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ofoye\Desktop\"/>
    </mc:Choice>
  </mc:AlternateContent>
  <xr:revisionPtr revIDLastSave="0" documentId="13_ncr:1_{EA4D308E-72E5-4741-BCD2-3AB4F67E9B5D}" xr6:coauthVersionLast="47" xr6:coauthVersionMax="47" xr10:uidLastSave="{00000000-0000-0000-0000-000000000000}"/>
  <bookViews>
    <workbookView xWindow="-120" yWindow="-120" windowWidth="24240" windowHeight="13140" activeTab="1" xr2:uid="{00000000-000D-0000-FFFF-FFFF00000000}"/>
  </bookViews>
  <sheets>
    <sheet name="Sheet1" sheetId="3" r:id="rId1"/>
    <sheet name="DASHBOARD" sheetId="5" r:id="rId2"/>
    <sheet name="Sheet2" sheetId="4" r:id="rId3"/>
    <sheet name="SKU_Monthly" sheetId="1" r:id="rId4"/>
    <sheet name="Store_Monthly_Rollup" sheetId="2" r:id="rId5"/>
  </sheets>
  <definedNames>
    <definedName name="_xlnm._FilterDatabase" localSheetId="3" hidden="1">SKU_Monthly!$A$1:$W$6001</definedName>
    <definedName name="NativeTimeline_Date">#N/A</definedName>
    <definedName name="NativeTimeline_Date1">#N/A</definedName>
    <definedName name="Slicer_Category">#N/A</definedName>
  </definedNames>
  <calcPr calcId="191029"/>
  <pivotCaches>
    <pivotCache cacheId="16" r:id="rId6"/>
    <pivotCache cacheId="17" r:id="rId7"/>
    <pivotCache cacheId="18"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<sst xmlns="http://schemas.openxmlformats.org/spreadsheetml/2006/main" count="12406" uniqueCount="122">
  <si>
    <t>Date</t>
  </si>
  <si>
    <t>Year</t>
  </si>
  <si>
    <t>Month</t>
  </si>
  <si>
    <t>SKU</t>
  </si>
  <si>
    <t>Category</t>
  </si>
  <si>
    <t>Price</t>
  </si>
  <si>
    <t>Units_Sold</t>
  </si>
  <si>
    <t>Online_Units</t>
  </si>
  <si>
    <t>Instore_Units</t>
  </si>
  <si>
    <t>Gross_Sales</t>
  </si>
  <si>
    <t>Discount_Rate</t>
  </si>
  <si>
    <t>Discount_Value</t>
  </si>
  <si>
    <t>Sales_After_Discount</t>
  </si>
  <si>
    <t>Returns_Rate</t>
  </si>
  <si>
    <t>Returns_Value</t>
  </si>
  <si>
    <t>Net_Revenue</t>
  </si>
  <si>
    <t>Stockout_Rate</t>
  </si>
  <si>
    <t>Competitor_Price_Index</t>
  </si>
  <si>
    <t>Marketing_Traffic_Loss</t>
  </si>
  <si>
    <t>Website_Uptime</t>
  </si>
  <si>
    <t>Payment_Failure_Rate</t>
  </si>
  <si>
    <t>Price_Error_Flag</t>
  </si>
  <si>
    <t>Loyalty_Active_Pct</t>
  </si>
  <si>
    <t>SKU-001</t>
  </si>
  <si>
    <t>Groceries</t>
  </si>
  <si>
    <t>SKU-002</t>
  </si>
  <si>
    <t>SKU-003</t>
  </si>
  <si>
    <t>Electronics</t>
  </si>
  <si>
    <t>SKU-004</t>
  </si>
  <si>
    <t>Home &amp; Kitchen</t>
  </si>
  <si>
    <t>SKU-005</t>
  </si>
  <si>
    <t>SKU-006</t>
  </si>
  <si>
    <t>SKU-007</t>
  </si>
  <si>
    <t>SKU-008</t>
  </si>
  <si>
    <t>Health &amp; Beauty</t>
  </si>
  <si>
    <t>SKU-009</t>
  </si>
  <si>
    <t>SKU-010</t>
  </si>
  <si>
    <t>SKU-011</t>
  </si>
  <si>
    <t>Clothing</t>
  </si>
  <si>
    <t>SKU-012</t>
  </si>
  <si>
    <t>SKU-013</t>
  </si>
  <si>
    <t>SKU-014</t>
  </si>
  <si>
    <t>SKU-015</t>
  </si>
  <si>
    <t>SKU-016</t>
  </si>
  <si>
    <t>SKU-017</t>
  </si>
  <si>
    <t>SKU-018</t>
  </si>
  <si>
    <t>SKU-019</t>
  </si>
  <si>
    <t>SKU-020</t>
  </si>
  <si>
    <t>SKU-021</t>
  </si>
  <si>
    <t>SKU-022</t>
  </si>
  <si>
    <t>SKU-023</t>
  </si>
  <si>
    <t>SKU-024</t>
  </si>
  <si>
    <t>SKU-025</t>
  </si>
  <si>
    <t>SKU-026</t>
  </si>
  <si>
    <t>SKU-027</t>
  </si>
  <si>
    <t>SKU-028</t>
  </si>
  <si>
    <t>SKU-029</t>
  </si>
  <si>
    <t>SKU-030</t>
  </si>
  <si>
    <t>SKU-031</t>
  </si>
  <si>
    <t>SKU-032</t>
  </si>
  <si>
    <t>SKU-033</t>
  </si>
  <si>
    <t>SKU-034</t>
  </si>
  <si>
    <t>SKU-035</t>
  </si>
  <si>
    <t>SKU-036</t>
  </si>
  <si>
    <t>SKU-037</t>
  </si>
  <si>
    <t>SKU-038</t>
  </si>
  <si>
    <t>SKU-039</t>
  </si>
  <si>
    <t>SKU-040</t>
  </si>
  <si>
    <t>SKU-041</t>
  </si>
  <si>
    <t>SKU-042</t>
  </si>
  <si>
    <t>SKU-043</t>
  </si>
  <si>
    <t>SKU-044</t>
  </si>
  <si>
    <t>SKU-045</t>
  </si>
  <si>
    <t>SKU-046</t>
  </si>
  <si>
    <t>SKU-047</t>
  </si>
  <si>
    <t>SKU-048</t>
  </si>
  <si>
    <t>SKU-049</t>
  </si>
  <si>
    <t>SKU-050</t>
  </si>
  <si>
    <t>Total_Net_Revenue</t>
  </si>
  <si>
    <t>Row Labels</t>
  </si>
  <si>
    <t>Grand Total</t>
  </si>
  <si>
    <t>Sum of Units_Sold</t>
  </si>
  <si>
    <t>Sum of Gross_Sales</t>
  </si>
  <si>
    <t>Column Labels</t>
  </si>
  <si>
    <t>Sum of Online_Units</t>
  </si>
  <si>
    <t>Sum of Instore_Units</t>
  </si>
  <si>
    <t>2015</t>
  </si>
  <si>
    <t>2016</t>
  </si>
  <si>
    <t>2017</t>
  </si>
  <si>
    <t>2018</t>
  </si>
  <si>
    <t>2019</t>
  </si>
  <si>
    <t>2020</t>
  </si>
  <si>
    <t>2021</t>
  </si>
  <si>
    <t>2022</t>
  </si>
  <si>
    <t>2023</t>
  </si>
  <si>
    <t>2024</t>
  </si>
  <si>
    <t>Sum of Total_Net_Revenue</t>
  </si>
  <si>
    <t xml:space="preserve"> </t>
  </si>
  <si>
    <t>Sum of Discount_Value</t>
  </si>
  <si>
    <t>UP FROM 2015 AND PEAKED AT 2018. THIS IS REFLECTIVE</t>
  </si>
  <si>
    <t>THE DATA SHOWS THAT UNIT SOLD GRADUALLY WENT</t>
  </si>
  <si>
    <t>ON THE REVENUE OF THE STORE THAT ALSO STEADILY</t>
  </si>
  <si>
    <t>WENT UP FROM $3.01M IN 2015 AND PEAKED AT $3.38M</t>
  </si>
  <si>
    <t xml:space="preserve">THE BROADER VIEW </t>
  </si>
  <si>
    <t>IN 2018. FROM THE DATA, MY CLIENT HAVE STEADILY</t>
  </si>
  <si>
    <t xml:space="preserve">INCREASED DISCOUNT OVER THE YEARS. THIS HAVE </t>
  </si>
  <si>
    <t xml:space="preserve">RESULTED IN DECREASE OF HIS TOTAL REVENUE. BUT </t>
  </si>
  <si>
    <t>(All)</t>
  </si>
  <si>
    <t>Sum of Returns_Rate</t>
  </si>
  <si>
    <t>THE REAL QUESTION IS WHY IS SALES DROPPING</t>
  </si>
  <si>
    <t>Qtr1</t>
  </si>
  <si>
    <t>Qtr2</t>
  </si>
  <si>
    <t>Qtr3</t>
  </si>
  <si>
    <t>Qtr4</t>
  </si>
  <si>
    <t>Sum of Competitor_Price_Index</t>
  </si>
  <si>
    <t>Sum of Discount_Rate</t>
  </si>
  <si>
    <t>Sum of Loyalty_Active_Pct</t>
  </si>
  <si>
    <t>Quarters (Date)</t>
  </si>
  <si>
    <t>GROSS REVENUE</t>
  </si>
  <si>
    <t>Average of Returns_Rate</t>
  </si>
  <si>
    <t>Average of Discount_Rate</t>
  </si>
  <si>
    <t>Sum of Net_Revenue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</si>
</sst>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409]* #,##0.00_ ;_-[$$-409]* \-#,##0.00\ ;_-[$$-409]* &quot;-&quot;??_ ;_-@_ "/>
    <numFmt numFmtId="165" formatCode="\$.##,,&quot;M&quot;"/>
    <numFmt numFmtId="166" formatCode="0.0,&quot;K&quot;"/>
  </numFmts>
  <fonts count="5" x14ac:knownFonts="1">
    <font>
      <sz val="11"/>
      <color theme="1"/>
      <name val="Calibri"/>
      <family val="2"/>
      <scheme val="minor"/>
    </font>
    <font>
      <b/>
      <sz val="11"/>
      <name val="Calibri"/>
      <family val="2"/>
    </font>
    <font>
      <sz val="11"/>
      <color theme="1"/>
      <name val="Calibri"/>
      <family val="2"/>
      <scheme val="minor"/>
    </font>
    <font>
      <sz val="18"/>
      <color theme="1"/>
      <name val="Calibri"/>
      <family val="2"/>
      <scheme val="minor"/>
    </font>
    <font>
      <b/>
      <u/>
      <sz val="16"/>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2" fillId="0" borderId="0" applyFont="0" applyFill="0" applyBorder="0" applyAlignment="0" applyProtection="0"/>
  </cellStyleXfs>
  <cellXfs count="32">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64" fontId="1" fillId="0" borderId="1" xfId="0" applyNumberFormat="1" applyFont="1" applyBorder="1" applyAlignment="1">
      <alignment horizontal="center" vertical="top"/>
    </xf>
    <xf numFmtId="164" fontId="0" fillId="0" borderId="0" xfId="0" applyNumberFormat="1"/>
    <xf numFmtId="164" fontId="1" fillId="0" borderId="1" xfId="1" applyNumberFormat="1" applyFont="1" applyBorder="1" applyAlignment="1">
      <alignment horizontal="center" vertical="top"/>
    </xf>
    <xf numFmtId="164" fontId="0" fillId="0" borderId="0" xfId="1" applyNumberFormat="1" applyFont="1"/>
    <xf numFmtId="0" fontId="3" fillId="0" borderId="0" xfId="0" applyFont="1"/>
    <xf numFmtId="0" fontId="4" fillId="0" borderId="0" xfId="0" applyFont="1"/>
    <xf numFmtId="0" fontId="0" fillId="0" borderId="0" xfId="0" applyAlignment="1">
      <alignment horizontal="left" indent="1"/>
    </xf>
    <xf numFmtId="14" fontId="1" fillId="0" borderId="2" xfId="0" applyNumberFormat="1" applyFont="1" applyBorder="1" applyAlignment="1">
      <alignment horizontal="center" vertical="top"/>
    </xf>
    <xf numFmtId="164" fontId="1" fillId="0" borderId="2" xfId="0" applyNumberFormat="1" applyFont="1" applyBorder="1" applyAlignment="1">
      <alignment horizontal="center" vertical="top"/>
    </xf>
    <xf numFmtId="0" fontId="1" fillId="0" borderId="2" xfId="0" applyFont="1" applyBorder="1" applyAlignment="1">
      <alignment horizontal="center" vertical="top"/>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0" fontId="0" fillId="0" borderId="0" xfId="0" applyNumberFormat="1"/>
    <xf numFmtId="0" fontId="0" fillId="0" borderId="0" xfId="0" applyAlignment="1">
      <alignment horizontal="left" indent="2"/>
    </xf>
    <xf numFmtId="0" fontId="0" fillId="2" borderId="0" xfId="0" applyFill="1"/>
    <xf numFmtId="10" fontId="1" fillId="0" borderId="1" xfId="0" applyNumberFormat="1" applyFont="1" applyBorder="1" applyAlignment="1">
      <alignment horizontal="center" vertical="top"/>
    </xf>
    <xf numFmtId="165" fontId="0" fillId="0" borderId="0" xfId="0" applyNumberFormat="1"/>
    <xf numFmtId="166" fontId="0" fillId="0" borderId="0" xfId="0" applyNumberFormat="1"/>
    <xf numFmtId="0" fontId="0" fillId="0" borderId="0" xfId="0" applyNumberFormat="1"/>
  </cellXfs>
  <cellStyles count="2">
    <cellStyle name="Currency" xfId="1" builtinId="4"/>
    <cellStyle name="Normal" xfId="0" builtinId="0"/>
  </cellStyles>
  <dxfs count="11">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0.0,&quot;K&quot;"/>
    </dxf>
    <dxf>
      <numFmt numFmtId="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2.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[mega_store_monthly_sku_dataset_2015_2024 .xlsx]Sheet1!PivotTable1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STORE</a:t>
            </a:r>
            <a:r>
              <a:rPr lang="en-US" b="1" baseline="0"/>
              <a:t> REVENUE -  monthly rollup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3"/>
          </a:solidFill>
          <a:ln>
            <a:noFill/>
          </a:ln>
          <a:effectLst/>
        </c:spPr>
        <c:dLbl>
          <c:idx val="0"/>
          <c:layout>
            <c:manualLayout>
              <c:x val="1.6931216931216925E-2"/>
              <c:y val="2.339182004629861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dLbl>
          <c:idx val="0"/>
          <c:layout>
            <c:manualLayout>
              <c:x val="1.5520282186948854E-2"/>
              <c:y val="2.7290456720681752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dLbl>
          <c:idx val="0"/>
          <c:layout>
            <c:manualLayout>
              <c:x val="1.5520282186948828E-2"/>
              <c:y val="1.94931833719155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dLbl>
          <c:idx val="0"/>
          <c:layout>
            <c:manualLayout>
              <c:x val="1.6931216931216932E-2"/>
              <c:y val="2.339182004629861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layout>
            <c:manualLayout>
              <c:x val="1.4109347442680725E-2"/>
              <c:y val="2.339182004629857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1.4109347442680775E-2"/>
              <c:y val="1.94931833719155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1.2698412698412698E-2"/>
              <c:y val="2.339182004629857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dLbl>
          <c:idx val="0"/>
          <c:layout>
            <c:manualLayout>
              <c:x val="1.4109347442680775E-2"/>
              <c:y val="1.94931833719155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layout>
            <c:manualLayout>
              <c:x val="1.2698412698412594E-2"/>
              <c:y val="1.5594546697532409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layout>
            <c:manualLayout>
              <c:x val="1.2698412698412698E-2"/>
              <c:y val="7.7972733487662047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Sheet1!$P$1</c:f>
              <c:strCache>
                <c:ptCount val="1"/>
                <c:pt idx="0">
                  <c:v>Sum of Gross_Sales</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Sheet1!$O$2:$O$12</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Sheet1!$P$2:$P$12</c:f>
              <c:numCache>
                <c:formatCode>_-[$$-409]* #,##0.00_ ;_-[$$-409]* \-#,##0.00\ ;_-[$$-409]* "-"??_ ;_-@_ </c:formatCode>
                <c:ptCount val="10"/>
                <c:pt idx="0">
                  <c:v>3173194.7699999996</c:v>
                </c:pt>
                <c:pt idx="1">
                  <c:v>3296000.62</c:v>
                </c:pt>
                <c:pt idx="2">
                  <c:v>3421330.88</c:v>
                </c:pt>
                <c:pt idx="3">
                  <c:v>3565826.09</c:v>
                </c:pt>
                <c:pt idx="4">
                  <c:v>3486434.06</c:v>
                </c:pt>
                <c:pt idx="5">
                  <c:v>3423043.17</c:v>
                </c:pt>
                <c:pt idx="6">
                  <c:v>3393748.3499999996</c:v>
                </c:pt>
                <c:pt idx="7">
                  <c:v>3039323.6</c:v>
                </c:pt>
                <c:pt idx="8">
                  <c:v>2863225.42</c:v>
                </c:pt>
                <c:pt idx="9">
                  <c:v>2905588.25</c:v>
                </c:pt>
              </c:numCache>
            </c:numRef>
          </c:val>
          <c:extLst>
            <c:ext xmlns:c16="http://schemas.microsoft.com/office/drawing/2014/chart" uri="{C3380CC4-5D6E-409C-BE32-E72D297353CC}">
              <c16:uniqueId val="{00000000-3AAD-445A-A745-AEA15EC972D6}"/>
            </c:ext>
          </c:extLst>
        </c:ser>
        <c:ser>
          <c:idx val="2"/>
          <c:order val="2"/>
          <c:tx>
            <c:strRef>
              <c:f>Sheet1!$R$1</c:f>
              <c:strCache>
                <c:ptCount val="1"/>
                <c:pt idx="0">
                  <c:v>Sum of Total_Net_Revenue</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5-3AAD-445A-A745-AEA15EC972D6}"/>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6-3AAD-445A-A745-AEA15EC972D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7-3AAD-445A-A745-AEA15EC972D6}"/>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8-3AAD-445A-A745-AEA15EC972D6}"/>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9-3AAD-445A-A745-AEA15EC972D6}"/>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A-3AAD-445A-A745-AEA15EC972D6}"/>
              </c:ext>
            </c:extLst>
          </c:dPt>
          <c:dPt>
            <c:idx val="6"/>
            <c:invertIfNegative val="0"/>
            <c:bubble3D val="0"/>
            <c:spPr>
              <a:solidFill>
                <a:schemeClr val="accent3"/>
              </a:solidFill>
              <a:ln>
                <a:noFill/>
              </a:ln>
              <a:effectLst/>
            </c:spPr>
            <c:extLst>
              <c:ext xmlns:c16="http://schemas.microsoft.com/office/drawing/2014/chart" uri="{C3380CC4-5D6E-409C-BE32-E72D297353CC}">
                <c16:uniqueId val="{0000000B-3AAD-445A-A745-AEA15EC972D6}"/>
              </c:ext>
            </c:extLst>
          </c:dPt>
          <c:dPt>
            <c:idx val="7"/>
            <c:invertIfNegative val="0"/>
            <c:bubble3D val="0"/>
            <c:spPr>
              <a:solidFill>
                <a:schemeClr val="accent3"/>
              </a:solidFill>
              <a:ln>
                <a:noFill/>
              </a:ln>
              <a:effectLst/>
            </c:spPr>
            <c:extLst>
              <c:ext xmlns:c16="http://schemas.microsoft.com/office/drawing/2014/chart" uri="{C3380CC4-5D6E-409C-BE32-E72D297353CC}">
                <c16:uniqueId val="{0000000C-3AAD-445A-A745-AEA15EC972D6}"/>
              </c:ext>
            </c:extLst>
          </c:dPt>
          <c:dPt>
            <c:idx val="8"/>
            <c:invertIfNegative val="0"/>
            <c:bubble3D val="0"/>
            <c:spPr>
              <a:solidFill>
                <a:schemeClr val="accent3"/>
              </a:solidFill>
              <a:ln>
                <a:noFill/>
              </a:ln>
              <a:effectLst/>
            </c:spPr>
            <c:extLst>
              <c:ext xmlns:c16="http://schemas.microsoft.com/office/drawing/2014/chart" uri="{C3380CC4-5D6E-409C-BE32-E72D297353CC}">
                <c16:uniqueId val="{0000000D-3AAD-445A-A745-AEA15EC972D6}"/>
              </c:ext>
            </c:extLst>
          </c:dPt>
          <c:dPt>
            <c:idx val="9"/>
            <c:invertIfNegative val="0"/>
            <c:bubble3D val="0"/>
            <c:spPr>
              <a:solidFill>
                <a:schemeClr val="accent3"/>
              </a:solidFill>
              <a:ln>
                <a:noFill/>
              </a:ln>
              <a:effectLst/>
            </c:spPr>
            <c:extLst>
              <c:ext xmlns:c16="http://schemas.microsoft.com/office/drawing/2014/chart" uri="{C3380CC4-5D6E-409C-BE32-E72D297353CC}">
                <c16:uniqueId val="{0000000E-3AAD-445A-A745-AEA15EC972D6}"/>
              </c:ext>
            </c:extLst>
          </c:dPt>
          <c:dLbls>
            <c:dLbl>
              <c:idx val="0"/>
              <c:layout>
                <c:manualLayout>
                  <c:x val="1.6931216931216925E-2"/>
                  <c:y val="2.33918200462986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AD-445A-A745-AEA15EC972D6}"/>
                </c:ext>
              </c:extLst>
            </c:dLbl>
            <c:dLbl>
              <c:idx val="1"/>
              <c:layout>
                <c:manualLayout>
                  <c:x val="1.5520282186948854E-2"/>
                  <c:y val="2.72904567206817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AD-445A-A745-AEA15EC972D6}"/>
                </c:ext>
              </c:extLst>
            </c:dLbl>
            <c:dLbl>
              <c:idx val="2"/>
              <c:layout>
                <c:manualLayout>
                  <c:x val="1.5520282186948828E-2"/>
                  <c:y val="1.949318337191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AD-445A-A745-AEA15EC972D6}"/>
                </c:ext>
              </c:extLst>
            </c:dLbl>
            <c:dLbl>
              <c:idx val="3"/>
              <c:layout>
                <c:manualLayout>
                  <c:x val="1.6931216931216932E-2"/>
                  <c:y val="2.33918200462986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AD-445A-A745-AEA15EC972D6}"/>
                </c:ext>
              </c:extLst>
            </c:dLbl>
            <c:dLbl>
              <c:idx val="4"/>
              <c:layout>
                <c:manualLayout>
                  <c:x val="1.4109347442680725E-2"/>
                  <c:y val="2.33918200462985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AD-445A-A745-AEA15EC972D6}"/>
                </c:ext>
              </c:extLst>
            </c:dLbl>
            <c:dLbl>
              <c:idx val="5"/>
              <c:layout>
                <c:manualLayout>
                  <c:x val="1.4109347442680775E-2"/>
                  <c:y val="1.949318337191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AD-445A-A745-AEA15EC972D6}"/>
                </c:ext>
              </c:extLst>
            </c:dLbl>
            <c:dLbl>
              <c:idx val="6"/>
              <c:layout>
                <c:manualLayout>
                  <c:x val="1.2698412698412698E-2"/>
                  <c:y val="2.33918200462985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AD-445A-A745-AEA15EC972D6}"/>
                </c:ext>
              </c:extLst>
            </c:dLbl>
            <c:dLbl>
              <c:idx val="7"/>
              <c:layout>
                <c:manualLayout>
                  <c:x val="1.4109347442680775E-2"/>
                  <c:y val="1.949318337191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AD-445A-A745-AEA15EC972D6}"/>
                </c:ext>
              </c:extLst>
            </c:dLbl>
            <c:dLbl>
              <c:idx val="8"/>
              <c:layout>
                <c:manualLayout>
                  <c:x val="1.2698412698412594E-2"/>
                  <c:y val="1.55945466975324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AD-445A-A745-AEA15EC972D6}"/>
                </c:ext>
              </c:extLst>
            </c:dLbl>
            <c:dLbl>
              <c:idx val="9"/>
              <c:layout>
                <c:manualLayout>
                  <c:x val="1.2698412698412698E-2"/>
                  <c:y val="7.79727334876620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AD-445A-A745-AEA15EC972D6}"/>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Sheet1!$O$2:$O$12</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Sheet1!$R$2:$R$12</c:f>
              <c:numCache>
                <c:formatCode>_-[$$-409]* #,##0.00_ ;_-[$$-409]* \-#,##0.00\ ;_-[$$-409]* "-"??_ ;_-@_ </c:formatCode>
                <c:ptCount val="10"/>
                <c:pt idx="0">
                  <c:v>3014456.1199999996</c:v>
                </c:pt>
                <c:pt idx="1">
                  <c:v>3125888.8699999996</c:v>
                </c:pt>
                <c:pt idx="2">
                  <c:v>3251794.31</c:v>
                </c:pt>
                <c:pt idx="3">
                  <c:v>3380020.39</c:v>
                </c:pt>
                <c:pt idx="4">
                  <c:v>3310604.6600000006</c:v>
                </c:pt>
                <c:pt idx="5">
                  <c:v>3250982.15</c:v>
                </c:pt>
                <c:pt idx="6">
                  <c:v>3224930.49</c:v>
                </c:pt>
                <c:pt idx="7">
                  <c:v>2740046.46</c:v>
                </c:pt>
                <c:pt idx="8">
                  <c:v>2548940.9600000004</c:v>
                </c:pt>
                <c:pt idx="9">
                  <c:v>2557648.8899999997</c:v>
                </c:pt>
              </c:numCache>
            </c:numRef>
          </c:val>
          <c:extLst>
            <c:ext xmlns:c16="http://schemas.microsoft.com/office/drawing/2014/chart" uri="{C3380CC4-5D6E-409C-BE32-E72D297353CC}">
              <c16:uniqueId val="{00000002-3AAD-445A-A745-AEA15EC972D6}"/>
            </c:ext>
          </c:extLst>
        </c:ser>
        <c:dLbls>
          <c:showLegendKey val="0"/>
          <c:showVal val="0"/>
          <c:showCatName val="0"/>
          <c:showSerName val="0"/>
          <c:showPercent val="0"/>
          <c:showBubbleSize val="0"/>
        </c:dLbls>
        <c:gapWidth val="219"/>
        <c:axId val="530729951"/>
        <c:axId val="530730431"/>
      </c:barChart>
      <c:lineChart>
        <c:grouping val="standard"/>
        <c:varyColors val="0"/>
        <c:ser>
          <c:idx val="1"/>
          <c:order val="1"/>
          <c:tx>
            <c:strRef>
              <c:f>Sheet1!$Q$1</c:f>
              <c:strCache>
                <c:ptCount val="1"/>
                <c:pt idx="0">
                  <c:v>Sum of Discount_Value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Sheet1!$O$2:$O$12</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Sheet1!$Q$2:$Q$12</c:f>
              <c:numCache>
                <c:formatCode>_-[$$-409]* #,##0.00_ ;_-[$$-409]* \-#,##0.00\ ;_-[$$-409]* "-"??_ ;_-@_ </c:formatCode>
                <c:ptCount val="10"/>
                <c:pt idx="0">
                  <c:v>98908.59</c:v>
                </c:pt>
                <c:pt idx="1">
                  <c:v>106306.31000000001</c:v>
                </c:pt>
                <c:pt idx="2">
                  <c:v>106385.08</c:v>
                </c:pt>
                <c:pt idx="3">
                  <c:v>114971.55</c:v>
                </c:pt>
                <c:pt idx="4">
                  <c:v>108410.22000000002</c:v>
                </c:pt>
                <c:pt idx="5">
                  <c:v>106525.41</c:v>
                </c:pt>
                <c:pt idx="6">
                  <c:v>101843.5</c:v>
                </c:pt>
                <c:pt idx="7">
                  <c:v>242205.68</c:v>
                </c:pt>
                <c:pt idx="8">
                  <c:v>216271.93</c:v>
                </c:pt>
                <c:pt idx="9">
                  <c:v>245921.03999999998</c:v>
                </c:pt>
              </c:numCache>
            </c:numRef>
          </c:val>
          <c:smooth val="0"/>
          <c:extLst>
            <c:ext xmlns:c16="http://schemas.microsoft.com/office/drawing/2014/chart" uri="{C3380CC4-5D6E-409C-BE32-E72D297353CC}">
              <c16:uniqueId val="{00000001-3AAD-445A-A745-AEA15EC972D6}"/>
            </c:ext>
          </c:extLst>
        </c:ser>
        <c:dLbls>
          <c:showLegendKey val="0"/>
          <c:showVal val="0"/>
          <c:showCatName val="0"/>
          <c:showSerName val="0"/>
          <c:showPercent val="0"/>
          <c:showBubbleSize val="0"/>
        </c:dLbls>
        <c:marker val="1"/>
        <c:smooth val="0"/>
        <c:axId val="530729951"/>
        <c:axId val="530730431"/>
      </c:lineChart>
      <c:catAx>
        <c:axId val="53072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30730431"/>
        <c:crosses val="autoZero"/>
        <c:auto val="1"/>
        <c:lblAlgn val="ctr"/>
        <c:lblOffset val="100"/>
        <c:noMultiLvlLbl val="0"/>
      </c:catAx>
      <c:valAx>
        <c:axId val="530730431"/>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53072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[mega_store_monthly_sku_dataset_2015_2024 .xlsx]Sheet1!PivotTable5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UNIT SOLD BY CATEGORY- decreasing unit output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Sheet1!$AF$2</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2-BEC6-430E-A2AB-BD8E1B05ABC7}"/>
              </c:ext>
            </c:extLst>
          </c:dPt>
          <c:dPt>
            <c:idx val="7"/>
            <c:invertIfNegative val="0"/>
            <c:bubble3D val="0"/>
            <c:extLst>
              <c:ext xmlns:c16="http://schemas.microsoft.com/office/drawing/2014/chart" uri="{C3380CC4-5D6E-409C-BE32-E72D297353CC}">
                <c16:uniqueId val="{00000003-BEC6-430E-A2AB-BD8E1B05ABC7}"/>
              </c:ext>
            </c:extLst>
          </c:dPt>
          <c:dPt>
            <c:idx val="12"/>
            <c:invertIfNegative val="0"/>
            <c:bubble3D val="0"/>
            <c:extLst>
              <c:ext xmlns:c16="http://schemas.microsoft.com/office/drawing/2014/chart" uri="{C3380CC4-5D6E-409C-BE32-E72D297353CC}">
                <c16:uniqueId val="{00000004-BEC6-430E-A2AB-BD8E1B05ABC7}"/>
              </c:ext>
            </c:extLst>
          </c:dPt>
          <c:dPt>
            <c:idx val="17"/>
            <c:invertIfNegative val="0"/>
            <c:bubble3D val="0"/>
            <c:extLst>
              <c:ext xmlns:c16="http://schemas.microsoft.com/office/drawing/2014/chart" uri="{C3380CC4-5D6E-409C-BE32-E72D297353CC}">
                <c16:uniqueId val="{00000005-BEC6-430E-A2AB-BD8E1B05ABC7}"/>
              </c:ext>
            </c:extLst>
          </c:dPt>
          <c:dPt>
            <c:idx val="22"/>
            <c:invertIfNegative val="0"/>
            <c:bubble3D val="0"/>
            <c:extLst>
              <c:ext xmlns:c16="http://schemas.microsoft.com/office/drawing/2014/chart" uri="{C3380CC4-5D6E-409C-BE32-E72D297353CC}">
                <c16:uniqueId val="{00000006-BEC6-430E-A2AB-BD8E1B05ABC7}"/>
              </c:ext>
            </c:extLst>
          </c:dPt>
          <c:dPt>
            <c:idx val="27"/>
            <c:invertIfNegative val="0"/>
            <c:bubble3D val="0"/>
            <c:extLst>
              <c:ext xmlns:c16="http://schemas.microsoft.com/office/drawing/2014/chart" uri="{C3380CC4-5D6E-409C-BE32-E72D297353CC}">
                <c16:uniqueId val="{00000007-BEC6-430E-A2AB-BD8E1B05ABC7}"/>
              </c:ext>
            </c:extLst>
          </c:dPt>
          <c:dLbls>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C6-430E-A2AB-BD8E1B05ABC7}"/>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C6-430E-A2AB-BD8E1B05ABC7}"/>
                </c:ext>
              </c:extLst>
            </c:dLbl>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C6-430E-A2AB-BD8E1B05ABC7}"/>
                </c:ext>
              </c:extLst>
            </c:dLbl>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C6-430E-A2AB-BD8E1B05ABC7}"/>
                </c:ext>
              </c:extLst>
            </c:dLbl>
            <c:dLbl>
              <c:idx val="2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EC6-430E-A2AB-BD8E1B05ABC7}"/>
                </c:ext>
              </c:extLst>
            </c:dLbl>
            <c:dLbl>
              <c:idx val="2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EC6-430E-A2AB-BD8E1B05ABC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Sheet1!$AE$3:$AE$38</c:f>
              <c:multiLvlStrCache>
                <c:ptCount val="30"/>
                <c:lvl>
                  <c:pt idx="0">
                    <c:v>Clothing</c:v>
                  </c:pt>
                  <c:pt idx="1">
                    <c:v>Electronics</c:v>
                  </c:pt>
                  <c:pt idx="2">
                    <c:v>Groceries</c:v>
                  </c:pt>
                  <c:pt idx="3">
                    <c:v>Health &amp; Beauty</c:v>
                  </c:pt>
                  <c:pt idx="4">
                    <c:v>Home &amp; Kitchen</c:v>
                  </c:pt>
                  <c:pt idx="5">
                    <c:v>Clothing</c:v>
                  </c:pt>
                  <c:pt idx="6">
                    <c:v>Electronics</c:v>
                  </c:pt>
                  <c:pt idx="7">
                    <c:v>Groceries</c:v>
                  </c:pt>
                  <c:pt idx="8">
                    <c:v>Health &amp; Beauty</c:v>
                  </c:pt>
                  <c:pt idx="9">
                    <c:v>Home &amp; Kitchen</c:v>
                  </c:pt>
                  <c:pt idx="10">
                    <c:v>Clothing</c:v>
                  </c:pt>
                  <c:pt idx="11">
                    <c:v>Electronics</c:v>
                  </c:pt>
                  <c:pt idx="12">
                    <c:v>Groceries</c:v>
                  </c:pt>
                  <c:pt idx="13">
                    <c:v>Health &amp; Beauty</c:v>
                  </c:pt>
                  <c:pt idx="14">
                    <c:v>Home &amp; Kitchen</c:v>
                  </c:pt>
                  <c:pt idx="15">
                    <c:v>Clothing</c:v>
                  </c:pt>
                  <c:pt idx="16">
                    <c:v>Electronics</c:v>
                  </c:pt>
                  <c:pt idx="17">
                    <c:v>Groceries</c:v>
                  </c:pt>
                  <c:pt idx="18">
                    <c:v>Health &amp; Beauty</c:v>
                  </c:pt>
                  <c:pt idx="19">
                    <c:v>Home &amp; Kitchen</c:v>
                  </c:pt>
                  <c:pt idx="20">
                    <c:v>Clothing</c:v>
                  </c:pt>
                  <c:pt idx="21">
                    <c:v>Electronics</c:v>
                  </c:pt>
                  <c:pt idx="22">
                    <c:v>Groceries</c:v>
                  </c:pt>
                  <c:pt idx="23">
                    <c:v>Health &amp; Beauty</c:v>
                  </c:pt>
                  <c:pt idx="24">
                    <c:v>Home &amp; Kitchen</c:v>
                  </c:pt>
                  <c:pt idx="25">
                    <c:v>Clothing</c:v>
                  </c:pt>
                  <c:pt idx="26">
                    <c:v>Electronics</c:v>
                  </c:pt>
                  <c:pt idx="27">
                    <c:v>Groceries</c:v>
                  </c:pt>
                  <c:pt idx="28">
                    <c:v>Health &amp; Beauty</c:v>
                  </c:pt>
                  <c:pt idx="29">
                    <c:v>Home &amp; Kitchen</c:v>
                  </c:pt>
                </c:lvl>
                <c:lvl>
                  <c:pt idx="0">
                    <c:v>2019</c:v>
                  </c:pt>
                  <c:pt idx="5">
                    <c:v>2020</c:v>
                  </c:pt>
                  <c:pt idx="10">
                    <c:v>2021</c:v>
                  </c:pt>
                  <c:pt idx="15">
                    <c:v>2022</c:v>
                  </c:pt>
                  <c:pt idx="20">
                    <c:v>2023</c:v>
                  </c:pt>
                  <c:pt idx="25">
                    <c:v>2024</c:v>
                  </c:pt>
                </c:lvl>
              </c:multiLvlStrCache>
            </c:multiLvlStrRef>
          </c:cat>
          <c:val>
            <c:numRef>
              <c:f>Sheet1!$AF$3:$AF$38</c:f>
              <c:numCache>
                <c:formatCode>General</c:formatCode>
                <c:ptCount val="30"/>
                <c:pt idx="0">
                  <c:v>10018</c:v>
                </c:pt>
                <c:pt idx="1">
                  <c:v>7059</c:v>
                </c:pt>
                <c:pt idx="2">
                  <c:v>59534</c:v>
                </c:pt>
                <c:pt idx="3">
                  <c:v>9953</c:v>
                </c:pt>
                <c:pt idx="4">
                  <c:v>6097</c:v>
                </c:pt>
                <c:pt idx="5">
                  <c:v>9416</c:v>
                </c:pt>
                <c:pt idx="6">
                  <c:v>6480</c:v>
                </c:pt>
                <c:pt idx="7">
                  <c:v>58885</c:v>
                </c:pt>
                <c:pt idx="8">
                  <c:v>9847</c:v>
                </c:pt>
                <c:pt idx="9">
                  <c:v>5918</c:v>
                </c:pt>
                <c:pt idx="10">
                  <c:v>9179</c:v>
                </c:pt>
                <c:pt idx="11">
                  <c:v>6346</c:v>
                </c:pt>
                <c:pt idx="12">
                  <c:v>57669</c:v>
                </c:pt>
                <c:pt idx="13">
                  <c:v>9586</c:v>
                </c:pt>
                <c:pt idx="14">
                  <c:v>5742</c:v>
                </c:pt>
                <c:pt idx="15">
                  <c:v>8456</c:v>
                </c:pt>
                <c:pt idx="16">
                  <c:v>4786</c:v>
                </c:pt>
                <c:pt idx="17">
                  <c:v>53772</c:v>
                </c:pt>
                <c:pt idx="18">
                  <c:v>8757</c:v>
                </c:pt>
                <c:pt idx="19">
                  <c:v>4405</c:v>
                </c:pt>
                <c:pt idx="20">
                  <c:v>7776</c:v>
                </c:pt>
                <c:pt idx="21">
                  <c:v>4778</c:v>
                </c:pt>
                <c:pt idx="22">
                  <c:v>48388</c:v>
                </c:pt>
                <c:pt idx="23">
                  <c:v>7989</c:v>
                </c:pt>
                <c:pt idx="24">
                  <c:v>4450</c:v>
                </c:pt>
                <c:pt idx="25">
                  <c:v>7472</c:v>
                </c:pt>
                <c:pt idx="26">
                  <c:v>5188</c:v>
                </c:pt>
                <c:pt idx="27">
                  <c:v>47518</c:v>
                </c:pt>
                <c:pt idx="28">
                  <c:v>7794</c:v>
                </c:pt>
                <c:pt idx="29">
                  <c:v>4711</c:v>
                </c:pt>
              </c:numCache>
            </c:numRef>
          </c:val>
          <c:extLst>
            <c:ext xmlns:c16="http://schemas.microsoft.com/office/drawing/2014/chart" uri="{C3380CC4-5D6E-409C-BE32-E72D297353CC}">
              <c16:uniqueId val="{00000000-BEC6-430E-A2AB-BD8E1B05ABC7}"/>
            </c:ext>
          </c:extLst>
        </c:ser>
        <c:dLbls>
          <c:showLegendKey val="0"/>
          <c:showVal val="0"/>
          <c:showCatName val="0"/>
          <c:showSerName val="0"/>
          <c:showPercent val="0"/>
          <c:showBubbleSize val="0"/>
        </c:dLbls>
        <c:gapWidth val="219"/>
        <c:overlap val="-27"/>
        <c:axId val="1297615744"/>
        <c:axId val="1297612384"/>
      </c:barChart>
      <c:catAx>
        <c:axId val="129761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G"/>
          </a:p>
        </c:txPr>
        <c:crossAx val="1297612384"/>
        <c:crosses val="autoZero"/>
        <c:auto val="1"/>
        <c:lblAlgn val="ctr"/>
        <c:lblOffset val="100"/>
        <c:noMultiLvlLbl val="0"/>
      </c:catAx>
      <c:valAx>
        <c:axId val="129761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761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[mega_store_monthly_sku_dataset_2015_2024 .xlsx]Sheet1!PivotTable4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QUARTERLY ACTIVITY</a:t>
            </a:r>
            <a:r>
              <a:rPr lang="en-US" baseline="0"/>
              <a:t> ANALYSIS- first 2years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Sheet1!$AT$1</c:f>
              <c:strCache>
                <c:ptCount val="1"/>
                <c:pt idx="0">
                  <c:v>Sum of Units_Sold</c:v>
                </c:pt>
              </c:strCache>
            </c:strRef>
          </c:tx>
          <c:spPr>
            <a:solidFill>
              <a:schemeClr val="accent1"/>
            </a:solidFill>
            <a:ln>
              <a:noFill/>
            </a:ln>
            <a:effectLst/>
          </c:spPr>
          <c:invertIfNegative val="0"/>
          <c:cat>
            <c:multiLvlStrRef>
              <c:f>Sheet1!$AS$2:$AS$11</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Sheet1!$AT$2:$AT$11</c:f>
              <c:numCache>
                <c:formatCode>General</c:formatCode>
                <c:ptCount val="8"/>
                <c:pt idx="0">
                  <c:v>21894</c:v>
                </c:pt>
                <c:pt idx="1">
                  <c:v>23178</c:v>
                </c:pt>
                <c:pt idx="2">
                  <c:v>20083</c:v>
                </c:pt>
                <c:pt idx="3">
                  <c:v>23210</c:v>
                </c:pt>
                <c:pt idx="4">
                  <c:v>22346</c:v>
                </c:pt>
                <c:pt idx="5">
                  <c:v>23787</c:v>
                </c:pt>
                <c:pt idx="6">
                  <c:v>20841</c:v>
                </c:pt>
                <c:pt idx="7">
                  <c:v>23432</c:v>
                </c:pt>
              </c:numCache>
            </c:numRef>
          </c:val>
          <c:extLst>
            <c:ext xmlns:c16="http://schemas.microsoft.com/office/drawing/2014/chart" uri="{C3380CC4-5D6E-409C-BE32-E72D297353CC}">
              <c16:uniqueId val="{00000000-F980-4D7A-8502-F8D7B1238BA3}"/>
            </c:ext>
          </c:extLst>
        </c:ser>
        <c:ser>
          <c:idx val="1"/>
          <c:order val="1"/>
          <c:tx>
            <c:strRef>
              <c:f>Sheet1!$AU$1</c:f>
              <c:strCache>
                <c:ptCount val="1"/>
                <c:pt idx="0">
                  <c:v>Sum of Gross_Sales</c:v>
                </c:pt>
              </c:strCache>
            </c:strRef>
          </c:tx>
          <c:spPr>
            <a:solidFill>
              <a:schemeClr val="accent2"/>
            </a:solidFill>
            <a:ln>
              <a:noFill/>
            </a:ln>
            <a:effectLst/>
          </c:spPr>
          <c:invertIfNegative val="0"/>
          <c:cat>
            <c:multiLvlStrRef>
              <c:f>Sheet1!$AS$2:$AS$11</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Sheet1!$AU$2:$AU$11</c:f>
              <c:numCache>
                <c:formatCode>General</c:formatCode>
                <c:ptCount val="8"/>
                <c:pt idx="0">
                  <c:v>784788.65000000014</c:v>
                </c:pt>
                <c:pt idx="1">
                  <c:v>829244.31000000052</c:v>
                </c:pt>
                <c:pt idx="2">
                  <c:v>722283.54999999993</c:v>
                </c:pt>
                <c:pt idx="3">
                  <c:v>836878.26000000024</c:v>
                </c:pt>
                <c:pt idx="4">
                  <c:v>813921.64999999979</c:v>
                </c:pt>
                <c:pt idx="5">
                  <c:v>865740.95000000042</c:v>
                </c:pt>
                <c:pt idx="6">
                  <c:v>759876.86000000057</c:v>
                </c:pt>
                <c:pt idx="7">
                  <c:v>856461.15999999992</c:v>
                </c:pt>
              </c:numCache>
            </c:numRef>
          </c:val>
          <c:extLst>
            <c:ext xmlns:c16="http://schemas.microsoft.com/office/drawing/2014/chart" uri="{C3380CC4-5D6E-409C-BE32-E72D297353CC}">
              <c16:uniqueId val="{00000001-F980-4D7A-8502-F8D7B1238BA3}"/>
            </c:ext>
          </c:extLst>
        </c:ser>
        <c:dLbls>
          <c:showLegendKey val="0"/>
          <c:showVal val="0"/>
          <c:showCatName val="0"/>
          <c:showSerName val="0"/>
          <c:showPercent val="0"/>
          <c:showBubbleSize val="0"/>
        </c:dLbls>
        <c:gapWidth val="219"/>
        <c:axId val="1556968335"/>
        <c:axId val="1556969295"/>
      </c:barChart>
      <c:catAx>
        <c:axId val="155696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6969295"/>
        <c:crosses val="autoZero"/>
        <c:auto val="1"/>
        <c:lblAlgn val="ctr"/>
        <c:lblOffset val="100"/>
        <c:noMultiLvlLbl val="0"/>
      </c:catAx>
      <c:valAx>
        <c:axId val="155696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696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[mega_store_monthly_sku_dataset_2015_2024 .xlsx]Sheet1!PivotTable2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QUARTERLY ACTIVITY ANALYSIS- last 2years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Sheet1!$BH$1</c:f>
              <c:strCache>
                <c:ptCount val="1"/>
                <c:pt idx="0">
                  <c:v>Sum of Units_Sold</c:v>
                </c:pt>
              </c:strCache>
            </c:strRef>
          </c:tx>
          <c:spPr>
            <a:solidFill>
              <a:schemeClr val="accent1"/>
            </a:solidFill>
            <a:ln>
              <a:noFill/>
            </a:ln>
            <a:effectLst/>
          </c:spPr>
          <c:invertIfNegative val="0"/>
          <c:cat>
            <c:multiLvlStrRef>
              <c:f>Sheet1!$BG$2:$BG$11</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Sheet1!$BH$2:$BH$11</c:f>
              <c:numCache>
                <c:formatCode>General</c:formatCode>
                <c:ptCount val="8"/>
                <c:pt idx="0">
                  <c:v>18303</c:v>
                </c:pt>
                <c:pt idx="1">
                  <c:v>19087</c:v>
                </c:pt>
                <c:pt idx="2">
                  <c:v>16886</c:v>
                </c:pt>
                <c:pt idx="3">
                  <c:v>19105</c:v>
                </c:pt>
                <c:pt idx="4">
                  <c:v>18313</c:v>
                </c:pt>
                <c:pt idx="5">
                  <c:v>19135</c:v>
                </c:pt>
                <c:pt idx="6">
                  <c:v>16583</c:v>
                </c:pt>
                <c:pt idx="7">
                  <c:v>18652</c:v>
                </c:pt>
              </c:numCache>
            </c:numRef>
          </c:val>
          <c:extLst>
            <c:ext xmlns:c16="http://schemas.microsoft.com/office/drawing/2014/chart" uri="{C3380CC4-5D6E-409C-BE32-E72D297353CC}">
              <c16:uniqueId val="{00000000-D71C-4B78-B29B-6D1254209F20}"/>
            </c:ext>
          </c:extLst>
        </c:ser>
        <c:ser>
          <c:idx val="1"/>
          <c:order val="1"/>
          <c:tx>
            <c:strRef>
              <c:f>Sheet1!$BI$1</c:f>
              <c:strCache>
                <c:ptCount val="1"/>
                <c:pt idx="0">
                  <c:v>Sum of Gross_Sales</c:v>
                </c:pt>
              </c:strCache>
            </c:strRef>
          </c:tx>
          <c:spPr>
            <a:solidFill>
              <a:schemeClr val="accent2"/>
            </a:solidFill>
            <a:ln>
              <a:noFill/>
            </a:ln>
            <a:effectLst/>
          </c:spPr>
          <c:invertIfNegative val="0"/>
          <c:cat>
            <c:multiLvlStrRef>
              <c:f>Sheet1!$BG$2:$BG$11</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Sheet1!$BI$2:$BI$11</c:f>
              <c:numCache>
                <c:formatCode>General</c:formatCode>
                <c:ptCount val="8"/>
                <c:pt idx="0">
                  <c:v>701769.73000000033</c:v>
                </c:pt>
                <c:pt idx="1">
                  <c:v>733818.45</c:v>
                </c:pt>
                <c:pt idx="2">
                  <c:v>665002.81000000006</c:v>
                </c:pt>
                <c:pt idx="3">
                  <c:v>762634.4299999997</c:v>
                </c:pt>
                <c:pt idx="4">
                  <c:v>729279.35000000056</c:v>
                </c:pt>
                <c:pt idx="5">
                  <c:v>767716.89000000025</c:v>
                </c:pt>
                <c:pt idx="6">
                  <c:v>662820.94000000029</c:v>
                </c:pt>
                <c:pt idx="7">
                  <c:v>745771.07</c:v>
                </c:pt>
              </c:numCache>
            </c:numRef>
          </c:val>
          <c:extLst>
            <c:ext xmlns:c16="http://schemas.microsoft.com/office/drawing/2014/chart" uri="{C3380CC4-5D6E-409C-BE32-E72D297353CC}">
              <c16:uniqueId val="{00000001-D71C-4B78-B29B-6D1254209F20}"/>
            </c:ext>
          </c:extLst>
        </c:ser>
        <c:dLbls>
          <c:showLegendKey val="0"/>
          <c:showVal val="0"/>
          <c:showCatName val="0"/>
          <c:showSerName val="0"/>
          <c:showPercent val="0"/>
          <c:showBubbleSize val="0"/>
        </c:dLbls>
        <c:gapWidth val="219"/>
        <c:overlap val="-27"/>
        <c:axId val="1557000495"/>
        <c:axId val="1557003375"/>
      </c:barChart>
      <c:catAx>
        <c:axId val="155700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7003375"/>
        <c:crosses val="autoZero"/>
        <c:auto val="1"/>
        <c:lblAlgn val="ctr"/>
        <c:lblOffset val="100"/>
        <c:noMultiLvlLbl val="0"/>
      </c:catAx>
      <c:valAx>
        <c:axId val="155700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700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[mega_store_monthly_sku_dataset_2015_2024 .xlsx]Sheet1!PivotTable3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Competitor</a:t>
            </a:r>
            <a:r>
              <a:rPr lang="en-US" sz="1400" b="1" baseline="0"/>
              <a:t> Price Index By Category </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cap="all"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8506981781462411E-2"/>
              <c:y val="3.220166933544823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cap="all"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6039594557259309E-2"/>
              <c:y val="4.02065595980919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cap="all"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6529189357938196E-2"/>
              <c:y val="-2.946916655056136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cap="all"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7640069220422336E-2"/>
              <c:y val="-1.984996059710434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cap="all"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9358439225933763E-2"/>
              <c:y val="3.416470563532494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cap="all"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Sheet1!$BM$3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135-45F7-A1E6-0831C6BF0E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5135-45F7-A1E6-0831C6BF0E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35-45F7-A1E6-0831C6BF0E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5135-45F7-A1E6-0831C6BF0E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5135-45F7-A1E6-0831C6BF0E46}"/>
              </c:ext>
            </c:extLst>
          </c:dPt>
          <c:dLbls>
            <c:dLbl>
              <c:idx val="0"/>
              <c:layout>
                <c:manualLayout>
                  <c:x val="1.8506981781462411E-2"/>
                  <c:y val="3.22016693354482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135-45F7-A1E6-0831C6BF0E46}"/>
                </c:ext>
              </c:extLst>
            </c:dLbl>
            <c:dLbl>
              <c:idx val="1"/>
              <c:layout>
                <c:manualLayout>
                  <c:x val="1.9358439225933763E-2"/>
                  <c:y val="3.416470563532494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135-45F7-A1E6-0831C6BF0E46}"/>
                </c:ext>
              </c:extLst>
            </c:dLbl>
            <c:dLbl>
              <c:idx val="2"/>
              <c:layout>
                <c:manualLayout>
                  <c:x val="2.7640069220422336E-2"/>
                  <c:y val="-1.984996059710434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35-45F7-A1E6-0831C6BF0E46}"/>
                </c:ext>
              </c:extLst>
            </c:dLbl>
            <c:dLbl>
              <c:idx val="3"/>
              <c:layout>
                <c:manualLayout>
                  <c:x val="-1.6529189357938196E-2"/>
                  <c:y val="-2.94691665505613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135-45F7-A1E6-0831C6BF0E46}"/>
                </c:ext>
              </c:extLst>
            </c:dLbl>
            <c:dLbl>
              <c:idx val="4"/>
              <c:layout>
                <c:manualLayout>
                  <c:x val="-1.6039594557259309E-2"/>
                  <c:y val="4.0206559598091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35-45F7-A1E6-0831C6BF0E4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cap="all"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Sheet1!$BL$4:$BL$8</c:f>
              <c:strCache>
                <c:ptCount val="5"/>
                <c:pt idx="0">
                  <c:v>Clothing</c:v>
                </c:pt>
                <c:pt idx="1">
                  <c:v>Electronics</c:v>
                </c:pt>
                <c:pt idx="2">
                  <c:v>Groceries</c:v>
                </c:pt>
                <c:pt idx="3">
                  <c:v>Health &amp; Beauty</c:v>
                </c:pt>
                <c:pt idx="4">
                  <c:v>Home &amp; Kitchen</c:v>
                </c:pt>
              </c:strCache>
            </c:strRef>
          </c:cat>
          <c:val>
            <c:numRef>
              <c:f>Sheet1!$BM$4:$BM$8</c:f>
              <c:numCache>
                <c:formatCode>General</c:formatCode>
                <c:ptCount val="5"/>
                <c:pt idx="0">
                  <c:v>832.57900000000075</c:v>
                </c:pt>
                <c:pt idx="1">
                  <c:v>950.99600000000032</c:v>
                </c:pt>
                <c:pt idx="2">
                  <c:v>1822.1349999999998</c:v>
                </c:pt>
                <c:pt idx="3">
                  <c:v>1214.4049999999975</c:v>
                </c:pt>
                <c:pt idx="4">
                  <c:v>1213.925999999999</c:v>
                </c:pt>
              </c:numCache>
            </c:numRef>
          </c:val>
          <c:extLst>
            <c:ext xmlns:c16="http://schemas.microsoft.com/office/drawing/2014/chart" uri="{C3380CC4-5D6E-409C-BE32-E72D297353CC}">
              <c16:uniqueId val="{00000000-5135-45F7-A1E6-0831C6BF0E4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[mega_store_monthly_sku_dataset_2015_2024 .xlsx]Sheet1!PivotTable8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LOYALTY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Sheet1!$CB$3:$CB$4</c:f>
              <c:strCache>
                <c:ptCount val="1"/>
                <c:pt idx="0">
                  <c:v>Clothing</c:v>
                </c:pt>
              </c:strCache>
            </c:strRef>
          </c:tx>
          <c:spPr>
            <a:ln w="28575" cap="rnd">
              <a:solidFill>
                <a:schemeClr val="accent1"/>
              </a:solidFill>
              <a:round/>
            </a:ln>
            <a:effectLst/>
          </c:spPr>
          <c:marker>
            <c:symbol val="none"/>
          </c:marker>
          <c:cat>
            <c:strRef>
              <c:f>Sheet1!$CA$5:$CA$14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Sheet1!$CB$5:$CB$14</c:f>
              <c:numCache>
                <c:formatCode>General</c:formatCode>
                <c:ptCount val="10"/>
                <c:pt idx="0">
                  <c:v>4.6900000000000004</c:v>
                </c:pt>
                <c:pt idx="1">
                  <c:v>5.1860000000000008</c:v>
                </c:pt>
                <c:pt idx="2">
                  <c:v>5.213000000000001</c:v>
                </c:pt>
                <c:pt idx="3">
                  <c:v>5.4260000000000002</c:v>
                </c:pt>
                <c:pt idx="4">
                  <c:v>5.8419999999999996</c:v>
                </c:pt>
                <c:pt idx="5">
                  <c:v>5.9869999999999992</c:v>
                </c:pt>
                <c:pt idx="6">
                  <c:v>6.2430000000000021</c:v>
                </c:pt>
                <c:pt idx="7">
                  <c:v>6.589999999999999</c:v>
                </c:pt>
                <c:pt idx="8">
                  <c:v>6.6970000000000001</c:v>
                </c:pt>
                <c:pt idx="9">
                  <c:v>7.1040000000000001</c:v>
                </c:pt>
              </c:numCache>
            </c:numRef>
          </c:val>
          <c:smooth val="0"/>
          <c:extLst>
            <c:ext xmlns:c16="http://schemas.microsoft.com/office/drawing/2014/chart" uri="{C3380CC4-5D6E-409C-BE32-E72D297353CC}">
              <c16:uniqueId val="{00000000-651E-4E4F-83B8-0C9D8D3E75A1}"/>
            </c:ext>
          </c:extLst>
        </c:ser>
        <c:ser>
          <c:idx val="1"/>
          <c:order val="1"/>
          <c:tx>
            <c:strRef>
              <c:f>Sheet1!$CC$3:$CC$4</c:f>
              <c:strCache>
                <c:ptCount val="1"/>
                <c:pt idx="0">
                  <c:v>Electronics</c:v>
                </c:pt>
              </c:strCache>
            </c:strRef>
          </c:tx>
          <c:spPr>
            <a:ln w="28575" cap="rnd">
              <a:solidFill>
                <a:schemeClr val="accent2"/>
              </a:solidFill>
              <a:round/>
            </a:ln>
            <a:effectLst/>
          </c:spPr>
          <c:marker>
            <c:symbol val="none"/>
          </c:marker>
          <c:cat>
            <c:strRef>
              <c:f>Sheet1!$CA$5:$CA$14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Sheet1!$CC$5:$CC$14</c:f>
              <c:numCache>
                <c:formatCode>General</c:formatCode>
                <c:ptCount val="10"/>
                <c:pt idx="0">
                  <c:v>5.4560000000000013</c:v>
                </c:pt>
                <c:pt idx="1">
                  <c:v>5.8109999999999999</c:v>
                </c:pt>
                <c:pt idx="2">
                  <c:v>6.1230000000000002</c:v>
                </c:pt>
                <c:pt idx="3">
                  <c:v>6.4769999999999994</c:v>
                </c:pt>
                <c:pt idx="4">
                  <c:v>6.6199999999999992</c:v>
                </c:pt>
                <c:pt idx="5">
                  <c:v>6.9739999999999993</c:v>
                </c:pt>
                <c:pt idx="6">
                  <c:v>7.3000000000000007</c:v>
                </c:pt>
                <c:pt idx="7">
                  <c:v>7.2769999999999984</c:v>
                </c:pt>
                <c:pt idx="8">
                  <c:v>7.8330000000000002</c:v>
                </c:pt>
                <c:pt idx="9">
                  <c:v>8.0660000000000007</c:v>
                </c:pt>
              </c:numCache>
            </c:numRef>
          </c:val>
          <c:smooth val="0"/>
          <c:extLst>
            <c:ext xmlns:c16="http://schemas.microsoft.com/office/drawing/2014/chart" uri="{C3380CC4-5D6E-409C-BE32-E72D297353CC}">
              <c16:uniqueId val="{00000000-692F-4D21-9FEC-AFE11AE51041}"/>
            </c:ext>
          </c:extLst>
        </c:ser>
        <c:ser>
          <c:idx val="2"/>
          <c:order val="2"/>
          <c:tx>
            <c:strRef>
              <c:f>Sheet1!$CD$3:$CD$4</c:f>
              <c:strCache>
                <c:ptCount val="1"/>
                <c:pt idx="0">
                  <c:v>Groceries</c:v>
                </c:pt>
              </c:strCache>
            </c:strRef>
          </c:tx>
          <c:spPr>
            <a:ln w="28575" cap="rnd">
              <a:solidFill>
                <a:schemeClr val="accent3"/>
              </a:solidFill>
              <a:round/>
            </a:ln>
            <a:effectLst/>
          </c:spPr>
          <c:marker>
            <c:symbol val="none"/>
          </c:marker>
          <c:cat>
            <c:strRef>
              <c:f>Sheet1!$CA$5:$CA$14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Sheet1!$CD$5:$CD$14</c:f>
              <c:numCache>
                <c:formatCode>General</c:formatCode>
                <c:ptCount val="10"/>
                <c:pt idx="0">
                  <c:v>10.488</c:v>
                </c:pt>
                <c:pt idx="1">
                  <c:v>10.568999999999999</c:v>
                </c:pt>
                <c:pt idx="2">
                  <c:v>11.136999999999999</c:v>
                </c:pt>
                <c:pt idx="3">
                  <c:v>11.822000000000001</c:v>
                </c:pt>
                <c:pt idx="4">
                  <c:v>12.376999999999997</c:v>
                </c:pt>
                <c:pt idx="5">
                  <c:v>12.895</c:v>
                </c:pt>
                <c:pt idx="6">
                  <c:v>13.507999999999999</c:v>
                </c:pt>
                <c:pt idx="7">
                  <c:v>14.092000000000002</c:v>
                </c:pt>
                <c:pt idx="8">
                  <c:v>14.806999999999997</c:v>
                </c:pt>
                <c:pt idx="9">
                  <c:v>15.313000000000002</c:v>
                </c:pt>
              </c:numCache>
            </c:numRef>
          </c:val>
          <c:smooth val="0"/>
          <c:extLst>
            <c:ext xmlns:c16="http://schemas.microsoft.com/office/drawing/2014/chart" uri="{C3380CC4-5D6E-409C-BE32-E72D297353CC}">
              <c16:uniqueId val="{00000001-692F-4D21-9FEC-AFE11AE51041}"/>
            </c:ext>
          </c:extLst>
        </c:ser>
        <c:ser>
          <c:idx val="3"/>
          <c:order val="3"/>
          <c:tx>
            <c:strRef>
              <c:f>Sheet1!$CE$3:$CE$4</c:f>
              <c:strCache>
                <c:ptCount val="1"/>
                <c:pt idx="0">
                  <c:v>Health &amp; Beauty</c:v>
                </c:pt>
              </c:strCache>
            </c:strRef>
          </c:tx>
          <c:spPr>
            <a:ln w="28575" cap="rnd">
              <a:solidFill>
                <a:schemeClr val="accent4"/>
              </a:solidFill>
              <a:round/>
            </a:ln>
            <a:effectLst/>
          </c:spPr>
          <c:marker>
            <c:symbol val="none"/>
          </c:marker>
          <c:cat>
            <c:strRef>
              <c:f>Sheet1!$CA$5:$CA$14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Sheet1!$CE$5:$CE$14</c:f>
              <c:numCache>
                <c:formatCode>General</c:formatCode>
                <c:ptCount val="10"/>
                <c:pt idx="0">
                  <c:v>6.7539999999999996</c:v>
                </c:pt>
                <c:pt idx="1">
                  <c:v>6.9200000000000008</c:v>
                </c:pt>
                <c:pt idx="2">
                  <c:v>7.4610000000000021</c:v>
                </c:pt>
                <c:pt idx="3">
                  <c:v>7.7919999999999989</c:v>
                </c:pt>
                <c:pt idx="4">
                  <c:v>8.25</c:v>
                </c:pt>
                <c:pt idx="5">
                  <c:v>8.6600000000000019</c:v>
                </c:pt>
                <c:pt idx="6">
                  <c:v>8.7109999999999985</c:v>
                </c:pt>
                <c:pt idx="7">
                  <c:v>9.5119999999999987</c:v>
                </c:pt>
                <c:pt idx="8">
                  <c:v>9.7019999999999982</c:v>
                </c:pt>
                <c:pt idx="9">
                  <c:v>10.040000000000004</c:v>
                </c:pt>
              </c:numCache>
            </c:numRef>
          </c:val>
          <c:smooth val="0"/>
          <c:extLst>
            <c:ext xmlns:c16="http://schemas.microsoft.com/office/drawing/2014/chart" uri="{C3380CC4-5D6E-409C-BE32-E72D297353CC}">
              <c16:uniqueId val="{00000002-692F-4D21-9FEC-AFE11AE51041}"/>
            </c:ext>
          </c:extLst>
        </c:ser>
        <c:ser>
          <c:idx val="4"/>
          <c:order val="4"/>
          <c:tx>
            <c:strRef>
              <c:f>Sheet1!$CF$3:$CF$4</c:f>
              <c:strCache>
                <c:ptCount val="1"/>
                <c:pt idx="0">
                  <c:v>Home &amp; Kitchen</c:v>
                </c:pt>
              </c:strCache>
            </c:strRef>
          </c:tx>
          <c:spPr>
            <a:ln w="28575" cap="rnd">
              <a:solidFill>
                <a:schemeClr val="accent5"/>
              </a:solidFill>
              <a:round/>
            </a:ln>
            <a:effectLst/>
          </c:spPr>
          <c:marker>
            <c:symbol val="none"/>
          </c:marker>
          <c:cat>
            <c:strRef>
              <c:f>Sheet1!$CA$5:$CA$14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Sheet1!$CF$5:$CF$14</c:f>
              <c:numCache>
                <c:formatCode>General</c:formatCode>
                <c:ptCount val="10"/>
                <c:pt idx="0">
                  <c:v>6.8879999999999999</c:v>
                </c:pt>
                <c:pt idx="1">
                  <c:v>7.2790000000000008</c:v>
                </c:pt>
                <c:pt idx="2">
                  <c:v>7.5070000000000014</c:v>
                </c:pt>
                <c:pt idx="3">
                  <c:v>7.889000000000002</c:v>
                </c:pt>
                <c:pt idx="4">
                  <c:v>8.4519999999999982</c:v>
                </c:pt>
                <c:pt idx="5">
                  <c:v>8.5410000000000004</c:v>
                </c:pt>
                <c:pt idx="6">
                  <c:v>9.0220000000000002</c:v>
                </c:pt>
                <c:pt idx="7">
                  <c:v>9.3509999999999991</c:v>
                </c:pt>
                <c:pt idx="8">
                  <c:v>9.6790000000000003</c:v>
                </c:pt>
                <c:pt idx="9">
                  <c:v>10.135999999999999</c:v>
                </c:pt>
              </c:numCache>
            </c:numRef>
          </c:val>
          <c:smooth val="0"/>
          <c:extLst>
            <c:ext xmlns:c16="http://schemas.microsoft.com/office/drawing/2014/chart" uri="{C3380CC4-5D6E-409C-BE32-E72D297353CC}">
              <c16:uniqueId val="{00000003-692F-4D21-9FEC-AFE11AE51041}"/>
            </c:ext>
          </c:extLst>
        </c:ser>
        <c:dLbls>
          <c:showLegendKey val="0"/>
          <c:showVal val="0"/>
          <c:showCatName val="0"/>
          <c:showSerName val="0"/>
          <c:showPercent val="0"/>
          <c:showBubbleSize val="0"/>
        </c:dLbls>
        <c:smooth val="0"/>
        <c:axId val="1898783311"/>
        <c:axId val="1898806351"/>
      </c:lineChart>
      <c:catAx>
        <c:axId val="189878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98806351"/>
        <c:crosses val="autoZero"/>
        <c:auto val="1"/>
        <c:lblAlgn val="ctr"/>
        <c:lblOffset val="100"/>
        <c:noMultiLvlLbl val="0"/>
      </c:catAx>
      <c:valAx>
        <c:axId val="189880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9878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[mega_store_monthly_sku_dataset_2015_2024 .xlsx]Sheet1!PivotTable15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UNIT</a:t>
            </a:r>
            <a:r>
              <a:rPr lang="en-US" b="1" baseline="0"/>
              <a:t> SOLD BY YEAR  </a:t>
            </a:r>
            <a:endParaRPr lang="en-US" b="1"/>
          </a:p>
        </c:rich>
      </c:tx>
      <c:layout>
        <c:manualLayout>
          <c:xMode val="edge"/>
          <c:yMode val="edge"/>
          <c:x val="0.30000529433900175"/>
          <c:y val="2.87006783431849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Sheet1!$B$4:$B$13</c:f>
              <c:numCache>
                <c:formatCode>General</c:formatCode>
                <c:ptCount val="10"/>
                <c:pt idx="0">
                  <c:v>88365</c:v>
                </c:pt>
                <c:pt idx="1">
                  <c:v>90406</c:v>
                </c:pt>
                <c:pt idx="2">
                  <c:v>92176</c:v>
                </c:pt>
                <c:pt idx="3">
                  <c:v>95092</c:v>
                </c:pt>
                <c:pt idx="4">
                  <c:v>92661</c:v>
                </c:pt>
                <c:pt idx="5">
                  <c:v>90546</c:v>
                </c:pt>
                <c:pt idx="6">
                  <c:v>88522</c:v>
                </c:pt>
                <c:pt idx="7">
                  <c:v>80176</c:v>
                </c:pt>
                <c:pt idx="8">
                  <c:v>73381</c:v>
                </c:pt>
                <c:pt idx="9">
                  <c:v>72683</c:v>
                </c:pt>
              </c:numCache>
            </c:numRef>
          </c:val>
          <c:extLst>
            <c:ext xmlns:c16="http://schemas.microsoft.com/office/drawing/2014/chart" uri="{C3380CC4-5D6E-409C-BE32-E72D297353CC}">
              <c16:uniqueId val="{00000000-0414-4032-BC25-70AA65D0368E}"/>
            </c:ext>
          </c:extLst>
        </c:ser>
        <c:dLbls>
          <c:showLegendKey val="0"/>
          <c:showVal val="0"/>
          <c:showCatName val="0"/>
          <c:showSerName val="0"/>
          <c:showPercent val="0"/>
          <c:showBubbleSize val="0"/>
        </c:dLbls>
        <c:gapWidth val="150"/>
        <c:axId val="539838144"/>
        <c:axId val="539848704"/>
      </c:barChart>
      <c:catAx>
        <c:axId val="53983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G"/>
          </a:p>
        </c:txPr>
        <c:crossAx val="539848704"/>
        <c:crosses val="autoZero"/>
        <c:auto val="1"/>
        <c:lblAlgn val="ctr"/>
        <c:lblOffset val="100"/>
        <c:noMultiLvlLbl val="0"/>
      </c:catAx>
      <c:valAx>
        <c:axId val="53984870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UNIT</a:t>
                </a:r>
                <a:r>
                  <a:rPr lang="en-US" sz="1050" b="1" baseline="0"/>
                  <a:t> SOLD</a:t>
                </a:r>
                <a:endParaRPr lang="en-US" sz="105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3983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[mega_store_monthly_sku_dataset_2015_2024 .xlsx]Sheet1!PivotTable17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UNIT SOLD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dLbl>
          <c:idx val="0"/>
          <c:layout>
            <c:manualLayout>
              <c:x val="0"/>
              <c:y val="1.6877637130801686E-2"/>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dLbl>
          <c:idx val="0"/>
          <c:layout>
            <c:manualLayout>
              <c:x val="4.8396854204476713E-3"/>
              <c:y val="1.2658227848101266E-2"/>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dLbl>
          <c:idx val="0"/>
          <c:layout>
            <c:manualLayout>
              <c:x val="4.839685420447582E-3"/>
              <c:y val="1.2658227848101266E-2"/>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s>
    <c:plotArea>
      <c:layout/>
      <c:barChart>
        <c:barDir val="col"/>
        <c:grouping val="clustered"/>
        <c:varyColors val="0"/>
        <c:ser>
          <c:idx val="0"/>
          <c:order val="0"/>
          <c:tx>
            <c:strRef>
              <c:f>Sheet1!$W$3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F59-46C6-BBED-491D8D2963F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9F59-46C6-BBED-491D8D2963F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9F59-46C6-BBED-491D8D2963F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7-9F59-46C6-BBED-491D8D2963F5}"/>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9-9F59-46C6-BBED-491D8D2963F5}"/>
              </c:ext>
            </c:extLst>
          </c:dPt>
          <c:dPt>
            <c:idx val="6"/>
            <c:invertIfNegative val="0"/>
            <c:bubble3D val="0"/>
            <c:spPr>
              <a:solidFill>
                <a:schemeClr val="accent1"/>
              </a:solidFill>
              <a:ln>
                <a:noFill/>
              </a:ln>
              <a:effectLst/>
            </c:spPr>
            <c:extLst>
              <c:ext xmlns:c16="http://schemas.microsoft.com/office/drawing/2014/chart" uri="{C3380CC4-5D6E-409C-BE32-E72D297353CC}">
                <c16:uniqueId val="{00000024-A87C-43E3-83D2-126A81353694}"/>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D-9F59-46C6-BBED-491D8D2963F5}"/>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F-9F59-46C6-BBED-491D8D2963F5}"/>
              </c:ext>
            </c:extLst>
          </c:dPt>
          <c:dLbls>
            <c:dLbl>
              <c:idx val="4"/>
              <c:layout>
                <c:manualLayout>
                  <c:x val="0"/>
                  <c:y val="1.68776371308016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59-46C6-BBED-491D8D2963F5}"/>
                </c:ext>
              </c:extLst>
            </c:dLbl>
            <c:dLbl>
              <c:idx val="5"/>
              <c:layout>
                <c:manualLayout>
                  <c:x val="4.8396854204476713E-3"/>
                  <c:y val="1.26582278481012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F59-46C6-BBED-491D8D2963F5}"/>
                </c:ext>
              </c:extLst>
            </c:dLbl>
            <c:dLbl>
              <c:idx val="6"/>
              <c:layout>
                <c:manualLayout>
                  <c:x val="4.839685420447582E-3"/>
                  <c:y val="1.26582278481012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A87C-43E3-83D2-126A81353694}"/>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Sheet1!$V$4:$V$15</c:f>
              <c:multiLvlStrCache>
                <c:ptCount val="10"/>
                <c:lvl>
                  <c:pt idx="0">
                    <c:v>Clothing</c:v>
                  </c:pt>
                  <c:pt idx="1">
                    <c:v>Electronics</c:v>
                  </c:pt>
                  <c:pt idx="2">
                    <c:v>Groceries</c:v>
                  </c:pt>
                  <c:pt idx="3">
                    <c:v>Health &amp; Beauty</c:v>
                  </c:pt>
                  <c:pt idx="4">
                    <c:v>Home &amp; Kitchen</c:v>
                  </c:pt>
                  <c:pt idx="5">
                    <c:v>Clothing</c:v>
                  </c:pt>
                  <c:pt idx="6">
                    <c:v>Electronics</c:v>
                  </c:pt>
                  <c:pt idx="7">
                    <c:v>Groceries</c:v>
                  </c:pt>
                  <c:pt idx="8">
                    <c:v>Health &amp; Beauty</c:v>
                  </c:pt>
                  <c:pt idx="9">
                    <c:v>Home &amp; Kitchen</c:v>
                  </c:pt>
                </c:lvl>
                <c:lvl>
                  <c:pt idx="0">
                    <c:v>2015</c:v>
                  </c:pt>
                  <c:pt idx="5">
                    <c:v>2016</c:v>
                  </c:pt>
                </c:lvl>
              </c:multiLvlStrCache>
            </c:multiLvlStrRef>
          </c:cat>
          <c:val>
            <c:numRef>
              <c:f>Sheet1!$W$4:$W$15</c:f>
              <c:numCache>
                <c:formatCode>General</c:formatCode>
                <c:ptCount val="10"/>
                <c:pt idx="0">
                  <c:v>10287</c:v>
                </c:pt>
                <c:pt idx="1">
                  <c:v>7129</c:v>
                </c:pt>
                <c:pt idx="2">
                  <c:v>55859</c:v>
                </c:pt>
                <c:pt idx="3">
                  <c:v>9164</c:v>
                </c:pt>
                <c:pt idx="4">
                  <c:v>5926</c:v>
                </c:pt>
                <c:pt idx="5">
                  <c:v>10591</c:v>
                </c:pt>
                <c:pt idx="6">
                  <c:v>7246</c:v>
                </c:pt>
                <c:pt idx="7">
                  <c:v>57171</c:v>
                </c:pt>
                <c:pt idx="8">
                  <c:v>9417</c:v>
                </c:pt>
                <c:pt idx="9">
                  <c:v>5981</c:v>
                </c:pt>
              </c:numCache>
            </c:numRef>
          </c:val>
          <c:extLst>
            <c:ext xmlns:c16="http://schemas.microsoft.com/office/drawing/2014/chart" uri="{C3380CC4-5D6E-409C-BE32-E72D297353CC}">
              <c16:uniqueId val="{00000023-A87C-43E3-83D2-126A81353694}"/>
            </c:ext>
          </c:extLst>
        </c:ser>
        <c:dLbls>
          <c:showLegendKey val="0"/>
          <c:showVal val="0"/>
          <c:showCatName val="0"/>
          <c:showSerName val="0"/>
          <c:showPercent val="0"/>
          <c:showBubbleSize val="0"/>
        </c:dLbls>
        <c:gapWidth val="219"/>
        <c:overlap val="-27"/>
        <c:axId val="1600419232"/>
        <c:axId val="1600419712"/>
      </c:barChart>
      <c:catAx>
        <c:axId val="160041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G"/>
          </a:p>
        </c:txPr>
        <c:crossAx val="1600419712"/>
        <c:crosses val="autoZero"/>
        <c:auto val="1"/>
        <c:lblAlgn val="ctr"/>
        <c:lblOffset val="100"/>
        <c:noMultiLvlLbl val="0"/>
      </c:catAx>
      <c:valAx>
        <c:axId val="1600419712"/>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UNIT</a:t>
                </a:r>
                <a:r>
                  <a:rPr lang="en-US" sz="1050" b="1" baseline="0"/>
                  <a:t> SOLD</a:t>
                </a:r>
                <a:endParaRPr lang="en-US" sz="105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0041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[mega_store_monthly_sku_dataset_2015_2024 .xlsx]Sheet1!PivotTable6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SENTIMENTAL</a:t>
            </a:r>
            <a:r>
              <a:rPr lang="en-US" b="1" baseline="0"/>
              <a:t> ANALYSIS AND RETURN RATE(%)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dLbl>
          <c:idx val="0"/>
          <c:layout>
            <c:manualLayout>
              <c:x val="-1.8779346689976533E-2"/>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dLbl>
          <c:idx val="0"/>
          <c:layout>
            <c:manualLayout>
              <c:x val="8.0482914385613287E-3"/>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Sheet1!$AL$3</c:f>
              <c:strCache>
                <c:ptCount val="1"/>
                <c:pt idx="0">
                  <c:v>Sum of Returns_Rate</c:v>
                </c:pt>
              </c:strCache>
            </c:strRef>
          </c:tx>
          <c:spPr>
            <a:solidFill>
              <a:schemeClr val="accent3"/>
            </a:solidFill>
            <a:ln>
              <a:noFill/>
            </a:ln>
            <a:effectLst/>
          </c:spPr>
          <c:invertIfNegative val="0"/>
          <c:dPt>
            <c:idx val="1"/>
            <c:invertIfNegative val="0"/>
            <c:bubble3D val="0"/>
            <c:spPr>
              <a:solidFill>
                <a:schemeClr val="accent3"/>
              </a:solidFill>
              <a:ln>
                <a:noFill/>
              </a:ln>
              <a:effectLst/>
            </c:spPr>
            <c:extLst>
              <c:ext xmlns:c16="http://schemas.microsoft.com/office/drawing/2014/chart" uri="{C3380CC4-5D6E-409C-BE32-E72D297353CC}">
                <c16:uniqueId val="{00000003-2416-4787-81B4-73D3E821B783}"/>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4-2416-4787-81B4-73D3E821B783}"/>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5-2416-4787-81B4-73D3E821B783}"/>
              </c:ext>
            </c:extLst>
          </c:dPt>
          <c:dPt>
            <c:idx val="7"/>
            <c:invertIfNegative val="0"/>
            <c:bubble3D val="0"/>
            <c:spPr>
              <a:solidFill>
                <a:schemeClr val="accent3"/>
              </a:solidFill>
              <a:ln>
                <a:noFill/>
              </a:ln>
              <a:effectLst/>
            </c:spPr>
            <c:extLst>
              <c:ext xmlns:c16="http://schemas.microsoft.com/office/drawing/2014/chart" uri="{C3380CC4-5D6E-409C-BE32-E72D297353CC}">
                <c16:uniqueId val="{00000006-2416-4787-81B4-73D3E821B783}"/>
              </c:ext>
            </c:extLst>
          </c:dPt>
          <c:dPt>
            <c:idx val="8"/>
            <c:invertIfNegative val="0"/>
            <c:bubble3D val="0"/>
            <c:spPr>
              <a:solidFill>
                <a:schemeClr val="accent3"/>
              </a:solidFill>
              <a:ln>
                <a:noFill/>
              </a:ln>
              <a:effectLst/>
            </c:spPr>
            <c:extLst>
              <c:ext xmlns:c16="http://schemas.microsoft.com/office/drawing/2014/chart" uri="{C3380CC4-5D6E-409C-BE32-E72D297353CC}">
                <c16:uniqueId val="{00000007-2416-4787-81B4-73D3E821B783}"/>
              </c:ext>
            </c:extLst>
          </c:dPt>
          <c:dPt>
            <c:idx val="9"/>
            <c:invertIfNegative val="0"/>
            <c:bubble3D val="0"/>
            <c:spPr>
              <a:solidFill>
                <a:schemeClr val="accent3"/>
              </a:solidFill>
              <a:ln>
                <a:noFill/>
              </a:ln>
              <a:effectLst/>
            </c:spPr>
            <c:extLst>
              <c:ext xmlns:c16="http://schemas.microsoft.com/office/drawing/2014/chart" uri="{C3380CC4-5D6E-409C-BE32-E72D297353CC}">
                <c16:uniqueId val="{00000008-2416-4787-81B4-73D3E821B783}"/>
              </c:ext>
            </c:extLst>
          </c:dPt>
          <c:dLbls>
            <c:dLbl>
              <c:idx val="1"/>
              <c:delete val="1"/>
              <c:extLst>
                <c:ext xmlns:c15="http://schemas.microsoft.com/office/drawing/2012/chart" uri="{CE6537A1-D6FC-4f65-9D91-7224C49458BB}"/>
                <c:ext xmlns:c16="http://schemas.microsoft.com/office/drawing/2014/chart" uri="{C3380CC4-5D6E-409C-BE32-E72D297353CC}">
                  <c16:uniqueId val="{00000003-2416-4787-81B4-73D3E821B783}"/>
                </c:ext>
              </c:extLst>
            </c:dLbl>
            <c:dLbl>
              <c:idx val="3"/>
              <c:delete val="1"/>
              <c:extLst>
                <c:ext xmlns:c15="http://schemas.microsoft.com/office/drawing/2012/chart" uri="{CE6537A1-D6FC-4f65-9D91-7224C49458BB}"/>
                <c:ext xmlns:c16="http://schemas.microsoft.com/office/drawing/2014/chart" uri="{C3380CC4-5D6E-409C-BE32-E72D297353CC}">
                  <c16:uniqueId val="{00000004-2416-4787-81B4-73D3E821B783}"/>
                </c:ext>
              </c:extLst>
            </c:dLbl>
            <c:dLbl>
              <c:idx val="5"/>
              <c:delete val="1"/>
              <c:extLst>
                <c:ext xmlns:c15="http://schemas.microsoft.com/office/drawing/2012/chart" uri="{CE6537A1-D6FC-4f65-9D91-7224C49458BB}"/>
                <c:ext xmlns:c16="http://schemas.microsoft.com/office/drawing/2014/chart" uri="{C3380CC4-5D6E-409C-BE32-E72D297353CC}">
                  <c16:uniqueId val="{00000005-2416-4787-81B4-73D3E821B783}"/>
                </c:ext>
              </c:extLst>
            </c:dLbl>
            <c:dLbl>
              <c:idx val="7"/>
              <c:delete val="1"/>
              <c:extLst>
                <c:ext xmlns:c15="http://schemas.microsoft.com/office/drawing/2012/chart" uri="{CE6537A1-D6FC-4f65-9D91-7224C49458BB}"/>
                <c:ext xmlns:c16="http://schemas.microsoft.com/office/drawing/2014/chart" uri="{C3380CC4-5D6E-409C-BE32-E72D297353CC}">
                  <c16:uniqueId val="{00000006-2416-4787-81B4-73D3E821B783}"/>
                </c:ext>
              </c:extLst>
            </c:dLbl>
            <c:dLbl>
              <c:idx val="8"/>
              <c:layout>
                <c:manualLayout>
                  <c:x val="-1.877934668997653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16-4787-81B4-73D3E821B783}"/>
                </c:ext>
              </c:extLst>
            </c:dLbl>
            <c:dLbl>
              <c:idx val="9"/>
              <c:layout>
                <c:manualLayout>
                  <c:x val="8.048291438561328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16-4787-81B4-73D3E821B78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Sheet1!$AI$4:$AI$13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Sheet1!$AL$4:$AL$13</c:f>
              <c:numCache>
                <c:formatCode>General</c:formatCode>
                <c:ptCount val="10"/>
                <c:pt idx="0">
                  <c:v>11.844999999999969</c:v>
                </c:pt>
                <c:pt idx="1">
                  <c:v>11.773999999999962</c:v>
                </c:pt>
                <c:pt idx="2">
                  <c:v>11.666999999999982</c:v>
                </c:pt>
                <c:pt idx="3">
                  <c:v>12.243999999999968</c:v>
                </c:pt>
                <c:pt idx="4">
                  <c:v>11.981999999999966</c:v>
                </c:pt>
                <c:pt idx="5">
                  <c:v>11.96099999999997</c:v>
                </c:pt>
                <c:pt idx="6">
                  <c:v>12.15699999999997</c:v>
                </c:pt>
                <c:pt idx="7">
                  <c:v>12.051999999999977</c:v>
                </c:pt>
                <c:pt idx="8">
                  <c:v>25.106999999999964</c:v>
                </c:pt>
                <c:pt idx="9">
                  <c:v>25.03999999999996</c:v>
                </c:pt>
              </c:numCache>
            </c:numRef>
          </c:val>
          <c:extLst>
            <c:ext xmlns:c16="http://schemas.microsoft.com/office/drawing/2014/chart" uri="{C3380CC4-5D6E-409C-BE32-E72D297353CC}">
              <c16:uniqueId val="{00000000-2416-4787-81B4-73D3E821B783}"/>
            </c:ext>
          </c:extLst>
        </c:ser>
        <c:dLbls>
          <c:showLegendKey val="0"/>
          <c:showVal val="0"/>
          <c:showCatName val="0"/>
          <c:showSerName val="0"/>
          <c:showPercent val="0"/>
          <c:showBubbleSize val="0"/>
        </c:dLbls>
        <c:gapWidth val="219"/>
        <c:axId val="1303656192"/>
        <c:axId val="1303654272"/>
      </c:barChart>
      <c:lineChart>
        <c:grouping val="standard"/>
        <c:varyColors val="0"/>
        <c:ser>
          <c:idx val="0"/>
          <c:order val="0"/>
          <c:tx>
            <c:strRef>
              <c:f>Sheet1!$AJ$3</c:f>
              <c:strCache>
                <c:ptCount val="1"/>
                <c:pt idx="0">
                  <c:v>Sum of Online_Units</c:v>
                </c:pt>
              </c:strCache>
            </c:strRef>
          </c:tx>
          <c:spPr>
            <a:ln w="28575" cap="rnd">
              <a:solidFill>
                <a:schemeClr val="accent1"/>
              </a:solidFill>
              <a:round/>
            </a:ln>
            <a:effectLst/>
          </c:spPr>
          <c:marker>
            <c:symbol val="none"/>
          </c:marker>
          <c:cat>
            <c:strRef>
              <c:f>Sheet1!$AI$4:$AI$13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Sheet1!$AJ$4:$AJ$13</c:f>
              <c:numCache>
                <c:formatCode>General</c:formatCode>
                <c:ptCount val="10"/>
                <c:pt idx="0">
                  <c:v>14275</c:v>
                </c:pt>
                <c:pt idx="1">
                  <c:v>17815</c:v>
                </c:pt>
                <c:pt idx="2">
                  <c:v>21469</c:v>
                </c:pt>
                <c:pt idx="3">
                  <c:v>25555</c:v>
                </c:pt>
                <c:pt idx="4">
                  <c:v>28153</c:v>
                </c:pt>
                <c:pt idx="5">
                  <c:v>30746</c:v>
                </c:pt>
                <c:pt idx="6">
                  <c:v>33212</c:v>
                </c:pt>
                <c:pt idx="7">
                  <c:v>32875</c:v>
                </c:pt>
                <c:pt idx="8">
                  <c:v>31244</c:v>
                </c:pt>
                <c:pt idx="9">
                  <c:v>32070</c:v>
                </c:pt>
              </c:numCache>
            </c:numRef>
          </c:val>
          <c:smooth val="0"/>
          <c:extLst>
            <c:ext xmlns:c16="http://schemas.microsoft.com/office/drawing/2014/chart" uri="{C3380CC4-5D6E-409C-BE32-E72D297353CC}">
              <c16:uniqueId val="{00000001-2416-4787-81B4-73D3E821B783}"/>
            </c:ext>
          </c:extLst>
        </c:ser>
        <c:ser>
          <c:idx val="1"/>
          <c:order val="1"/>
          <c:tx>
            <c:strRef>
              <c:f>Sheet1!$AK$3</c:f>
              <c:strCache>
                <c:ptCount val="1"/>
                <c:pt idx="0">
                  <c:v>Sum of Instore_Units</c:v>
                </c:pt>
              </c:strCache>
            </c:strRef>
          </c:tx>
          <c:spPr>
            <a:ln w="28575" cap="rnd">
              <a:solidFill>
                <a:schemeClr val="accent2"/>
              </a:solidFill>
              <a:round/>
            </a:ln>
            <a:effectLst/>
          </c:spPr>
          <c:marker>
            <c:symbol val="none"/>
          </c:marker>
          <c:cat>
            <c:strRef>
              <c:f>Sheet1!$AI$4:$AI$13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Sheet1!$AK$4:$AK$13</c:f>
              <c:numCache>
                <c:formatCode>General</c:formatCode>
                <c:ptCount val="10"/>
                <c:pt idx="0">
                  <c:v>74090</c:v>
                </c:pt>
                <c:pt idx="1">
                  <c:v>72591</c:v>
                </c:pt>
                <c:pt idx="2">
                  <c:v>70707</c:v>
                </c:pt>
                <c:pt idx="3">
                  <c:v>69537</c:v>
                </c:pt>
                <c:pt idx="4">
                  <c:v>64508</c:v>
                </c:pt>
                <c:pt idx="5">
                  <c:v>59800</c:v>
                </c:pt>
                <c:pt idx="6">
                  <c:v>55310</c:v>
                </c:pt>
                <c:pt idx="7">
                  <c:v>47301</c:v>
                </c:pt>
                <c:pt idx="8">
                  <c:v>42137</c:v>
                </c:pt>
                <c:pt idx="9">
                  <c:v>40613</c:v>
                </c:pt>
              </c:numCache>
            </c:numRef>
          </c:val>
          <c:smooth val="0"/>
          <c:extLst>
            <c:ext xmlns:c16="http://schemas.microsoft.com/office/drawing/2014/chart" uri="{C3380CC4-5D6E-409C-BE32-E72D297353CC}">
              <c16:uniqueId val="{00000002-2416-4787-81B4-73D3E821B783}"/>
            </c:ext>
          </c:extLst>
        </c:ser>
        <c:dLbls>
          <c:showLegendKey val="0"/>
          <c:showVal val="0"/>
          <c:showCatName val="0"/>
          <c:showSerName val="0"/>
          <c:showPercent val="0"/>
          <c:showBubbleSize val="0"/>
        </c:dLbls>
        <c:marker val="1"/>
        <c:smooth val="0"/>
        <c:axId val="884987184"/>
        <c:axId val="884975184"/>
      </c:lineChart>
      <c:catAx>
        <c:axId val="88498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G"/>
          </a:p>
        </c:txPr>
        <c:crossAx val="884975184"/>
        <c:crosses val="autoZero"/>
        <c:auto val="1"/>
        <c:lblAlgn val="ctr"/>
        <c:lblOffset val="100"/>
        <c:noMultiLvlLbl val="0"/>
      </c:catAx>
      <c:valAx>
        <c:axId val="884975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84987184"/>
        <c:crosses val="autoZero"/>
        <c:crossBetween val="between"/>
      </c:valAx>
      <c:valAx>
        <c:axId val="13036542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03656192"/>
        <c:crosses val="max"/>
        <c:crossBetween val="between"/>
      </c:valAx>
      <c:catAx>
        <c:axId val="1303656192"/>
        <c:scaling>
          <c:orientation val="minMax"/>
        </c:scaling>
        <c:delete val="1"/>
        <c:axPos val="b"/>
        <c:numFmt formatCode="General" sourceLinked="1"/>
        <c:majorTickMark val="out"/>
        <c:minorTickMark val="none"/>
        <c:tickLblPos val="nextTo"/>
        <c:crossAx val="13036542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[mega_store_monthly_sku_dataset_2015_2024 .xlsx]Sheet1!PivotTable9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RETURN</a:t>
            </a:r>
            <a:r>
              <a:rPr lang="en-US" sz="1400" b="1" baseline="0"/>
              <a:t> RATE BY CATEGORY</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dLbl>
          <c:idx val="0"/>
          <c:layout>
            <c:manualLayout>
              <c:x val="0.16150667007332045"/>
              <c:y val="0.1060820908024794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dLbl>
          <c:idx val="0"/>
          <c:layout>
            <c:manualLayout>
              <c:x val="-0.1779111792441874"/>
              <c:y val="-0.2476081979114312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p3d contourW="25400">
            <a:contourClr>
              <a:schemeClr val="lt1"/>
            </a:contourClr>
          </a:sp3d>
        </c:spPr>
        <c:dLbl>
          <c:idx val="0"/>
          <c:layout>
            <c:manualLayout>
              <c:x val="0.16046214355948868"/>
              <c:y val="-0.151093762215893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pivotFmt>
      <c:pivotFmt>
        <c:idx val="6"/>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p3d contourW="25400">
            <a:contourClr>
              <a:schemeClr val="lt1"/>
            </a:contourClr>
          </a:sp3d>
        </c:spPr>
      </c:pivotFmt>
      <c:pivotFmt>
        <c:idx val="8"/>
        <c:spPr>
          <a:solidFill>
            <a:schemeClr val="accent1"/>
          </a:solidFill>
          <a:ln w="19050">
            <a:solidFill>
              <a:schemeClr val="lt1"/>
            </a:solidFill>
          </a:ln>
          <a:effectLst/>
          <a:sp3d contourW="25400">
            <a:contourClr>
              <a:schemeClr val="lt1"/>
            </a:contourClr>
          </a:sp3d>
        </c:spPr>
      </c:pivotFmt>
      <c:pivotFmt>
        <c:idx val="9"/>
        <c:spPr>
          <a:solidFill>
            <a:schemeClr val="accent1"/>
          </a:solidFill>
          <a:ln w="19050">
            <a:solidFill>
              <a:schemeClr val="lt1"/>
            </a:solidFill>
          </a:ln>
          <a:effectLst/>
          <a:sp3d contourW="25400">
            <a:contourClr>
              <a:schemeClr val="lt1"/>
            </a:contourClr>
          </a:sp3d>
        </c:spPr>
        <c:dLbl>
          <c:idx val="0"/>
          <c:layout>
            <c:manualLayout>
              <c:x val="-0.1779111792441874"/>
              <c:y val="-0.2476081979114312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sp3d contourW="25400">
            <a:contourClr>
              <a:schemeClr val="lt1"/>
            </a:contourClr>
          </a:sp3d>
        </c:spPr>
        <c:dLbl>
          <c:idx val="0"/>
          <c:layout>
            <c:manualLayout>
              <c:x val="0.16046214355948868"/>
              <c:y val="-0.151093762215893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a:sp3d contourW="25400">
            <a:contourClr>
              <a:schemeClr val="lt1"/>
            </a:contourClr>
          </a:sp3d>
        </c:spPr>
        <c:dLbl>
          <c:idx val="0"/>
          <c:layout>
            <c:manualLayout>
              <c:x val="0.16150667007332045"/>
              <c:y val="0.1060820908024794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9.0254445883864484E-2"/>
              <c:y val="0.104030367465138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0.18072014580369464"/>
              <c:y val="1.181467330660298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0.17975717979908998"/>
              <c:y val="-0.2780974773986584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0.1612715444441149"/>
              <c:y val="-0.1601841499650590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0.12241755277776652"/>
              <c:y val="8.26600622120378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403404119939555E-2"/>
          <c:y val="0.14467592592592593"/>
          <c:w val="0.95146212784008055"/>
          <c:h val="0.71471347331583546"/>
        </c:manualLayout>
      </c:layout>
      <c:pie3DChart>
        <c:varyColors val="1"/>
        <c:ser>
          <c:idx val="0"/>
          <c:order val="0"/>
          <c:tx>
            <c:strRef>
              <c:f>Sheet1!$CI$1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5BA-4F8E-8650-AA744376301C}"/>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55BA-4F8E-8650-AA744376301C}"/>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55BA-4F8E-8650-AA744376301C}"/>
              </c:ext>
            </c:extLst>
          </c:dPt>
          <c:dPt>
            <c:idx val="3"/>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55BA-4F8E-8650-AA744376301C}"/>
              </c:ext>
            </c:extLst>
          </c:dPt>
          <c:dPt>
            <c:idx val="4"/>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55BA-4F8E-8650-AA744376301C}"/>
              </c:ext>
            </c:extLst>
          </c:dPt>
          <c:dLbls>
            <c:dLbl>
              <c:idx val="0"/>
              <c:layout>
                <c:manualLayout>
                  <c:x val="-9.0254445883864484E-2"/>
                  <c:y val="0.10403036746513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BA-4F8E-8650-AA744376301C}"/>
                </c:ext>
              </c:extLst>
            </c:dLbl>
            <c:dLbl>
              <c:idx val="1"/>
              <c:layout>
                <c:manualLayout>
                  <c:x val="-0.18072014580369464"/>
                  <c:y val="1.18146733066029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BA-4F8E-8650-AA744376301C}"/>
                </c:ext>
              </c:extLst>
            </c:dLbl>
            <c:dLbl>
              <c:idx val="2"/>
              <c:layout>
                <c:manualLayout>
                  <c:x val="-0.17975717979908998"/>
                  <c:y val="-0.278097477398658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5BA-4F8E-8650-AA744376301C}"/>
                </c:ext>
              </c:extLst>
            </c:dLbl>
            <c:dLbl>
              <c:idx val="3"/>
              <c:layout>
                <c:manualLayout>
                  <c:x val="0.1612715444441149"/>
                  <c:y val="-0.16018414996505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5BA-4F8E-8650-AA744376301C}"/>
                </c:ext>
              </c:extLst>
            </c:dLbl>
            <c:dLbl>
              <c:idx val="4"/>
              <c:layout>
                <c:manualLayout>
                  <c:x val="0.12241755277776652"/>
                  <c:y val="8.26600622120378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BA-4F8E-8650-AA744376301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Sheet1!$CH$2:$CH$6</c:f>
              <c:strCache>
                <c:ptCount val="5"/>
                <c:pt idx="0">
                  <c:v>Clothing</c:v>
                </c:pt>
                <c:pt idx="1">
                  <c:v>Electronics</c:v>
                </c:pt>
                <c:pt idx="2">
                  <c:v>Groceries</c:v>
                </c:pt>
                <c:pt idx="3">
                  <c:v>Health &amp; Beauty</c:v>
                </c:pt>
                <c:pt idx="4">
                  <c:v>Home &amp; Kitchen</c:v>
                </c:pt>
              </c:strCache>
            </c:strRef>
          </c:cat>
          <c:val>
            <c:numRef>
              <c:f>Sheet1!$CI$2:$CI$6</c:f>
              <c:numCache>
                <c:formatCode>0.00%</c:formatCode>
                <c:ptCount val="5"/>
                <c:pt idx="0">
                  <c:v>0.11652003373814517</c:v>
                </c:pt>
                <c:pt idx="1">
                  <c:v>0.21279032291245262</c:v>
                </c:pt>
                <c:pt idx="2">
                  <c:v>0.24419697042426419</c:v>
                </c:pt>
                <c:pt idx="3">
                  <c:v>0.26199178489875141</c:v>
                </c:pt>
                <c:pt idx="4">
                  <c:v>0.16450088802638665</c:v>
                </c:pt>
              </c:numCache>
            </c:numRef>
          </c:val>
          <c:extLst>
            <c:ext xmlns:c16="http://schemas.microsoft.com/office/drawing/2014/chart" uri="{C3380CC4-5D6E-409C-BE32-E72D297353CC}">
              <c16:uniqueId val="{0000000A-55BA-4F8E-8650-AA744376301C}"/>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[mega_store_monthly_sku_dataset_2015_2024 .xlsx]Sheet1!PivotTable7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DISCOUNT</a:t>
            </a:r>
            <a:r>
              <a:rPr lang="en-US" sz="1400" b="1" baseline="0"/>
              <a:t> RATE% BY CATEGORY</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Sheet1!$BT$2:$BT$3</c:f>
              <c:strCache>
                <c:ptCount val="1"/>
                <c:pt idx="0">
                  <c:v>Clothing</c:v>
                </c:pt>
              </c:strCache>
            </c:strRef>
          </c:tx>
          <c:spPr>
            <a:ln w="28575" cap="rnd">
              <a:solidFill>
                <a:schemeClr val="accent1"/>
              </a:solidFill>
              <a:round/>
            </a:ln>
            <a:effectLst/>
          </c:spPr>
          <c:marker>
            <c:symbol val="none"/>
          </c:marker>
          <c:cat>
            <c:strRef>
              <c:f>Sheet1!$BS$4:$BS$13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Sheet1!$BT$4:$BT$13</c:f>
              <c:numCache>
                <c:formatCode>General</c:formatCode>
                <c:ptCount val="10"/>
                <c:pt idx="0">
                  <c:v>2.702999999999999</c:v>
                </c:pt>
                <c:pt idx="1">
                  <c:v>2.8619999999999983</c:v>
                </c:pt>
                <c:pt idx="2">
                  <c:v>2.6319999999999983</c:v>
                </c:pt>
                <c:pt idx="3">
                  <c:v>2.9019999999999992</c:v>
                </c:pt>
                <c:pt idx="4">
                  <c:v>2.5389999999999993</c:v>
                </c:pt>
                <c:pt idx="5">
                  <c:v>2.6029999999999998</c:v>
                </c:pt>
                <c:pt idx="6">
                  <c:v>2.4959999999999996</c:v>
                </c:pt>
                <c:pt idx="7">
                  <c:v>7.1870000000000003</c:v>
                </c:pt>
                <c:pt idx="8">
                  <c:v>6.0020000000000024</c:v>
                </c:pt>
                <c:pt idx="9">
                  <c:v>6.825000000000002</c:v>
                </c:pt>
              </c:numCache>
            </c:numRef>
          </c:val>
          <c:smooth val="0"/>
          <c:extLst>
            <c:ext xmlns:c16="http://schemas.microsoft.com/office/drawing/2014/chart" uri="{C3380CC4-5D6E-409C-BE32-E72D297353CC}">
              <c16:uniqueId val="{00000000-D3A5-4CC8-814F-E137680D9030}"/>
            </c:ext>
          </c:extLst>
        </c:ser>
        <c:ser>
          <c:idx val="1"/>
          <c:order val="1"/>
          <c:tx>
            <c:strRef>
              <c:f>Sheet1!$BU$2:$BU$3</c:f>
              <c:strCache>
                <c:ptCount val="1"/>
                <c:pt idx="0">
                  <c:v>Electronics</c:v>
                </c:pt>
              </c:strCache>
            </c:strRef>
          </c:tx>
          <c:spPr>
            <a:ln w="28575" cap="rnd">
              <a:solidFill>
                <a:schemeClr val="accent2"/>
              </a:solidFill>
              <a:round/>
            </a:ln>
            <a:effectLst/>
          </c:spPr>
          <c:marker>
            <c:symbol val="none"/>
          </c:marker>
          <c:cat>
            <c:strRef>
              <c:f>Sheet1!$BS$4:$BS$13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Sheet1!$BU$4:$BU$13</c:f>
              <c:numCache>
                <c:formatCode>General</c:formatCode>
                <c:ptCount val="10"/>
                <c:pt idx="0">
                  <c:v>2.750999999999999</c:v>
                </c:pt>
                <c:pt idx="1">
                  <c:v>2.9439999999999973</c:v>
                </c:pt>
                <c:pt idx="2">
                  <c:v>2.8389999999999991</c:v>
                </c:pt>
                <c:pt idx="3">
                  <c:v>3.0309999999999997</c:v>
                </c:pt>
                <c:pt idx="4">
                  <c:v>3.1589999999999994</c:v>
                </c:pt>
                <c:pt idx="5">
                  <c:v>2.8009999999999997</c:v>
                </c:pt>
                <c:pt idx="6">
                  <c:v>2.6599999999999993</c:v>
                </c:pt>
                <c:pt idx="7">
                  <c:v>7.9159999999999995</c:v>
                </c:pt>
                <c:pt idx="8">
                  <c:v>6.791999999999998</c:v>
                </c:pt>
                <c:pt idx="9">
                  <c:v>7.6589999999999989</c:v>
                </c:pt>
              </c:numCache>
            </c:numRef>
          </c:val>
          <c:smooth val="0"/>
          <c:extLst>
            <c:ext xmlns:c16="http://schemas.microsoft.com/office/drawing/2014/chart" uri="{C3380CC4-5D6E-409C-BE32-E72D297353CC}">
              <c16:uniqueId val="{00000001-A5E9-44DD-981D-8714E430363E}"/>
            </c:ext>
          </c:extLst>
        </c:ser>
        <c:ser>
          <c:idx val="2"/>
          <c:order val="2"/>
          <c:tx>
            <c:strRef>
              <c:f>Sheet1!$BV$2:$BV$3</c:f>
              <c:strCache>
                <c:ptCount val="1"/>
                <c:pt idx="0">
                  <c:v>Groceries</c:v>
                </c:pt>
              </c:strCache>
            </c:strRef>
          </c:tx>
          <c:spPr>
            <a:ln w="28575" cap="rnd">
              <a:solidFill>
                <a:schemeClr val="accent3"/>
              </a:solidFill>
              <a:round/>
            </a:ln>
            <a:effectLst/>
          </c:spPr>
          <c:marker>
            <c:symbol val="none"/>
          </c:marker>
          <c:cat>
            <c:strRef>
              <c:f>Sheet1!$BS$4:$BS$13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Sheet1!$BV$4:$BV$13</c:f>
              <c:numCache>
                <c:formatCode>General</c:formatCode>
                <c:ptCount val="10"/>
                <c:pt idx="0">
                  <c:v>5.3829999999999973</c:v>
                </c:pt>
                <c:pt idx="1">
                  <c:v>5.6249999999999956</c:v>
                </c:pt>
                <c:pt idx="2">
                  <c:v>5.6129999999999995</c:v>
                </c:pt>
                <c:pt idx="3">
                  <c:v>5.5369999999999999</c:v>
                </c:pt>
                <c:pt idx="4">
                  <c:v>5.6540000000000008</c:v>
                </c:pt>
                <c:pt idx="5">
                  <c:v>5.6839999999999957</c:v>
                </c:pt>
                <c:pt idx="6">
                  <c:v>5.5489999999999986</c:v>
                </c:pt>
                <c:pt idx="7">
                  <c:v>13.991999999999997</c:v>
                </c:pt>
                <c:pt idx="8">
                  <c:v>14.104000000000001</c:v>
                </c:pt>
                <c:pt idx="9">
                  <c:v>15.711000000000002</c:v>
                </c:pt>
              </c:numCache>
            </c:numRef>
          </c:val>
          <c:smooth val="0"/>
          <c:extLst>
            <c:ext xmlns:c16="http://schemas.microsoft.com/office/drawing/2014/chart" uri="{C3380CC4-5D6E-409C-BE32-E72D297353CC}">
              <c16:uniqueId val="{00000002-A5E9-44DD-981D-8714E430363E}"/>
            </c:ext>
          </c:extLst>
        </c:ser>
        <c:ser>
          <c:idx val="3"/>
          <c:order val="3"/>
          <c:tx>
            <c:strRef>
              <c:f>Sheet1!$BW$2:$BW$3</c:f>
              <c:strCache>
                <c:ptCount val="1"/>
                <c:pt idx="0">
                  <c:v>Health &amp; Beauty</c:v>
                </c:pt>
              </c:strCache>
            </c:strRef>
          </c:tx>
          <c:spPr>
            <a:ln w="28575" cap="rnd">
              <a:solidFill>
                <a:schemeClr val="accent4"/>
              </a:solidFill>
              <a:round/>
            </a:ln>
            <a:effectLst/>
          </c:spPr>
          <c:marker>
            <c:symbol val="none"/>
          </c:marker>
          <c:cat>
            <c:strRef>
              <c:f>Sheet1!$BS$4:$BS$13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Sheet1!$BW$4:$BW$13</c:f>
              <c:numCache>
                <c:formatCode>General</c:formatCode>
                <c:ptCount val="10"/>
                <c:pt idx="0">
                  <c:v>3.8819999999999979</c:v>
                </c:pt>
                <c:pt idx="1">
                  <c:v>3.8499999999999983</c:v>
                </c:pt>
                <c:pt idx="2">
                  <c:v>3.6189999999999976</c:v>
                </c:pt>
                <c:pt idx="3">
                  <c:v>3.501999999999998</c:v>
                </c:pt>
                <c:pt idx="4">
                  <c:v>3.7739999999999982</c:v>
                </c:pt>
                <c:pt idx="5">
                  <c:v>3.420999999999998</c:v>
                </c:pt>
                <c:pt idx="6">
                  <c:v>3.5139999999999976</c:v>
                </c:pt>
                <c:pt idx="7">
                  <c:v>9.461999999999998</c:v>
                </c:pt>
                <c:pt idx="8">
                  <c:v>9.4539999999999971</c:v>
                </c:pt>
                <c:pt idx="9">
                  <c:v>9.6879999999999988</c:v>
                </c:pt>
              </c:numCache>
            </c:numRef>
          </c:val>
          <c:smooth val="0"/>
          <c:extLst>
            <c:ext xmlns:c16="http://schemas.microsoft.com/office/drawing/2014/chart" uri="{C3380CC4-5D6E-409C-BE32-E72D297353CC}">
              <c16:uniqueId val="{00000003-A5E9-44DD-981D-8714E430363E}"/>
            </c:ext>
          </c:extLst>
        </c:ser>
        <c:ser>
          <c:idx val="4"/>
          <c:order val="4"/>
          <c:tx>
            <c:strRef>
              <c:f>Sheet1!$BX$2:$BX$3</c:f>
              <c:strCache>
                <c:ptCount val="1"/>
                <c:pt idx="0">
                  <c:v>Home &amp; Kitchen</c:v>
                </c:pt>
              </c:strCache>
            </c:strRef>
          </c:tx>
          <c:spPr>
            <a:ln w="28575" cap="rnd">
              <a:solidFill>
                <a:schemeClr val="accent5"/>
              </a:solidFill>
              <a:round/>
            </a:ln>
            <a:effectLst/>
          </c:spPr>
          <c:marker>
            <c:symbol val="none"/>
          </c:marker>
          <c:cat>
            <c:strRef>
              <c:f>Sheet1!$BS$4:$BS$13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Sheet1!$BX$4:$BX$13</c:f>
              <c:numCache>
                <c:formatCode>General</c:formatCode>
                <c:ptCount val="10"/>
                <c:pt idx="0">
                  <c:v>4.107999999999997</c:v>
                </c:pt>
                <c:pt idx="1">
                  <c:v>3.8199999999999981</c:v>
                </c:pt>
                <c:pt idx="2">
                  <c:v>3.7209999999999983</c:v>
                </c:pt>
                <c:pt idx="3">
                  <c:v>3.4139999999999966</c:v>
                </c:pt>
                <c:pt idx="4">
                  <c:v>3.638999999999998</c:v>
                </c:pt>
                <c:pt idx="5">
                  <c:v>3.8449999999999962</c:v>
                </c:pt>
                <c:pt idx="6">
                  <c:v>4.048</c:v>
                </c:pt>
                <c:pt idx="7">
                  <c:v>9.4650000000000016</c:v>
                </c:pt>
                <c:pt idx="8">
                  <c:v>9.725000000000005</c:v>
                </c:pt>
                <c:pt idx="9">
                  <c:v>10.082000000000001</c:v>
                </c:pt>
              </c:numCache>
            </c:numRef>
          </c:val>
          <c:smooth val="0"/>
          <c:extLst>
            <c:ext xmlns:c16="http://schemas.microsoft.com/office/drawing/2014/chart" uri="{C3380CC4-5D6E-409C-BE32-E72D297353CC}">
              <c16:uniqueId val="{00000004-A5E9-44DD-981D-8714E430363E}"/>
            </c:ext>
          </c:extLst>
        </c:ser>
        <c:dLbls>
          <c:showLegendKey val="0"/>
          <c:showVal val="0"/>
          <c:showCatName val="0"/>
          <c:showSerName val="0"/>
          <c:showPercent val="0"/>
          <c:showBubbleSize val="0"/>
        </c:dLbls>
        <c:smooth val="0"/>
        <c:axId val="975493535"/>
        <c:axId val="975472415"/>
      </c:lineChart>
      <c:catAx>
        <c:axId val="9754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G"/>
          </a:p>
        </c:txPr>
        <c:crossAx val="975472415"/>
        <c:crosses val="autoZero"/>
        <c:auto val="1"/>
        <c:lblAlgn val="ctr"/>
        <c:lblOffset val="100"/>
        <c:noMultiLvlLbl val="0"/>
      </c:catAx>
      <c:valAx>
        <c:axId val="97547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75493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[mega_store_monthly_sku_dataset_2015_2024 .xlsx]Sheet2!PivotTable1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REVENUE</a:t>
            </a:r>
            <a:r>
              <a:rPr lang="en-US" sz="1400" b="1" baseline="0"/>
              <a:t> TREND BY YEAR</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dLbl>
          <c:idx val="0"/>
          <c:layout>
            <c:manualLayout>
              <c:x val="-1.6740523424759585E-2"/>
              <c:y val="2.304928627068351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702617123798187E-3"/>
              <c:y val="2.304928627068353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900872374599307E-3"/>
              <c:y val="1.843942901654682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5801744749198615E-3"/>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5.5801744749198615E-3"/>
              <c:y val="2.76591435248202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0230201690523508E-16"/>
              <c:y val="2.765914352482027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702617123797927E-3"/>
              <c:y val="-4.6098572541367119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3950436187299655E-2"/>
              <c:y val="2.304928627068355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7900872374599307E-3"/>
              <c:y val="2.765914352482027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07408053746374E-2"/>
          <c:y val="0.12277792176019595"/>
          <c:w val="0.94459259194625367"/>
          <c:h val="0.68925170038396122"/>
        </c:manualLayout>
      </c:layout>
      <c:barChart>
        <c:barDir val="col"/>
        <c:grouping val="clustered"/>
        <c:varyColors val="0"/>
        <c:ser>
          <c:idx val="0"/>
          <c:order val="0"/>
          <c:tx>
            <c:strRef>
              <c:f>Sheet2!$B$3</c:f>
              <c:strCache>
                <c:ptCount val="1"/>
                <c:pt idx="0">
                  <c:v>Sum of Gross_Sales</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Sheet2!$B$4:$B$13</c:f>
              <c:numCache>
                <c:formatCode>_-[$$-409]* #,##0.00_ ;_-[$$-409]* \-#,##0.00\ ;_-[$$-409]* "-"??_ ;_-@_ </c:formatCode>
                <c:ptCount val="10"/>
                <c:pt idx="0">
                  <c:v>3173194.7699999996</c:v>
                </c:pt>
                <c:pt idx="1">
                  <c:v>3296000.62</c:v>
                </c:pt>
                <c:pt idx="2">
                  <c:v>3421330.88</c:v>
                </c:pt>
                <c:pt idx="3">
                  <c:v>3565826.09</c:v>
                </c:pt>
                <c:pt idx="4">
                  <c:v>3486434.06</c:v>
                </c:pt>
                <c:pt idx="5">
                  <c:v>3423043.17</c:v>
                </c:pt>
                <c:pt idx="6">
                  <c:v>3393748.3499999996</c:v>
                </c:pt>
                <c:pt idx="7">
                  <c:v>3039323.6</c:v>
                </c:pt>
                <c:pt idx="8">
                  <c:v>2863225.42</c:v>
                </c:pt>
                <c:pt idx="9">
                  <c:v>2905588.25</c:v>
                </c:pt>
              </c:numCache>
            </c:numRef>
          </c:val>
          <c:extLst>
            <c:ext xmlns:c16="http://schemas.microsoft.com/office/drawing/2014/chart" uri="{C3380CC4-5D6E-409C-BE32-E72D297353CC}">
              <c16:uniqueId val="{00000000-A04F-484A-842D-53CD317D1D0F}"/>
            </c:ext>
          </c:extLst>
        </c:ser>
        <c:dLbls>
          <c:dLblPos val="outEnd"/>
          <c:showLegendKey val="0"/>
          <c:showVal val="1"/>
          <c:showCatName val="0"/>
          <c:showSerName val="0"/>
          <c:showPercent val="0"/>
          <c:showBubbleSize val="0"/>
        </c:dLbls>
        <c:gapWidth val="150"/>
        <c:axId val="207228624"/>
        <c:axId val="207237264"/>
      </c:barChart>
      <c:lineChart>
        <c:grouping val="standard"/>
        <c:varyColors val="0"/>
        <c:ser>
          <c:idx val="1"/>
          <c:order val="1"/>
          <c:tx>
            <c:strRef>
              <c:f>Sheet2!$C$3</c:f>
              <c:strCache>
                <c:ptCount val="1"/>
                <c:pt idx="0">
                  <c:v>Sum of Total_Net_Revenue</c:v>
                </c:pt>
              </c:strCache>
            </c:strRef>
          </c:tx>
          <c:spPr>
            <a:ln w="28575" cap="rnd">
              <a:solidFill>
                <a:schemeClr val="accent2"/>
              </a:solidFill>
              <a:round/>
            </a:ln>
            <a:effectLst/>
          </c:spPr>
          <c:marker>
            <c:symbol val="none"/>
          </c:marker>
          <c:cat>
            <c:strRef>
              <c:f>Sheet2!$A$4:$A$13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Sheet2!$C$4:$C$13</c:f>
              <c:numCache>
                <c:formatCode>_-[$$-409]* #,##0.00_ ;_-[$$-409]* \-#,##0.00\ ;_-[$$-409]* "-"??_ ;_-@_ </c:formatCode>
                <c:ptCount val="10"/>
                <c:pt idx="0">
                  <c:v>3014456.1199999996</c:v>
                </c:pt>
                <c:pt idx="1">
                  <c:v>3125888.8699999996</c:v>
                </c:pt>
                <c:pt idx="2">
                  <c:v>3251794.31</c:v>
                </c:pt>
                <c:pt idx="3">
                  <c:v>3380020.39</c:v>
                </c:pt>
                <c:pt idx="4">
                  <c:v>3310604.6600000006</c:v>
                </c:pt>
                <c:pt idx="5">
                  <c:v>3250982.15</c:v>
                </c:pt>
                <c:pt idx="6">
                  <c:v>3224930.49</c:v>
                </c:pt>
                <c:pt idx="7">
                  <c:v>2740046.46</c:v>
                </c:pt>
                <c:pt idx="8">
                  <c:v>2548940.9600000004</c:v>
                </c:pt>
                <c:pt idx="9">
                  <c:v>2557648.8899999997</c:v>
                </c:pt>
              </c:numCache>
            </c:numRef>
          </c:val>
          <c:smooth val="0"/>
          <c:extLst>
            <c:ext xmlns:c16="http://schemas.microsoft.com/office/drawing/2014/chart" uri="{C3380CC4-5D6E-409C-BE32-E72D297353CC}">
              <c16:uniqueId val="{00000001-A04F-484A-842D-53CD317D1D0F}"/>
            </c:ext>
          </c:extLst>
        </c:ser>
        <c:dLbls>
          <c:showLegendKey val="0"/>
          <c:showVal val="0"/>
          <c:showCatName val="0"/>
          <c:showSerName val="0"/>
          <c:showPercent val="0"/>
          <c:showBubbleSize val="0"/>
        </c:dLbls>
        <c:marker val="1"/>
        <c:smooth val="0"/>
        <c:axId val="207228624"/>
        <c:axId val="207237264"/>
      </c:lineChart>
      <c:catAx>
        <c:axId val="20722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G"/>
          </a:p>
        </c:txPr>
        <c:crossAx val="207237264"/>
        <c:crosses val="autoZero"/>
        <c:auto val="1"/>
        <c:lblAlgn val="ctr"/>
        <c:lblOffset val="100"/>
        <c:noMultiLvlLbl val="0"/>
      </c:catAx>
      <c:valAx>
        <c:axId val="20723726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409]* #,##0.00_ ;_-[$$-409]* \-#,##0.00\ ;_-[$$-409]* &quot;-&quot;??_ ;_-@_ " sourceLinked="1"/>
        <c:majorTickMark val="none"/>
        <c:minorTickMark val="none"/>
        <c:tickLblPos val="nextTo"/>
        <c:crossAx val="207228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85725</xdr:colOff>
      <xdr:row>15</xdr:row>
      <xdr:rowOff>180975</xdr:rowOff>
    </xdr:from>
    <xdr:to>
      <xdr:col>13</xdr:col>
      <xdr:colOff>495299</xdr:colOff>
      <xdr:row>32</xdr:row>
      <xdr:rowOff>66675</xdr:rowOff>
    </xdr:to>
    <xdr:graphicFrame macro="">
      <xdr:nvGraphicFramePr>
        <xdr:cNvPr id="6" name="Chart 5">
          <a:extLst>
            <a:ext uri="{FF2B5EF4-FFF2-40B4-BE49-F238E27FC236}">
              <a16:creationId xmlns:a16="http://schemas.microsoft.com/office/drawing/2014/main" id="{CB5B9315-E9A0-6BB3-0EA7-C7C40AF24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295276</xdr:colOff>
      <xdr:row>16</xdr:row>
      <xdr:rowOff>171450</xdr:rowOff>
    </xdr:from>
    <xdr:to>
      <xdr:col>29</xdr:col>
      <xdr:colOff>57150</xdr:colOff>
      <xdr:row>31</xdr:row>
      <xdr:rowOff>142875</xdr:rowOff>
    </xdr:to>
    <xdr:graphicFrame macro="">
      <xdr:nvGraphicFramePr>
        <xdr:cNvPr id="3" name="Chart 2">
          <a:extLst>
            <a:ext uri="{FF2B5EF4-FFF2-40B4-BE49-F238E27FC236}">
              <a16:creationId xmlns:a16="http://schemas.microsoft.com/office/drawing/2014/main" id="{12B4BEA4-D010-A8E7-42C6-213A83D5D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47</xdr:col>
      <xdr:colOff>66675</xdr:colOff>
      <xdr:row>0</xdr:row>
      <xdr:rowOff>9525</xdr:rowOff>
    </xdr:from>
    <xdr:to>
      <xdr:col>58</xdr:col>
      <xdr:colOff>0</xdr:colOff>
      <xdr:row>16</xdr:row>
      <xdr:rowOff>238125</xdr:rowOff>
    </xdr:to>
    <xdr:graphicFrame macro="">
      <xdr:nvGraphicFramePr>
        <xdr:cNvPr id="7" name="Chart 6">
          <a:extLst>
            <a:ext uri="{FF2B5EF4-FFF2-40B4-BE49-F238E27FC236}">
              <a16:creationId xmlns:a16="http://schemas.microsoft.com/office/drawing/2014/main" id="{C9143F15-EBC7-705C-0FF5-7053B5EE9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47</xdr:col>
      <xdr:colOff>57150</xdr:colOff>
      <xdr:row>17</xdr:row>
      <xdr:rowOff>9525</xdr:rowOff>
    </xdr:from>
    <xdr:to>
      <xdr:col>58</xdr:col>
      <xdr:colOff>0</xdr:colOff>
      <xdr:row>31</xdr:row>
      <xdr:rowOff>142876</xdr:rowOff>
    </xdr:to>
    <xdr:graphicFrame macro="">
      <xdr:nvGraphicFramePr>
        <xdr:cNvPr id="8" name="Chart 7">
          <a:extLst>
            <a:ext uri="{FF2B5EF4-FFF2-40B4-BE49-F238E27FC236}">
              <a16:creationId xmlns:a16="http://schemas.microsoft.com/office/drawing/2014/main" id="{739E747C-E666-D98D-73AC-2C1133DEB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61</xdr:col>
      <xdr:colOff>266700</xdr:colOff>
      <xdr:row>11</xdr:row>
      <xdr:rowOff>142874</xdr:rowOff>
    </xdr:from>
    <xdr:to>
      <xdr:col>69</xdr:col>
      <xdr:colOff>561975</xdr:colOff>
      <xdr:row>29</xdr:row>
      <xdr:rowOff>114299</xdr:rowOff>
    </xdr:to>
    <xdr:graphicFrame macro="">
      <xdr:nvGraphicFramePr>
        <xdr:cNvPr id="10" name="Chart 9">
          <a:extLst>
            <a:ext uri="{FF2B5EF4-FFF2-40B4-BE49-F238E27FC236}">
              <a16:creationId xmlns:a16="http://schemas.microsoft.com/office/drawing/2014/main" id="{FFB1EDED-59EA-AACF-03BC-160D557B4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76</xdr:col>
      <xdr:colOff>295274</xdr:colOff>
      <xdr:row>14</xdr:row>
      <xdr:rowOff>119061</xdr:rowOff>
    </xdr:from>
    <xdr:to>
      <xdr:col>84</xdr:col>
      <xdr:colOff>95250</xdr:colOff>
      <xdr:row>31</xdr:row>
      <xdr:rowOff>28575</xdr:rowOff>
    </xdr:to>
    <xdr:graphicFrame macro="">
      <xdr:nvGraphicFramePr>
        <xdr:cNvPr id="14" name="Chart 13">
          <a:extLst>
            <a:ext uri="{FF2B5EF4-FFF2-40B4-BE49-F238E27FC236}">
              <a16:creationId xmlns:a16="http://schemas.microsoft.com/office/drawing/2014/main" id="{039B0CBB-4B8C-62BC-2EBF-116692A0F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419100</xdr:colOff>
      <xdr:row>14</xdr:row>
      <xdr:rowOff>209550</xdr:rowOff>
    </xdr:from>
    <xdr:to>
      <xdr:col>26</xdr:col>
      <xdr:colOff>1257300</xdr:colOff>
      <xdr:row>19</xdr:row>
      <xdr:rowOff>104775</xdr:rowOff>
    </xdr:to>
    <mc:AlternateContent xmlns:mc="http://schemas.openxmlformats.org/markup-compatibility/2006" xmlns:tsle="http://schemas.microsoft.com/office/drawing/2012/timeslicer">
      <mc:Choice Requires="tsle">
        <xdr:graphicFrame macro="">
          <xdr:nvGraphicFramePr>
            <xdr:cNvPr id="16" name="Date 1">
              <a:extLst>
                <a:ext uri="{FF2B5EF4-FFF2-40B4-BE49-F238E27FC236}">
                  <a16:creationId xmlns:a16="http://schemas.microsoft.com/office/drawing/2014/main" id="{867CC9F1-A2E7-6765-69B2-1196AFDE978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888200" y="2952750"/>
              <a:ext cx="3333750"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6</xdr:row>
      <xdr:rowOff>123825</xdr:rowOff>
    </xdr:from>
    <xdr:to>
      <xdr:col>8</xdr:col>
      <xdr:colOff>409574</xdr:colOff>
      <xdr:row>21</xdr:row>
      <xdr:rowOff>9525</xdr:rowOff>
    </xdr:to>
    <xdr:graphicFrame macro="">
      <xdr:nvGraphicFramePr>
        <xdr:cNvPr id="2" name="Chart 1">
          <a:extLst>
            <a:ext uri="{FF2B5EF4-FFF2-40B4-BE49-F238E27FC236}">
              <a16:creationId xmlns:a16="http://schemas.microsoft.com/office/drawing/2014/main" id="{17CC8A12-B3AA-4B90-8761-B20E63C44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21</xdr:row>
      <xdr:rowOff>66675</xdr:rowOff>
    </xdr:from>
    <xdr:to>
      <xdr:col>8</xdr:col>
      <xdr:colOff>409575</xdr:colOff>
      <xdr:row>37</xdr:row>
      <xdr:rowOff>28575</xdr:rowOff>
    </xdr:to>
    <xdr:graphicFrame macro="">
      <xdr:nvGraphicFramePr>
        <xdr:cNvPr id="3" name="Chart 2">
          <a:extLst>
            <a:ext uri="{FF2B5EF4-FFF2-40B4-BE49-F238E27FC236}">
              <a16:creationId xmlns:a16="http://schemas.microsoft.com/office/drawing/2014/main" id="{A7FFC9BD-1A45-4136-8353-B251498BE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476251</xdr:colOff>
      <xdr:row>21</xdr:row>
      <xdr:rowOff>66674</xdr:rowOff>
    </xdr:from>
    <xdr:to>
      <xdr:col>16</xdr:col>
      <xdr:colOff>333375</xdr:colOff>
      <xdr:row>37</xdr:row>
      <xdr:rowOff>47625</xdr:rowOff>
    </xdr:to>
    <xdr:graphicFrame macro="">
      <xdr:nvGraphicFramePr>
        <xdr:cNvPr id="4" name="Chart 3">
          <a:extLst>
            <a:ext uri="{FF2B5EF4-FFF2-40B4-BE49-F238E27FC236}">
              <a16:creationId xmlns:a16="http://schemas.microsoft.com/office/drawing/2014/main" id="{74B65541-7FDD-49D0-B791-5004A46D7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485775</xdr:colOff>
      <xdr:row>6</xdr:row>
      <xdr:rowOff>123825</xdr:rowOff>
    </xdr:from>
    <xdr:to>
      <xdr:col>16</xdr:col>
      <xdr:colOff>323850</xdr:colOff>
      <xdr:row>21</xdr:row>
      <xdr:rowOff>19050</xdr:rowOff>
    </xdr:to>
    <xdr:graphicFrame macro="">
      <xdr:nvGraphicFramePr>
        <xdr:cNvPr id="5" name="Chart 4">
          <a:extLst>
            <a:ext uri="{FF2B5EF4-FFF2-40B4-BE49-F238E27FC236}">
              <a16:creationId xmlns:a16="http://schemas.microsoft.com/office/drawing/2014/main" id="{8B6F2B6B-F380-42AB-A25F-EA713C987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381000</xdr:colOff>
      <xdr:row>21</xdr:row>
      <xdr:rowOff>76199</xdr:rowOff>
    </xdr:from>
    <xdr:to>
      <xdr:col>24</xdr:col>
      <xdr:colOff>76200</xdr:colOff>
      <xdr:row>37</xdr:row>
      <xdr:rowOff>38100</xdr:rowOff>
    </xdr:to>
    <xdr:graphicFrame macro="">
      <xdr:nvGraphicFramePr>
        <xdr:cNvPr id="6" name="Chart 5">
          <a:extLst>
            <a:ext uri="{FF2B5EF4-FFF2-40B4-BE49-F238E27FC236}">
              <a16:creationId xmlns:a16="http://schemas.microsoft.com/office/drawing/2014/main" id="{720CBEF1-EEC7-4BD8-A52D-DEFDC0AFF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381000</xdr:colOff>
      <xdr:row>6</xdr:row>
      <xdr:rowOff>133350</xdr:rowOff>
    </xdr:from>
    <xdr:to>
      <xdr:col>24</xdr:col>
      <xdr:colOff>78441</xdr:colOff>
      <xdr:row>21</xdr:row>
      <xdr:rowOff>9525</xdr:rowOff>
    </xdr:to>
    <xdr:graphicFrame macro="">
      <xdr:nvGraphicFramePr>
        <xdr:cNvPr id="7" name="Chart 6">
          <a:extLst>
            <a:ext uri="{FF2B5EF4-FFF2-40B4-BE49-F238E27FC236}">
              <a16:creationId xmlns:a16="http://schemas.microsoft.com/office/drawing/2014/main" id="{A7251570-69F8-433E-BEA2-B57F1AD96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95249</xdr:colOff>
      <xdr:row>0</xdr:row>
      <xdr:rowOff>57150</xdr:rowOff>
    </xdr:from>
    <xdr:to>
      <xdr:col>15</xdr:col>
      <xdr:colOff>390524</xdr:colOff>
      <xdr:row>3</xdr:row>
      <xdr:rowOff>9526</xdr:rowOff>
    </xdr:to>
    <xdr:sp macro="" textlink="">
      <xdr:nvSpPr>
        <xdr:cNvPr id="24" name="Rectangle 23">
          <a:extLst>
            <a:ext uri="{FF2B5EF4-FFF2-40B4-BE49-F238E27FC236}">
              <a16:creationId xmlns:a16="http://schemas.microsoft.com/office/drawing/2014/main" id="{6CB3EE96-4EAF-4E7C-8BE1-992165FD9662}"/>
            </a:ext>
          </a:extLst>
        </xdr:cNvPr>
        <xdr:cNvSpPr/>
      </xdr:nvSpPr>
      <xdr:spPr>
        <a:xfrm>
          <a:off x="8020049" y="57150"/>
          <a:ext cx="1514475" cy="523876"/>
        </a:xfrm>
        <a:prstGeom prst="rect">
          <a:avLst/>
        </a:prstGeom>
        <a:ln>
          <a:solidFill>
            <a:schemeClr val="tx2">
              <a:lumMod val="50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solidFill>
                <a:schemeClr val="tx2">
                  <a:lumMod val="50000"/>
                </a:schemeClr>
              </a:solidFill>
            </a:rPr>
            <a:t>AVG.</a:t>
          </a:r>
          <a:r>
            <a:rPr lang="en-US" sz="1200" b="1" baseline="0">
              <a:solidFill>
                <a:schemeClr val="tx2">
                  <a:lumMod val="50000"/>
                </a:schemeClr>
              </a:solidFill>
            </a:rPr>
            <a:t> RETURN RATE</a:t>
          </a:r>
          <a:endParaRPr lang="en-NG" sz="1200" b="1">
            <a:solidFill>
              <a:schemeClr val="tx2">
                <a:lumMod val="50000"/>
              </a:schemeClr>
            </a:solidFill>
          </a:endParaRPr>
        </a:p>
      </xdr:txBody>
    </xdr:sp>
    <xdr:clientData/>
  </xdr:twoCellAnchor>
  <xdr:twoCellAnchor>
    <xdr:from>
      <xdr:col>7</xdr:col>
      <xdr:colOff>514349</xdr:colOff>
      <xdr:row>0</xdr:row>
      <xdr:rowOff>57150</xdr:rowOff>
    </xdr:from>
    <xdr:to>
      <xdr:col>10</xdr:col>
      <xdr:colOff>200024</xdr:colOff>
      <xdr:row>3</xdr:row>
      <xdr:rowOff>9526</xdr:rowOff>
    </xdr:to>
    <xdr:sp macro="" textlink="">
      <xdr:nvSpPr>
        <xdr:cNvPr id="26" name="Rectangle 25">
          <a:extLst>
            <a:ext uri="{FF2B5EF4-FFF2-40B4-BE49-F238E27FC236}">
              <a16:creationId xmlns:a16="http://schemas.microsoft.com/office/drawing/2014/main" id="{97CC360D-C512-4B6D-B0F2-A74AF7920162}"/>
            </a:ext>
          </a:extLst>
        </xdr:cNvPr>
        <xdr:cNvSpPr/>
      </xdr:nvSpPr>
      <xdr:spPr>
        <a:xfrm>
          <a:off x="4781549" y="57150"/>
          <a:ext cx="1514475" cy="523876"/>
        </a:xfrm>
        <a:prstGeom prst="rect">
          <a:avLst/>
        </a:prstGeom>
        <a:ln>
          <a:solidFill>
            <a:schemeClr val="tx2">
              <a:lumMod val="50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solidFill>
                <a:schemeClr val="tx2">
                  <a:lumMod val="50000"/>
                </a:schemeClr>
              </a:solidFill>
            </a:rPr>
            <a:t>TOTAL</a:t>
          </a:r>
          <a:r>
            <a:rPr lang="en-US" sz="1200" b="1" baseline="0">
              <a:solidFill>
                <a:schemeClr val="tx2">
                  <a:lumMod val="50000"/>
                </a:schemeClr>
              </a:solidFill>
            </a:rPr>
            <a:t> SALES </a:t>
          </a:r>
          <a:endParaRPr lang="en-NG" sz="1200" b="1">
            <a:solidFill>
              <a:schemeClr val="tx2">
                <a:lumMod val="50000"/>
              </a:schemeClr>
            </a:solidFill>
          </a:endParaRPr>
        </a:p>
      </xdr:txBody>
    </xdr:sp>
    <xdr:clientData/>
  </xdr:twoCellAnchor>
  <xdr:twoCellAnchor>
    <xdr:from>
      <xdr:col>10</xdr:col>
      <xdr:colOff>304799</xdr:colOff>
      <xdr:row>0</xdr:row>
      <xdr:rowOff>57150</xdr:rowOff>
    </xdr:from>
    <xdr:to>
      <xdr:col>12</xdr:col>
      <xdr:colOff>600074</xdr:colOff>
      <xdr:row>3</xdr:row>
      <xdr:rowOff>9526</xdr:rowOff>
    </xdr:to>
    <xdr:sp macro="" textlink="">
      <xdr:nvSpPr>
        <xdr:cNvPr id="27" name="Rectangle 26">
          <a:extLst>
            <a:ext uri="{FF2B5EF4-FFF2-40B4-BE49-F238E27FC236}">
              <a16:creationId xmlns:a16="http://schemas.microsoft.com/office/drawing/2014/main" id="{4140E1DC-0763-4DFC-9247-D60AA27F4824}"/>
            </a:ext>
          </a:extLst>
        </xdr:cNvPr>
        <xdr:cNvSpPr/>
      </xdr:nvSpPr>
      <xdr:spPr>
        <a:xfrm>
          <a:off x="6400799" y="57150"/>
          <a:ext cx="1514475" cy="523876"/>
        </a:xfrm>
        <a:prstGeom prst="rect">
          <a:avLst/>
        </a:prstGeom>
        <a:ln>
          <a:solidFill>
            <a:schemeClr val="tx2">
              <a:lumMod val="50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solidFill>
                <a:schemeClr val="tx2">
                  <a:lumMod val="50000"/>
                </a:schemeClr>
              </a:solidFill>
            </a:rPr>
            <a:t>TOTAL</a:t>
          </a:r>
          <a:r>
            <a:rPr lang="en-US" sz="1200" b="1" baseline="0">
              <a:solidFill>
                <a:schemeClr val="tx2">
                  <a:lumMod val="50000"/>
                </a:schemeClr>
              </a:solidFill>
            </a:rPr>
            <a:t> UNIT SOLD</a:t>
          </a:r>
          <a:endParaRPr lang="en-NG" sz="1200" b="1">
            <a:solidFill>
              <a:schemeClr val="tx2">
                <a:lumMod val="50000"/>
              </a:schemeClr>
            </a:solidFill>
          </a:endParaRPr>
        </a:p>
      </xdr:txBody>
    </xdr:sp>
    <xdr:clientData/>
  </xdr:twoCellAnchor>
  <xdr:twoCellAnchor>
    <xdr:from>
      <xdr:col>13</xdr:col>
      <xdr:colOff>95249</xdr:colOff>
      <xdr:row>3</xdr:row>
      <xdr:rowOff>104775</xdr:rowOff>
    </xdr:from>
    <xdr:to>
      <xdr:col>15</xdr:col>
      <xdr:colOff>390524</xdr:colOff>
      <xdr:row>6</xdr:row>
      <xdr:rowOff>57151</xdr:rowOff>
    </xdr:to>
    <xdr:sp macro="" textlink="">
      <xdr:nvSpPr>
        <xdr:cNvPr id="28" name="Rectangle 27">
          <a:extLst>
            <a:ext uri="{FF2B5EF4-FFF2-40B4-BE49-F238E27FC236}">
              <a16:creationId xmlns:a16="http://schemas.microsoft.com/office/drawing/2014/main" id="{6E52A134-B850-4B38-85C9-682742547FB2}"/>
            </a:ext>
          </a:extLst>
        </xdr:cNvPr>
        <xdr:cNvSpPr/>
      </xdr:nvSpPr>
      <xdr:spPr>
        <a:xfrm>
          <a:off x="8020049" y="676275"/>
          <a:ext cx="1514475" cy="523876"/>
        </a:xfrm>
        <a:prstGeom prst="rect">
          <a:avLst/>
        </a:prstGeom>
        <a:ln>
          <a:solidFill>
            <a:schemeClr val="tx2">
              <a:lumMod val="50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solidFill>
                <a:schemeClr val="tx2">
                  <a:lumMod val="50000"/>
                </a:schemeClr>
              </a:solidFill>
            </a:rPr>
            <a:t>AVG. DISC.</a:t>
          </a:r>
          <a:r>
            <a:rPr lang="en-US" sz="1200" b="1" baseline="0">
              <a:solidFill>
                <a:schemeClr val="tx2">
                  <a:lumMod val="50000"/>
                </a:schemeClr>
              </a:solidFill>
            </a:rPr>
            <a:t> RATE</a:t>
          </a:r>
          <a:endParaRPr lang="en-NG" sz="1200" b="1">
            <a:solidFill>
              <a:schemeClr val="tx2">
                <a:lumMod val="50000"/>
              </a:schemeClr>
            </a:solidFill>
          </a:endParaRPr>
        </a:p>
      </xdr:txBody>
    </xdr:sp>
    <xdr:clientData/>
  </xdr:twoCellAnchor>
  <xdr:twoCellAnchor>
    <xdr:from>
      <xdr:col>10</xdr:col>
      <xdr:colOff>314324</xdr:colOff>
      <xdr:row>3</xdr:row>
      <xdr:rowOff>95250</xdr:rowOff>
    </xdr:from>
    <xdr:to>
      <xdr:col>12</xdr:col>
      <xdr:colOff>609599</xdr:colOff>
      <xdr:row>6</xdr:row>
      <xdr:rowOff>47626</xdr:rowOff>
    </xdr:to>
    <xdr:sp macro="" textlink="">
      <xdr:nvSpPr>
        <xdr:cNvPr id="29" name="Rectangle 28">
          <a:extLst>
            <a:ext uri="{FF2B5EF4-FFF2-40B4-BE49-F238E27FC236}">
              <a16:creationId xmlns:a16="http://schemas.microsoft.com/office/drawing/2014/main" id="{D8009996-6727-4EA6-B4CA-0591A4DA8CCA}"/>
            </a:ext>
          </a:extLst>
        </xdr:cNvPr>
        <xdr:cNvSpPr/>
      </xdr:nvSpPr>
      <xdr:spPr>
        <a:xfrm>
          <a:off x="6410324" y="666750"/>
          <a:ext cx="1514475" cy="523876"/>
        </a:xfrm>
        <a:prstGeom prst="rect">
          <a:avLst/>
        </a:prstGeom>
        <a:ln>
          <a:solidFill>
            <a:schemeClr val="tx2">
              <a:lumMod val="50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solidFill>
                <a:schemeClr val="tx2">
                  <a:lumMod val="50000"/>
                </a:schemeClr>
              </a:solidFill>
            </a:rPr>
            <a:t>STOCKOUT</a:t>
          </a:r>
          <a:r>
            <a:rPr lang="en-US" sz="1200" b="1" baseline="0">
              <a:solidFill>
                <a:schemeClr val="tx2">
                  <a:lumMod val="50000"/>
                </a:schemeClr>
              </a:solidFill>
            </a:rPr>
            <a:t> RATE</a:t>
          </a:r>
          <a:endParaRPr lang="en-NG" sz="1200" b="1">
            <a:solidFill>
              <a:schemeClr val="tx2">
                <a:lumMod val="50000"/>
              </a:schemeClr>
            </a:solidFill>
          </a:endParaRPr>
        </a:p>
      </xdr:txBody>
    </xdr:sp>
    <xdr:clientData/>
  </xdr:twoCellAnchor>
  <xdr:twoCellAnchor>
    <xdr:from>
      <xdr:col>7</xdr:col>
      <xdr:colOff>523874</xdr:colOff>
      <xdr:row>3</xdr:row>
      <xdr:rowOff>76200</xdr:rowOff>
    </xdr:from>
    <xdr:to>
      <xdr:col>10</xdr:col>
      <xdr:colOff>209549</xdr:colOff>
      <xdr:row>6</xdr:row>
      <xdr:rowOff>28576</xdr:rowOff>
    </xdr:to>
    <xdr:sp macro="" textlink="">
      <xdr:nvSpPr>
        <xdr:cNvPr id="30" name="Rectangle 29">
          <a:extLst>
            <a:ext uri="{FF2B5EF4-FFF2-40B4-BE49-F238E27FC236}">
              <a16:creationId xmlns:a16="http://schemas.microsoft.com/office/drawing/2014/main" id="{5C07F77F-31FC-4544-8B92-FDEF32B63660}"/>
            </a:ext>
          </a:extLst>
        </xdr:cNvPr>
        <xdr:cNvSpPr/>
      </xdr:nvSpPr>
      <xdr:spPr>
        <a:xfrm>
          <a:off x="4791074" y="647700"/>
          <a:ext cx="1514475" cy="523876"/>
        </a:xfrm>
        <a:prstGeom prst="rect">
          <a:avLst/>
        </a:prstGeom>
        <a:ln>
          <a:solidFill>
            <a:schemeClr val="tx2">
              <a:lumMod val="50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solidFill>
                <a:schemeClr val="tx2">
                  <a:lumMod val="50000"/>
                </a:schemeClr>
              </a:solidFill>
            </a:rPr>
            <a:t>NET</a:t>
          </a:r>
          <a:r>
            <a:rPr lang="en-US" sz="1200" b="1" baseline="0">
              <a:solidFill>
                <a:schemeClr val="tx2">
                  <a:lumMod val="50000"/>
                </a:schemeClr>
              </a:solidFill>
            </a:rPr>
            <a:t> REVENUE</a:t>
          </a:r>
          <a:endParaRPr lang="en-NG" sz="1200" b="1">
            <a:solidFill>
              <a:schemeClr val="tx2">
                <a:lumMod val="50000"/>
              </a:schemeClr>
            </a:solidFill>
          </a:endParaRPr>
        </a:p>
      </xdr:txBody>
    </xdr:sp>
    <xdr:clientData/>
  </xdr:twoCellAnchor>
  <xdr:twoCellAnchor editAs="oneCell">
    <xdr:from>
      <xdr:col>21</xdr:col>
      <xdr:colOff>152400</xdr:colOff>
      <xdr:row>0</xdr:row>
      <xdr:rowOff>28575</xdr:rowOff>
    </xdr:from>
    <xdr:to>
      <xdr:col>24</xdr:col>
      <xdr:colOff>76200</xdr:colOff>
      <xdr:row>6</xdr:row>
      <xdr:rowOff>95250</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66841B54-68B9-4AD9-999E-D93B9A39E70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954000" y="28575"/>
              <a:ext cx="1752600" cy="12192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447675</xdr:colOff>
      <xdr:row>0</xdr:row>
      <xdr:rowOff>47625</xdr:rowOff>
    </xdr:from>
    <xdr:to>
      <xdr:col>21</xdr:col>
      <xdr:colOff>123825</xdr:colOff>
      <xdr:row>6</xdr:row>
      <xdr:rowOff>76200</xdr:rowOff>
    </xdr:to>
    <mc:AlternateContent xmlns:mc="http://schemas.openxmlformats.org/markup-compatibility/2006" xmlns:tsle="http://schemas.microsoft.com/office/drawing/2012/timeslicer">
      <mc:Choice Requires="tsle">
        <xdr:graphicFrame macro="">
          <xdr:nvGraphicFramePr>
            <xdr:cNvPr id="33" name="Date">
              <a:extLst>
                <a:ext uri="{FF2B5EF4-FFF2-40B4-BE49-F238E27FC236}">
                  <a16:creationId xmlns:a16="http://schemas.microsoft.com/office/drawing/2014/main" id="{2A8E92F4-8C12-4B7B-B7F2-09AC8BC5485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591675" y="47625"/>
              <a:ext cx="3333750" cy="1171575"/>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7</xdr:col>
      <xdr:colOff>581025</xdr:colOff>
      <xdr:row>1</xdr:row>
      <xdr:rowOff>85725</xdr:rowOff>
    </xdr:from>
    <xdr:to>
      <xdr:col>10</xdr:col>
      <xdr:colOff>152400</xdr:colOff>
      <xdr:row>2</xdr:row>
      <xdr:rowOff>152400</xdr:rowOff>
    </xdr:to>
    <xdr:sp macro="" textlink="Sheet1!CP4">
      <xdr:nvSpPr>
        <xdr:cNvPr id="8" name="TextBox 7">
          <a:extLst>
            <a:ext uri="{FF2B5EF4-FFF2-40B4-BE49-F238E27FC236}">
              <a16:creationId xmlns:a16="http://schemas.microsoft.com/office/drawing/2014/main" id="{A85119C9-B8EA-86FA-D3F0-7A1A7E85807A}"/>
            </a:ext>
          </a:extLst>
        </xdr:cNvPr>
        <xdr:cNvSpPr txBox="1"/>
      </xdr:nvSpPr>
      <xdr:spPr>
        <a:xfrm>
          <a:off x="4848225" y="276225"/>
          <a:ext cx="14001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9B9125-2CC8-4DE2-BFEE-539AC8D29B63}" type="TxLink">
            <a:rPr lang="en-US" sz="1400" b="1" i="0" u="none" strike="noStrike">
              <a:solidFill>
                <a:schemeClr val="accent1">
                  <a:lumMod val="50000"/>
                </a:schemeClr>
              </a:solidFill>
              <a:latin typeface="Calibri"/>
              <a:cs typeface="Calibri"/>
            </a:rPr>
            <a:pPr algn="ctr"/>
            <a:t>$32.57M</a:t>
          </a:fld>
          <a:endParaRPr lang="en-NG" sz="1400" b="1">
            <a:solidFill>
              <a:schemeClr val="accent1">
                <a:lumMod val="50000"/>
              </a:schemeClr>
            </a:solidFill>
          </a:endParaRPr>
        </a:p>
      </xdr:txBody>
    </xdr:sp>
    <xdr:clientData/>
  </xdr:twoCellAnchor>
  <xdr:twoCellAnchor>
    <xdr:from>
      <xdr:col>10</xdr:col>
      <xdr:colOff>400050</xdr:colOff>
      <xdr:row>1</xdr:row>
      <xdr:rowOff>85724</xdr:rowOff>
    </xdr:from>
    <xdr:to>
      <xdr:col>12</xdr:col>
      <xdr:colOff>533400</xdr:colOff>
      <xdr:row>2</xdr:row>
      <xdr:rowOff>161925</xdr:rowOff>
    </xdr:to>
    <xdr:sp macro="" textlink="Sheet1!CT4">
      <xdr:nvSpPr>
        <xdr:cNvPr id="9" name="TextBox 8">
          <a:extLst>
            <a:ext uri="{FF2B5EF4-FFF2-40B4-BE49-F238E27FC236}">
              <a16:creationId xmlns:a16="http://schemas.microsoft.com/office/drawing/2014/main" id="{D28E1E7C-9573-F8E8-1D25-BAF3DD05C88F}"/>
            </a:ext>
          </a:extLst>
        </xdr:cNvPr>
        <xdr:cNvSpPr txBox="1"/>
      </xdr:nvSpPr>
      <xdr:spPr>
        <a:xfrm>
          <a:off x="6496050" y="276224"/>
          <a:ext cx="13525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B1D899-1950-4A30-885F-E183AC4EEB5A}" type="TxLink">
            <a:rPr lang="en-US" sz="1400" b="1" i="0" u="none" strike="noStrike">
              <a:solidFill>
                <a:schemeClr val="accent1">
                  <a:lumMod val="50000"/>
                </a:schemeClr>
              </a:solidFill>
              <a:latin typeface="Calibri"/>
              <a:cs typeface="Calibri"/>
            </a:rPr>
            <a:pPr algn="ctr"/>
            <a:t>864.0K</a:t>
          </a:fld>
          <a:endParaRPr lang="en-NG" sz="1400" b="1">
            <a:solidFill>
              <a:schemeClr val="accent1">
                <a:lumMod val="50000"/>
              </a:schemeClr>
            </a:solidFill>
          </a:endParaRPr>
        </a:p>
      </xdr:txBody>
    </xdr:sp>
    <xdr:clientData/>
  </xdr:twoCellAnchor>
  <xdr:twoCellAnchor>
    <xdr:from>
      <xdr:col>13</xdr:col>
      <xdr:colOff>209550</xdr:colOff>
      <xdr:row>1</xdr:row>
      <xdr:rowOff>76201</xdr:rowOff>
    </xdr:from>
    <xdr:to>
      <xdr:col>15</xdr:col>
      <xdr:colOff>304800</xdr:colOff>
      <xdr:row>2</xdr:row>
      <xdr:rowOff>152401</xdr:rowOff>
    </xdr:to>
    <xdr:sp macro="" textlink="Sheet1!CW4">
      <xdr:nvSpPr>
        <xdr:cNvPr id="10" name="TextBox 9">
          <a:extLst>
            <a:ext uri="{FF2B5EF4-FFF2-40B4-BE49-F238E27FC236}">
              <a16:creationId xmlns:a16="http://schemas.microsoft.com/office/drawing/2014/main" id="{C4F4CF1F-6935-8FBC-2DC0-55194AA2537C}"/>
            </a:ext>
          </a:extLst>
        </xdr:cNvPr>
        <xdr:cNvSpPr txBox="1"/>
      </xdr:nvSpPr>
      <xdr:spPr>
        <a:xfrm>
          <a:off x="8134350" y="266701"/>
          <a:ext cx="1314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A19D29-C66E-4989-A8C8-B1816219D58C}" type="TxLink">
            <a:rPr lang="en-US" sz="1400" b="1" i="0" u="none" strike="noStrike">
              <a:solidFill>
                <a:schemeClr val="accent1">
                  <a:lumMod val="50000"/>
                </a:schemeClr>
              </a:solidFill>
              <a:latin typeface="Calibri"/>
              <a:cs typeface="Calibri"/>
            </a:rPr>
            <a:pPr algn="ctr"/>
            <a:t>2.43%</a:t>
          </a:fld>
          <a:endParaRPr lang="en-NG" sz="1400" b="1">
            <a:solidFill>
              <a:schemeClr val="accent1">
                <a:lumMod val="50000"/>
              </a:schemeClr>
            </a:solidFill>
          </a:endParaRPr>
        </a:p>
      </xdr:txBody>
    </xdr:sp>
    <xdr:clientData/>
  </xdr:twoCellAnchor>
  <xdr:twoCellAnchor>
    <xdr:from>
      <xdr:col>13</xdr:col>
      <xdr:colOff>200025</xdr:colOff>
      <xdr:row>4</xdr:row>
      <xdr:rowOff>114300</xdr:rowOff>
    </xdr:from>
    <xdr:to>
      <xdr:col>15</xdr:col>
      <xdr:colOff>285750</xdr:colOff>
      <xdr:row>6</xdr:row>
      <xdr:rowOff>28575</xdr:rowOff>
    </xdr:to>
    <xdr:sp macro="" textlink="Sheet1!CZ4">
      <xdr:nvSpPr>
        <xdr:cNvPr id="11" name="TextBox 10">
          <a:extLst>
            <a:ext uri="{FF2B5EF4-FFF2-40B4-BE49-F238E27FC236}">
              <a16:creationId xmlns:a16="http://schemas.microsoft.com/office/drawing/2014/main" id="{850D2AEA-63EF-B1A4-1873-E688B124ABE9}"/>
            </a:ext>
          </a:extLst>
        </xdr:cNvPr>
        <xdr:cNvSpPr txBox="1"/>
      </xdr:nvSpPr>
      <xdr:spPr>
        <a:xfrm>
          <a:off x="8124825" y="876300"/>
          <a:ext cx="13049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D0E8CD-C4EB-4D72-81EF-2BAE021AB35F}" type="TxLink">
            <a:rPr lang="en-US" sz="1400" b="1" i="0" u="none" strike="noStrike">
              <a:solidFill>
                <a:schemeClr val="accent1">
                  <a:lumMod val="50000"/>
                </a:schemeClr>
              </a:solidFill>
              <a:latin typeface="Calibri"/>
              <a:cs typeface="Calibri"/>
            </a:rPr>
            <a:pPr algn="ctr"/>
            <a:t>4.57%</a:t>
          </a:fld>
          <a:endParaRPr lang="en-NG" sz="1400" b="1">
            <a:solidFill>
              <a:schemeClr val="accent1">
                <a:lumMod val="50000"/>
              </a:schemeClr>
            </a:solidFill>
          </a:endParaRPr>
        </a:p>
      </xdr:txBody>
    </xdr:sp>
    <xdr:clientData/>
  </xdr:twoCellAnchor>
  <xdr:twoCellAnchor>
    <xdr:from>
      <xdr:col>7</xdr:col>
      <xdr:colOff>542925</xdr:colOff>
      <xdr:row>4</xdr:row>
      <xdr:rowOff>95250</xdr:rowOff>
    </xdr:from>
    <xdr:to>
      <xdr:col>10</xdr:col>
      <xdr:colOff>219075</xdr:colOff>
      <xdr:row>6</xdr:row>
      <xdr:rowOff>9524</xdr:rowOff>
    </xdr:to>
    <xdr:sp macro="" textlink="Sheet1!DC4">
      <xdr:nvSpPr>
        <xdr:cNvPr id="12" name="TextBox 11">
          <a:extLst>
            <a:ext uri="{FF2B5EF4-FFF2-40B4-BE49-F238E27FC236}">
              <a16:creationId xmlns:a16="http://schemas.microsoft.com/office/drawing/2014/main" id="{3AC339E7-4F4E-E0CA-C239-7FA9FC604597}"/>
            </a:ext>
          </a:extLst>
        </xdr:cNvPr>
        <xdr:cNvSpPr txBox="1"/>
      </xdr:nvSpPr>
      <xdr:spPr>
        <a:xfrm>
          <a:off x="4810125" y="857250"/>
          <a:ext cx="15049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CA3515-73C9-4859-89EE-331DFB99D2D1}" type="TxLink">
            <a:rPr lang="en-US" sz="1400" b="1" i="0" u="none" strike="noStrike">
              <a:solidFill>
                <a:schemeClr val="accent1">
                  <a:lumMod val="50000"/>
                </a:schemeClr>
              </a:solidFill>
              <a:latin typeface="Calibri"/>
              <a:cs typeface="Calibri"/>
            </a:rPr>
            <a:pPr algn="ctr"/>
            <a:t>$30.41M</a:t>
          </a:fld>
          <a:endParaRPr lang="en-NG" sz="1400" b="1">
            <a:solidFill>
              <a:schemeClr val="accent1">
                <a:lumMod val="50000"/>
              </a:schemeClr>
            </a:solidFill>
          </a:endParaRPr>
        </a:p>
      </xdr:txBody>
    </xdr:sp>
    <xdr:clientData/>
  </xdr:twoCellAnchor>
  <xdr:twoCellAnchor>
    <xdr:from>
      <xdr:col>10</xdr:col>
      <xdr:colOff>409575</xdr:colOff>
      <xdr:row>4</xdr:row>
      <xdr:rowOff>123824</xdr:rowOff>
    </xdr:from>
    <xdr:to>
      <xdr:col>12</xdr:col>
      <xdr:colOff>542925</xdr:colOff>
      <xdr:row>6</xdr:row>
      <xdr:rowOff>9525</xdr:rowOff>
    </xdr:to>
    <xdr:sp macro="" textlink="Sheet1!DF4">
      <xdr:nvSpPr>
        <xdr:cNvPr id="13" name="TextBox 12">
          <a:extLst>
            <a:ext uri="{FF2B5EF4-FFF2-40B4-BE49-F238E27FC236}">
              <a16:creationId xmlns:a16="http://schemas.microsoft.com/office/drawing/2014/main" id="{7D7011D7-F3D8-2960-0551-9CA385D561AD}"/>
            </a:ext>
          </a:extLst>
        </xdr:cNvPr>
        <xdr:cNvSpPr txBox="1"/>
      </xdr:nvSpPr>
      <xdr:spPr>
        <a:xfrm>
          <a:off x="6505575" y="885824"/>
          <a:ext cx="13525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276BE0-7A93-4B4B-9A53-C6FBEDB42DEF}" type="TxLink">
            <a:rPr lang="en-US" sz="1400" b="1" i="0" u="none" strike="noStrike">
              <a:solidFill>
                <a:schemeClr val="accent1">
                  <a:lumMod val="50000"/>
                </a:schemeClr>
              </a:solidFill>
              <a:latin typeface="Calibri"/>
              <a:cs typeface="Calibri"/>
            </a:rPr>
            <a:pPr algn="ctr"/>
            <a:t>2.43%</a:t>
          </a:fld>
          <a:endParaRPr lang="en-NG" sz="1400" b="1">
            <a:solidFill>
              <a:schemeClr val="accent1">
                <a:lumMod val="50000"/>
              </a:schemeClr>
            </a:solidFill>
          </a:endParaRPr>
        </a:p>
      </xdr:txBody>
    </xdr:sp>
    <xdr:clientData/>
  </xdr:twoCellAnchor>
  <xdr:twoCellAnchor>
    <xdr:from>
      <xdr:col>0</xdr:col>
      <xdr:colOff>85725</xdr:colOff>
      <xdr:row>0</xdr:row>
      <xdr:rowOff>57150</xdr:rowOff>
    </xdr:from>
    <xdr:to>
      <xdr:col>7</xdr:col>
      <xdr:colOff>447675</xdr:colOff>
      <xdr:row>6</xdr:row>
      <xdr:rowOff>19050</xdr:rowOff>
    </xdr:to>
    <xdr:sp macro="" textlink="">
      <xdr:nvSpPr>
        <xdr:cNvPr id="14" name="Rectangle 13">
          <a:extLst>
            <a:ext uri="{FF2B5EF4-FFF2-40B4-BE49-F238E27FC236}">
              <a16:creationId xmlns:a16="http://schemas.microsoft.com/office/drawing/2014/main" id="{461BCF77-250D-69CB-1BFC-9DA7524ED7F0}"/>
            </a:ext>
          </a:extLst>
        </xdr:cNvPr>
        <xdr:cNvSpPr/>
      </xdr:nvSpPr>
      <xdr:spPr>
        <a:xfrm>
          <a:off x="85725" y="57150"/>
          <a:ext cx="4629150" cy="1104900"/>
        </a:xfrm>
        <a:prstGeom prst="rect">
          <a:avLst/>
        </a:prstGeom>
        <a:solidFill>
          <a:schemeClr val="bg1"/>
        </a:solidFill>
        <a:ln>
          <a:solidFill>
            <a:schemeClr val="tx2">
              <a:lumMod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cap="all" baseline="0">
              <a:solidFill>
                <a:schemeClr val="tx2">
                  <a:lumMod val="75000"/>
                </a:schemeClr>
              </a:solidFill>
            </a:rPr>
            <a:t>Sales Analysis Dashboard</a:t>
          </a:r>
          <a:r>
            <a:rPr lang="en-US" sz="2800" b="1">
              <a:solidFill>
                <a:schemeClr val="tx2">
                  <a:lumMod val="75000"/>
                </a:schemeClr>
              </a:solidFill>
            </a:rPr>
            <a:t> </a:t>
          </a:r>
        </a:p>
        <a:p>
          <a:pPr algn="l"/>
          <a:r>
            <a:rPr lang="en-US" sz="1600" i="1">
              <a:solidFill>
                <a:schemeClr val="tx2">
                  <a:lumMod val="75000"/>
                </a:schemeClr>
              </a:solidFill>
            </a:rPr>
            <a:t>An Investigative</a:t>
          </a:r>
          <a:r>
            <a:rPr lang="en-US" sz="1600" i="1" baseline="0">
              <a:solidFill>
                <a:schemeClr val="tx2">
                  <a:lumMod val="75000"/>
                </a:schemeClr>
              </a:solidFill>
            </a:rPr>
            <a:t> Analysis on Sales Decline</a:t>
          </a:r>
          <a:endParaRPr lang="en-US" sz="1600" i="1">
            <a:solidFill>
              <a:schemeClr val="tx2">
                <a:lumMod val="75000"/>
              </a:schemeClr>
            </a:solidFill>
          </a:endParaRPr>
        </a:p>
        <a:p>
          <a:pPr algn="l"/>
          <a:r>
            <a:rPr lang="en-US" sz="1600" b="1">
              <a:solidFill>
                <a:schemeClr val="tx2">
                  <a:lumMod val="75000"/>
                </a:schemeClr>
              </a:solidFill>
            </a:rPr>
            <a:t>			</a:t>
          </a:r>
          <a:r>
            <a:rPr lang="en-US" sz="1600" b="1" baseline="0">
              <a:solidFill>
                <a:schemeClr val="tx2">
                  <a:lumMod val="75000"/>
                </a:schemeClr>
              </a:solidFill>
            </a:rPr>
            <a:t>       </a:t>
          </a:r>
          <a:r>
            <a:rPr lang="en-US" sz="1600" b="1">
              <a:solidFill>
                <a:schemeClr val="tx2">
                  <a:lumMod val="75000"/>
                </a:schemeClr>
              </a:solidFill>
            </a:rPr>
            <a:t>By OFOYEKPENE</a:t>
          </a:r>
          <a:endParaRPr lang="en-NG" sz="1600" b="1">
            <a:solidFill>
              <a:schemeClr val="tx2">
                <a:lumMod val="75000"/>
              </a:schemeClr>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0.92909</cdr:x>
      <cdr:y>0</cdr:y>
    </cdr:from>
    <cdr:to>
      <cdr:x>1</cdr:x>
      <cdr:y>0.13542</cdr:y>
    </cdr:to>
    <cdr:pic>
      <cdr:nvPicPr>
        <cdr:cNvPr id="5" name="Graphic 4" descr="Shopping bag with solid fill">
          <a:extLst xmlns:a="http://schemas.openxmlformats.org/drawingml/2006/main">
            <a:ext uri="{FF2B5EF4-FFF2-40B4-BE49-F238E27FC236}">
              <a16:creationId xmlns:a16="http://schemas.microsoft.com/office/drawing/2014/main" id="{CE2BE6E0-3202-68A4-E320-EECEB92A481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867265" y="0"/>
          <a:ext cx="371483" cy="371475"/>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0.91742</cdr:x>
      <cdr:y>6.64474E-7</cdr:y>
    </cdr:from>
    <cdr:to>
      <cdr:x>1</cdr:x>
      <cdr:y>0.12342</cdr:y>
    </cdr:to>
    <cdr:pic>
      <cdr:nvPicPr>
        <cdr:cNvPr id="2" name="Graphic 1" descr="Shopping cart with solid fill">
          <a:extLst xmlns:a="http://schemas.openxmlformats.org/drawingml/2006/main">
            <a:ext uri="{FF2B5EF4-FFF2-40B4-BE49-F238E27FC236}">
              <a16:creationId xmlns:a16="http://schemas.microsoft.com/office/drawing/2014/main" id="{C359154B-5ADE-953A-1022-D8A026CA4EB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814895" y="2"/>
          <a:ext cx="433380" cy="371474"/>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0.92555</cdr:x>
      <cdr:y>0</cdr:y>
    </cdr:from>
    <cdr:to>
      <cdr:x>1</cdr:x>
      <cdr:y>0.11636</cdr:y>
    </cdr:to>
    <cdr:pic>
      <cdr:nvPicPr>
        <cdr:cNvPr id="3" name="Graphic 2" descr="Customer review with solid fill">
          <a:extLst xmlns:a="http://schemas.openxmlformats.org/drawingml/2006/main">
            <a:ext uri="{FF2B5EF4-FFF2-40B4-BE49-F238E27FC236}">
              <a16:creationId xmlns:a16="http://schemas.microsoft.com/office/drawing/2014/main" id="{1A6C5877-C945-1C58-FBBB-CFD77818BF1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381498" y="0"/>
          <a:ext cx="352425" cy="352444"/>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0.92727</cdr:x>
      <cdr:y>3.63276E-7</cdr:y>
    </cdr:from>
    <cdr:to>
      <cdr:x>1</cdr:x>
      <cdr:y>0.12588</cdr:y>
    </cdr:to>
    <cdr:pic>
      <cdr:nvPicPr>
        <cdr:cNvPr id="3" name="Graphic 2" descr="Back with solid fill">
          <a:extLst xmlns:a="http://schemas.openxmlformats.org/drawingml/2006/main">
            <a:ext uri="{FF2B5EF4-FFF2-40B4-BE49-F238E27FC236}">
              <a16:creationId xmlns:a16="http://schemas.microsoft.com/office/drawing/2014/main" id="{BDDA75C9-D488-DDC6-E1A4-C9BD45FA5B3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371975" y="1"/>
          <a:ext cx="342900" cy="346502"/>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0.92084</cdr:x>
      <cdr:y>0</cdr:y>
    </cdr:from>
    <cdr:to>
      <cdr:x>1</cdr:x>
      <cdr:y>0.12025</cdr:y>
    </cdr:to>
    <cdr:pic>
      <cdr:nvPicPr>
        <cdr:cNvPr id="3" name="Graphic 2" descr="Loan with solid fill">
          <a:extLst xmlns:a="http://schemas.openxmlformats.org/drawingml/2006/main">
            <a:ext uri="{FF2B5EF4-FFF2-40B4-BE49-F238E27FC236}">
              <a16:creationId xmlns:a16="http://schemas.microsoft.com/office/drawing/2014/main" id="{92D558F3-707B-BF6B-5579-3373E2C1CF6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210062" y="0"/>
          <a:ext cx="361938" cy="361951"/>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0.91552</cdr:x>
      <cdr:y>3.65808E-7</cdr:y>
    </cdr:from>
    <cdr:to>
      <cdr:x>1</cdr:x>
      <cdr:y>0.14286</cdr:y>
    </cdr:to>
    <cdr:pic>
      <cdr:nvPicPr>
        <cdr:cNvPr id="3" name="Graphic 2" descr="Register with solid fill">
          <a:extLst xmlns:a="http://schemas.openxmlformats.org/drawingml/2006/main">
            <a:ext uri="{FF2B5EF4-FFF2-40B4-BE49-F238E27FC236}">
              <a16:creationId xmlns:a16="http://schemas.microsoft.com/office/drawing/2014/main" id="{EF91289E-87DA-0EB3-9187-8854272358D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187796" y="1"/>
          <a:ext cx="386445" cy="390524"/>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cious Ofoyekpene" refreshedDate="45944.56837361111" createdVersion="8" refreshedVersion="8" minRefreshableVersion="3" recordCount="120" xr:uid="{6B7C628C-DC1E-49FC-AF51-6B7596CC4B99}">
  <cacheSource type="worksheet">
    <worksheetSource ref="A1:I121" sheet="Store_Monthly_Rollup"/>
  </cacheSource>
  <cacheFields count="12">
    <cacheField name="Date" numFmtId="14">
      <sharedItems containsSemiMixedTypes="0" containsNonDate="0" containsDate="1" containsString="0" minDate="2015-01-01T00:00:00" maxDate="2024-12-02T00:00:00" count="12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fieldGroup par="11"/>
    </cacheField>
    <cacheField name="Gross_Sales" numFmtId="164">
      <sharedItems containsSemiMixedTypes="0" containsString="0" containsNumber="1" minValue="189771.87" maxValue="348010.09"/>
    </cacheField>
    <cacheField name="Discount_Value" numFmtId="164">
      <sharedItems containsSemiMixedTypes="0" containsString="0" containsNumber="1" minValue="5445.84" maxValue="24825.15"/>
    </cacheField>
    <cacheField name="Sales_After_Discount" numFmtId="164">
      <sharedItems containsSemiMixedTypes="0" containsString="0" containsNumber="1" minValue="175975.79" maxValue="336410.11"/>
    </cacheField>
    <cacheField name="Returns_Value" numFmtId="164">
      <sharedItems containsSemiMixedTypes="0" containsString="0" containsNumber="1" minValue="3274.15" maxValue="9957.49"/>
    </cacheField>
    <cacheField name="Total_Net_Revenue" numFmtId="164">
      <sharedItems containsSemiMixedTypes="0" containsString="0" containsNumber="1" minValue="172210.85" maxValue="329858.27"/>
    </cacheField>
    <cacheField name="Units_Sold" numFmtId="0">
      <sharedItems containsSemiMixedTypes="0" containsString="0" containsNumber="1" containsInteger="1" minValue="5018" maxValue="9279"/>
    </cacheField>
    <cacheField name="Online_Units" numFmtId="0">
      <sharedItems containsSemiMixedTypes="0" containsString="0" containsNumber="1" containsInteger="1" minValue="1009" maxValue="3297"/>
    </cacheField>
    <cacheField name="Instore_Units" numFmtId="0">
      <sharedItems containsSemiMixedTypes="0" containsString="0" containsNumber="1" containsInteger="1" minValue="2805" maxValue="7257"/>
    </cacheField>
    <cacheField name="Months (Date)" numFmtId="0" databaseField="0">
      <fieldGroup base="0">
        <rangePr groupBy="months" startDate="2015-01-01T00:00:00" endDate="2024-12-02T00:00:00"/>
        <groupItems count="14">
          <s v="&lt;01/01/2015"/>
          <s v="Jan"/>
          <s v="Feb"/>
          <s v="Mar"/>
          <s v="Apr"/>
          <s v="May"/>
          <s v="Jun"/>
          <s v="Jul"/>
          <s v="Aug"/>
          <s v="Sep"/>
          <s v="Oct"/>
          <s v="Nov"/>
          <s v="Dec"/>
          <s v="&gt;02/12/2024"/>
        </groupItems>
      </fieldGroup>
    </cacheField>
    <cacheField name="Quarters (Date)" numFmtId="0" databaseField="0">
      <fieldGroup base="0">
        <rangePr groupBy="quarters" startDate="2015-01-01T00:00:00" endDate="2024-12-02T00:00:00"/>
        <groupItems count="6">
          <s v="&lt;01/01/2015"/>
          <s v="Qtr1"/>
          <s v="Qtr2"/>
          <s v="Qtr3"/>
          <s v="Qtr4"/>
          <s v="&gt;02/12/2024"/>
        </groupItems>
      </fieldGroup>
    </cacheField>
    <cacheField name="Years (Date)" numFmtId="0" databaseField="0">
      <fieldGroup base="0">
        <rangePr groupBy="years" startDate="2015-01-01T00:00:00" endDate="2024-12-02T00:00:00"/>
        <groupItems count="12">
          <s v="&lt;01/01/2015"/>
          <s v="2015"/>
          <s v="2016"/>
          <s v="2017"/>
          <s v="2018"/>
          <s v="2019"/>
          <s v="2020"/>
          <s v="2021"/>
          <s v="2022"/>
          <s v="2023"/>
          <s v="2024"/>
          <s v="&gt;02/12/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cious Ofoyekpene" refreshedDate="45952.885905555559" createdVersion="8" refreshedVersion="8" minRefreshableVersion="3" recordCount="6000" xr:uid="{11E160B8-95B4-4F9E-BB44-D8F95E57213D}">
  <cacheSource type="worksheet">
    <worksheetSource ref="A1:W6001" sheet="SKU_Monthly"/>
  </cacheSource>
  <cacheFields count="26">
    <cacheField name="Date" numFmtId="14">
      <sharedItems containsSemiMixedTypes="0" containsNonDate="0" containsDate="1" containsString="0" minDate="2015-01-01T00:00:00" maxDate="2024-12-02T00:00:00" count="12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fieldGroup par="25"/>
    </cacheField>
    <cacheField name="Year" numFmtId="0">
      <sharedItems containsSemiMixedTypes="0" containsString="0" containsNumber="1" containsInteger="1" minValue="2015" maxValue="2024" count="10">
        <n v="2015"/>
        <n v="2016"/>
        <n v="2017"/>
        <n v="2018"/>
        <n v="2019"/>
        <n v="2020"/>
        <n v="2021"/>
        <n v="202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SKU" numFmtId="0">
      <sharedItems count="50">
        <s v="SKU-001"/>
        <s v="SKU-002"/>
        <s v="SKU-003"/>
        <s v="SKU-004"/>
        <s v="SKU-005"/>
        <s v="SKU-006"/>
        <s v="SKU-007"/>
        <s v="SKU-008"/>
        <s v="SKU-009"/>
        <s v="SKU-010"/>
        <s v="SKU-011"/>
        <s v="SKU-012"/>
        <s v="SKU-013"/>
        <s v="SKU-014"/>
        <s v="SKU-015"/>
        <s v="SKU-016"/>
        <s v="SKU-017"/>
        <s v="SKU-018"/>
        <s v="SKU-019"/>
        <s v="SKU-020"/>
        <s v="SKU-021"/>
        <s v="SKU-022"/>
        <s v="SKU-023"/>
        <s v="SKU-024"/>
        <s v="SKU-025"/>
        <s v="SKU-026"/>
        <s v="SKU-027"/>
        <s v="SKU-028"/>
        <s v="SKU-029"/>
        <s v="SKU-030"/>
        <s v="SKU-031"/>
        <s v="SKU-032"/>
        <s v="SKU-033"/>
        <s v="SKU-034"/>
        <s v="SKU-035"/>
        <s v="SKU-036"/>
        <s v="SKU-037"/>
        <s v="SKU-038"/>
        <s v="SKU-039"/>
        <s v="SKU-040"/>
        <s v="SKU-041"/>
        <s v="SKU-042"/>
        <s v="SKU-043"/>
        <s v="SKU-044"/>
        <s v="SKU-045"/>
        <s v="SKU-046"/>
        <s v="SKU-047"/>
        <s v="SKU-048"/>
        <s v="SKU-049"/>
        <s v="SKU-050"/>
      </sharedItems>
    </cacheField>
    <cacheField name="Category" numFmtId="0">
      <sharedItems count="5">
        <s v="Groceries"/>
        <s v="Electronics"/>
        <s v="Home &amp; Kitchen"/>
        <s v="Health &amp; Beauty"/>
        <s v="Clothing"/>
      </sharedItems>
    </cacheField>
    <cacheField name="Price" numFmtId="164">
      <sharedItems containsSemiMixedTypes="0" containsString="0" containsNumber="1" minValue="10.5" maxValue="180.52"/>
    </cacheField>
    <cacheField name="Units_Sold" numFmtId="0">
      <sharedItems containsSemiMixedTypes="0" containsString="0" containsNumber="1" containsInteger="1" minValue="4" maxValue="589"/>
    </cacheField>
    <cacheField name="Online_Units" numFmtId="0">
      <sharedItems containsSemiMixedTypes="0" containsString="0" containsNumber="1" containsInteger="1" minValue="1" maxValue="221"/>
    </cacheField>
    <cacheField name="Instore_Units" numFmtId="0">
      <sharedItems containsSemiMixedTypes="0" containsString="0" containsNumber="1" containsInteger="1" minValue="3" maxValue="454"/>
    </cacheField>
    <cacheField name="Gross_Sales" numFmtId="164">
      <sharedItems containsSemiMixedTypes="0" containsString="0" containsNumber="1" minValue="235.7" maxValue="29443.27"/>
    </cacheField>
    <cacheField name="Discount_Rate" numFmtId="0">
      <sharedItems containsSemiMixedTypes="0" containsString="0" containsNumber="1" minValue="0" maxValue="0.21199999999999999"/>
    </cacheField>
    <cacheField name="Discount_Value" numFmtId="164">
      <sharedItems containsSemiMixedTypes="0" containsString="0" containsNumber="1" minValue="0" maxValue="2836.71"/>
    </cacheField>
    <cacheField name="Sales_After_Discount" numFmtId="164">
      <sharedItems containsSemiMixedTypes="0" containsString="0" containsNumber="1" minValue="202.43" maxValue="28235.040000000001"/>
    </cacheField>
    <cacheField name="Returns_Rate" numFmtId="0">
      <sharedItems containsSemiMixedTypes="0" containsString="0" containsNumber="1" minValue="0.01" maxValue="0.11799999999999999" count="95">
        <n v="1.2999999999999999E-2"/>
        <n v="2.4E-2"/>
        <n v="2.3E-2"/>
        <n v="1.7999999999999999E-2"/>
        <n v="1.6E-2"/>
        <n v="1.7000000000000001E-2"/>
        <n v="2.7E-2"/>
        <n v="1.2E-2"/>
        <n v="2.5999999999999999E-2"/>
        <n v="1.4E-2"/>
        <n v="2.9000000000000001E-2"/>
        <n v="2.5000000000000001E-2"/>
        <n v="1.9E-2"/>
        <n v="1.0999999999999999E-2"/>
        <n v="0.01"/>
        <n v="0.02"/>
        <n v="0.03"/>
        <n v="1.4999999999999999E-2"/>
        <n v="2.8000000000000001E-2"/>
        <n v="2.1999999999999999E-2"/>
        <n v="2.1000000000000001E-2"/>
        <n v="0.109"/>
        <n v="6.8000000000000005E-2"/>
        <n v="9.7000000000000003E-2"/>
        <n v="0.104"/>
        <n v="6.2E-2"/>
        <n v="0.11"/>
        <n v="6.6000000000000003E-2"/>
        <n v="0.112"/>
        <n v="0.113"/>
        <n v="0.107"/>
        <n v="6.3E-2"/>
        <n v="4.7E-2"/>
        <n v="0.10199999999999999"/>
        <n v="9.9000000000000005E-2"/>
        <n v="9.8000000000000004E-2"/>
        <n v="0.11600000000000001"/>
        <n v="0.114"/>
        <n v="5.6000000000000001E-2"/>
        <n v="0.10100000000000001"/>
        <n v="0.06"/>
        <n v="8.5999999999999993E-2"/>
        <n v="7.1999999999999995E-2"/>
        <n v="7.9000000000000001E-2"/>
        <n v="0.106"/>
        <n v="6.9000000000000006E-2"/>
        <n v="7.3999999999999996E-2"/>
        <n v="8.2000000000000003E-2"/>
        <n v="5.8999999999999997E-2"/>
        <n v="7.6999999999999999E-2"/>
        <n v="6.0999999999999999E-2"/>
        <n v="9.2999999999999999E-2"/>
        <n v="0.115"/>
        <n v="8.5000000000000006E-2"/>
        <n v="5.5E-2"/>
        <n v="9.0999999999999998E-2"/>
        <n v="8.6999999999999994E-2"/>
        <n v="8.4000000000000005E-2"/>
        <n v="4.3999999999999997E-2"/>
        <n v="0.10299999999999999"/>
        <n v="4.2999999999999997E-2"/>
        <n v="7.0000000000000007E-2"/>
        <n v="7.8E-2"/>
        <n v="0.111"/>
        <n v="7.4999999999999997E-2"/>
        <n v="8.7999999999999995E-2"/>
        <n v="7.0999999999999994E-2"/>
        <n v="0.1"/>
        <n v="8.1000000000000003E-2"/>
        <n v="0.09"/>
        <n v="6.7000000000000004E-2"/>
        <n v="0.108"/>
        <n v="7.5999999999999998E-2"/>
        <n v="6.5000000000000002E-2"/>
        <n v="9.1999999999999998E-2"/>
        <n v="5.8000000000000003E-2"/>
        <n v="8.8999999999999996E-2"/>
        <n v="9.4E-2"/>
        <n v="9.6000000000000002E-2"/>
        <n v="5.3999999999999999E-2"/>
        <n v="8.3000000000000004E-2"/>
        <n v="7.2999999999999995E-2"/>
        <n v="5.2999999999999999E-2"/>
        <n v="0.11799999999999999"/>
        <n v="4.8000000000000001E-2"/>
        <n v="5.7000000000000002E-2"/>
        <n v="0.08"/>
        <n v="9.5000000000000001E-2"/>
        <n v="0.105"/>
        <n v="5.0999999999999997E-2"/>
        <n v="4.4999999999999998E-2"/>
        <n v="6.4000000000000001E-2"/>
        <n v="5.1999999999999998E-2"/>
        <n v="4.9000000000000002E-2"/>
        <n v="4.5999999999999999E-2"/>
      </sharedItems>
    </cacheField>
    <cacheField name="Returns_Value" numFmtId="164">
      <sharedItems containsSemiMixedTypes="0" containsString="0" containsNumber="1" minValue="2.61" maxValue="2228.48"/>
    </cacheField>
    <cacheField name="Net_Revenue" numFmtId="164">
      <sharedItems containsSemiMixedTypes="0" containsString="0" containsNumber="1" minValue="198.67" maxValue="27701.35"/>
    </cacheField>
    <cacheField name="Stockout_Rate" numFmtId="0">
      <sharedItems containsSemiMixedTypes="0" containsString="0" containsNumber="1" minValue="0" maxValue="0.34899999999999998"/>
    </cacheField>
    <cacheField name="Competitor_Price_Index" numFmtId="0">
      <sharedItems containsSemiMixedTypes="0" containsString="0" containsNumber="1" minValue="0.88" maxValue="1.06"/>
    </cacheField>
    <cacheField name="Marketing_Traffic_Loss" numFmtId="0">
      <sharedItems containsSemiMixedTypes="0" containsString="0" containsNumber="1" minValue="0" maxValue="0.06"/>
    </cacheField>
    <cacheField name="Website_Uptime" numFmtId="0">
      <sharedItems containsSemiMixedTypes="0" containsString="0" containsNumber="1" minValue="0.85099999999999998" maxValue="1"/>
    </cacheField>
    <cacheField name="Payment_Failure_Rate" numFmtId="0">
      <sharedItems containsSemiMixedTypes="0" containsString="0" containsNumber="1" minValue="0" maxValue="0.18"/>
    </cacheField>
    <cacheField name="Price_Error_Flag" numFmtId="0">
      <sharedItems containsSemiMixedTypes="0" containsString="0" containsNumber="1" containsInteger="1" minValue="0" maxValue="1"/>
    </cacheField>
    <cacheField name="Loyalty_Active_Pct" numFmtId="0">
      <sharedItems containsSemiMixedTypes="0" containsString="0" containsNumber="1" minValue="0.16500000000000001" maxValue="0.38700000000000001"/>
    </cacheField>
    <cacheField name="Months (Date)" numFmtId="0" databaseField="0">
      <fieldGroup base="0">
        <rangePr groupBy="months" startDate="2015-01-01T00:00:00" endDate="2024-12-02T00:00:00"/>
        <groupItems count="14">
          <s v="&lt;01/01/2015"/>
          <s v="Jan"/>
          <s v="Feb"/>
          <s v="Mar"/>
          <s v="Apr"/>
          <s v="May"/>
          <s v="Jun"/>
          <s v="Jul"/>
          <s v="Aug"/>
          <s v="Sep"/>
          <s v="Oct"/>
          <s v="Nov"/>
          <s v="Dec"/>
          <s v="&gt;02/12/2024"/>
        </groupItems>
      </fieldGroup>
    </cacheField>
    <cacheField name="Quarters (Date)" numFmtId="0" databaseField="0">
      <fieldGroup base="0">
        <rangePr groupBy="quarters" startDate="2015-01-01T00:00:00" endDate="2024-12-02T00:00:00"/>
        <groupItems count="6">
          <s v="&lt;01/01/2015"/>
          <s v="Qtr1"/>
          <s v="Qtr2"/>
          <s v="Qtr3"/>
          <s v="Qtr4"/>
          <s v="&gt;02/12/2024"/>
        </groupItems>
      </fieldGroup>
    </cacheField>
    <cacheField name="Years (Date)" numFmtId="0" databaseField="0">
      <fieldGroup base="0">
        <rangePr groupBy="years" startDate="2015-01-01T00:00:00" endDate="2024-12-02T00:00:00"/>
        <groupItems count="12">
          <s v="&lt;01/01/2015"/>
          <s v="2015"/>
          <s v="2016"/>
          <s v="2017"/>
          <s v="2018"/>
          <s v="2019"/>
          <s v="2020"/>
          <s v="2021"/>
          <s v="2022"/>
          <s v="2023"/>
          <s v="2024"/>
          <s v="&gt;02/12/2024"/>
        </groupItems>
      </fieldGroup>
    </cacheField>
  </cacheFields>
  <extLst>
    <ext xmlns:x14="http://schemas.microsoft.com/office/spreadsheetml/2009/9/main" uri="{725AE2AE-9491-48be-B2B4-4EB974FC3084}">
      <x14:pivotCacheDefinition pivotCacheId="11792411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cious Ofoyekpene" refreshedDate="45954.796471759262" createdVersion="8" refreshedVersion="8" minRefreshableVersion="3" recordCount="120" xr:uid="{CCD0FD1C-F1CB-4DAB-A996-0CDE7522AABE}">
  <cacheSource type="worksheet">
    <worksheetSource name="Table1"/>
  </cacheSource>
  <cacheFields count="9">
    <cacheField name="Date" numFmtId="14">
      <sharedItems containsSemiMixedTypes="0" containsNonDate="0" containsDate="1" containsString="0" minDate="2015-01-01T00:00:00" maxDate="2024-12-02T00:00:00"/>
    </cacheField>
    <cacheField name="Gross_Sales" numFmtId="164">
      <sharedItems containsSemiMixedTypes="0" containsString="0" containsNumber="1" minValue="189771.87" maxValue="348010.09"/>
    </cacheField>
    <cacheField name="Discount_Value" numFmtId="164">
      <sharedItems containsSemiMixedTypes="0" containsString="0" containsNumber="1" minValue="5445.84" maxValue="24825.15"/>
    </cacheField>
    <cacheField name="Sales_After_Discount" numFmtId="164">
      <sharedItems containsSemiMixedTypes="0" containsString="0" containsNumber="1" minValue="175975.79" maxValue="336410.11"/>
    </cacheField>
    <cacheField name="Returns_Value" numFmtId="164">
      <sharedItems containsSemiMixedTypes="0" containsString="0" containsNumber="1" minValue="3274.15" maxValue="9957.49"/>
    </cacheField>
    <cacheField name="Total_Net_Revenue" numFmtId="164">
      <sharedItems containsSemiMixedTypes="0" containsString="0" containsNumber="1" minValue="172210.85" maxValue="329858.27"/>
    </cacheField>
    <cacheField name="Units_Sold" numFmtId="0">
      <sharedItems containsSemiMixedTypes="0" containsString="0" containsNumber="1" containsInteger="1" minValue="5018" maxValue="9279"/>
    </cacheField>
    <cacheField name="Online_Units" numFmtId="0">
      <sharedItems containsSemiMixedTypes="0" containsString="0" containsNumber="1" containsInteger="1" minValue="1009" maxValue="3297"/>
    </cacheField>
    <cacheField name="Instore_Units" numFmtId="0">
      <sharedItems containsSemiMixedTypes="0" containsString="0" containsNumber="1" containsInteger="1" minValue="2805" maxValue="725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n v="249427.01"/>
    <n v="7493.04"/>
    <n v="241933.97"/>
    <n v="4593.75"/>
    <n v="237340.22"/>
    <n v="6943"/>
    <n v="1009"/>
    <n v="5934"/>
  </r>
  <r>
    <x v="1"/>
    <n v="260122.1"/>
    <n v="8328.11"/>
    <n v="251793.99"/>
    <n v="4383.67"/>
    <n v="247410.32"/>
    <n v="7319"/>
    <n v="1082"/>
    <n v="6237"/>
  </r>
  <r>
    <x v="2"/>
    <n v="275239.53999999998"/>
    <n v="8722.7899999999991"/>
    <n v="266516.75"/>
    <n v="5744.29"/>
    <n v="260772.46"/>
    <n v="7632"/>
    <n v="1152"/>
    <n v="6480"/>
  </r>
  <r>
    <x v="3"/>
    <n v="283641.09999999998"/>
    <n v="9628.2099999999991"/>
    <n v="274012.89"/>
    <n v="5334.47"/>
    <n v="268678.42"/>
    <n v="7878"/>
    <n v="1214"/>
    <n v="6664"/>
  </r>
  <r>
    <x v="4"/>
    <n v="272266.96000000002"/>
    <n v="8749.5399999999991"/>
    <n v="263517.42"/>
    <n v="5516.69"/>
    <n v="258000.73"/>
    <n v="7602"/>
    <n v="1195"/>
    <n v="6407"/>
  </r>
  <r>
    <x v="5"/>
    <n v="273336.25"/>
    <n v="8581.68"/>
    <n v="264754.57"/>
    <n v="5363.16"/>
    <n v="259391.41"/>
    <n v="7698"/>
    <n v="1228"/>
    <n v="6470"/>
  </r>
  <r>
    <x v="6"/>
    <n v="262389.73"/>
    <n v="8102.0599999999986"/>
    <n v="254287.67"/>
    <n v="5417.43"/>
    <n v="248870.24"/>
    <n v="7348"/>
    <n v="1196"/>
    <n v="6152"/>
  </r>
  <r>
    <x v="7"/>
    <n v="236287.33"/>
    <n v="7586.44"/>
    <n v="228700.89"/>
    <n v="4400.33"/>
    <n v="224300.56"/>
    <n v="6504"/>
    <n v="1079"/>
    <n v="5425"/>
  </r>
  <r>
    <x v="8"/>
    <n v="223606.49"/>
    <n v="7574.3"/>
    <n v="216032.19"/>
    <n v="3752.41"/>
    <n v="212279.78"/>
    <n v="6231"/>
    <n v="1046"/>
    <n v="5185"/>
  </r>
  <r>
    <x v="9"/>
    <n v="222824.53"/>
    <n v="8335.06"/>
    <n v="214489.47"/>
    <n v="3894.41"/>
    <n v="210595.06"/>
    <n v="6139"/>
    <n v="1052"/>
    <n v="5087"/>
  </r>
  <r>
    <x v="10"/>
    <n v="295859.84000000003"/>
    <n v="8825.9699999999993"/>
    <n v="287033.87"/>
    <n v="5092.6400000000003"/>
    <n v="281941.23"/>
    <n v="8234"/>
    <n v="1442"/>
    <n v="6792"/>
  </r>
  <r>
    <x v="11"/>
    <n v="318193.89"/>
    <n v="6981.39"/>
    <n v="311212.5"/>
    <n v="6336.8099999999986"/>
    <n v="304875.69"/>
    <n v="8837"/>
    <n v="1580"/>
    <n v="7257"/>
  </r>
  <r>
    <x v="12"/>
    <n v="258921.51"/>
    <n v="8159.2"/>
    <n v="250762.31"/>
    <n v="5098.96"/>
    <n v="245663.35"/>
    <n v="7140"/>
    <n v="1290"/>
    <n v="5850"/>
  </r>
  <r>
    <x v="13"/>
    <n v="273300.65999999997"/>
    <n v="9745.77"/>
    <n v="263554.89"/>
    <n v="5108.13"/>
    <n v="258446.76"/>
    <n v="7508"/>
    <n v="1380"/>
    <n v="6128"/>
  </r>
  <r>
    <x v="14"/>
    <n v="281699.48"/>
    <n v="10765.66"/>
    <n v="270933.82"/>
    <n v="5697.77"/>
    <n v="265236.05"/>
    <n v="7698"/>
    <n v="1437"/>
    <n v="6261"/>
  </r>
  <r>
    <x v="15"/>
    <n v="289295.74"/>
    <n v="9600.94"/>
    <n v="279694.8"/>
    <n v="5546.79"/>
    <n v="274148.01"/>
    <n v="7901"/>
    <n v="1499"/>
    <n v="6402"/>
  </r>
  <r>
    <x v="16"/>
    <n v="287475.13"/>
    <n v="8963.14"/>
    <n v="278511.99"/>
    <n v="5461.68"/>
    <n v="273050.31"/>
    <n v="7906"/>
    <n v="1523"/>
    <n v="6383"/>
  </r>
  <r>
    <x v="17"/>
    <n v="288970.08"/>
    <n v="8854.7000000000007"/>
    <n v="280115.38"/>
    <n v="5309.12"/>
    <n v="274806.26"/>
    <n v="7980"/>
    <n v="1560"/>
    <n v="6420"/>
  </r>
  <r>
    <x v="18"/>
    <n v="271946.07"/>
    <n v="7887.28"/>
    <n v="264058.78999999998"/>
    <n v="5002.8900000000003"/>
    <n v="259055.9"/>
    <n v="7497"/>
    <n v="1488"/>
    <n v="6009"/>
  </r>
  <r>
    <x v="19"/>
    <n v="253010.19"/>
    <n v="6287.83"/>
    <n v="246722.36"/>
    <n v="5025.05"/>
    <n v="241697.31"/>
    <n v="6904"/>
    <n v="1388"/>
    <n v="5516"/>
  </r>
  <r>
    <x v="20"/>
    <n v="234920.6"/>
    <n v="7403.91"/>
    <n v="227516.69"/>
    <n v="4624.42"/>
    <n v="222892.27"/>
    <n v="6440"/>
    <n v="1311"/>
    <n v="5129"/>
  </r>
  <r>
    <x v="21"/>
    <n v="231184.88"/>
    <n v="7034.5"/>
    <n v="224150.38"/>
    <n v="4477.75"/>
    <n v="219672.63"/>
    <n v="6346"/>
    <n v="1310"/>
    <n v="5036"/>
  </r>
  <r>
    <x v="22"/>
    <n v="306090.71000000002"/>
    <n v="10513.88"/>
    <n v="295576.83"/>
    <n v="5950.51"/>
    <n v="289626.32"/>
    <n v="8346"/>
    <n v="1763"/>
    <n v="6583"/>
  </r>
  <r>
    <x v="23"/>
    <n v="319185.57"/>
    <n v="11089.5"/>
    <n v="308096.07"/>
    <n v="6502.37"/>
    <n v="301593.7"/>
    <n v="8740"/>
    <n v="1866"/>
    <n v="6874"/>
  </r>
  <r>
    <x v="24"/>
    <n v="264618.5"/>
    <n v="7562.34"/>
    <n v="257056.16"/>
    <n v="5294.11"/>
    <n v="251762.05"/>
    <n v="7210"/>
    <n v="1562"/>
    <n v="5648"/>
  </r>
  <r>
    <x v="25"/>
    <n v="283977.36"/>
    <n v="9719.9599999999991"/>
    <n v="274257.40000000002"/>
    <n v="5290.24"/>
    <n v="268967.15999999997"/>
    <n v="7734"/>
    <n v="1697"/>
    <n v="6037"/>
  </r>
  <r>
    <x v="26"/>
    <n v="292653.98"/>
    <n v="8909.7900000000009"/>
    <n v="283744.19"/>
    <n v="5593.08"/>
    <n v="278151.11"/>
    <n v="7844"/>
    <n v="1746"/>
    <n v="6098"/>
  </r>
  <r>
    <x v="27"/>
    <n v="303810.67"/>
    <n v="9352.51"/>
    <n v="294458.15999999997"/>
    <n v="5575.72"/>
    <n v="288882.44"/>
    <n v="8166"/>
    <n v="1840"/>
    <n v="6326"/>
  </r>
  <r>
    <x v="28"/>
    <n v="300120.55"/>
    <n v="7017.71"/>
    <n v="293102.84000000003"/>
    <n v="5660.04"/>
    <n v="287442.8"/>
    <n v="8057"/>
    <n v="1845"/>
    <n v="6212"/>
  </r>
  <r>
    <x v="29"/>
    <n v="296274.15000000002"/>
    <n v="9693.98"/>
    <n v="286580.17"/>
    <n v="5108.62"/>
    <n v="281471.55"/>
    <n v="8029"/>
    <n v="1855"/>
    <n v="6174"/>
  </r>
  <r>
    <x v="30"/>
    <n v="287910.02"/>
    <n v="9045.7000000000007"/>
    <n v="278864.32"/>
    <n v="5407.91"/>
    <n v="273456.40999999997"/>
    <n v="7769"/>
    <n v="1818"/>
    <n v="5951"/>
  </r>
  <r>
    <x v="31"/>
    <n v="250909.14"/>
    <n v="8027.19"/>
    <n v="242881.95"/>
    <n v="4705.66"/>
    <n v="238176.29"/>
    <n v="6834"/>
    <n v="1619"/>
    <n v="5215"/>
  </r>
  <r>
    <x v="32"/>
    <n v="243771.66"/>
    <n v="8219.85"/>
    <n v="235551.81"/>
    <n v="4648.8900000000003"/>
    <n v="230902.92"/>
    <n v="6626"/>
    <n v="1587"/>
    <n v="5039"/>
  </r>
  <r>
    <x v="33"/>
    <n v="237029.34"/>
    <n v="7815.6"/>
    <n v="229213.74"/>
    <n v="4371.37"/>
    <n v="224842.37"/>
    <n v="6372"/>
    <n v="1550"/>
    <n v="4822"/>
  </r>
  <r>
    <x v="34"/>
    <n v="323655"/>
    <n v="10854.84"/>
    <n v="312800.15999999997"/>
    <n v="5794.83"/>
    <n v="307005.33"/>
    <n v="8513"/>
    <n v="2094"/>
    <n v="6419"/>
  </r>
  <r>
    <x v="35"/>
    <n v="336600.51"/>
    <n v="10165.61"/>
    <n v="326434.90000000002"/>
    <n v="5701.02"/>
    <n v="320733.88"/>
    <n v="9022"/>
    <n v="2256"/>
    <n v="6766"/>
  </r>
  <r>
    <x v="36"/>
    <n v="278434.25"/>
    <n v="10177.84"/>
    <n v="268256.40999999997"/>
    <n v="5219.8599999999997"/>
    <n v="263036.55"/>
    <n v="7514"/>
    <n v="1893"/>
    <n v="5621"/>
  </r>
  <r>
    <x v="37"/>
    <n v="298267.57"/>
    <n v="9541.91"/>
    <n v="288725.65999999997"/>
    <n v="5987.64"/>
    <n v="282738.02"/>
    <n v="7967"/>
    <n v="2037"/>
    <n v="5930"/>
  </r>
  <r>
    <x v="38"/>
    <n v="306723.69"/>
    <n v="8550.7899999999991"/>
    <n v="298172.90000000002"/>
    <n v="5909.86"/>
    <n v="292263.03999999998"/>
    <n v="8214"/>
    <n v="2124"/>
    <n v="6090"/>
  </r>
  <r>
    <x v="39"/>
    <n v="318983"/>
    <n v="10611.19"/>
    <n v="308371.81"/>
    <n v="6223.33"/>
    <n v="302148.47999999998"/>
    <n v="8522"/>
    <n v="2229"/>
    <n v="6293"/>
  </r>
  <r>
    <x v="40"/>
    <n v="310819.76"/>
    <n v="9726.75"/>
    <n v="301093.01"/>
    <n v="6320.03"/>
    <n v="294772.98"/>
    <n v="8259"/>
    <n v="2178"/>
    <n v="6081"/>
  </r>
  <r>
    <x v="41"/>
    <n v="317871.61"/>
    <n v="10521.98"/>
    <n v="307349.63"/>
    <n v="6724.2"/>
    <n v="300625.43"/>
    <n v="8439"/>
    <n v="2255"/>
    <n v="6184"/>
  </r>
  <r>
    <x v="42"/>
    <n v="292009.40000000002"/>
    <n v="8783.44"/>
    <n v="283225.96000000002"/>
    <n v="5832.87"/>
    <n v="277393.09000000003"/>
    <n v="7780"/>
    <n v="2101"/>
    <n v="5679"/>
  </r>
  <r>
    <x v="43"/>
    <n v="262761.65999999997"/>
    <n v="8305.33"/>
    <n v="254456.33"/>
    <n v="5268.47"/>
    <n v="249187.86"/>
    <n v="6991"/>
    <n v="1908"/>
    <n v="5083"/>
  </r>
  <r>
    <x v="44"/>
    <n v="250715.53"/>
    <n v="8578.99"/>
    <n v="242136.54"/>
    <n v="5497.93"/>
    <n v="236638.61"/>
    <n v="6688"/>
    <n v="1840"/>
    <n v="4848"/>
  </r>
  <r>
    <x v="45"/>
    <n v="249490.83"/>
    <n v="7408.01"/>
    <n v="242082.82"/>
    <n v="4697.49"/>
    <n v="237385.33"/>
    <n v="6600"/>
    <n v="1833"/>
    <n v="4767"/>
  </r>
  <r>
    <x v="46"/>
    <n v="331738.7"/>
    <n v="11165.34"/>
    <n v="320573.36"/>
    <n v="6600.63"/>
    <n v="313972.73"/>
    <n v="8839"/>
    <n v="2502"/>
    <n v="6337"/>
  </r>
  <r>
    <x v="47"/>
    <n v="348010.09"/>
    <n v="11599.98"/>
    <n v="336410.11"/>
    <n v="6551.84"/>
    <n v="329858.27"/>
    <n v="9279"/>
    <n v="2655"/>
    <n v="6624"/>
  </r>
  <r>
    <x v="48"/>
    <n v="282048.08"/>
    <n v="9089.2199999999993"/>
    <n v="272958.86"/>
    <n v="5763.12"/>
    <n v="267195.74"/>
    <n v="7409"/>
    <n v="2128"/>
    <n v="5281"/>
  </r>
  <r>
    <x v="49"/>
    <n v="309637.73"/>
    <n v="11692.21"/>
    <n v="297945.52"/>
    <n v="5729.01"/>
    <n v="292216.51"/>
    <n v="8116"/>
    <n v="2363"/>
    <n v="5753"/>
  </r>
  <r>
    <x v="50"/>
    <n v="321102.25"/>
    <n v="9608.5400000000009"/>
    <n v="311493.71000000002"/>
    <n v="6587.84"/>
    <n v="304905.87"/>
    <n v="8457"/>
    <n v="2488"/>
    <n v="5969"/>
  </r>
  <r>
    <x v="51"/>
    <n v="324275.07"/>
    <n v="11575.53"/>
    <n v="312699.53999999998"/>
    <n v="6036.98"/>
    <n v="306662.56"/>
    <n v="8515"/>
    <n v="2530"/>
    <n v="5985"/>
  </r>
  <r>
    <x v="52"/>
    <n v="318421.65000000002"/>
    <n v="9082.61"/>
    <n v="309339.03999999998"/>
    <n v="6055.27"/>
    <n v="303283.77"/>
    <n v="8373"/>
    <n v="2506"/>
    <n v="5867"/>
  </r>
  <r>
    <x v="53"/>
    <n v="296855.71999999997"/>
    <n v="7880.66"/>
    <n v="288975.06"/>
    <n v="5882.22"/>
    <n v="283092.84000000003"/>
    <n v="7983"/>
    <n v="2418"/>
    <n v="5565"/>
  </r>
  <r>
    <x v="54"/>
    <n v="276398.53999999998"/>
    <n v="9215.44"/>
    <n v="267183.09999999998"/>
    <n v="5299"/>
    <n v="261884.1"/>
    <n v="7372"/>
    <n v="2255"/>
    <n v="5117"/>
  </r>
  <r>
    <x v="55"/>
    <n v="249278.41"/>
    <n v="7507.76"/>
    <n v="241770.65"/>
    <n v="4301.46"/>
    <n v="237469.19"/>
    <n v="6738"/>
    <n v="2078"/>
    <n v="4660"/>
  </r>
  <r>
    <x v="56"/>
    <n v="241056.58"/>
    <n v="5739.88"/>
    <n v="235316.7"/>
    <n v="5049.21"/>
    <n v="230267.49"/>
    <n v="6455"/>
    <n v="2001"/>
    <n v="4454"/>
  </r>
  <r>
    <x v="57"/>
    <n v="231323.09"/>
    <n v="6598.8200000000006"/>
    <n v="224724.27"/>
    <n v="4670.3999999999996"/>
    <n v="220053.87"/>
    <n v="6207"/>
    <n v="1947"/>
    <n v="4260"/>
  </r>
  <r>
    <x v="58"/>
    <n v="316143.33"/>
    <n v="9648.31"/>
    <n v="306495.02"/>
    <n v="6304.75"/>
    <n v="300190.27"/>
    <n v="8445"/>
    <n v="2688"/>
    <n v="5757"/>
  </r>
  <r>
    <x v="59"/>
    <n v="319893.61"/>
    <n v="10771.24"/>
    <n v="309122.37"/>
    <n v="5739.92"/>
    <n v="303382.45"/>
    <n v="8591"/>
    <n v="2751"/>
    <n v="5840"/>
  </r>
  <r>
    <x v="60"/>
    <n v="274487.46999999997"/>
    <n v="10879.32"/>
    <n v="263608.15000000002"/>
    <n v="5697.69"/>
    <n v="257910.46"/>
    <n v="7250"/>
    <n v="2342"/>
    <n v="4908"/>
  </r>
  <r>
    <x v="61"/>
    <n v="290033.26"/>
    <n v="9020.08"/>
    <n v="281013.18"/>
    <n v="5334.8"/>
    <n v="275678.38"/>
    <n v="7631"/>
    <n v="2487"/>
    <n v="5144"/>
  </r>
  <r>
    <x v="62"/>
    <n v="291445.45"/>
    <n v="8467.36"/>
    <n v="282978.09000000003"/>
    <n v="5128.49"/>
    <n v="277849.59999999998"/>
    <n v="7796"/>
    <n v="2565"/>
    <n v="5231"/>
  </r>
  <r>
    <x v="63"/>
    <n v="301941.21000000002"/>
    <n v="8067.67"/>
    <n v="293873.53999999998"/>
    <n v="6063.25"/>
    <n v="287810.28999999998"/>
    <n v="7969"/>
    <n v="2649"/>
    <n v="5320"/>
  </r>
  <r>
    <x v="64"/>
    <n v="299092.33"/>
    <n v="9953.6200000000008"/>
    <n v="289138.71000000002"/>
    <n v="5611.61"/>
    <n v="283527.09999999998"/>
    <n v="7925"/>
    <n v="2656"/>
    <n v="5269"/>
  </r>
  <r>
    <x v="65"/>
    <n v="297256.09000000003"/>
    <n v="9582.18"/>
    <n v="287673.90999999997"/>
    <n v="6432.55"/>
    <n v="281241.36"/>
    <n v="7928"/>
    <n v="2689"/>
    <n v="5239"/>
  </r>
  <r>
    <x v="66"/>
    <n v="292507.73"/>
    <n v="7973.71"/>
    <n v="284534.02"/>
    <n v="5469.25"/>
    <n v="279064.77"/>
    <n v="7696"/>
    <n v="2626"/>
    <n v="5070"/>
  </r>
  <r>
    <x v="67"/>
    <n v="254588.59"/>
    <n v="7195.29"/>
    <n v="247393.3"/>
    <n v="4842.91"/>
    <n v="242550.39"/>
    <n v="6775"/>
    <n v="2326"/>
    <n v="4449"/>
  </r>
  <r>
    <x v="68"/>
    <n v="242044.48"/>
    <n v="7414.91"/>
    <n v="234629.57"/>
    <n v="4851.67"/>
    <n v="229777.9"/>
    <n v="6407"/>
    <n v="2222"/>
    <n v="4185"/>
  </r>
  <r>
    <x v="69"/>
    <n v="236219.7"/>
    <n v="8515.7800000000007"/>
    <n v="227703.92"/>
    <n v="4752.93"/>
    <n v="222950.99"/>
    <n v="6183"/>
    <n v="2159"/>
    <n v="4024"/>
  </r>
  <r>
    <x v="70"/>
    <n v="317157.73"/>
    <n v="7480.49"/>
    <n v="309677.24"/>
    <n v="5513.77"/>
    <n v="304163.46999999997"/>
    <n v="8359"/>
    <n v="2954"/>
    <n v="5405"/>
  </r>
  <r>
    <x v="71"/>
    <n v="326269.13"/>
    <n v="11975"/>
    <n v="314294.13"/>
    <n v="5836.6900000000014"/>
    <n v="308457.44"/>
    <n v="8627"/>
    <n v="3071"/>
    <n v="5556"/>
  </r>
  <r>
    <x v="72"/>
    <n v="273445.58"/>
    <n v="8909.36"/>
    <n v="264536.21999999997"/>
    <n v="5032.6400000000003"/>
    <n v="259503.58"/>
    <n v="7137"/>
    <n v="2562"/>
    <n v="4575"/>
  </r>
  <r>
    <x v="73"/>
    <n v="286283.09000000003"/>
    <n v="9380.19"/>
    <n v="276902.90000000002"/>
    <n v="5500.26"/>
    <n v="271402.64"/>
    <n v="7413"/>
    <n v="2683"/>
    <n v="4730"/>
  </r>
  <r>
    <x v="74"/>
    <n v="298792.82"/>
    <n v="7352.74"/>
    <n v="291440.08"/>
    <n v="5618.5"/>
    <n v="285821.58"/>
    <n v="7812"/>
    <n v="2850"/>
    <n v="4962"/>
  </r>
  <r>
    <x v="75"/>
    <n v="300524.96000000002"/>
    <n v="10969.31"/>
    <n v="289555.65000000002"/>
    <n v="5972.13"/>
    <n v="283583.52"/>
    <n v="7823"/>
    <n v="2883"/>
    <n v="4940"/>
  </r>
  <r>
    <x v="76"/>
    <n v="296637.15000000002"/>
    <n v="8493.58"/>
    <n v="288143.57"/>
    <n v="6410.55"/>
    <n v="281733.02"/>
    <n v="7788"/>
    <n v="2885"/>
    <n v="4903"/>
  </r>
  <r>
    <x v="77"/>
    <n v="295684.07"/>
    <n v="8246.2999999999993"/>
    <n v="287437.77"/>
    <n v="5827.68"/>
    <n v="281610.09000000003"/>
    <n v="7687"/>
    <n v="2871"/>
    <n v="4816"/>
  </r>
  <r>
    <x v="78"/>
    <n v="281961.24"/>
    <n v="8540.65"/>
    <n v="273420.59000000003"/>
    <n v="5755.01"/>
    <n v="267665.58"/>
    <n v="7406"/>
    <n v="2789"/>
    <n v="4617"/>
  </r>
  <r>
    <x v="79"/>
    <n v="252749.38"/>
    <n v="5445.84"/>
    <n v="247303.54"/>
    <n v="5090.4799999999996"/>
    <n v="242213.06"/>
    <n v="6628"/>
    <n v="2512"/>
    <n v="4116"/>
  </r>
  <r>
    <x v="80"/>
    <n v="239885.26"/>
    <n v="6695.54"/>
    <n v="233189.72"/>
    <n v="5035.22"/>
    <n v="228154.5"/>
    <n v="6141"/>
    <n v="2344"/>
    <n v="3797"/>
  </r>
  <r>
    <x v="81"/>
    <n v="239057.42"/>
    <n v="6802.55"/>
    <n v="232254.87"/>
    <n v="4719.08"/>
    <n v="227535.79"/>
    <n v="6274"/>
    <n v="2423"/>
    <n v="3851"/>
  </r>
  <r>
    <x v="82"/>
    <n v="310952.62"/>
    <n v="10126.77"/>
    <n v="300825.84999999998"/>
    <n v="6368.25"/>
    <n v="294457.59999999998"/>
    <n v="7993"/>
    <n v="3113"/>
    <n v="4880"/>
  </r>
  <r>
    <x v="83"/>
    <n v="317774.76"/>
    <n v="10880.67"/>
    <n v="306894.09000000003"/>
    <n v="5644.5599999999986"/>
    <n v="301249.53000000003"/>
    <n v="8420"/>
    <n v="3297"/>
    <n v="5123"/>
  </r>
  <r>
    <x v="84"/>
    <n v="265612.89"/>
    <n v="20008.919999999998"/>
    <n v="245603.97"/>
    <n v="5016.99"/>
    <n v="240586.98"/>
    <n v="6885"/>
    <n v="2716"/>
    <n v="4169"/>
  </r>
  <r>
    <x v="85"/>
    <n v="282220.64"/>
    <n v="21849.94"/>
    <n v="260370.7"/>
    <n v="5486.75"/>
    <n v="254883.95"/>
    <n v="7351"/>
    <n v="2922"/>
    <n v="4429"/>
  </r>
  <r>
    <x v="86"/>
    <n v="278434.73"/>
    <n v="21988.78"/>
    <n v="256445.95"/>
    <n v="5432.46"/>
    <n v="251013.49"/>
    <n v="7333"/>
    <n v="2937"/>
    <n v="4396"/>
  </r>
  <r>
    <x v="87"/>
    <n v="278440.09000000003"/>
    <n v="17086.150000000001"/>
    <n v="261353.94"/>
    <n v="5178.46"/>
    <n v="256175.48"/>
    <n v="7432"/>
    <n v="3008"/>
    <n v="4424"/>
  </r>
  <r>
    <x v="88"/>
    <n v="280657.15000000002"/>
    <n v="24825.15"/>
    <n v="255832"/>
    <n v="5247.24"/>
    <n v="250584.76"/>
    <n v="7526"/>
    <n v="3054"/>
    <n v="4472"/>
  </r>
  <r>
    <x v="89"/>
    <n v="286434.56"/>
    <n v="24529.69"/>
    <n v="261904.87"/>
    <n v="5469.84"/>
    <n v="256435.03"/>
    <n v="7505"/>
    <n v="3074"/>
    <n v="4431"/>
  </r>
  <r>
    <x v="90"/>
    <n v="252485.82"/>
    <n v="19458.04"/>
    <n v="233027.78"/>
    <n v="4703.63"/>
    <n v="228324.15"/>
    <n v="6657"/>
    <n v="2745"/>
    <n v="3912"/>
  </r>
  <r>
    <x v="91"/>
    <n v="205366.79"/>
    <n v="16992.63"/>
    <n v="188374.16"/>
    <n v="3274.15"/>
    <n v="185100.01"/>
    <n v="5422"/>
    <n v="2245"/>
    <n v="3177"/>
  </r>
  <r>
    <x v="92"/>
    <n v="194560.37"/>
    <n v="18373.54"/>
    <n v="176186.83"/>
    <n v="3379.84"/>
    <n v="172806.99"/>
    <n v="5166"/>
    <n v="2155"/>
    <n v="3011"/>
  </r>
  <r>
    <x v="93"/>
    <n v="189771.87"/>
    <n v="13796.08"/>
    <n v="175975.79"/>
    <n v="3764.94"/>
    <n v="172210.85"/>
    <n v="5032"/>
    <n v="2117"/>
    <n v="2915"/>
  </r>
  <r>
    <x v="94"/>
    <n v="257810.12"/>
    <n v="18993.8"/>
    <n v="238816.32"/>
    <n v="5269.1"/>
    <n v="233547.22"/>
    <n v="6745"/>
    <n v="2858"/>
    <n v="3887"/>
  </r>
  <r>
    <x v="95"/>
    <n v="267528.57"/>
    <n v="24302.959999999999"/>
    <n v="243225.61"/>
    <n v="4848.0600000000004"/>
    <n v="238377.55"/>
    <n v="7122"/>
    <n v="3044"/>
    <n v="4078"/>
  </r>
  <r>
    <x v="96"/>
    <n v="221131.3"/>
    <n v="15170.65"/>
    <n v="205960.65"/>
    <n v="8147.76"/>
    <n v="197812.89"/>
    <n v="5843"/>
    <n v="2505"/>
    <n v="3338"/>
  </r>
  <r>
    <x v="97"/>
    <n v="236208.28"/>
    <n v="16945.400000000001"/>
    <n v="219262.88"/>
    <n v="7652.79"/>
    <n v="211610.09"/>
    <n v="6101"/>
    <n v="2644"/>
    <n v="3457"/>
  </r>
  <r>
    <x v="98"/>
    <n v="244430.15"/>
    <n v="19167.32"/>
    <n v="225262.83"/>
    <n v="7885.75"/>
    <n v="217377.08"/>
    <n v="6359"/>
    <n v="2773"/>
    <n v="3586"/>
  </r>
  <r>
    <x v="99"/>
    <n v="243754.23999999999"/>
    <n v="17879.07"/>
    <n v="225875.17"/>
    <n v="8131.84"/>
    <n v="217743.33"/>
    <n v="6368"/>
    <n v="2788"/>
    <n v="3580"/>
  </r>
  <r>
    <x v="100"/>
    <n v="239934.99"/>
    <n v="18322.310000000001"/>
    <n v="221612.68"/>
    <n v="8357.39"/>
    <n v="213255.29"/>
    <n v="6227"/>
    <n v="2748"/>
    <n v="3479"/>
  </r>
  <r>
    <x v="101"/>
    <n v="250129.22"/>
    <n v="18270.43"/>
    <n v="231858.79"/>
    <n v="8809.07"/>
    <n v="223049.72"/>
    <n v="6492"/>
    <n v="2868"/>
    <n v="3624"/>
  </r>
  <r>
    <x v="102"/>
    <n v="240674.89"/>
    <n v="18410.93"/>
    <n v="222263.96"/>
    <n v="8697.3700000000008"/>
    <n v="213566.59"/>
    <n v="6126"/>
    <n v="2704"/>
    <n v="3422"/>
  </r>
  <r>
    <x v="103"/>
    <n v="217605.44"/>
    <n v="18388.12"/>
    <n v="199217.32"/>
    <n v="7170.76"/>
    <n v="192046.56"/>
    <n v="5530"/>
    <n v="2434"/>
    <n v="3096"/>
  </r>
  <r>
    <x v="104"/>
    <n v="206722.48"/>
    <n v="15402.96"/>
    <n v="191319.52"/>
    <n v="6599.25"/>
    <n v="184720.27"/>
    <n v="5230"/>
    <n v="2305"/>
    <n v="2925"/>
  </r>
  <r>
    <x v="105"/>
    <n v="203028.83"/>
    <n v="17250.919999999998"/>
    <n v="185777.91"/>
    <n v="7009.8"/>
    <n v="178768.11"/>
    <n v="5135"/>
    <n v="2263"/>
    <n v="2872"/>
  </r>
  <r>
    <x v="106"/>
    <n v="269466.34999999998"/>
    <n v="19145.46"/>
    <n v="250320.89"/>
    <n v="9867.02"/>
    <n v="240453.87"/>
    <n v="6758"/>
    <n v="2254"/>
    <n v="4504"/>
  </r>
  <r>
    <x v="107"/>
    <n v="290139.25"/>
    <n v="21918.36"/>
    <n v="268220.89"/>
    <n v="9683.73"/>
    <n v="258537.16"/>
    <n v="7212"/>
    <n v="2958"/>
    <n v="4254"/>
  </r>
  <r>
    <x v="108"/>
    <n v="232547.14"/>
    <n v="17191.3"/>
    <n v="215355.84"/>
    <n v="8149.52"/>
    <n v="207206.32"/>
    <n v="5900"/>
    <n v="2594"/>
    <n v="3306"/>
  </r>
  <r>
    <x v="109"/>
    <n v="241732.31"/>
    <n v="23762.959999999999"/>
    <n v="217969.35"/>
    <n v="8089.22"/>
    <n v="209880.13"/>
    <n v="6068"/>
    <n v="2682"/>
    <n v="3386"/>
  </r>
  <r>
    <x v="110"/>
    <n v="254999.9"/>
    <n v="22816.58"/>
    <n v="232183.32"/>
    <n v="8742.2999999999993"/>
    <n v="223441.02"/>
    <n v="6345"/>
    <n v="2800"/>
    <n v="3545"/>
  </r>
  <r>
    <x v="111"/>
    <n v="259186.74"/>
    <n v="21246.47"/>
    <n v="237940.27"/>
    <n v="9568.35"/>
    <n v="228371.92"/>
    <n v="6530"/>
    <n v="2878"/>
    <n v="3652"/>
  </r>
  <r>
    <x v="112"/>
    <n v="253691.74"/>
    <n v="21720.83"/>
    <n v="231970.91"/>
    <n v="9174.07"/>
    <n v="222796.84"/>
    <n v="6293"/>
    <n v="2783"/>
    <n v="3510"/>
  </r>
  <r>
    <x v="113"/>
    <n v="254838.41"/>
    <n v="22063.23"/>
    <n v="232775.18"/>
    <n v="9055.74"/>
    <n v="223719.44"/>
    <n v="6312"/>
    <n v="2785"/>
    <n v="3527"/>
  </r>
  <r>
    <x v="114"/>
    <n v="245678.86"/>
    <n v="18306.75"/>
    <n v="227372.11"/>
    <n v="8773.2099999999991"/>
    <n v="218598.9"/>
    <n v="6144"/>
    <n v="2716"/>
    <n v="3428"/>
  </r>
  <r>
    <x v="115"/>
    <n v="214122.17"/>
    <n v="16945.12"/>
    <n v="197177.05"/>
    <n v="7728.18"/>
    <n v="189448.87"/>
    <n v="5331"/>
    <n v="2344"/>
    <n v="2987"/>
  </r>
  <r>
    <x v="116"/>
    <n v="203019.91"/>
    <n v="16899"/>
    <n v="186120.91"/>
    <n v="7221.43"/>
    <n v="178899.48"/>
    <n v="5108"/>
    <n v="2248"/>
    <n v="2860"/>
  </r>
  <r>
    <x v="117"/>
    <n v="200155.36"/>
    <n v="19045.740000000002"/>
    <n v="181109.62"/>
    <n v="6377.82"/>
    <n v="174731.8"/>
    <n v="5018"/>
    <n v="2213"/>
    <n v="2805"/>
  </r>
  <r>
    <x v="118"/>
    <n v="269601.63"/>
    <n v="23384.37"/>
    <n v="246217.26"/>
    <n v="9180.99"/>
    <n v="237036.27"/>
    <n v="6745"/>
    <n v="2986"/>
    <n v="3759"/>
  </r>
  <r>
    <x v="119"/>
    <n v="276014.08000000002"/>
    <n v="22538.69"/>
    <n v="253475.39"/>
    <n v="9957.49"/>
    <n v="243517.9"/>
    <n v="6889"/>
    <n v="3041"/>
    <n v="38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x v="0"/>
    <n v="27.37"/>
    <n v="292"/>
    <n v="42"/>
    <n v="250"/>
    <n v="7992.04"/>
    <n v="4.2000000000000003E-2"/>
    <n v="338.49"/>
    <n v="7653.55"/>
    <x v="0"/>
    <n v="101.28"/>
    <n v="7552.27"/>
    <n v="3.5000000000000003E-2"/>
    <n v="0.98"/>
    <n v="0"/>
    <n v="0.98199999999999998"/>
    <n v="0"/>
    <n v="0"/>
    <n v="0.22600000000000001"/>
  </r>
  <r>
    <x v="0"/>
    <x v="0"/>
    <x v="0"/>
    <x v="1"/>
    <x v="0"/>
    <n v="50.18"/>
    <n v="285"/>
    <n v="42"/>
    <n v="243"/>
    <n v="14301.3"/>
    <n v="1.6E-2"/>
    <n v="224.72"/>
    <n v="14076.58"/>
    <x v="1"/>
    <n v="335.56"/>
    <n v="13741.02"/>
    <n v="6.0000000000000001E-3"/>
    <n v="0.999"/>
    <n v="0"/>
    <n v="0.99099999999999999"/>
    <n v="0"/>
    <n v="0"/>
    <n v="0.20100000000000001"/>
  </r>
  <r>
    <x v="0"/>
    <x v="0"/>
    <x v="0"/>
    <x v="2"/>
    <x v="1"/>
    <n v="155.18"/>
    <n v="146"/>
    <n v="21"/>
    <n v="125"/>
    <n v="22656.28"/>
    <n v="4.4999999999999998E-2"/>
    <n v="1028.58"/>
    <n v="21627.7"/>
    <x v="2"/>
    <n v="500.73"/>
    <n v="21126.97"/>
    <n v="1.2999999999999999E-2"/>
    <n v="1.0009999999999999"/>
    <n v="0"/>
    <n v="0.997"/>
    <n v="0"/>
    <n v="0"/>
    <n v="0.215"/>
  </r>
  <r>
    <x v="0"/>
    <x v="0"/>
    <x v="0"/>
    <x v="3"/>
    <x v="2"/>
    <n v="84.39"/>
    <n v="43"/>
    <n v="6"/>
    <n v="37"/>
    <n v="3628.77"/>
    <n v="1.4999999999999999E-2"/>
    <n v="54.16"/>
    <n v="3574.61"/>
    <x v="3"/>
    <n v="63.85"/>
    <n v="3510.76"/>
    <n v="0.01"/>
    <n v="1.02"/>
    <n v="0"/>
    <n v="0.999"/>
    <n v="0"/>
    <n v="0"/>
    <n v="0.23100000000000001"/>
  </r>
  <r>
    <x v="0"/>
    <x v="0"/>
    <x v="0"/>
    <x v="4"/>
    <x v="2"/>
    <n v="68.05"/>
    <n v="9"/>
    <n v="1"/>
    <n v="8"/>
    <n v="612.45000000000005"/>
    <n v="2E-3"/>
    <n v="1.1499999999999999"/>
    <n v="611.29999999999995"/>
    <x v="4"/>
    <n v="9.5500000000000007"/>
    <n v="601.75"/>
    <n v="2.3E-2"/>
    <n v="1.0549999999999999"/>
    <n v="0"/>
    <n v="0.99399999999999999"/>
    <n v="0"/>
    <n v="0"/>
    <n v="0.19900000000000001"/>
  </r>
  <r>
    <x v="0"/>
    <x v="0"/>
    <x v="0"/>
    <x v="5"/>
    <x v="2"/>
    <n v="41.99"/>
    <n v="9"/>
    <n v="1"/>
    <n v="8"/>
    <n v="377.91"/>
    <n v="0.04"/>
    <n v="14.98"/>
    <n v="362.93"/>
    <x v="5"/>
    <n v="6.32"/>
    <n v="356.61"/>
    <n v="3.7999999999999999E-2"/>
    <n v="1.0569999999999999"/>
    <n v="0"/>
    <n v="0.998"/>
    <n v="0"/>
    <n v="0"/>
    <n v="0.23499999999999999"/>
  </r>
  <r>
    <x v="0"/>
    <x v="0"/>
    <x v="0"/>
    <x v="6"/>
    <x v="0"/>
    <n v="11.52"/>
    <n v="184"/>
    <n v="27"/>
    <n v="157"/>
    <n v="2119.6799999999998"/>
    <n v="2.1000000000000001E-2"/>
    <n v="44.41"/>
    <n v="2075.27"/>
    <x v="6"/>
    <n v="56.08"/>
    <n v="2019.19"/>
    <n v="3.9E-2"/>
    <n v="1.0549999999999999"/>
    <n v="0"/>
    <n v="0.98799999999999999"/>
    <n v="0"/>
    <n v="0"/>
    <n v="0.224"/>
  </r>
  <r>
    <x v="0"/>
    <x v="0"/>
    <x v="0"/>
    <x v="7"/>
    <x v="3"/>
    <n v="52.64"/>
    <n v="86"/>
    <n v="12"/>
    <n v="74"/>
    <n v="4527.04"/>
    <n v="5.0000000000000001E-3"/>
    <n v="23.02"/>
    <n v="4504.0200000000004"/>
    <x v="7"/>
    <n v="53.79"/>
    <n v="4450.2299999999996"/>
    <n v="2.8000000000000001E-2"/>
    <n v="1.0389999999999999"/>
    <n v="0"/>
    <n v="0.99099999999999999"/>
    <n v="0"/>
    <n v="0"/>
    <n v="0.221"/>
  </r>
  <r>
    <x v="0"/>
    <x v="0"/>
    <x v="0"/>
    <x v="8"/>
    <x v="0"/>
    <n v="14.61"/>
    <n v="318"/>
    <n v="47"/>
    <n v="271"/>
    <n v="4645.9799999999996"/>
    <n v="1.0999999999999999E-2"/>
    <n v="50.27"/>
    <n v="4595.71"/>
    <x v="8"/>
    <n v="120.35"/>
    <n v="4475.3599999999997"/>
    <n v="2.8000000000000001E-2"/>
    <n v="1.044"/>
    <n v="0"/>
    <n v="0.98599999999999999"/>
    <n v="0"/>
    <n v="0"/>
    <n v="0.23"/>
  </r>
  <r>
    <x v="0"/>
    <x v="0"/>
    <x v="0"/>
    <x v="9"/>
    <x v="3"/>
    <n v="76.34"/>
    <n v="27"/>
    <n v="4"/>
    <n v="23"/>
    <n v="2061.1799999999998"/>
    <n v="0.107"/>
    <n v="220.66"/>
    <n v="1840.52"/>
    <x v="8"/>
    <n v="47.7"/>
    <n v="1792.82"/>
    <n v="2.5999999999999999E-2"/>
    <n v="0.98799999999999999"/>
    <n v="0"/>
    <n v="0.99399999999999999"/>
    <n v="0"/>
    <n v="0"/>
    <n v="0.19"/>
  </r>
  <r>
    <x v="0"/>
    <x v="0"/>
    <x v="0"/>
    <x v="10"/>
    <x v="4"/>
    <n v="41.97"/>
    <n v="211"/>
    <n v="31"/>
    <n v="180"/>
    <n v="8855.67"/>
    <n v="2.9000000000000001E-2"/>
    <n v="258.64999999999998"/>
    <n v="8597.02"/>
    <x v="4"/>
    <n v="135.24"/>
    <n v="8461.7800000000007"/>
    <n v="2.3E-2"/>
    <n v="0.99"/>
    <n v="0"/>
    <n v="0.99099999999999999"/>
    <n v="0"/>
    <n v="0"/>
    <n v="0.21099999999999999"/>
  </r>
  <r>
    <x v="0"/>
    <x v="0"/>
    <x v="0"/>
    <x v="11"/>
    <x v="0"/>
    <n v="10.65"/>
    <n v="401"/>
    <n v="59"/>
    <n v="342"/>
    <n v="4270.6499999999996"/>
    <n v="5.1999999999999998E-2"/>
    <n v="221.13"/>
    <n v="4049.52"/>
    <x v="9"/>
    <n v="57.97"/>
    <n v="3991.55"/>
    <n v="2.1000000000000001E-2"/>
    <n v="1.0309999999999999"/>
    <n v="0"/>
    <n v="0.995"/>
    <n v="0"/>
    <n v="0"/>
    <n v="0.25700000000000001"/>
  </r>
  <r>
    <x v="0"/>
    <x v="0"/>
    <x v="0"/>
    <x v="12"/>
    <x v="0"/>
    <n v="22.46"/>
    <n v="139"/>
    <n v="20"/>
    <n v="119"/>
    <n v="3121.94"/>
    <n v="0.03"/>
    <n v="94.6"/>
    <n v="3027.34"/>
    <x v="8"/>
    <n v="78.42"/>
    <n v="2948.92"/>
    <n v="2.9000000000000001E-2"/>
    <n v="0.98199999999999998"/>
    <n v="0"/>
    <n v="0.98599999999999999"/>
    <n v="0"/>
    <n v="0"/>
    <n v="0.20399999999999999"/>
  </r>
  <r>
    <x v="0"/>
    <x v="0"/>
    <x v="0"/>
    <x v="13"/>
    <x v="0"/>
    <n v="22.43"/>
    <n v="331"/>
    <n v="49"/>
    <n v="282"/>
    <n v="7424.33"/>
    <n v="2.8000000000000001E-2"/>
    <n v="205.69"/>
    <n v="7218.64"/>
    <x v="1"/>
    <n v="172.67"/>
    <n v="7045.97"/>
    <n v="3.9E-2"/>
    <n v="1"/>
    <n v="0"/>
    <n v="0.997"/>
    <n v="0"/>
    <n v="0"/>
    <n v="0.214"/>
  </r>
  <r>
    <x v="0"/>
    <x v="0"/>
    <x v="0"/>
    <x v="14"/>
    <x v="2"/>
    <n v="56.51"/>
    <n v="56"/>
    <n v="8"/>
    <n v="48"/>
    <n v="3164.56"/>
    <n v="4.9000000000000002E-2"/>
    <n v="154.77000000000001"/>
    <n v="3009.79"/>
    <x v="10"/>
    <n v="87.58"/>
    <n v="2922.21"/>
    <n v="2.1999999999999999E-2"/>
    <n v="1.014"/>
    <n v="0"/>
    <n v="0.98599999999999999"/>
    <n v="0"/>
    <n v="0"/>
    <n v="0.26200000000000001"/>
  </r>
  <r>
    <x v="0"/>
    <x v="0"/>
    <x v="0"/>
    <x v="15"/>
    <x v="2"/>
    <n v="38.200000000000003"/>
    <n v="41"/>
    <n v="6"/>
    <n v="35"/>
    <n v="1566.2"/>
    <n v="5.0999999999999997E-2"/>
    <n v="79.33"/>
    <n v="1486.87"/>
    <x v="11"/>
    <n v="37.409999999999997"/>
    <n v="1449.46"/>
    <n v="0.01"/>
    <n v="0.98799999999999999"/>
    <n v="0"/>
    <n v="0.98699999999999999"/>
    <n v="0"/>
    <n v="0"/>
    <n v="0.25700000000000001"/>
  </r>
  <r>
    <x v="0"/>
    <x v="0"/>
    <x v="0"/>
    <x v="16"/>
    <x v="3"/>
    <n v="74.08"/>
    <n v="9"/>
    <n v="1"/>
    <n v="8"/>
    <n v="666.72"/>
    <n v="4.0000000000000001E-3"/>
    <n v="2.73"/>
    <n v="663.99"/>
    <x v="3"/>
    <n v="11.93"/>
    <n v="652.05999999999995"/>
    <n v="0.02"/>
    <n v="1.01"/>
    <n v="0"/>
    <n v="0.98899999999999999"/>
    <n v="0"/>
    <n v="0"/>
    <n v="0.21099999999999999"/>
  </r>
  <r>
    <x v="0"/>
    <x v="0"/>
    <x v="0"/>
    <x v="17"/>
    <x v="3"/>
    <n v="47.92"/>
    <n v="23"/>
    <n v="3"/>
    <n v="20"/>
    <n v="1102.1600000000001"/>
    <n v="3.3000000000000002E-2"/>
    <n v="35.950000000000003"/>
    <n v="1066.21"/>
    <x v="6"/>
    <n v="28.93"/>
    <n v="1037.28"/>
    <n v="2.5000000000000001E-2"/>
    <n v="1.0269999999999999"/>
    <n v="0"/>
    <n v="0.99"/>
    <n v="0"/>
    <n v="0"/>
    <n v="0.221"/>
  </r>
  <r>
    <x v="0"/>
    <x v="0"/>
    <x v="0"/>
    <x v="18"/>
    <x v="0"/>
    <n v="37.200000000000003"/>
    <n v="380"/>
    <n v="56"/>
    <n v="324"/>
    <n v="14136"/>
    <n v="0"/>
    <n v="0"/>
    <n v="14136"/>
    <x v="12"/>
    <n v="270.92"/>
    <n v="13865.08"/>
    <n v="3.7999999999999999E-2"/>
    <n v="1.0569999999999999"/>
    <n v="0"/>
    <n v="0.99299999999999999"/>
    <n v="0"/>
    <n v="0"/>
    <n v="0.217"/>
  </r>
  <r>
    <x v="0"/>
    <x v="0"/>
    <x v="0"/>
    <x v="19"/>
    <x v="3"/>
    <n v="49.04"/>
    <n v="97"/>
    <n v="14"/>
    <n v="83"/>
    <n v="4756.88"/>
    <n v="4.2000000000000003E-2"/>
    <n v="198.68"/>
    <n v="4558.2"/>
    <x v="13"/>
    <n v="51.91"/>
    <n v="4506.29"/>
    <n v="3.5999999999999997E-2"/>
    <n v="1.006"/>
    <n v="0"/>
    <n v="0.98399999999999999"/>
    <n v="0"/>
    <n v="0"/>
    <n v="0.224"/>
  </r>
  <r>
    <x v="0"/>
    <x v="0"/>
    <x v="0"/>
    <x v="20"/>
    <x v="2"/>
    <n v="45.69"/>
    <n v="60"/>
    <n v="8"/>
    <n v="52"/>
    <n v="2741.4"/>
    <n v="1.7999999999999999E-2"/>
    <n v="48.13"/>
    <n v="2693.27"/>
    <x v="2"/>
    <n v="60.81"/>
    <n v="2632.46"/>
    <n v="3.4000000000000002E-2"/>
    <n v="1.0029999999999999"/>
    <n v="0"/>
    <n v="0.99399999999999999"/>
    <n v="0"/>
    <n v="0"/>
    <n v="0.23599999999999999"/>
  </r>
  <r>
    <x v="0"/>
    <x v="0"/>
    <x v="0"/>
    <x v="21"/>
    <x v="3"/>
    <n v="29.84"/>
    <n v="125"/>
    <n v="18"/>
    <n v="107"/>
    <n v="3730"/>
    <n v="4.2999999999999997E-2"/>
    <n v="158.87"/>
    <n v="3571.13"/>
    <x v="8"/>
    <n v="93.34"/>
    <n v="3477.79"/>
    <n v="7.0000000000000001E-3"/>
    <n v="1.042"/>
    <n v="0"/>
    <n v="0.995"/>
    <n v="0"/>
    <n v="0"/>
    <n v="0.19600000000000001"/>
  </r>
  <r>
    <x v="0"/>
    <x v="0"/>
    <x v="0"/>
    <x v="22"/>
    <x v="4"/>
    <n v="58.39"/>
    <n v="150"/>
    <n v="22"/>
    <n v="128"/>
    <n v="8758.5"/>
    <n v="6.0999999999999999E-2"/>
    <n v="534.77"/>
    <n v="8223.73"/>
    <x v="7"/>
    <n v="99.2"/>
    <n v="8124.53"/>
    <n v="1.4E-2"/>
    <n v="1.006"/>
    <n v="0"/>
    <n v="0.995"/>
    <n v="0"/>
    <n v="0"/>
    <n v="0.246"/>
  </r>
  <r>
    <x v="0"/>
    <x v="0"/>
    <x v="0"/>
    <x v="23"/>
    <x v="2"/>
    <n v="41.4"/>
    <n v="100"/>
    <n v="14"/>
    <n v="86"/>
    <n v="4140"/>
    <n v="0.03"/>
    <n v="125.94"/>
    <n v="4014.06"/>
    <x v="14"/>
    <n v="41.01"/>
    <n v="3973.05"/>
    <n v="3.5999999999999997E-2"/>
    <n v="1.056"/>
    <n v="0"/>
    <n v="0.98799999999999999"/>
    <n v="0"/>
    <n v="0"/>
    <n v="0.20799999999999999"/>
  </r>
  <r>
    <x v="0"/>
    <x v="0"/>
    <x v="0"/>
    <x v="24"/>
    <x v="4"/>
    <n v="58.32"/>
    <n v="205"/>
    <n v="30"/>
    <n v="175"/>
    <n v="11955.6"/>
    <n v="6.8000000000000005E-2"/>
    <n v="815.93"/>
    <n v="11139.67"/>
    <x v="4"/>
    <n v="176.72"/>
    <n v="10962.95"/>
    <n v="3.7999999999999999E-2"/>
    <n v="1.0429999999999999"/>
    <n v="0"/>
    <n v="0.98899999999999999"/>
    <n v="0"/>
    <n v="0"/>
    <n v="0.24299999999999999"/>
  </r>
  <r>
    <x v="0"/>
    <x v="0"/>
    <x v="0"/>
    <x v="25"/>
    <x v="3"/>
    <n v="96.51"/>
    <n v="71"/>
    <n v="10"/>
    <n v="61"/>
    <n v="6852.21"/>
    <n v="4.5999999999999999E-2"/>
    <n v="314.06"/>
    <n v="6538.15"/>
    <x v="15"/>
    <n v="130.03"/>
    <n v="6408.12"/>
    <n v="3.2000000000000001E-2"/>
    <n v="1.0509999999999999"/>
    <n v="0"/>
    <n v="0.98199999999999998"/>
    <n v="0"/>
    <n v="0"/>
    <n v="0.255"/>
  </r>
  <r>
    <x v="0"/>
    <x v="0"/>
    <x v="0"/>
    <x v="26"/>
    <x v="1"/>
    <n v="63.91"/>
    <n v="10"/>
    <n v="1"/>
    <n v="9"/>
    <n v="639.1"/>
    <n v="4.2000000000000003E-2"/>
    <n v="27.02"/>
    <n v="612.08000000000004"/>
    <x v="7"/>
    <n v="7.15"/>
    <n v="604.92999999999995"/>
    <n v="1.4E-2"/>
    <n v="0.98699999999999999"/>
    <n v="0"/>
    <n v="0.98199999999999998"/>
    <n v="0"/>
    <n v="0"/>
    <n v="0.21099999999999999"/>
  </r>
  <r>
    <x v="0"/>
    <x v="0"/>
    <x v="0"/>
    <x v="27"/>
    <x v="0"/>
    <n v="25.09"/>
    <n v="377"/>
    <n v="55"/>
    <n v="322"/>
    <n v="9458.93"/>
    <n v="3.5000000000000003E-2"/>
    <n v="327.67"/>
    <n v="9131.26"/>
    <x v="5"/>
    <n v="159"/>
    <n v="8972.26"/>
    <n v="3.9E-2"/>
    <n v="0.98699999999999999"/>
    <n v="0"/>
    <n v="0.98699999999999999"/>
    <n v="0"/>
    <n v="0"/>
    <n v="0.247"/>
  </r>
  <r>
    <x v="0"/>
    <x v="0"/>
    <x v="0"/>
    <x v="28"/>
    <x v="2"/>
    <n v="36.93"/>
    <n v="40"/>
    <n v="5"/>
    <n v="35"/>
    <n v="1477.2"/>
    <n v="0"/>
    <n v="0"/>
    <n v="1477.2"/>
    <x v="7"/>
    <n v="18.059999999999999"/>
    <n v="1459.14"/>
    <n v="3.1E-2"/>
    <n v="0.98499999999999999"/>
    <n v="0"/>
    <n v="0.998"/>
    <n v="0"/>
    <n v="0"/>
    <n v="0.22"/>
  </r>
  <r>
    <x v="0"/>
    <x v="0"/>
    <x v="0"/>
    <x v="29"/>
    <x v="4"/>
    <n v="73.8"/>
    <n v="37"/>
    <n v="5"/>
    <n v="32"/>
    <n v="2730.6"/>
    <n v="2.4E-2"/>
    <n v="66.150000000000006"/>
    <n v="2664.45"/>
    <x v="2"/>
    <n v="61.24"/>
    <n v="2603.21"/>
    <n v="5.0000000000000001E-3"/>
    <n v="1.01"/>
    <n v="0"/>
    <n v="0.98199999999999998"/>
    <n v="0"/>
    <n v="0"/>
    <n v="0.222"/>
  </r>
  <r>
    <x v="0"/>
    <x v="0"/>
    <x v="0"/>
    <x v="30"/>
    <x v="1"/>
    <n v="64.8"/>
    <n v="156"/>
    <n v="23"/>
    <n v="133"/>
    <n v="10108.799999999999"/>
    <n v="2.3E-2"/>
    <n v="233.88"/>
    <n v="9874.92"/>
    <x v="14"/>
    <n v="101.15"/>
    <n v="9773.77"/>
    <n v="1.0999999999999999E-2"/>
    <n v="0.98599999999999999"/>
    <n v="0"/>
    <n v="0.999"/>
    <n v="0"/>
    <n v="0"/>
    <n v="0.224"/>
  </r>
  <r>
    <x v="0"/>
    <x v="0"/>
    <x v="0"/>
    <x v="31"/>
    <x v="1"/>
    <n v="49.55"/>
    <n v="44"/>
    <n v="6"/>
    <n v="38"/>
    <n v="2180.1999999999998"/>
    <n v="0.03"/>
    <n v="65.959999999999994"/>
    <n v="2114.2399999999998"/>
    <x v="15"/>
    <n v="43.26"/>
    <n v="2070.98"/>
    <n v="2.1999999999999999E-2"/>
    <n v="1.03"/>
    <n v="0"/>
    <n v="0.999"/>
    <n v="0"/>
    <n v="0"/>
    <n v="0.25700000000000001"/>
  </r>
  <r>
    <x v="0"/>
    <x v="0"/>
    <x v="0"/>
    <x v="32"/>
    <x v="2"/>
    <n v="70.78"/>
    <n v="101"/>
    <n v="15"/>
    <n v="86"/>
    <n v="7148.78"/>
    <n v="2.8000000000000001E-2"/>
    <n v="198.6"/>
    <n v="6950.18"/>
    <x v="4"/>
    <n v="108.06"/>
    <n v="6842.12"/>
    <n v="2.3E-2"/>
    <n v="1.0269999999999999"/>
    <n v="0"/>
    <n v="0.99199999999999999"/>
    <n v="0"/>
    <n v="0"/>
    <n v="0.17799999999999999"/>
  </r>
  <r>
    <x v="0"/>
    <x v="0"/>
    <x v="0"/>
    <x v="33"/>
    <x v="2"/>
    <n v="52.53"/>
    <n v="8"/>
    <n v="1"/>
    <n v="7"/>
    <n v="420.24"/>
    <n v="1.9E-2"/>
    <n v="8.19"/>
    <n v="412.05"/>
    <x v="16"/>
    <n v="12.25"/>
    <n v="399.8"/>
    <n v="3.0000000000000001E-3"/>
    <n v="1.0449999999999999"/>
    <n v="0"/>
    <n v="0.999"/>
    <n v="0"/>
    <n v="0"/>
    <n v="0.22700000000000001"/>
  </r>
  <r>
    <x v="0"/>
    <x v="0"/>
    <x v="0"/>
    <x v="34"/>
    <x v="1"/>
    <n v="49.57"/>
    <n v="15"/>
    <n v="2"/>
    <n v="13"/>
    <n v="743.55"/>
    <n v="4.4999999999999998E-2"/>
    <n v="33.340000000000003"/>
    <n v="710.21"/>
    <x v="10"/>
    <n v="20.350000000000001"/>
    <n v="689.86"/>
    <n v="2.7E-2"/>
    <n v="1.0589999999999999"/>
    <n v="0"/>
    <n v="0.98799999999999999"/>
    <n v="0"/>
    <n v="0"/>
    <n v="0.24399999999999999"/>
  </r>
  <r>
    <x v="0"/>
    <x v="0"/>
    <x v="0"/>
    <x v="35"/>
    <x v="0"/>
    <n v="25.97"/>
    <n v="445"/>
    <n v="66"/>
    <n v="379"/>
    <n v="11556.65"/>
    <n v="2.1000000000000001E-2"/>
    <n v="238.26"/>
    <n v="11318.39"/>
    <x v="3"/>
    <n v="199.41"/>
    <n v="11118.98"/>
    <n v="6.0000000000000001E-3"/>
    <n v="1.0169999999999999"/>
    <n v="0"/>
    <n v="0.99199999999999999"/>
    <n v="0"/>
    <n v="0"/>
    <n v="0.22600000000000001"/>
  </r>
  <r>
    <x v="0"/>
    <x v="0"/>
    <x v="0"/>
    <x v="36"/>
    <x v="0"/>
    <n v="23.81"/>
    <n v="282"/>
    <n v="42"/>
    <n v="240"/>
    <n v="6714.42"/>
    <n v="2.8000000000000001E-2"/>
    <n v="186.85"/>
    <n v="6527.57"/>
    <x v="8"/>
    <n v="171.4"/>
    <n v="6356.17"/>
    <n v="1.7000000000000001E-2"/>
    <n v="1.042"/>
    <n v="0"/>
    <n v="0.997"/>
    <n v="0"/>
    <n v="0"/>
    <n v="0.22"/>
  </r>
  <r>
    <x v="0"/>
    <x v="0"/>
    <x v="0"/>
    <x v="37"/>
    <x v="4"/>
    <n v="58.93"/>
    <n v="72"/>
    <n v="10"/>
    <n v="62"/>
    <n v="4242.96"/>
    <n v="3.1E-2"/>
    <n v="131.28"/>
    <n v="4111.68"/>
    <x v="17"/>
    <n v="61.46"/>
    <n v="4050.22"/>
    <n v="3.7999999999999999E-2"/>
    <n v="1.034"/>
    <n v="0"/>
    <n v="0.997"/>
    <n v="0"/>
    <n v="0"/>
    <n v="0.23100000000000001"/>
  </r>
  <r>
    <x v="0"/>
    <x v="0"/>
    <x v="0"/>
    <x v="38"/>
    <x v="0"/>
    <n v="18.010000000000002"/>
    <n v="303"/>
    <n v="45"/>
    <n v="258"/>
    <n v="5457.03"/>
    <n v="1.2999999999999999E-2"/>
    <n v="73.349999999999994"/>
    <n v="5383.68"/>
    <x v="15"/>
    <n v="109.86"/>
    <n v="5273.82"/>
    <n v="2.5000000000000001E-2"/>
    <n v="1.024"/>
    <n v="0"/>
    <n v="0.99299999999999999"/>
    <n v="0"/>
    <n v="0"/>
    <n v="0.24399999999999999"/>
  </r>
  <r>
    <x v="0"/>
    <x v="0"/>
    <x v="0"/>
    <x v="39"/>
    <x v="1"/>
    <n v="29.32"/>
    <n v="178"/>
    <n v="26"/>
    <n v="152"/>
    <n v="5218.96"/>
    <n v="3.1E-2"/>
    <n v="163.62"/>
    <n v="5055.34"/>
    <x v="3"/>
    <n v="91.35"/>
    <n v="4963.99"/>
    <n v="2.1999999999999999E-2"/>
    <n v="0.997"/>
    <n v="0"/>
    <n v="0.998"/>
    <n v="0"/>
    <n v="0"/>
    <n v="0.23799999999999999"/>
  </r>
  <r>
    <x v="0"/>
    <x v="0"/>
    <x v="0"/>
    <x v="40"/>
    <x v="1"/>
    <n v="95.85"/>
    <n v="10"/>
    <n v="1"/>
    <n v="9"/>
    <n v="958.5"/>
    <n v="0"/>
    <n v="0"/>
    <n v="958.5"/>
    <x v="18"/>
    <n v="26.92"/>
    <n v="931.58"/>
    <n v="5.0000000000000001E-3"/>
    <n v="1.012"/>
    <n v="0"/>
    <n v="0.98899999999999999"/>
    <n v="0"/>
    <n v="0"/>
    <n v="0.25"/>
  </r>
  <r>
    <x v="0"/>
    <x v="0"/>
    <x v="0"/>
    <x v="41"/>
    <x v="3"/>
    <n v="25.5"/>
    <n v="120"/>
    <n v="17"/>
    <n v="103"/>
    <n v="3060"/>
    <n v="3.1E-2"/>
    <n v="96.33"/>
    <n v="2963.67"/>
    <x v="10"/>
    <n v="85.92"/>
    <n v="2877.75"/>
    <n v="2.5000000000000001E-2"/>
    <n v="1.0009999999999999"/>
    <n v="0"/>
    <n v="0.997"/>
    <n v="0"/>
    <n v="0"/>
    <n v="0.23599999999999999"/>
  </r>
  <r>
    <x v="0"/>
    <x v="0"/>
    <x v="0"/>
    <x v="42"/>
    <x v="1"/>
    <n v="32.78"/>
    <n v="33"/>
    <n v="4"/>
    <n v="29"/>
    <n v="1081.74"/>
    <n v="0.03"/>
    <n v="32.32"/>
    <n v="1049.42"/>
    <x v="2"/>
    <n v="23.79"/>
    <n v="1025.6300000000001"/>
    <n v="1.7999999999999999E-2"/>
    <n v="0.995"/>
    <n v="0"/>
    <n v="0.98699999999999999"/>
    <n v="0"/>
    <n v="0"/>
    <n v="0.22700000000000001"/>
  </r>
  <r>
    <x v="0"/>
    <x v="0"/>
    <x v="0"/>
    <x v="43"/>
    <x v="0"/>
    <n v="14.89"/>
    <n v="164"/>
    <n v="24"/>
    <n v="140"/>
    <n v="2441.96"/>
    <n v="1.0999999999999999E-2"/>
    <n v="27.36"/>
    <n v="2414.6"/>
    <x v="12"/>
    <n v="47.03"/>
    <n v="2367.5700000000002"/>
    <n v="1.4E-2"/>
    <n v="0.98299999999999998"/>
    <n v="0"/>
    <n v="0.998"/>
    <n v="0"/>
    <n v="0"/>
    <n v="0.21"/>
  </r>
  <r>
    <x v="0"/>
    <x v="0"/>
    <x v="0"/>
    <x v="44"/>
    <x v="4"/>
    <n v="31.67"/>
    <n v="109"/>
    <n v="16"/>
    <n v="93"/>
    <n v="3452.03"/>
    <n v="1.4E-2"/>
    <n v="47.26"/>
    <n v="3404.77"/>
    <x v="7"/>
    <n v="42.26"/>
    <n v="3362.51"/>
    <n v="7.0000000000000001E-3"/>
    <n v="1.02"/>
    <n v="0"/>
    <n v="0.98199999999999998"/>
    <n v="0"/>
    <n v="0"/>
    <n v="0.20899999999999999"/>
  </r>
  <r>
    <x v="0"/>
    <x v="0"/>
    <x v="0"/>
    <x v="45"/>
    <x v="3"/>
    <n v="152.84"/>
    <n v="17"/>
    <n v="2"/>
    <n v="15"/>
    <n v="2598.2800000000002"/>
    <n v="6.0000000000000001E-3"/>
    <n v="15.7"/>
    <n v="2582.58"/>
    <x v="8"/>
    <n v="67.12"/>
    <n v="2515.46"/>
    <n v="2.8000000000000001E-2"/>
    <n v="1.04"/>
    <n v="0"/>
    <n v="0.98099999999999998"/>
    <n v="0"/>
    <n v="0"/>
    <n v="0.20799999999999999"/>
  </r>
  <r>
    <x v="0"/>
    <x v="0"/>
    <x v="0"/>
    <x v="46"/>
    <x v="0"/>
    <n v="32.409999999999997"/>
    <n v="180"/>
    <n v="26"/>
    <n v="154"/>
    <n v="5833.8"/>
    <n v="1.9E-2"/>
    <n v="111.16"/>
    <n v="5722.64"/>
    <x v="19"/>
    <n v="127.99"/>
    <n v="5594.65"/>
    <n v="7.0000000000000001E-3"/>
    <n v="0.98299999999999998"/>
    <n v="0"/>
    <n v="0.99"/>
    <n v="0"/>
    <n v="0"/>
    <n v="0.253"/>
  </r>
  <r>
    <x v="0"/>
    <x v="0"/>
    <x v="0"/>
    <x v="47"/>
    <x v="4"/>
    <n v="131.51"/>
    <n v="9"/>
    <n v="1"/>
    <n v="8"/>
    <n v="1183.5899999999999"/>
    <n v="2.5000000000000001E-2"/>
    <n v="29.61"/>
    <n v="1153.98"/>
    <x v="18"/>
    <n v="32.200000000000003"/>
    <n v="1121.78"/>
    <n v="0.01"/>
    <n v="1.016"/>
    <n v="0"/>
    <n v="0.99399999999999999"/>
    <n v="0"/>
    <n v="0"/>
    <n v="0.222"/>
  </r>
  <r>
    <x v="0"/>
    <x v="0"/>
    <x v="0"/>
    <x v="48"/>
    <x v="0"/>
    <n v="23.2"/>
    <n v="327"/>
    <n v="48"/>
    <n v="279"/>
    <n v="7586.4"/>
    <n v="1.4E-2"/>
    <n v="104.62"/>
    <n v="7481.78"/>
    <x v="14"/>
    <n v="77.819999999999993"/>
    <n v="7403.96"/>
    <n v="2.1000000000000001E-2"/>
    <n v="0.99"/>
    <n v="0"/>
    <n v="0.98799999999999999"/>
    <n v="0"/>
    <n v="0"/>
    <n v="0.20699999999999999"/>
  </r>
  <r>
    <x v="0"/>
    <x v="0"/>
    <x v="0"/>
    <x v="49"/>
    <x v="3"/>
    <n v="27.48"/>
    <n v="108"/>
    <n v="16"/>
    <n v="92"/>
    <n v="2967.84"/>
    <n v="8.0000000000000002E-3"/>
    <n v="24.84"/>
    <n v="2943"/>
    <x v="1"/>
    <n v="69.400000000000006"/>
    <n v="2873.6"/>
    <n v="3.5999999999999997E-2"/>
    <n v="1.0229999999999999"/>
    <n v="0"/>
    <n v="0.99199999999999999"/>
    <n v="0"/>
    <n v="0"/>
    <n v="0.22"/>
  </r>
  <r>
    <x v="1"/>
    <x v="0"/>
    <x v="1"/>
    <x v="0"/>
    <x v="0"/>
    <n v="26.83"/>
    <n v="321"/>
    <n v="48"/>
    <n v="273"/>
    <n v="8612.43"/>
    <n v="2.1000000000000001E-2"/>
    <n v="182.5"/>
    <n v="8429.93"/>
    <x v="4"/>
    <n v="132.13999999999999"/>
    <n v="8297.7900000000009"/>
    <n v="2.3E-2"/>
    <n v="1.008"/>
    <n v="0"/>
    <n v="0.98299999999999998"/>
    <n v="0"/>
    <n v="0"/>
    <n v="0.24"/>
  </r>
  <r>
    <x v="1"/>
    <x v="0"/>
    <x v="1"/>
    <x v="1"/>
    <x v="0"/>
    <n v="49.15"/>
    <n v="273"/>
    <n v="41"/>
    <n v="232"/>
    <n v="13417.95"/>
    <n v="6.8000000000000005E-2"/>
    <n v="914.95"/>
    <n v="12503"/>
    <x v="17"/>
    <n v="184.35"/>
    <n v="12318.65"/>
    <n v="3.9E-2"/>
    <n v="0.99299999999999999"/>
    <n v="0"/>
    <n v="0.99199999999999999"/>
    <n v="0"/>
    <n v="0"/>
    <n v="0.20799999999999999"/>
  </r>
  <r>
    <x v="1"/>
    <x v="0"/>
    <x v="1"/>
    <x v="2"/>
    <x v="1"/>
    <n v="155.11000000000001"/>
    <n v="140"/>
    <n v="21"/>
    <n v="119"/>
    <n v="21715.4"/>
    <n v="1.2999999999999999E-2"/>
    <n v="291.60000000000002"/>
    <n v="21423.8"/>
    <x v="7"/>
    <n v="248.62"/>
    <n v="21175.18"/>
    <n v="7.0000000000000001E-3"/>
    <n v="0.98899999999999999"/>
    <n v="0"/>
    <n v="0.998"/>
    <n v="0"/>
    <n v="0"/>
    <n v="0.22600000000000001"/>
  </r>
  <r>
    <x v="1"/>
    <x v="0"/>
    <x v="1"/>
    <x v="3"/>
    <x v="2"/>
    <n v="84.25"/>
    <n v="41"/>
    <n v="6"/>
    <n v="35"/>
    <n v="3454.25"/>
    <n v="2.9000000000000001E-2"/>
    <n v="100.16"/>
    <n v="3354.09"/>
    <x v="6"/>
    <n v="91.6"/>
    <n v="3262.49"/>
    <n v="1.6E-2"/>
    <n v="1.0329999999999999"/>
    <n v="0"/>
    <n v="0.999"/>
    <n v="0"/>
    <n v="0"/>
    <n v="0.21"/>
  </r>
  <r>
    <x v="1"/>
    <x v="0"/>
    <x v="1"/>
    <x v="4"/>
    <x v="2"/>
    <n v="68.59"/>
    <n v="11"/>
    <n v="1"/>
    <n v="10"/>
    <n v="754.49"/>
    <n v="7.0999999999999994E-2"/>
    <n v="53.47"/>
    <n v="701.02"/>
    <x v="11"/>
    <n v="17.8"/>
    <n v="683.22"/>
    <n v="3.6999999999999998E-2"/>
    <n v="1.0209999999999999"/>
    <n v="0"/>
    <n v="0.98599999999999999"/>
    <n v="0"/>
    <n v="0"/>
    <n v="0.20599999999999999"/>
  </r>
  <r>
    <x v="1"/>
    <x v="0"/>
    <x v="1"/>
    <x v="5"/>
    <x v="2"/>
    <n v="42.51"/>
    <n v="9"/>
    <n v="1"/>
    <n v="8"/>
    <n v="382.59"/>
    <n v="0"/>
    <n v="0"/>
    <n v="382.59"/>
    <x v="19"/>
    <n v="8.5"/>
    <n v="374.09"/>
    <n v="0.01"/>
    <n v="1.018"/>
    <n v="0"/>
    <n v="0.98199999999999998"/>
    <n v="0"/>
    <n v="0"/>
    <n v="0.22600000000000001"/>
  </r>
  <r>
    <x v="1"/>
    <x v="0"/>
    <x v="1"/>
    <x v="6"/>
    <x v="0"/>
    <n v="11.84"/>
    <n v="185"/>
    <n v="27"/>
    <n v="158"/>
    <n v="2190.4"/>
    <n v="2.7E-2"/>
    <n v="59.2"/>
    <n v="2131.1999999999998"/>
    <x v="13"/>
    <n v="24.01"/>
    <n v="2107.19"/>
    <n v="2.1000000000000001E-2"/>
    <n v="1"/>
    <n v="0"/>
    <n v="0.98299999999999998"/>
    <n v="0"/>
    <n v="0"/>
    <n v="0.24099999999999999"/>
  </r>
  <r>
    <x v="1"/>
    <x v="0"/>
    <x v="1"/>
    <x v="7"/>
    <x v="3"/>
    <n v="52.41"/>
    <n v="76"/>
    <n v="11"/>
    <n v="65"/>
    <n v="3983.16"/>
    <n v="1.7999999999999999E-2"/>
    <n v="73.540000000000006"/>
    <n v="3909.62"/>
    <x v="19"/>
    <n v="85.67"/>
    <n v="3823.95"/>
    <n v="2.7E-2"/>
    <n v="1.054"/>
    <n v="0"/>
    <n v="0.995"/>
    <n v="0"/>
    <n v="0"/>
    <n v="0.2"/>
  </r>
  <r>
    <x v="1"/>
    <x v="0"/>
    <x v="1"/>
    <x v="8"/>
    <x v="0"/>
    <n v="14.59"/>
    <n v="311"/>
    <n v="46"/>
    <n v="265"/>
    <n v="4537.49"/>
    <n v="3.3000000000000002E-2"/>
    <n v="151.53"/>
    <n v="4385.96"/>
    <x v="13"/>
    <n v="49.69"/>
    <n v="4336.2700000000004"/>
    <n v="3.3000000000000002E-2"/>
    <n v="0.99099999999999999"/>
    <n v="0"/>
    <n v="0.98399999999999999"/>
    <n v="0"/>
    <n v="0"/>
    <n v="0.24399999999999999"/>
  </r>
  <r>
    <x v="1"/>
    <x v="0"/>
    <x v="1"/>
    <x v="9"/>
    <x v="3"/>
    <n v="74.25"/>
    <n v="32"/>
    <n v="4"/>
    <n v="28"/>
    <n v="2376"/>
    <n v="3.5000000000000003E-2"/>
    <n v="83.37"/>
    <n v="2292.63"/>
    <x v="0"/>
    <n v="30.43"/>
    <n v="2262.1999999999998"/>
    <n v="3.2000000000000001E-2"/>
    <n v="1.022"/>
    <n v="0"/>
    <n v="0.98399999999999999"/>
    <n v="0"/>
    <n v="0"/>
    <n v="0.24199999999999999"/>
  </r>
  <r>
    <x v="1"/>
    <x v="0"/>
    <x v="1"/>
    <x v="10"/>
    <x v="4"/>
    <n v="41.67"/>
    <n v="247"/>
    <n v="37"/>
    <n v="210"/>
    <n v="10292.49"/>
    <n v="2.5000000000000001E-2"/>
    <n v="253.15"/>
    <n v="10039.34"/>
    <x v="12"/>
    <n v="188.57"/>
    <n v="9850.77"/>
    <n v="1.4E-2"/>
    <n v="1.04"/>
    <n v="0"/>
    <n v="0.996"/>
    <n v="0"/>
    <n v="0"/>
    <n v="0.184"/>
  </r>
  <r>
    <x v="1"/>
    <x v="0"/>
    <x v="1"/>
    <x v="11"/>
    <x v="0"/>
    <n v="10.56"/>
    <n v="392"/>
    <n v="59"/>
    <n v="333"/>
    <n v="4139.5200000000004"/>
    <n v="2.3E-2"/>
    <n v="95.08"/>
    <n v="4044.44"/>
    <x v="18"/>
    <n v="113.21"/>
    <n v="3931.23"/>
    <n v="0.02"/>
    <n v="1.03"/>
    <n v="0"/>
    <n v="0.98499999999999999"/>
    <n v="0"/>
    <n v="0"/>
    <n v="0.223"/>
  </r>
  <r>
    <x v="1"/>
    <x v="0"/>
    <x v="1"/>
    <x v="12"/>
    <x v="0"/>
    <n v="22.97"/>
    <n v="153"/>
    <n v="23"/>
    <n v="130"/>
    <n v="3514.41"/>
    <n v="3.3000000000000002E-2"/>
    <n v="117.04"/>
    <n v="3397.37"/>
    <x v="0"/>
    <n v="43.44"/>
    <n v="3353.93"/>
    <n v="5.0000000000000001E-3"/>
    <n v="1.052"/>
    <n v="0"/>
    <n v="0.98699999999999999"/>
    <n v="0"/>
    <n v="0"/>
    <n v="0.23400000000000001"/>
  </r>
  <r>
    <x v="1"/>
    <x v="0"/>
    <x v="1"/>
    <x v="13"/>
    <x v="0"/>
    <n v="22.31"/>
    <n v="395"/>
    <n v="59"/>
    <n v="336"/>
    <n v="8812.4500000000007"/>
    <n v="7.4999999999999997E-2"/>
    <n v="664.58"/>
    <n v="8147.87"/>
    <x v="4"/>
    <n v="132.28"/>
    <n v="8015.59"/>
    <n v="3.2000000000000001E-2"/>
    <n v="1.05"/>
    <n v="0"/>
    <n v="0.98299999999999998"/>
    <n v="0"/>
    <n v="0"/>
    <n v="0.22900000000000001"/>
  </r>
  <r>
    <x v="1"/>
    <x v="0"/>
    <x v="1"/>
    <x v="14"/>
    <x v="2"/>
    <n v="56.55"/>
    <n v="54"/>
    <n v="8"/>
    <n v="46"/>
    <n v="3053.7"/>
    <n v="5.6000000000000001E-2"/>
    <n v="170.21"/>
    <n v="2883.49"/>
    <x v="17"/>
    <n v="42.06"/>
    <n v="2841.43"/>
    <n v="1.4E-2"/>
    <n v="1.036"/>
    <n v="0"/>
    <n v="0.98299999999999998"/>
    <n v="0"/>
    <n v="0"/>
    <n v="0.23799999999999999"/>
  </r>
  <r>
    <x v="1"/>
    <x v="0"/>
    <x v="1"/>
    <x v="15"/>
    <x v="2"/>
    <n v="38.51"/>
    <n v="44"/>
    <n v="6"/>
    <n v="38"/>
    <n v="1694.44"/>
    <n v="5.7000000000000002E-2"/>
    <n v="96.77"/>
    <n v="1597.67"/>
    <x v="5"/>
    <n v="27.02"/>
    <n v="1570.65"/>
    <n v="2.1999999999999999E-2"/>
    <n v="1.012"/>
    <n v="0"/>
    <n v="0.98499999999999999"/>
    <n v="0"/>
    <n v="0"/>
    <n v="0.23799999999999999"/>
  </r>
  <r>
    <x v="1"/>
    <x v="0"/>
    <x v="1"/>
    <x v="16"/>
    <x v="3"/>
    <n v="74.930000000000007"/>
    <n v="11"/>
    <n v="1"/>
    <n v="10"/>
    <n v="824.23"/>
    <n v="3.4000000000000002E-2"/>
    <n v="27.7"/>
    <n v="796.53"/>
    <x v="14"/>
    <n v="8.25"/>
    <n v="788.28"/>
    <n v="1.7999999999999999E-2"/>
    <n v="1.036"/>
    <n v="0"/>
    <n v="0.99199999999999999"/>
    <n v="0"/>
    <n v="0"/>
    <n v="0.223"/>
  </r>
  <r>
    <x v="1"/>
    <x v="0"/>
    <x v="1"/>
    <x v="17"/>
    <x v="3"/>
    <n v="47.83"/>
    <n v="23"/>
    <n v="3"/>
    <n v="20"/>
    <n v="1100.0899999999999"/>
    <n v="4.4999999999999998E-2"/>
    <n v="48.97"/>
    <n v="1051.1199999999999"/>
    <x v="0"/>
    <n v="13.72"/>
    <n v="1037.4000000000001"/>
    <n v="3.6999999999999998E-2"/>
    <n v="1.0389999999999999"/>
    <n v="0"/>
    <n v="0.99399999999999999"/>
    <n v="0"/>
    <n v="0"/>
    <n v="0.25900000000000001"/>
  </r>
  <r>
    <x v="1"/>
    <x v="0"/>
    <x v="1"/>
    <x v="18"/>
    <x v="0"/>
    <n v="37.68"/>
    <n v="392"/>
    <n v="58"/>
    <n v="334"/>
    <n v="14770.56"/>
    <n v="2.8000000000000001E-2"/>
    <n v="416.46"/>
    <n v="14354.1"/>
    <x v="16"/>
    <n v="426.27"/>
    <n v="13927.83"/>
    <n v="3.6999999999999998E-2"/>
    <n v="1.0269999999999999"/>
    <n v="0"/>
    <n v="0.98199999999999998"/>
    <n v="0"/>
    <n v="0"/>
    <n v="0.222"/>
  </r>
  <r>
    <x v="1"/>
    <x v="0"/>
    <x v="1"/>
    <x v="19"/>
    <x v="3"/>
    <n v="50.51"/>
    <n v="114"/>
    <n v="17"/>
    <n v="97"/>
    <n v="5758.14"/>
    <n v="5.1999999999999998E-2"/>
    <n v="298.75"/>
    <n v="5459.39"/>
    <x v="5"/>
    <n v="91.19"/>
    <n v="5368.2"/>
    <n v="1.6E-2"/>
    <n v="1.054"/>
    <n v="0"/>
    <n v="0.98099999999999998"/>
    <n v="0"/>
    <n v="0"/>
    <n v="0.17499999999999999"/>
  </r>
  <r>
    <x v="1"/>
    <x v="0"/>
    <x v="1"/>
    <x v="20"/>
    <x v="2"/>
    <n v="44.98"/>
    <n v="63"/>
    <n v="9"/>
    <n v="54"/>
    <n v="2833.74"/>
    <n v="5.5E-2"/>
    <n v="157"/>
    <n v="2676.74"/>
    <x v="9"/>
    <n v="38.79"/>
    <n v="2637.95"/>
    <n v="1.4E-2"/>
    <n v="1.02"/>
    <n v="0"/>
    <n v="0.98899999999999999"/>
    <n v="0"/>
    <n v="0"/>
    <n v="0.216"/>
  </r>
  <r>
    <x v="1"/>
    <x v="0"/>
    <x v="1"/>
    <x v="21"/>
    <x v="3"/>
    <n v="29.4"/>
    <n v="139"/>
    <n v="21"/>
    <n v="118"/>
    <n v="4086.6"/>
    <n v="2.5000000000000001E-2"/>
    <n v="100.31"/>
    <n v="3986.29"/>
    <x v="5"/>
    <n v="68.760000000000005"/>
    <n v="3917.53"/>
    <n v="1.7000000000000001E-2"/>
    <n v="1.0569999999999999"/>
    <n v="0"/>
    <n v="0.998"/>
    <n v="0"/>
    <n v="0"/>
    <n v="0.23100000000000001"/>
  </r>
  <r>
    <x v="1"/>
    <x v="0"/>
    <x v="1"/>
    <x v="22"/>
    <x v="4"/>
    <n v="57.75"/>
    <n v="163"/>
    <n v="24"/>
    <n v="139"/>
    <n v="9413.25"/>
    <n v="1.4E-2"/>
    <n v="131.94999999999999"/>
    <n v="9281.2999999999993"/>
    <x v="15"/>
    <n v="186.03"/>
    <n v="9095.27"/>
    <n v="6.0000000000000001E-3"/>
    <n v="0.997"/>
    <n v="0"/>
    <n v="1"/>
    <n v="0"/>
    <n v="0"/>
    <n v="0.221"/>
  </r>
  <r>
    <x v="1"/>
    <x v="0"/>
    <x v="1"/>
    <x v="23"/>
    <x v="2"/>
    <n v="40.03"/>
    <n v="125"/>
    <n v="18"/>
    <n v="107"/>
    <n v="5003.75"/>
    <n v="0.03"/>
    <n v="147.69999999999999"/>
    <n v="4856.05"/>
    <x v="9"/>
    <n v="67.08"/>
    <n v="4788.97"/>
    <n v="3.5999999999999997E-2"/>
    <n v="0.98499999999999999"/>
    <n v="0"/>
    <n v="0.98399999999999999"/>
    <n v="0"/>
    <n v="0"/>
    <n v="0.19900000000000001"/>
  </r>
  <r>
    <x v="1"/>
    <x v="0"/>
    <x v="1"/>
    <x v="24"/>
    <x v="4"/>
    <n v="58.93"/>
    <n v="173"/>
    <n v="26"/>
    <n v="147"/>
    <n v="10194.89"/>
    <n v="5.8000000000000003E-2"/>
    <n v="588.98"/>
    <n v="9605.91"/>
    <x v="3"/>
    <n v="173.05"/>
    <n v="9432.86"/>
    <n v="3.1E-2"/>
    <n v="1.0489999999999999"/>
    <n v="0"/>
    <n v="0.98899999999999999"/>
    <n v="0"/>
    <n v="0"/>
    <n v="0.214"/>
  </r>
  <r>
    <x v="1"/>
    <x v="0"/>
    <x v="1"/>
    <x v="25"/>
    <x v="3"/>
    <n v="98.94"/>
    <n v="84"/>
    <n v="12"/>
    <n v="72"/>
    <n v="8310.9599999999991"/>
    <n v="2.3E-2"/>
    <n v="187.59"/>
    <n v="8123.37"/>
    <x v="17"/>
    <n v="125.22"/>
    <n v="7998.15"/>
    <n v="3.7999999999999999E-2"/>
    <n v="0.99199999999999999"/>
    <n v="0"/>
    <n v="0.98699999999999999"/>
    <n v="0"/>
    <n v="0"/>
    <n v="0.22"/>
  </r>
  <r>
    <x v="1"/>
    <x v="0"/>
    <x v="1"/>
    <x v="26"/>
    <x v="1"/>
    <n v="63.92"/>
    <n v="10"/>
    <n v="1"/>
    <n v="9"/>
    <n v="639.20000000000005"/>
    <n v="2.8000000000000001E-2"/>
    <n v="18.04"/>
    <n v="621.16"/>
    <x v="17"/>
    <n v="9.08"/>
    <n v="612.08000000000004"/>
    <n v="2.9000000000000001E-2"/>
    <n v="1.032"/>
    <n v="0"/>
    <n v="0.98399999999999999"/>
    <n v="0"/>
    <n v="0"/>
    <n v="0.21099999999999999"/>
  </r>
  <r>
    <x v="1"/>
    <x v="0"/>
    <x v="1"/>
    <x v="27"/>
    <x v="0"/>
    <n v="25.03"/>
    <n v="437"/>
    <n v="65"/>
    <n v="372"/>
    <n v="10938.11"/>
    <n v="0.04"/>
    <n v="435.2"/>
    <n v="10502.91"/>
    <x v="17"/>
    <n v="156.11000000000001"/>
    <n v="10346.799999999999"/>
    <n v="0.01"/>
    <n v="1.012"/>
    <n v="0"/>
    <n v="0.98199999999999998"/>
    <n v="0"/>
    <n v="0"/>
    <n v="0.22600000000000001"/>
  </r>
  <r>
    <x v="1"/>
    <x v="0"/>
    <x v="1"/>
    <x v="28"/>
    <x v="2"/>
    <n v="36.369999999999997"/>
    <n v="37"/>
    <n v="5"/>
    <n v="32"/>
    <n v="1345.69"/>
    <n v="1.7000000000000001E-2"/>
    <n v="22.68"/>
    <n v="1323.01"/>
    <x v="14"/>
    <n v="13.57"/>
    <n v="1309.44"/>
    <n v="2.7E-2"/>
    <n v="1.014"/>
    <n v="0"/>
    <n v="0.998"/>
    <n v="0"/>
    <n v="0"/>
    <n v="0.22800000000000001"/>
  </r>
  <r>
    <x v="1"/>
    <x v="0"/>
    <x v="1"/>
    <x v="29"/>
    <x v="4"/>
    <n v="72.47"/>
    <n v="40"/>
    <n v="6"/>
    <n v="34"/>
    <n v="2898.8"/>
    <n v="5.0000000000000001E-3"/>
    <n v="14.43"/>
    <n v="2884.37"/>
    <x v="5"/>
    <n v="48.56"/>
    <n v="2835.81"/>
    <n v="3.5999999999999997E-2"/>
    <n v="1.0009999999999999"/>
    <n v="0"/>
    <n v="0.996"/>
    <n v="0"/>
    <n v="0"/>
    <n v="0.186"/>
  </r>
  <r>
    <x v="1"/>
    <x v="0"/>
    <x v="1"/>
    <x v="30"/>
    <x v="1"/>
    <n v="64.819999999999993"/>
    <n v="138"/>
    <n v="20"/>
    <n v="118"/>
    <n v="8945.16"/>
    <n v="5.5E-2"/>
    <n v="491.39"/>
    <n v="8453.77"/>
    <x v="4"/>
    <n v="134.32"/>
    <n v="8319.4500000000007"/>
    <n v="2.5000000000000001E-2"/>
    <n v="1.0489999999999999"/>
    <n v="0"/>
    <n v="0.98899999999999999"/>
    <n v="0"/>
    <n v="0"/>
    <n v="0.21"/>
  </r>
  <r>
    <x v="1"/>
    <x v="0"/>
    <x v="1"/>
    <x v="31"/>
    <x v="1"/>
    <n v="49.2"/>
    <n v="55"/>
    <n v="8"/>
    <n v="47"/>
    <n v="2706"/>
    <n v="3.7999999999999999E-2"/>
    <n v="102.78"/>
    <n v="2603.2199999999998"/>
    <x v="8"/>
    <n v="67.680000000000007"/>
    <n v="2535.54"/>
    <n v="1.9E-2"/>
    <n v="1.0009999999999999"/>
    <n v="0"/>
    <n v="0.998"/>
    <n v="0"/>
    <n v="0"/>
    <n v="0.23400000000000001"/>
  </r>
  <r>
    <x v="1"/>
    <x v="0"/>
    <x v="1"/>
    <x v="32"/>
    <x v="2"/>
    <n v="72.95"/>
    <n v="104"/>
    <n v="15"/>
    <n v="89"/>
    <n v="7586.8"/>
    <n v="4.0000000000000001E-3"/>
    <n v="32.1"/>
    <n v="7554.7"/>
    <x v="14"/>
    <n v="78.33"/>
    <n v="7476.37"/>
    <n v="6.0000000000000001E-3"/>
    <n v="1.002"/>
    <n v="0"/>
    <n v="0.98499999999999999"/>
    <n v="0"/>
    <n v="0"/>
    <n v="0.22500000000000001"/>
  </r>
  <r>
    <x v="1"/>
    <x v="0"/>
    <x v="1"/>
    <x v="33"/>
    <x v="2"/>
    <n v="51.57"/>
    <n v="11"/>
    <n v="1"/>
    <n v="10"/>
    <n v="567.27"/>
    <n v="0.01"/>
    <n v="5.92"/>
    <n v="561.35"/>
    <x v="6"/>
    <n v="14.93"/>
    <n v="546.41999999999996"/>
    <n v="2.1999999999999999E-2"/>
    <n v="1.0329999999999999"/>
    <n v="0"/>
    <n v="0.99299999999999999"/>
    <n v="0"/>
    <n v="0"/>
    <n v="0.252"/>
  </r>
  <r>
    <x v="1"/>
    <x v="0"/>
    <x v="1"/>
    <x v="34"/>
    <x v="1"/>
    <n v="48.02"/>
    <n v="16"/>
    <n v="2"/>
    <n v="14"/>
    <n v="768.32"/>
    <n v="2.7E-2"/>
    <n v="20.62"/>
    <n v="747.7"/>
    <x v="15"/>
    <n v="15.24"/>
    <n v="732.46"/>
    <n v="7.0000000000000001E-3"/>
    <n v="0.98699999999999999"/>
    <n v="0"/>
    <n v="0.98799999999999999"/>
    <n v="0"/>
    <n v="0"/>
    <n v="0.23100000000000001"/>
  </r>
  <r>
    <x v="1"/>
    <x v="0"/>
    <x v="1"/>
    <x v="35"/>
    <x v="0"/>
    <n v="25.31"/>
    <n v="494"/>
    <n v="74"/>
    <n v="420"/>
    <n v="12503.14"/>
    <n v="1.4999999999999999E-2"/>
    <n v="193.61"/>
    <n v="12309.53"/>
    <x v="3"/>
    <n v="218.94"/>
    <n v="12090.59"/>
    <n v="2.4E-2"/>
    <n v="1.004"/>
    <n v="0"/>
    <n v="0.98499999999999999"/>
    <n v="0"/>
    <n v="0"/>
    <n v="0.20300000000000001"/>
  </r>
  <r>
    <x v="1"/>
    <x v="0"/>
    <x v="1"/>
    <x v="36"/>
    <x v="0"/>
    <n v="23.1"/>
    <n v="293"/>
    <n v="44"/>
    <n v="249"/>
    <n v="6768.3"/>
    <n v="7.1999999999999995E-2"/>
    <n v="484.79"/>
    <n v="6283.51"/>
    <x v="11"/>
    <n v="154.9"/>
    <n v="6128.61"/>
    <n v="2.3E-2"/>
    <n v="1.02"/>
    <n v="0"/>
    <n v="0.999"/>
    <n v="0"/>
    <n v="0"/>
    <n v="0.20899999999999999"/>
  </r>
  <r>
    <x v="1"/>
    <x v="0"/>
    <x v="1"/>
    <x v="37"/>
    <x v="4"/>
    <n v="58.19"/>
    <n v="86"/>
    <n v="12"/>
    <n v="74"/>
    <n v="5004.34"/>
    <n v="3.2000000000000001E-2"/>
    <n v="162.34"/>
    <n v="4842"/>
    <x v="11"/>
    <n v="123.08"/>
    <n v="4718.92"/>
    <n v="2.4E-2"/>
    <n v="1.02"/>
    <n v="0"/>
    <n v="0.98699999999999999"/>
    <n v="0"/>
    <n v="0"/>
    <n v="0.214"/>
  </r>
  <r>
    <x v="1"/>
    <x v="0"/>
    <x v="1"/>
    <x v="38"/>
    <x v="0"/>
    <n v="17.98"/>
    <n v="319"/>
    <n v="48"/>
    <n v="271"/>
    <n v="5735.62"/>
    <n v="0"/>
    <n v="0"/>
    <n v="5735.62"/>
    <x v="8"/>
    <n v="149.06"/>
    <n v="5586.56"/>
    <n v="2.8000000000000001E-2"/>
    <n v="1.0089999999999999"/>
    <n v="0"/>
    <n v="0.996"/>
    <n v="0"/>
    <n v="0"/>
    <n v="0.23300000000000001"/>
  </r>
  <r>
    <x v="1"/>
    <x v="0"/>
    <x v="1"/>
    <x v="39"/>
    <x v="1"/>
    <n v="30.33"/>
    <n v="163"/>
    <n v="24"/>
    <n v="139"/>
    <n v="4943.79"/>
    <n v="0"/>
    <n v="0"/>
    <n v="4943.79"/>
    <x v="0"/>
    <n v="62.97"/>
    <n v="4880.82"/>
    <n v="4.0000000000000001E-3"/>
    <n v="1.0229999999999999"/>
    <n v="0"/>
    <n v="0.998"/>
    <n v="0"/>
    <n v="0"/>
    <n v="0.216"/>
  </r>
  <r>
    <x v="1"/>
    <x v="0"/>
    <x v="1"/>
    <x v="40"/>
    <x v="1"/>
    <n v="97.91"/>
    <n v="10"/>
    <n v="1"/>
    <n v="9"/>
    <n v="979.1"/>
    <n v="4.5999999999999999E-2"/>
    <n v="45.37"/>
    <n v="933.73"/>
    <x v="1"/>
    <n v="22.27"/>
    <n v="911.46"/>
    <n v="3.5000000000000003E-2"/>
    <n v="0.998"/>
    <n v="0"/>
    <n v="0.99299999999999999"/>
    <n v="0"/>
    <n v="0"/>
    <n v="0.22"/>
  </r>
  <r>
    <x v="1"/>
    <x v="0"/>
    <x v="1"/>
    <x v="41"/>
    <x v="3"/>
    <n v="26.12"/>
    <n v="132"/>
    <n v="20"/>
    <n v="112"/>
    <n v="3447.84"/>
    <n v="0"/>
    <n v="0"/>
    <n v="3447.84"/>
    <x v="13"/>
    <n v="37.200000000000003"/>
    <n v="3410.64"/>
    <n v="0.04"/>
    <n v="0.98299999999999998"/>
    <n v="0"/>
    <n v="0.999"/>
    <n v="0"/>
    <n v="0"/>
    <n v="0.224"/>
  </r>
  <r>
    <x v="1"/>
    <x v="0"/>
    <x v="1"/>
    <x v="42"/>
    <x v="1"/>
    <n v="33.130000000000003"/>
    <n v="33"/>
    <n v="5"/>
    <n v="28"/>
    <n v="1093.29"/>
    <n v="3.9E-2"/>
    <n v="42.56"/>
    <n v="1050.73"/>
    <x v="10"/>
    <n v="30.35"/>
    <n v="1020.38"/>
    <n v="2.8000000000000001E-2"/>
    <n v="1.006"/>
    <n v="0"/>
    <n v="0.999"/>
    <n v="0"/>
    <n v="0"/>
    <n v="0.222"/>
  </r>
  <r>
    <x v="1"/>
    <x v="0"/>
    <x v="1"/>
    <x v="43"/>
    <x v="0"/>
    <n v="14.65"/>
    <n v="164"/>
    <n v="24"/>
    <n v="140"/>
    <n v="2402.6"/>
    <n v="3.1E-2"/>
    <n v="73.510000000000005"/>
    <n v="2329.09"/>
    <x v="19"/>
    <n v="51.07"/>
    <n v="2278.02"/>
    <n v="3.3000000000000002E-2"/>
    <n v="1.038"/>
    <n v="0"/>
    <n v="0.98099999999999998"/>
    <n v="0"/>
    <n v="0"/>
    <n v="0.247"/>
  </r>
  <r>
    <x v="1"/>
    <x v="0"/>
    <x v="1"/>
    <x v="44"/>
    <x v="4"/>
    <n v="31.92"/>
    <n v="107"/>
    <n v="16"/>
    <n v="91"/>
    <n v="3415.44"/>
    <n v="3.7999999999999999E-2"/>
    <n v="130.65"/>
    <n v="3284.79"/>
    <x v="4"/>
    <n v="53.79"/>
    <n v="3231"/>
    <n v="3.0000000000000001E-3"/>
    <n v="0.999"/>
    <n v="0"/>
    <n v="0.996"/>
    <n v="0"/>
    <n v="0"/>
    <n v="0.22600000000000001"/>
  </r>
  <r>
    <x v="1"/>
    <x v="0"/>
    <x v="1"/>
    <x v="45"/>
    <x v="3"/>
    <n v="154.53"/>
    <n v="18"/>
    <n v="2"/>
    <n v="16"/>
    <n v="2781.54"/>
    <n v="4.8000000000000001E-2"/>
    <n v="132.94"/>
    <n v="2648.6"/>
    <x v="14"/>
    <n v="27.61"/>
    <n v="2620.9899999999998"/>
    <n v="1E-3"/>
    <n v="1.044"/>
    <n v="0"/>
    <n v="0.997"/>
    <n v="0"/>
    <n v="0"/>
    <n v="0.222"/>
  </r>
  <r>
    <x v="1"/>
    <x v="0"/>
    <x v="1"/>
    <x v="46"/>
    <x v="0"/>
    <n v="32.79"/>
    <n v="192"/>
    <n v="29"/>
    <n v="163"/>
    <n v="6295.68"/>
    <n v="5.3999999999999999E-2"/>
    <n v="342.88"/>
    <n v="5952.8"/>
    <x v="15"/>
    <n v="116.66"/>
    <n v="5836.14"/>
    <n v="0.04"/>
    <n v="1.014"/>
    <n v="0"/>
    <n v="0.98799999999999999"/>
    <n v="0"/>
    <n v="0"/>
    <n v="0.21199999999999999"/>
  </r>
  <r>
    <x v="1"/>
    <x v="0"/>
    <x v="1"/>
    <x v="47"/>
    <x v="4"/>
    <n v="130.85"/>
    <n v="9"/>
    <n v="1"/>
    <n v="8"/>
    <n v="1177.6500000000001"/>
    <n v="5.8999999999999997E-2"/>
    <n v="69.56"/>
    <n v="1108.0899999999999"/>
    <x v="7"/>
    <n v="13.53"/>
    <n v="1094.56"/>
    <n v="0.03"/>
    <n v="0.999"/>
    <n v="0"/>
    <n v="0.98499999999999999"/>
    <n v="0"/>
    <n v="0"/>
    <n v="0.2"/>
  </r>
  <r>
    <x v="1"/>
    <x v="0"/>
    <x v="1"/>
    <x v="48"/>
    <x v="0"/>
    <n v="23.82"/>
    <n v="348"/>
    <n v="52"/>
    <n v="296"/>
    <n v="8289.36"/>
    <n v="0"/>
    <n v="0"/>
    <n v="8289.36"/>
    <x v="9"/>
    <n v="119.08"/>
    <n v="8170.28"/>
    <n v="2E-3"/>
    <n v="1.056"/>
    <n v="0"/>
    <n v="0.99399999999999999"/>
    <n v="0"/>
    <n v="0"/>
    <n v="0.24099999999999999"/>
  </r>
  <r>
    <x v="1"/>
    <x v="0"/>
    <x v="1"/>
    <x v="49"/>
    <x v="3"/>
    <n v="27.74"/>
    <n v="132"/>
    <n v="20"/>
    <n v="112"/>
    <n v="3661.68"/>
    <n v="2.5999999999999999E-2"/>
    <n v="94.18"/>
    <n v="3567.5"/>
    <x v="0"/>
    <n v="47.59"/>
    <n v="3519.91"/>
    <n v="1.9E-2"/>
    <n v="1.0209999999999999"/>
    <n v="0"/>
    <n v="0.99199999999999999"/>
    <n v="0"/>
    <n v="0"/>
    <n v="0.253"/>
  </r>
  <r>
    <x v="2"/>
    <x v="0"/>
    <x v="2"/>
    <x v="0"/>
    <x v="0"/>
    <n v="26.85"/>
    <n v="298"/>
    <n v="45"/>
    <n v="253"/>
    <n v="8001.3"/>
    <n v="0.02"/>
    <n v="157.22"/>
    <n v="7844.08"/>
    <x v="8"/>
    <n v="200.74"/>
    <n v="7643.34"/>
    <n v="8.9999999999999993E-3"/>
    <n v="1.036"/>
    <n v="0"/>
    <n v="0.98399999999999999"/>
    <n v="0"/>
    <n v="0"/>
    <n v="0.25"/>
  </r>
  <r>
    <x v="2"/>
    <x v="0"/>
    <x v="2"/>
    <x v="1"/>
    <x v="0"/>
    <n v="49.45"/>
    <n v="347"/>
    <n v="53"/>
    <n v="294"/>
    <n v="17159.150000000001"/>
    <n v="1.9E-2"/>
    <n v="318.89999999999998"/>
    <n v="16840.25"/>
    <x v="9"/>
    <n v="244"/>
    <n v="16596.25"/>
    <n v="6.0000000000000001E-3"/>
    <n v="1.026"/>
    <n v="0"/>
    <n v="0.996"/>
    <n v="0"/>
    <n v="0"/>
    <n v="0.24099999999999999"/>
  </r>
  <r>
    <x v="2"/>
    <x v="0"/>
    <x v="2"/>
    <x v="2"/>
    <x v="1"/>
    <n v="157.97"/>
    <n v="158"/>
    <n v="24"/>
    <n v="134"/>
    <n v="24959.26"/>
    <n v="2.3E-2"/>
    <n v="567.80999999999995"/>
    <n v="24391.45"/>
    <x v="18"/>
    <n v="677.47"/>
    <n v="23713.98"/>
    <n v="4.0000000000000001E-3"/>
    <n v="1.032"/>
    <n v="0"/>
    <n v="0.98299999999999998"/>
    <n v="0"/>
    <n v="0"/>
    <n v="0.22800000000000001"/>
  </r>
  <r>
    <x v="2"/>
    <x v="0"/>
    <x v="2"/>
    <x v="3"/>
    <x v="2"/>
    <n v="82.87"/>
    <n v="47"/>
    <n v="7"/>
    <n v="40"/>
    <n v="3894.89"/>
    <n v="3.6999999999999998E-2"/>
    <n v="142.9"/>
    <n v="3751.99"/>
    <x v="3"/>
    <n v="68.17"/>
    <n v="3683.82"/>
    <n v="2.1999999999999999E-2"/>
    <n v="1.02"/>
    <n v="0"/>
    <n v="0.98199999999999998"/>
    <n v="0"/>
    <n v="0"/>
    <n v="0.20300000000000001"/>
  </r>
  <r>
    <x v="2"/>
    <x v="0"/>
    <x v="2"/>
    <x v="4"/>
    <x v="2"/>
    <n v="69.53"/>
    <n v="10"/>
    <n v="1"/>
    <n v="9"/>
    <n v="695.3"/>
    <n v="4.3999999999999997E-2"/>
    <n v="30.52"/>
    <n v="664.78"/>
    <x v="6"/>
    <n v="17.97"/>
    <n v="646.80999999999995"/>
    <n v="3.0000000000000001E-3"/>
    <n v="1.046"/>
    <n v="0"/>
    <n v="0.98199999999999998"/>
    <n v="0"/>
    <n v="0"/>
    <n v="0.27300000000000002"/>
  </r>
  <r>
    <x v="2"/>
    <x v="0"/>
    <x v="2"/>
    <x v="5"/>
    <x v="2"/>
    <n v="42.53"/>
    <n v="10"/>
    <n v="1"/>
    <n v="9"/>
    <n v="425.3"/>
    <n v="1.9E-2"/>
    <n v="8.24"/>
    <n v="417.06"/>
    <x v="20"/>
    <n v="8.89"/>
    <n v="408.17"/>
    <n v="1.4E-2"/>
    <n v="1.0329999999999999"/>
    <n v="0"/>
    <n v="0.99399999999999999"/>
    <n v="0"/>
    <n v="0"/>
    <n v="0.22800000000000001"/>
  </r>
  <r>
    <x v="2"/>
    <x v="0"/>
    <x v="2"/>
    <x v="6"/>
    <x v="0"/>
    <n v="11.71"/>
    <n v="204"/>
    <n v="31"/>
    <n v="173"/>
    <n v="2388.84"/>
    <n v="3.7999999999999999E-2"/>
    <n v="91.04"/>
    <n v="2297.8000000000002"/>
    <x v="1"/>
    <n v="55.03"/>
    <n v="2242.77"/>
    <n v="3.4000000000000002E-2"/>
    <n v="0.99299999999999999"/>
    <n v="0"/>
    <n v="0.997"/>
    <n v="0"/>
    <n v="0"/>
    <n v="0.25"/>
  </r>
  <r>
    <x v="2"/>
    <x v="0"/>
    <x v="2"/>
    <x v="7"/>
    <x v="3"/>
    <n v="53.22"/>
    <n v="87"/>
    <n v="13"/>
    <n v="74"/>
    <n v="4630.1400000000003"/>
    <n v="4.2999999999999997E-2"/>
    <n v="198.98"/>
    <n v="4431.16"/>
    <x v="13"/>
    <n v="46.9"/>
    <n v="4384.26"/>
    <n v="3.5000000000000003E-2"/>
    <n v="1.0389999999999999"/>
    <n v="0"/>
    <n v="0.997"/>
    <n v="0"/>
    <n v="0"/>
    <n v="0.20499999999999999"/>
  </r>
  <r>
    <x v="2"/>
    <x v="0"/>
    <x v="2"/>
    <x v="8"/>
    <x v="0"/>
    <n v="14.34"/>
    <n v="340"/>
    <n v="52"/>
    <n v="288"/>
    <n v="4875.6000000000004"/>
    <n v="3.7999999999999999E-2"/>
    <n v="187.05"/>
    <n v="4688.55"/>
    <x v="14"/>
    <n v="47.48"/>
    <n v="4641.07"/>
    <n v="6.0000000000000001E-3"/>
    <n v="1.0309999999999999"/>
    <n v="0"/>
    <n v="0.99"/>
    <n v="0"/>
    <n v="0"/>
    <n v="0.22600000000000001"/>
  </r>
  <r>
    <x v="2"/>
    <x v="0"/>
    <x v="2"/>
    <x v="9"/>
    <x v="3"/>
    <n v="76.2"/>
    <n v="33"/>
    <n v="5"/>
    <n v="28"/>
    <n v="2514.6"/>
    <n v="3.1E-2"/>
    <n v="77.77"/>
    <n v="2436.83"/>
    <x v="20"/>
    <n v="50.69"/>
    <n v="2386.14"/>
    <n v="0.01"/>
    <n v="1.0229999999999999"/>
    <n v="0"/>
    <n v="0.99299999999999999"/>
    <n v="0"/>
    <n v="0"/>
    <n v="0.214"/>
  </r>
  <r>
    <x v="2"/>
    <x v="0"/>
    <x v="2"/>
    <x v="10"/>
    <x v="4"/>
    <n v="42.66"/>
    <n v="217"/>
    <n v="33"/>
    <n v="184"/>
    <n v="9257.2199999999993"/>
    <n v="5.3999999999999999E-2"/>
    <n v="501.55"/>
    <n v="8755.67"/>
    <x v="7"/>
    <n v="105.51"/>
    <n v="8650.16"/>
    <n v="3.9E-2"/>
    <n v="1.004"/>
    <n v="0"/>
    <n v="0.999"/>
    <n v="0"/>
    <n v="0"/>
    <n v="0.21299999999999999"/>
  </r>
  <r>
    <x v="2"/>
    <x v="0"/>
    <x v="2"/>
    <x v="11"/>
    <x v="0"/>
    <n v="10.56"/>
    <n v="373"/>
    <n v="57"/>
    <n v="316"/>
    <n v="3938.88"/>
    <n v="3.4000000000000002E-2"/>
    <n v="133.46"/>
    <n v="3805.42"/>
    <x v="19"/>
    <n v="82.36"/>
    <n v="3723.06"/>
    <n v="2.8000000000000001E-2"/>
    <n v="1.05"/>
    <n v="0"/>
    <n v="0.98099999999999998"/>
    <n v="0"/>
    <n v="0"/>
    <n v="0.22500000000000001"/>
  </r>
  <r>
    <x v="2"/>
    <x v="0"/>
    <x v="2"/>
    <x v="12"/>
    <x v="0"/>
    <n v="22.57"/>
    <n v="144"/>
    <n v="22"/>
    <n v="122"/>
    <n v="3250.08"/>
    <n v="3.6999999999999998E-2"/>
    <n v="121.36"/>
    <n v="3128.72"/>
    <x v="14"/>
    <n v="32.67"/>
    <n v="3096.05"/>
    <n v="3.9E-2"/>
    <n v="1.0349999999999999"/>
    <n v="0"/>
    <n v="0.98"/>
    <n v="0"/>
    <n v="0"/>
    <n v="0.253"/>
  </r>
  <r>
    <x v="2"/>
    <x v="0"/>
    <x v="2"/>
    <x v="13"/>
    <x v="0"/>
    <n v="22.5"/>
    <n v="354"/>
    <n v="54"/>
    <n v="300"/>
    <n v="7965"/>
    <n v="2.9000000000000001E-2"/>
    <n v="228.48"/>
    <n v="7736.52"/>
    <x v="16"/>
    <n v="231.65"/>
    <n v="7504.87"/>
    <n v="1.7999999999999999E-2"/>
    <n v="1.044"/>
    <n v="0"/>
    <n v="0.98499999999999999"/>
    <n v="0"/>
    <n v="0"/>
    <n v="0.218"/>
  </r>
  <r>
    <x v="2"/>
    <x v="0"/>
    <x v="2"/>
    <x v="14"/>
    <x v="2"/>
    <n v="55.34"/>
    <n v="62"/>
    <n v="9"/>
    <n v="53"/>
    <n v="3431.08"/>
    <n v="5.1999999999999998E-2"/>
    <n v="179.92"/>
    <n v="3251.16"/>
    <x v="10"/>
    <n v="94.34"/>
    <n v="3156.82"/>
    <n v="2.8000000000000001E-2"/>
    <n v="1.014"/>
    <n v="0"/>
    <n v="0.98499999999999999"/>
    <n v="0"/>
    <n v="0"/>
    <n v="0.23499999999999999"/>
  </r>
  <r>
    <x v="2"/>
    <x v="0"/>
    <x v="2"/>
    <x v="15"/>
    <x v="2"/>
    <n v="39.81"/>
    <n v="48"/>
    <n v="7"/>
    <n v="41"/>
    <n v="1910.88"/>
    <n v="2.8000000000000001E-2"/>
    <n v="53.54"/>
    <n v="1857.34"/>
    <x v="17"/>
    <n v="28.76"/>
    <n v="1828.58"/>
    <n v="2.5999999999999999E-2"/>
    <n v="0.998"/>
    <n v="0"/>
    <n v="0.98799999999999999"/>
    <n v="0"/>
    <n v="0"/>
    <n v="0.218"/>
  </r>
  <r>
    <x v="2"/>
    <x v="0"/>
    <x v="2"/>
    <x v="16"/>
    <x v="3"/>
    <n v="73.849999999999994"/>
    <n v="10"/>
    <n v="1"/>
    <n v="9"/>
    <n v="738.5"/>
    <n v="3.1E-2"/>
    <n v="23.25"/>
    <n v="715.25"/>
    <x v="6"/>
    <n v="19.52"/>
    <n v="695.73"/>
    <n v="8.9999999999999993E-3"/>
    <n v="1.042"/>
    <n v="0"/>
    <n v="0.98699999999999999"/>
    <n v="0"/>
    <n v="0"/>
    <n v="0.22900000000000001"/>
  </r>
  <r>
    <x v="2"/>
    <x v="0"/>
    <x v="2"/>
    <x v="17"/>
    <x v="3"/>
    <n v="47.03"/>
    <n v="28"/>
    <n v="4"/>
    <n v="24"/>
    <n v="1316.84"/>
    <n v="3.9E-2"/>
    <n v="51.53"/>
    <n v="1265.31"/>
    <x v="2"/>
    <n v="28.5"/>
    <n v="1236.81"/>
    <n v="3.4000000000000002E-2"/>
    <n v="1.0189999999999999"/>
    <n v="0"/>
    <n v="0.995"/>
    <n v="0"/>
    <n v="0"/>
    <n v="0.23200000000000001"/>
  </r>
  <r>
    <x v="2"/>
    <x v="0"/>
    <x v="2"/>
    <x v="18"/>
    <x v="0"/>
    <n v="37.21"/>
    <n v="385"/>
    <n v="59"/>
    <n v="326"/>
    <n v="14325.85"/>
    <n v="3.6999999999999998E-2"/>
    <n v="537.21"/>
    <n v="13788.64"/>
    <x v="9"/>
    <n v="193.19"/>
    <n v="13595.45"/>
    <n v="5.0000000000000001E-3"/>
    <n v="1.002"/>
    <n v="0"/>
    <n v="0.98899999999999999"/>
    <n v="0"/>
    <n v="0"/>
    <n v="0.22500000000000001"/>
  </r>
  <r>
    <x v="2"/>
    <x v="0"/>
    <x v="2"/>
    <x v="19"/>
    <x v="3"/>
    <n v="48.99"/>
    <n v="110"/>
    <n v="16"/>
    <n v="94"/>
    <n v="5388.9"/>
    <n v="1.6E-2"/>
    <n v="88.26"/>
    <n v="5300.64"/>
    <x v="12"/>
    <n v="101.27"/>
    <n v="5199.37"/>
    <n v="3.2000000000000001E-2"/>
    <n v="1.018"/>
    <n v="0"/>
    <n v="0.98599999999999999"/>
    <n v="0"/>
    <n v="0"/>
    <n v="0.20799999999999999"/>
  </r>
  <r>
    <x v="2"/>
    <x v="0"/>
    <x v="2"/>
    <x v="20"/>
    <x v="2"/>
    <n v="44.29"/>
    <n v="64"/>
    <n v="9"/>
    <n v="55"/>
    <n v="2834.56"/>
    <n v="0.05"/>
    <n v="143.06"/>
    <n v="2691.5"/>
    <x v="8"/>
    <n v="68.89"/>
    <n v="2622.61"/>
    <n v="2.4E-2"/>
    <n v="0.999"/>
    <n v="0"/>
    <n v="0.997"/>
    <n v="0"/>
    <n v="0"/>
    <n v="0.20300000000000001"/>
  </r>
  <r>
    <x v="2"/>
    <x v="0"/>
    <x v="2"/>
    <x v="21"/>
    <x v="3"/>
    <n v="29.48"/>
    <n v="156"/>
    <n v="23"/>
    <n v="133"/>
    <n v="4598.88"/>
    <n v="2.9000000000000001E-2"/>
    <n v="133.58000000000001"/>
    <n v="4465.3"/>
    <x v="15"/>
    <n v="89.21"/>
    <n v="4376.09"/>
    <n v="3.9E-2"/>
    <n v="0.98099999999999998"/>
    <n v="0"/>
    <n v="0.98299999999999998"/>
    <n v="0"/>
    <n v="0"/>
    <n v="0.25800000000000001"/>
  </r>
  <r>
    <x v="2"/>
    <x v="0"/>
    <x v="2"/>
    <x v="22"/>
    <x v="4"/>
    <n v="56.63"/>
    <n v="171"/>
    <n v="26"/>
    <n v="145"/>
    <n v="9683.73"/>
    <n v="1.2E-2"/>
    <n v="120.79"/>
    <n v="9562.94"/>
    <x v="13"/>
    <n v="101.98"/>
    <n v="9460.9599999999991"/>
    <n v="1.2999999999999999E-2"/>
    <n v="1.0249999999999999"/>
    <n v="0"/>
    <n v="0.98699999999999999"/>
    <n v="0"/>
    <n v="0"/>
    <n v="0.20200000000000001"/>
  </r>
  <r>
    <x v="2"/>
    <x v="0"/>
    <x v="2"/>
    <x v="23"/>
    <x v="2"/>
    <n v="40.299999999999997"/>
    <n v="115"/>
    <n v="17"/>
    <n v="98"/>
    <n v="4634.5"/>
    <n v="2.4E-2"/>
    <n v="112.98"/>
    <n v="4521.5200000000004"/>
    <x v="9"/>
    <n v="63.31"/>
    <n v="4458.21"/>
    <n v="2.8000000000000001E-2"/>
    <n v="1.0369999999999999"/>
    <n v="0"/>
    <n v="0.996"/>
    <n v="0"/>
    <n v="0"/>
    <n v="0.20599999999999999"/>
  </r>
  <r>
    <x v="2"/>
    <x v="0"/>
    <x v="2"/>
    <x v="24"/>
    <x v="4"/>
    <n v="59.58"/>
    <n v="227"/>
    <n v="35"/>
    <n v="192"/>
    <n v="13524.66"/>
    <n v="6.6000000000000003E-2"/>
    <n v="895.87"/>
    <n v="12628.79"/>
    <x v="1"/>
    <n v="306.64999999999998"/>
    <n v="12322.14"/>
    <n v="1E-3"/>
    <n v="0.98599999999999999"/>
    <n v="0"/>
    <n v="0.997"/>
    <n v="0"/>
    <n v="0"/>
    <n v="0.24299999999999999"/>
  </r>
  <r>
    <x v="2"/>
    <x v="0"/>
    <x v="2"/>
    <x v="25"/>
    <x v="3"/>
    <n v="98.31"/>
    <n v="92"/>
    <n v="14"/>
    <n v="78"/>
    <n v="9044.52"/>
    <n v="1.9E-2"/>
    <n v="174.52"/>
    <n v="8870"/>
    <x v="8"/>
    <n v="233.69"/>
    <n v="8636.31"/>
    <n v="3.5999999999999997E-2"/>
    <n v="1.0389999999999999"/>
    <n v="0"/>
    <n v="0.99099999999999999"/>
    <n v="0"/>
    <n v="0"/>
    <n v="0.26600000000000001"/>
  </r>
  <r>
    <x v="2"/>
    <x v="0"/>
    <x v="2"/>
    <x v="26"/>
    <x v="1"/>
    <n v="63.55"/>
    <n v="10"/>
    <n v="1"/>
    <n v="9"/>
    <n v="635.5"/>
    <n v="8.9999999999999993E-3"/>
    <n v="5.95"/>
    <n v="629.54999999999995"/>
    <x v="2"/>
    <n v="14.59"/>
    <n v="614.96"/>
    <n v="3.0000000000000001E-3"/>
    <n v="0.998"/>
    <n v="0"/>
    <n v="0.996"/>
    <n v="0"/>
    <n v="0"/>
    <n v="0.25700000000000001"/>
  </r>
  <r>
    <x v="2"/>
    <x v="0"/>
    <x v="2"/>
    <x v="27"/>
    <x v="0"/>
    <n v="24.54"/>
    <n v="422"/>
    <n v="65"/>
    <n v="357"/>
    <n v="10355.879999999999"/>
    <n v="3.9E-2"/>
    <n v="401.05"/>
    <n v="9954.83"/>
    <x v="2"/>
    <n v="229.03"/>
    <n v="9725.7999999999993"/>
    <n v="0.04"/>
    <n v="0.98199999999999998"/>
    <n v="0"/>
    <n v="0.999"/>
    <n v="0"/>
    <n v="0"/>
    <n v="0.22600000000000001"/>
  </r>
  <r>
    <x v="2"/>
    <x v="0"/>
    <x v="2"/>
    <x v="28"/>
    <x v="2"/>
    <n v="36.92"/>
    <n v="41"/>
    <n v="6"/>
    <n v="35"/>
    <n v="1513.72"/>
    <n v="5.1999999999999998E-2"/>
    <n v="78.44"/>
    <n v="1435.28"/>
    <x v="11"/>
    <n v="35.67"/>
    <n v="1399.61"/>
    <n v="0.01"/>
    <n v="1.0589999999999999"/>
    <n v="0"/>
    <n v="0.995"/>
    <n v="0"/>
    <n v="0"/>
    <n v="0.19700000000000001"/>
  </r>
  <r>
    <x v="2"/>
    <x v="0"/>
    <x v="2"/>
    <x v="29"/>
    <x v="4"/>
    <n v="73.08"/>
    <n v="39"/>
    <n v="6"/>
    <n v="33"/>
    <n v="2850.12"/>
    <n v="1E-3"/>
    <n v="2.0299999999999998"/>
    <n v="2848.09"/>
    <x v="19"/>
    <n v="61.44"/>
    <n v="2786.65"/>
    <n v="2E-3"/>
    <n v="1.05"/>
    <n v="0"/>
    <n v="0.997"/>
    <n v="0"/>
    <n v="0"/>
    <n v="0.25800000000000001"/>
  </r>
  <r>
    <x v="2"/>
    <x v="0"/>
    <x v="2"/>
    <x v="30"/>
    <x v="1"/>
    <n v="63.02"/>
    <n v="158"/>
    <n v="24"/>
    <n v="134"/>
    <n v="9957.16"/>
    <n v="0"/>
    <n v="0"/>
    <n v="9957.16"/>
    <x v="18"/>
    <n v="281.26"/>
    <n v="9675.9"/>
    <n v="3.5999999999999997E-2"/>
    <n v="1.0389999999999999"/>
    <n v="0"/>
    <n v="0.99199999999999999"/>
    <n v="0"/>
    <n v="0"/>
    <n v="0.252"/>
  </r>
  <r>
    <x v="2"/>
    <x v="0"/>
    <x v="2"/>
    <x v="31"/>
    <x v="1"/>
    <n v="48.78"/>
    <n v="52"/>
    <n v="8"/>
    <n v="44"/>
    <n v="2536.56"/>
    <n v="5.8000000000000003E-2"/>
    <n v="146.11000000000001"/>
    <n v="2390.4499999999998"/>
    <x v="18"/>
    <n v="67.36"/>
    <n v="2323.09"/>
    <n v="5.0000000000000001E-3"/>
    <n v="1.0189999999999999"/>
    <n v="0"/>
    <n v="0.99399999999999999"/>
    <n v="0"/>
    <n v="0"/>
    <n v="0.216"/>
  </r>
  <r>
    <x v="2"/>
    <x v="0"/>
    <x v="2"/>
    <x v="32"/>
    <x v="2"/>
    <n v="72.12"/>
    <n v="114"/>
    <n v="17"/>
    <n v="97"/>
    <n v="8221.68"/>
    <n v="2.7E-2"/>
    <n v="220.88"/>
    <n v="8000.8"/>
    <x v="5"/>
    <n v="137.49"/>
    <n v="7863.31"/>
    <n v="0.01"/>
    <n v="1.0580000000000001"/>
    <n v="0"/>
    <n v="0.99"/>
    <n v="0"/>
    <n v="0"/>
    <n v="0.215"/>
  </r>
  <r>
    <x v="2"/>
    <x v="0"/>
    <x v="2"/>
    <x v="33"/>
    <x v="2"/>
    <n v="52.82"/>
    <n v="9"/>
    <n v="1"/>
    <n v="8"/>
    <n v="475.38"/>
    <n v="8.0000000000000002E-3"/>
    <n v="3.62"/>
    <n v="471.76"/>
    <x v="5"/>
    <n v="7.79"/>
    <n v="463.97"/>
    <n v="0.01"/>
    <n v="0.98599999999999999"/>
    <n v="0"/>
    <n v="0.99299999999999999"/>
    <n v="0"/>
    <n v="0"/>
    <n v="0.217"/>
  </r>
  <r>
    <x v="2"/>
    <x v="0"/>
    <x v="2"/>
    <x v="34"/>
    <x v="1"/>
    <n v="48.48"/>
    <n v="16"/>
    <n v="2"/>
    <n v="14"/>
    <n v="775.68"/>
    <n v="0"/>
    <n v="0"/>
    <n v="775.68"/>
    <x v="12"/>
    <n v="14.44"/>
    <n v="761.24"/>
    <n v="7.0000000000000001E-3"/>
    <n v="0.99299999999999999"/>
    <n v="0"/>
    <n v="0.997"/>
    <n v="0"/>
    <n v="0"/>
    <n v="0.252"/>
  </r>
  <r>
    <x v="2"/>
    <x v="0"/>
    <x v="2"/>
    <x v="35"/>
    <x v="0"/>
    <n v="25.72"/>
    <n v="521"/>
    <n v="79"/>
    <n v="442"/>
    <n v="13400.12"/>
    <n v="4.7E-2"/>
    <n v="629.87"/>
    <n v="12770.25"/>
    <x v="11"/>
    <n v="315.77999999999997"/>
    <n v="12454.47"/>
    <n v="7.0000000000000001E-3"/>
    <n v="1.044"/>
    <n v="0"/>
    <n v="0.98099999999999998"/>
    <n v="0"/>
    <n v="0"/>
    <n v="0.22"/>
  </r>
  <r>
    <x v="2"/>
    <x v="0"/>
    <x v="2"/>
    <x v="36"/>
    <x v="0"/>
    <n v="22.98"/>
    <n v="319"/>
    <n v="48"/>
    <n v="271"/>
    <n v="7330.62"/>
    <n v="2.4E-2"/>
    <n v="175.45"/>
    <n v="7155.17"/>
    <x v="17"/>
    <n v="110.15"/>
    <n v="7045.02"/>
    <n v="2.3E-2"/>
    <n v="0.98299999999999998"/>
    <n v="0"/>
    <n v="0.98199999999999998"/>
    <n v="0"/>
    <n v="0"/>
    <n v="0.23699999999999999"/>
  </r>
  <r>
    <x v="2"/>
    <x v="0"/>
    <x v="2"/>
    <x v="37"/>
    <x v="4"/>
    <n v="58.76"/>
    <n v="87"/>
    <n v="13"/>
    <n v="74"/>
    <n v="5112.12"/>
    <n v="3.1E-2"/>
    <n v="158.66999999999999"/>
    <n v="4953.45"/>
    <x v="10"/>
    <n v="142.05000000000001"/>
    <n v="4811.3999999999996"/>
    <n v="5.0000000000000001E-3"/>
    <n v="0.99199999999999999"/>
    <n v="0"/>
    <n v="0.98899999999999999"/>
    <n v="0"/>
    <n v="0"/>
    <n v="0.222"/>
  </r>
  <r>
    <x v="2"/>
    <x v="0"/>
    <x v="2"/>
    <x v="38"/>
    <x v="0"/>
    <n v="17.88"/>
    <n v="347"/>
    <n v="53"/>
    <n v="294"/>
    <n v="6204.36"/>
    <n v="3.3000000000000002E-2"/>
    <n v="203.42"/>
    <n v="6000.94"/>
    <x v="12"/>
    <n v="114.59"/>
    <n v="5886.35"/>
    <n v="3.9E-2"/>
    <n v="0.99099999999999999"/>
    <n v="0"/>
    <n v="0.997"/>
    <n v="0"/>
    <n v="0"/>
    <n v="0.26400000000000001"/>
  </r>
  <r>
    <x v="2"/>
    <x v="0"/>
    <x v="2"/>
    <x v="39"/>
    <x v="1"/>
    <n v="29.48"/>
    <n v="188"/>
    <n v="28"/>
    <n v="160"/>
    <n v="5542.24"/>
    <n v="2.7E-2"/>
    <n v="150.79"/>
    <n v="5391.45"/>
    <x v="1"/>
    <n v="129.9"/>
    <n v="5261.55"/>
    <n v="1E-3"/>
    <n v="1.016"/>
    <n v="0"/>
    <n v="0.98599999999999999"/>
    <n v="0"/>
    <n v="0"/>
    <n v="0.20899999999999999"/>
  </r>
  <r>
    <x v="2"/>
    <x v="0"/>
    <x v="2"/>
    <x v="40"/>
    <x v="1"/>
    <n v="97.39"/>
    <n v="9"/>
    <n v="1"/>
    <n v="8"/>
    <n v="876.51"/>
    <n v="4.1000000000000002E-2"/>
    <n v="35.89"/>
    <n v="840.62"/>
    <x v="10"/>
    <n v="24.29"/>
    <n v="816.33"/>
    <n v="3.5000000000000003E-2"/>
    <n v="1.05"/>
    <n v="0"/>
    <n v="0.997"/>
    <n v="0"/>
    <n v="0"/>
    <n v="0.27"/>
  </r>
  <r>
    <x v="2"/>
    <x v="0"/>
    <x v="2"/>
    <x v="41"/>
    <x v="3"/>
    <n v="26.13"/>
    <n v="124"/>
    <n v="18"/>
    <n v="106"/>
    <n v="3240.12"/>
    <n v="2.9000000000000001E-2"/>
    <n v="93.47"/>
    <n v="3146.65"/>
    <x v="10"/>
    <n v="90.05"/>
    <n v="3056.6"/>
    <n v="2.3E-2"/>
    <n v="1.0329999999999999"/>
    <n v="0"/>
    <n v="0.98099999999999998"/>
    <n v="0"/>
    <n v="0"/>
    <n v="0.23499999999999999"/>
  </r>
  <r>
    <x v="2"/>
    <x v="0"/>
    <x v="2"/>
    <x v="42"/>
    <x v="1"/>
    <n v="32.6"/>
    <n v="37"/>
    <n v="5"/>
    <n v="32"/>
    <n v="1206.2"/>
    <n v="1.4999999999999999E-2"/>
    <n v="17.57"/>
    <n v="1188.6300000000001"/>
    <x v="16"/>
    <n v="35.64"/>
    <n v="1152.99"/>
    <n v="1.6E-2"/>
    <n v="1.05"/>
    <n v="0"/>
    <n v="0.99299999999999999"/>
    <n v="0"/>
    <n v="0"/>
    <n v="0.221"/>
  </r>
  <r>
    <x v="2"/>
    <x v="0"/>
    <x v="2"/>
    <x v="43"/>
    <x v="0"/>
    <n v="15.05"/>
    <n v="165"/>
    <n v="25"/>
    <n v="140"/>
    <n v="2483.25"/>
    <n v="3.6999999999999998E-2"/>
    <n v="90.83"/>
    <n v="2392.42"/>
    <x v="11"/>
    <n v="59.26"/>
    <n v="2333.16"/>
    <n v="3.1E-2"/>
    <n v="1.0329999999999999"/>
    <n v="0"/>
    <n v="0.99099999999999999"/>
    <n v="0"/>
    <n v="0"/>
    <n v="0.20300000000000001"/>
  </r>
  <r>
    <x v="2"/>
    <x v="0"/>
    <x v="2"/>
    <x v="44"/>
    <x v="4"/>
    <n v="31.32"/>
    <n v="127"/>
    <n v="19"/>
    <n v="108"/>
    <n v="3977.64"/>
    <n v="4.3999999999999997E-2"/>
    <n v="176.72"/>
    <n v="3800.92"/>
    <x v="8"/>
    <n v="100.18"/>
    <n v="3700.74"/>
    <n v="3.2000000000000001E-2"/>
    <n v="1.006"/>
    <n v="0"/>
    <n v="0.98899999999999999"/>
    <n v="0"/>
    <n v="0"/>
    <n v="0.219"/>
  </r>
  <r>
    <x v="2"/>
    <x v="0"/>
    <x v="2"/>
    <x v="45"/>
    <x v="3"/>
    <n v="151.76"/>
    <n v="16"/>
    <n v="2"/>
    <n v="14"/>
    <n v="2428.16"/>
    <n v="0.03"/>
    <n v="73.599999999999994"/>
    <n v="2354.56"/>
    <x v="1"/>
    <n v="56.3"/>
    <n v="2298.2600000000002"/>
    <n v="1.4999999999999999E-2"/>
    <n v="1.01"/>
    <n v="0"/>
    <n v="0.98799999999999999"/>
    <n v="0"/>
    <n v="0"/>
    <n v="0.216"/>
  </r>
  <r>
    <x v="2"/>
    <x v="0"/>
    <x v="2"/>
    <x v="46"/>
    <x v="0"/>
    <n v="32.61"/>
    <n v="207"/>
    <n v="32"/>
    <n v="175"/>
    <n v="6750.27"/>
    <n v="3.3000000000000002E-2"/>
    <n v="225.42"/>
    <n v="6524.85"/>
    <x v="19"/>
    <n v="146.09"/>
    <n v="6378.76"/>
    <n v="8.9999999999999993E-3"/>
    <n v="1.022"/>
    <n v="0"/>
    <n v="0.99299999999999999"/>
    <n v="0"/>
    <n v="0"/>
    <n v="0.24199999999999999"/>
  </r>
  <r>
    <x v="2"/>
    <x v="0"/>
    <x v="2"/>
    <x v="47"/>
    <x v="4"/>
    <n v="131.15"/>
    <n v="11"/>
    <n v="1"/>
    <n v="10"/>
    <n v="1442.65"/>
    <n v="2.4E-2"/>
    <n v="33.909999999999997"/>
    <n v="1408.74"/>
    <x v="5"/>
    <n v="23.7"/>
    <n v="1385.04"/>
    <n v="1.9E-2"/>
    <n v="1.0229999999999999"/>
    <n v="0"/>
    <n v="0.98099999999999998"/>
    <n v="0"/>
    <n v="0"/>
    <n v="0.186"/>
  </r>
  <r>
    <x v="2"/>
    <x v="0"/>
    <x v="2"/>
    <x v="48"/>
    <x v="0"/>
    <n v="22.98"/>
    <n v="397"/>
    <n v="61"/>
    <n v="336"/>
    <n v="9123.06"/>
    <n v="4.3999999999999997E-2"/>
    <n v="397.76"/>
    <n v="8725.2999999999993"/>
    <x v="10"/>
    <n v="254"/>
    <n v="8471.2999999999993"/>
    <n v="2.4E-2"/>
    <n v="0.999"/>
    <n v="0"/>
    <n v="0.99399999999999999"/>
    <n v="0"/>
    <n v="0"/>
    <n v="0.23699999999999999"/>
  </r>
  <r>
    <x v="2"/>
    <x v="0"/>
    <x v="2"/>
    <x v="49"/>
    <x v="3"/>
    <n v="27.08"/>
    <n v="126"/>
    <n v="19"/>
    <n v="107"/>
    <n v="3412.08"/>
    <n v="3.5999999999999997E-2"/>
    <n v="121.55"/>
    <n v="3290.53"/>
    <x v="10"/>
    <n v="94.4"/>
    <n v="3196.13"/>
    <n v="3.6999999999999998E-2"/>
    <n v="1.0009999999999999"/>
    <n v="0"/>
    <n v="0.98099999999999998"/>
    <n v="0"/>
    <n v="0"/>
    <n v="0.20300000000000001"/>
  </r>
  <r>
    <x v="3"/>
    <x v="0"/>
    <x v="3"/>
    <x v="0"/>
    <x v="0"/>
    <n v="27.16"/>
    <n v="302"/>
    <n v="47"/>
    <n v="255"/>
    <n v="8202.32"/>
    <n v="4.9000000000000002E-2"/>
    <n v="405.34"/>
    <n v="7796.98"/>
    <x v="4"/>
    <n v="126.51"/>
    <n v="7670.47"/>
    <n v="1.0999999999999999E-2"/>
    <n v="1.0129999999999999"/>
    <n v="0"/>
    <n v="0.99099999999999999"/>
    <n v="0"/>
    <n v="0"/>
    <n v="0.20300000000000001"/>
  </r>
  <r>
    <x v="3"/>
    <x v="0"/>
    <x v="3"/>
    <x v="1"/>
    <x v="0"/>
    <n v="49.43"/>
    <n v="343"/>
    <n v="53"/>
    <n v="290"/>
    <n v="16954.490000000002"/>
    <n v="4.9000000000000002E-2"/>
    <n v="827.64"/>
    <n v="16126.85"/>
    <x v="1"/>
    <n v="380.95"/>
    <n v="15745.9"/>
    <n v="5.0000000000000001E-3"/>
    <n v="0.98899999999999999"/>
    <n v="0"/>
    <n v="0.98399999999999999"/>
    <n v="0"/>
    <n v="0"/>
    <n v="0.22700000000000001"/>
  </r>
  <r>
    <x v="3"/>
    <x v="0"/>
    <x v="3"/>
    <x v="2"/>
    <x v="1"/>
    <n v="156.16999999999999"/>
    <n v="151"/>
    <n v="23"/>
    <n v="128"/>
    <n v="23581.67"/>
    <n v="5.8000000000000003E-2"/>
    <n v="1366.52"/>
    <n v="22215.15"/>
    <x v="13"/>
    <n v="241.44"/>
    <n v="21973.71"/>
    <n v="2.3E-2"/>
    <n v="1.046"/>
    <n v="0"/>
    <n v="0.99099999999999999"/>
    <n v="0"/>
    <n v="0"/>
    <n v="0.22500000000000001"/>
  </r>
  <r>
    <x v="3"/>
    <x v="0"/>
    <x v="3"/>
    <x v="3"/>
    <x v="2"/>
    <n v="83.77"/>
    <n v="47"/>
    <n v="7"/>
    <n v="40"/>
    <n v="3937.19"/>
    <n v="4.1000000000000002E-2"/>
    <n v="160.9"/>
    <n v="3776.29"/>
    <x v="9"/>
    <n v="53.78"/>
    <n v="3722.51"/>
    <n v="3.5000000000000003E-2"/>
    <n v="1.052"/>
    <n v="0"/>
    <n v="0.98499999999999999"/>
    <n v="0"/>
    <n v="0"/>
    <n v="0.217"/>
  </r>
  <r>
    <x v="3"/>
    <x v="0"/>
    <x v="3"/>
    <x v="4"/>
    <x v="2"/>
    <n v="69.42"/>
    <n v="10"/>
    <n v="1"/>
    <n v="9"/>
    <n v="694.2"/>
    <n v="4.4999999999999998E-2"/>
    <n v="31.2"/>
    <n v="663"/>
    <x v="8"/>
    <n v="17.54"/>
    <n v="645.46"/>
    <n v="1.4E-2"/>
    <n v="1.03"/>
    <n v="0"/>
    <n v="0.98499999999999999"/>
    <n v="0"/>
    <n v="0"/>
    <n v="0.21"/>
  </r>
  <r>
    <x v="3"/>
    <x v="0"/>
    <x v="3"/>
    <x v="5"/>
    <x v="2"/>
    <n v="43.39"/>
    <n v="10"/>
    <n v="1"/>
    <n v="9"/>
    <n v="433.9"/>
    <n v="3.5999999999999997E-2"/>
    <n v="15.44"/>
    <n v="418.46"/>
    <x v="0"/>
    <n v="5.59"/>
    <n v="412.87"/>
    <n v="1.7999999999999999E-2"/>
    <n v="0.98799999999999999"/>
    <n v="0"/>
    <n v="0.99199999999999999"/>
    <n v="0"/>
    <n v="0"/>
    <n v="0.23200000000000001"/>
  </r>
  <r>
    <x v="3"/>
    <x v="0"/>
    <x v="3"/>
    <x v="6"/>
    <x v="0"/>
    <n v="11.59"/>
    <n v="226"/>
    <n v="35"/>
    <n v="191"/>
    <n v="2619.34"/>
    <n v="5.3999999999999999E-2"/>
    <n v="142.72999999999999"/>
    <n v="2476.61"/>
    <x v="17"/>
    <n v="36.25"/>
    <n v="2440.36"/>
    <n v="1E-3"/>
    <n v="1.0589999999999999"/>
    <n v="0"/>
    <n v="0.99099999999999999"/>
    <n v="0"/>
    <n v="0"/>
    <n v="0.221"/>
  </r>
  <r>
    <x v="3"/>
    <x v="0"/>
    <x v="3"/>
    <x v="7"/>
    <x v="3"/>
    <n v="52.45"/>
    <n v="98"/>
    <n v="15"/>
    <n v="83"/>
    <n v="5140.1000000000004"/>
    <n v="8.2000000000000003E-2"/>
    <n v="419.4"/>
    <n v="4720.7"/>
    <x v="3"/>
    <n v="85.38"/>
    <n v="4635.32"/>
    <n v="5.0000000000000001E-3"/>
    <n v="1.0589999999999999"/>
    <n v="0"/>
    <n v="0.99399999999999999"/>
    <n v="0"/>
    <n v="0"/>
    <n v="0.245"/>
  </r>
  <r>
    <x v="3"/>
    <x v="0"/>
    <x v="3"/>
    <x v="8"/>
    <x v="0"/>
    <n v="14.24"/>
    <n v="327"/>
    <n v="51"/>
    <n v="276"/>
    <n v="4656.4799999999996"/>
    <n v="3.5999999999999997E-2"/>
    <n v="167.88"/>
    <n v="4488.6000000000004"/>
    <x v="17"/>
    <n v="69.5"/>
    <n v="4419.1000000000004"/>
    <n v="5.0000000000000001E-3"/>
    <n v="0.998"/>
    <n v="0"/>
    <n v="0.99199999999999999"/>
    <n v="0"/>
    <n v="0"/>
    <n v="0.21099999999999999"/>
  </r>
  <r>
    <x v="3"/>
    <x v="0"/>
    <x v="3"/>
    <x v="9"/>
    <x v="3"/>
    <n v="74.150000000000006"/>
    <n v="32"/>
    <n v="4"/>
    <n v="28"/>
    <n v="2372.8000000000002"/>
    <n v="0.01"/>
    <n v="23.03"/>
    <n v="2349.77"/>
    <x v="15"/>
    <n v="47.89"/>
    <n v="2301.88"/>
    <n v="1.4E-2"/>
    <n v="1.0229999999999999"/>
    <n v="0"/>
    <n v="0.98099999999999998"/>
    <n v="0"/>
    <n v="0"/>
    <n v="0.23699999999999999"/>
  </r>
  <r>
    <x v="3"/>
    <x v="0"/>
    <x v="3"/>
    <x v="10"/>
    <x v="4"/>
    <n v="42.26"/>
    <n v="274"/>
    <n v="42"/>
    <n v="232"/>
    <n v="11579.24"/>
    <n v="3.9E-2"/>
    <n v="454.51"/>
    <n v="11124.73"/>
    <x v="5"/>
    <n v="185.34"/>
    <n v="10939.39"/>
    <n v="3.5000000000000003E-2"/>
    <n v="1.0169999999999999"/>
    <n v="0"/>
    <n v="0.98599999999999999"/>
    <n v="0"/>
    <n v="0"/>
    <n v="0.25600000000000001"/>
  </r>
  <r>
    <x v="3"/>
    <x v="0"/>
    <x v="3"/>
    <x v="11"/>
    <x v="0"/>
    <n v="10.5"/>
    <n v="377"/>
    <n v="59"/>
    <n v="318"/>
    <n v="3958.5"/>
    <n v="3.7999999999999999E-2"/>
    <n v="151.93"/>
    <n v="3806.57"/>
    <x v="10"/>
    <n v="110.97"/>
    <n v="3695.6"/>
    <n v="2E-3"/>
    <n v="1.0229999999999999"/>
    <n v="0"/>
    <n v="0.99099999999999999"/>
    <n v="0"/>
    <n v="0"/>
    <n v="0.23599999999999999"/>
  </r>
  <r>
    <x v="3"/>
    <x v="0"/>
    <x v="3"/>
    <x v="12"/>
    <x v="0"/>
    <n v="23.02"/>
    <n v="154"/>
    <n v="24"/>
    <n v="130"/>
    <n v="3545.08"/>
    <n v="6.2E-2"/>
    <n v="218.62"/>
    <n v="3326.46"/>
    <x v="2"/>
    <n v="77.5"/>
    <n v="3248.96"/>
    <n v="4.0000000000000001E-3"/>
    <n v="1.0589999999999999"/>
    <n v="0"/>
    <n v="0.98699999999999999"/>
    <n v="0"/>
    <n v="0"/>
    <n v="0.20100000000000001"/>
  </r>
  <r>
    <x v="3"/>
    <x v="0"/>
    <x v="3"/>
    <x v="13"/>
    <x v="0"/>
    <n v="22.61"/>
    <n v="364"/>
    <n v="57"/>
    <n v="307"/>
    <n v="8230.0400000000009"/>
    <n v="2.4E-2"/>
    <n v="194.82"/>
    <n v="8035.22"/>
    <x v="6"/>
    <n v="215.67"/>
    <n v="7819.55"/>
    <n v="3.6999999999999998E-2"/>
    <n v="1.04"/>
    <n v="0"/>
    <n v="0.99099999999999999"/>
    <n v="0"/>
    <n v="0"/>
    <n v="0.22800000000000001"/>
  </r>
  <r>
    <x v="3"/>
    <x v="0"/>
    <x v="3"/>
    <x v="14"/>
    <x v="2"/>
    <n v="55.75"/>
    <n v="62"/>
    <n v="9"/>
    <n v="53"/>
    <n v="3456.5"/>
    <n v="0.04"/>
    <n v="138.52000000000001"/>
    <n v="3317.98"/>
    <x v="13"/>
    <n v="35.58"/>
    <n v="3282.4"/>
    <n v="5.0000000000000001E-3"/>
    <n v="0.98699999999999999"/>
    <n v="0"/>
    <n v="0.99399999999999999"/>
    <n v="0"/>
    <n v="0"/>
    <n v="0.20699999999999999"/>
  </r>
  <r>
    <x v="3"/>
    <x v="0"/>
    <x v="3"/>
    <x v="15"/>
    <x v="2"/>
    <n v="38.94"/>
    <n v="51"/>
    <n v="8"/>
    <n v="43"/>
    <n v="1985.94"/>
    <n v="3.0000000000000001E-3"/>
    <n v="6.7"/>
    <n v="1979.24"/>
    <x v="4"/>
    <n v="31.89"/>
    <n v="1947.35"/>
    <n v="3.6999999999999998E-2"/>
    <n v="1.0209999999999999"/>
    <n v="0"/>
    <n v="0.99099999999999999"/>
    <n v="0"/>
    <n v="0"/>
    <n v="0.2"/>
  </r>
  <r>
    <x v="3"/>
    <x v="0"/>
    <x v="3"/>
    <x v="16"/>
    <x v="3"/>
    <n v="75.290000000000006"/>
    <n v="10"/>
    <n v="1"/>
    <n v="9"/>
    <n v="752.9"/>
    <n v="3.5000000000000003E-2"/>
    <n v="26.37"/>
    <n v="726.53"/>
    <x v="9"/>
    <n v="10.3"/>
    <n v="716.23"/>
    <n v="3.6999999999999998E-2"/>
    <n v="1.01"/>
    <n v="0"/>
    <n v="0.997"/>
    <n v="0"/>
    <n v="0"/>
    <n v="0.22500000000000001"/>
  </r>
  <r>
    <x v="3"/>
    <x v="0"/>
    <x v="3"/>
    <x v="17"/>
    <x v="3"/>
    <n v="48.35"/>
    <n v="25"/>
    <n v="3"/>
    <n v="22"/>
    <n v="1208.75"/>
    <n v="2.8000000000000001E-2"/>
    <n v="33.869999999999997"/>
    <n v="1174.8800000000001"/>
    <x v="8"/>
    <n v="30.69"/>
    <n v="1144.19"/>
    <n v="3.5000000000000003E-2"/>
    <n v="1.012"/>
    <n v="0"/>
    <n v="0.997"/>
    <n v="0"/>
    <n v="0"/>
    <n v="0.218"/>
  </r>
  <r>
    <x v="3"/>
    <x v="0"/>
    <x v="3"/>
    <x v="18"/>
    <x v="0"/>
    <n v="37.75"/>
    <n v="443"/>
    <n v="70"/>
    <n v="373"/>
    <n v="16723.25"/>
    <n v="8.9999999999999993E-3"/>
    <n v="155"/>
    <n v="16568.25"/>
    <x v="2"/>
    <n v="378.08"/>
    <n v="16190.17"/>
    <n v="7.0000000000000001E-3"/>
    <n v="1.0289999999999999"/>
    <n v="0"/>
    <n v="1"/>
    <n v="0"/>
    <n v="0"/>
    <n v="0.222"/>
  </r>
  <r>
    <x v="3"/>
    <x v="0"/>
    <x v="3"/>
    <x v="19"/>
    <x v="3"/>
    <n v="49.82"/>
    <n v="110"/>
    <n v="17"/>
    <n v="93"/>
    <n v="5480.2"/>
    <n v="4.5999999999999999E-2"/>
    <n v="254.04"/>
    <n v="5226.16"/>
    <x v="15"/>
    <n v="104.79"/>
    <n v="5121.37"/>
    <n v="3.1E-2"/>
    <n v="0.98499999999999999"/>
    <n v="0"/>
    <n v="0.98299999999999998"/>
    <n v="0"/>
    <n v="0"/>
    <n v="0.20300000000000001"/>
  </r>
  <r>
    <x v="3"/>
    <x v="0"/>
    <x v="3"/>
    <x v="20"/>
    <x v="2"/>
    <n v="45.19"/>
    <n v="71"/>
    <n v="11"/>
    <n v="60"/>
    <n v="3208.49"/>
    <n v="0.04"/>
    <n v="128.84"/>
    <n v="3079.65"/>
    <x v="4"/>
    <n v="50"/>
    <n v="3029.65"/>
    <n v="1E-3"/>
    <n v="1.0309999999999999"/>
    <n v="0"/>
    <n v="0.98899999999999999"/>
    <n v="0"/>
    <n v="0"/>
    <n v="0.20399999999999999"/>
  </r>
  <r>
    <x v="3"/>
    <x v="0"/>
    <x v="3"/>
    <x v="21"/>
    <x v="3"/>
    <n v="28.97"/>
    <n v="152"/>
    <n v="23"/>
    <n v="129"/>
    <n v="4403.4399999999996"/>
    <n v="2.7E-2"/>
    <n v="119.41"/>
    <n v="4284.03"/>
    <x v="2"/>
    <n v="98.55"/>
    <n v="4185.4799999999996"/>
    <n v="8.9999999999999993E-3"/>
    <n v="1.06"/>
    <n v="0"/>
    <n v="0.99199999999999999"/>
    <n v="0"/>
    <n v="0"/>
    <n v="0.222"/>
  </r>
  <r>
    <x v="3"/>
    <x v="0"/>
    <x v="3"/>
    <x v="22"/>
    <x v="4"/>
    <n v="56.76"/>
    <n v="171"/>
    <n v="26"/>
    <n v="145"/>
    <n v="9705.9599999999991"/>
    <n v="1.9E-2"/>
    <n v="181.76"/>
    <n v="9524.2000000000007"/>
    <x v="4"/>
    <n v="153.01"/>
    <n v="9371.19"/>
    <n v="2E-3"/>
    <n v="1.0209999999999999"/>
    <n v="0"/>
    <n v="0.98199999999999998"/>
    <n v="0"/>
    <n v="0"/>
    <n v="0.215"/>
  </r>
  <r>
    <x v="3"/>
    <x v="0"/>
    <x v="3"/>
    <x v="23"/>
    <x v="2"/>
    <n v="40.58"/>
    <n v="117"/>
    <n v="18"/>
    <n v="99"/>
    <n v="4747.8599999999997"/>
    <n v="3.3000000000000002E-2"/>
    <n v="158.62"/>
    <n v="4589.24"/>
    <x v="19"/>
    <n v="102.36"/>
    <n v="4486.88"/>
    <n v="0.04"/>
    <n v="1.014"/>
    <n v="0"/>
    <n v="0.996"/>
    <n v="0"/>
    <n v="0"/>
    <n v="0.26900000000000002"/>
  </r>
  <r>
    <x v="3"/>
    <x v="0"/>
    <x v="3"/>
    <x v="24"/>
    <x v="4"/>
    <n v="58.74"/>
    <n v="238"/>
    <n v="37"/>
    <n v="201"/>
    <n v="13980.12"/>
    <n v="2.7E-2"/>
    <n v="383.47"/>
    <n v="13596.65"/>
    <x v="5"/>
    <n v="235.97"/>
    <n v="13360.68"/>
    <n v="5.0000000000000001E-3"/>
    <n v="1.042"/>
    <n v="0"/>
    <n v="0.98399999999999999"/>
    <n v="0"/>
    <n v="0"/>
    <n v="0.23400000000000001"/>
  </r>
  <r>
    <x v="3"/>
    <x v="0"/>
    <x v="3"/>
    <x v="25"/>
    <x v="3"/>
    <n v="96.72"/>
    <n v="99"/>
    <n v="15"/>
    <n v="84"/>
    <n v="9575.2800000000007"/>
    <n v="4.4999999999999998E-2"/>
    <n v="432.64"/>
    <n v="9142.64"/>
    <x v="15"/>
    <n v="179.44"/>
    <n v="8963.2000000000007"/>
    <n v="0"/>
    <n v="0.99099999999999999"/>
    <n v="0"/>
    <n v="0.98799999999999999"/>
    <n v="0"/>
    <n v="0"/>
    <n v="0.20699999999999999"/>
  </r>
  <r>
    <x v="3"/>
    <x v="0"/>
    <x v="3"/>
    <x v="26"/>
    <x v="1"/>
    <n v="64.510000000000005"/>
    <n v="10"/>
    <n v="1"/>
    <n v="9"/>
    <n v="645.1"/>
    <n v="0.01"/>
    <n v="6.53"/>
    <n v="638.57000000000005"/>
    <x v="12"/>
    <n v="12.19"/>
    <n v="626.38"/>
    <n v="2.1000000000000001E-2"/>
    <n v="0.99199999999999999"/>
    <n v="0"/>
    <n v="0.99099999999999999"/>
    <n v="0"/>
    <n v="0"/>
    <n v="0.222"/>
  </r>
  <r>
    <x v="3"/>
    <x v="0"/>
    <x v="3"/>
    <x v="27"/>
    <x v="0"/>
    <n v="24.75"/>
    <n v="431"/>
    <n v="68"/>
    <n v="363"/>
    <n v="10667.25"/>
    <n v="1.0999999999999999E-2"/>
    <n v="120.91"/>
    <n v="10546.34"/>
    <x v="15"/>
    <n v="205.87"/>
    <n v="10340.469999999999"/>
    <n v="1.2999999999999999E-2"/>
    <n v="1.0429999999999999"/>
    <n v="0"/>
    <n v="0.995"/>
    <n v="0"/>
    <n v="0"/>
    <n v="0.17699999999999999"/>
  </r>
  <r>
    <x v="3"/>
    <x v="0"/>
    <x v="3"/>
    <x v="28"/>
    <x v="2"/>
    <n v="37.58"/>
    <n v="38"/>
    <n v="5"/>
    <n v="33"/>
    <n v="1428.04"/>
    <n v="5.2999999999999999E-2"/>
    <n v="75.47"/>
    <n v="1352.57"/>
    <x v="17"/>
    <n v="20.41"/>
    <n v="1332.16"/>
    <n v="3.5999999999999997E-2"/>
    <n v="1.0329999999999999"/>
    <n v="0"/>
    <n v="0.98899999999999999"/>
    <n v="0"/>
    <n v="0"/>
    <n v="0.26600000000000001"/>
  </r>
  <r>
    <x v="3"/>
    <x v="0"/>
    <x v="3"/>
    <x v="29"/>
    <x v="4"/>
    <n v="72.08"/>
    <n v="36"/>
    <n v="5"/>
    <n v="31"/>
    <n v="2594.88"/>
    <n v="1.7999999999999999E-2"/>
    <n v="46.41"/>
    <n v="2548.4699999999998"/>
    <x v="19"/>
    <n v="56.78"/>
    <n v="2491.69"/>
    <n v="3.5999999999999997E-2"/>
    <n v="1.0389999999999999"/>
    <n v="0"/>
    <n v="0.99299999999999999"/>
    <n v="0"/>
    <n v="0"/>
    <n v="0.224"/>
  </r>
  <r>
    <x v="3"/>
    <x v="0"/>
    <x v="3"/>
    <x v="30"/>
    <x v="1"/>
    <n v="62.75"/>
    <n v="170"/>
    <n v="26"/>
    <n v="144"/>
    <n v="10667.5"/>
    <n v="2.5000000000000001E-2"/>
    <n v="271.17"/>
    <n v="10396.33"/>
    <x v="1"/>
    <n v="252.91"/>
    <n v="10143.42"/>
    <n v="0.02"/>
    <n v="1.008"/>
    <n v="0"/>
    <n v="0.98199999999999998"/>
    <n v="0"/>
    <n v="0"/>
    <n v="0.19600000000000001"/>
  </r>
  <r>
    <x v="3"/>
    <x v="0"/>
    <x v="3"/>
    <x v="31"/>
    <x v="1"/>
    <n v="48.83"/>
    <n v="52"/>
    <n v="8"/>
    <n v="44"/>
    <n v="2539.16"/>
    <n v="1.0999999999999999E-2"/>
    <n v="26.83"/>
    <n v="2512.33"/>
    <x v="9"/>
    <n v="34.43"/>
    <n v="2477.9"/>
    <n v="3.1E-2"/>
    <n v="1.0409999999999999"/>
    <n v="0"/>
    <n v="0.99299999999999999"/>
    <n v="0"/>
    <n v="0"/>
    <n v="0.20899999999999999"/>
  </r>
  <r>
    <x v="3"/>
    <x v="0"/>
    <x v="3"/>
    <x v="32"/>
    <x v="2"/>
    <n v="70.849999999999994"/>
    <n v="118"/>
    <n v="18"/>
    <n v="100"/>
    <n v="8360.2999999999993"/>
    <n v="4.2000000000000003E-2"/>
    <n v="352.32"/>
    <n v="8007.98"/>
    <x v="9"/>
    <n v="113.02"/>
    <n v="7894.96"/>
    <n v="1.0999999999999999E-2"/>
    <n v="1.032"/>
    <n v="0"/>
    <n v="0.98799999999999999"/>
    <n v="0"/>
    <n v="0"/>
    <n v="0.25"/>
  </r>
  <r>
    <x v="3"/>
    <x v="0"/>
    <x v="3"/>
    <x v="33"/>
    <x v="2"/>
    <n v="52.94"/>
    <n v="11"/>
    <n v="1"/>
    <n v="10"/>
    <n v="582.34"/>
    <n v="4.1000000000000002E-2"/>
    <n v="23.95"/>
    <n v="558.39"/>
    <x v="10"/>
    <n v="16.399999999999999"/>
    <n v="541.99"/>
    <n v="2.1000000000000001E-2"/>
    <n v="1.04"/>
    <n v="0"/>
    <n v="0.98099999999999998"/>
    <n v="0"/>
    <n v="0"/>
    <n v="0.25900000000000001"/>
  </r>
  <r>
    <x v="3"/>
    <x v="0"/>
    <x v="3"/>
    <x v="34"/>
    <x v="1"/>
    <n v="48.49"/>
    <n v="16"/>
    <n v="2"/>
    <n v="14"/>
    <n v="775.84"/>
    <n v="1.2999999999999999E-2"/>
    <n v="10.029999999999999"/>
    <n v="765.81"/>
    <x v="10"/>
    <n v="21.87"/>
    <n v="743.94"/>
    <n v="3.2000000000000001E-2"/>
    <n v="1.0149999999999999"/>
    <n v="0"/>
    <n v="0.98699999999999999"/>
    <n v="0"/>
    <n v="0"/>
    <n v="0.20200000000000001"/>
  </r>
  <r>
    <x v="3"/>
    <x v="0"/>
    <x v="3"/>
    <x v="35"/>
    <x v="0"/>
    <n v="25.2"/>
    <n v="490"/>
    <n v="77"/>
    <n v="413"/>
    <n v="12348"/>
    <n v="0"/>
    <n v="0"/>
    <n v="12348"/>
    <x v="17"/>
    <n v="182.92"/>
    <n v="12165.08"/>
    <n v="2.5000000000000001E-2"/>
    <n v="1.032"/>
    <n v="0"/>
    <n v="0.999"/>
    <n v="0"/>
    <n v="0"/>
    <n v="0.22"/>
  </r>
  <r>
    <x v="3"/>
    <x v="0"/>
    <x v="3"/>
    <x v="36"/>
    <x v="0"/>
    <n v="23.2"/>
    <n v="326"/>
    <n v="51"/>
    <n v="275"/>
    <n v="7563.2"/>
    <n v="3.5999999999999997E-2"/>
    <n v="272.89999999999998"/>
    <n v="7290.3"/>
    <x v="18"/>
    <n v="206.89"/>
    <n v="7083.41"/>
    <n v="1.0999999999999999E-2"/>
    <n v="1.0469999999999999"/>
    <n v="0"/>
    <n v="0.997"/>
    <n v="0"/>
    <n v="0"/>
    <n v="0.218"/>
  </r>
  <r>
    <x v="3"/>
    <x v="0"/>
    <x v="3"/>
    <x v="37"/>
    <x v="4"/>
    <n v="58.51"/>
    <n v="91"/>
    <n v="14"/>
    <n v="77"/>
    <n v="5324.41"/>
    <n v="6.2E-2"/>
    <n v="330.9"/>
    <n v="4993.51"/>
    <x v="2"/>
    <n v="115.47"/>
    <n v="4878.04"/>
    <n v="2.9000000000000001E-2"/>
    <n v="1.0549999999999999"/>
    <n v="0"/>
    <n v="0.996"/>
    <n v="0"/>
    <n v="0"/>
    <n v="0.224"/>
  </r>
  <r>
    <x v="3"/>
    <x v="0"/>
    <x v="3"/>
    <x v="38"/>
    <x v="0"/>
    <n v="17.68"/>
    <n v="355"/>
    <n v="56"/>
    <n v="299"/>
    <n v="6276.4"/>
    <n v="2.8000000000000001E-2"/>
    <n v="176.45"/>
    <n v="6099.95"/>
    <x v="8"/>
    <n v="160.77000000000001"/>
    <n v="5939.18"/>
    <n v="2E-3"/>
    <n v="1.0389999999999999"/>
    <n v="0"/>
    <n v="0.995"/>
    <n v="0"/>
    <n v="0"/>
    <n v="0.248"/>
  </r>
  <r>
    <x v="3"/>
    <x v="0"/>
    <x v="3"/>
    <x v="39"/>
    <x v="1"/>
    <n v="29.63"/>
    <n v="205"/>
    <n v="32"/>
    <n v="173"/>
    <n v="6074.15"/>
    <n v="0.03"/>
    <n v="184.81"/>
    <n v="5889.34"/>
    <x v="15"/>
    <n v="118.77"/>
    <n v="5770.57"/>
    <n v="2.1999999999999999E-2"/>
    <n v="1.05"/>
    <n v="0"/>
    <n v="0.99199999999999999"/>
    <n v="0"/>
    <n v="0"/>
    <n v="0.23499999999999999"/>
  </r>
  <r>
    <x v="3"/>
    <x v="0"/>
    <x v="3"/>
    <x v="40"/>
    <x v="1"/>
    <n v="95.82"/>
    <n v="11"/>
    <n v="1"/>
    <n v="10"/>
    <n v="1054.02"/>
    <n v="1.7999999999999999E-2"/>
    <n v="18.5"/>
    <n v="1035.52"/>
    <x v="14"/>
    <n v="10.55"/>
    <n v="1024.97"/>
    <n v="2.5000000000000001E-2"/>
    <n v="1.044"/>
    <n v="0"/>
    <n v="0.98899999999999999"/>
    <n v="0"/>
    <n v="0"/>
    <n v="0.219"/>
  </r>
  <r>
    <x v="3"/>
    <x v="0"/>
    <x v="3"/>
    <x v="41"/>
    <x v="3"/>
    <n v="26.09"/>
    <n v="133"/>
    <n v="20"/>
    <n v="113"/>
    <n v="3469.97"/>
    <n v="1.2999999999999999E-2"/>
    <n v="45.07"/>
    <n v="3424.9"/>
    <x v="11"/>
    <n v="84.46"/>
    <n v="3340.44"/>
    <n v="8.0000000000000002E-3"/>
    <n v="1.0429999999999999"/>
    <n v="0"/>
    <n v="0.99099999999999999"/>
    <n v="0"/>
    <n v="0"/>
    <n v="0.20100000000000001"/>
  </r>
  <r>
    <x v="3"/>
    <x v="0"/>
    <x v="3"/>
    <x v="42"/>
    <x v="1"/>
    <n v="33.75"/>
    <n v="34"/>
    <n v="5"/>
    <n v="29"/>
    <n v="1147.5"/>
    <n v="1E-3"/>
    <n v="1.1499999999999999"/>
    <n v="1146.3499999999999"/>
    <x v="4"/>
    <n v="18.47"/>
    <n v="1127.8800000000001"/>
    <n v="2.1999999999999999E-2"/>
    <n v="1.0509999999999999"/>
    <n v="0"/>
    <n v="0.98299999999999998"/>
    <n v="0"/>
    <n v="0"/>
    <n v="0.25800000000000001"/>
  </r>
  <r>
    <x v="3"/>
    <x v="0"/>
    <x v="3"/>
    <x v="43"/>
    <x v="0"/>
    <n v="14.96"/>
    <n v="202"/>
    <n v="31"/>
    <n v="171"/>
    <n v="3021.92"/>
    <n v="2.1999999999999999E-2"/>
    <n v="66.5"/>
    <n v="2955.42"/>
    <x v="3"/>
    <n v="53.94"/>
    <n v="2901.48"/>
    <n v="2.4E-2"/>
    <n v="0.98699999999999999"/>
    <n v="0"/>
    <n v="0.98799999999999999"/>
    <n v="0"/>
    <n v="0"/>
    <n v="0.21199999999999999"/>
  </r>
  <r>
    <x v="3"/>
    <x v="0"/>
    <x v="3"/>
    <x v="44"/>
    <x v="4"/>
    <n v="31.92"/>
    <n v="123"/>
    <n v="19"/>
    <n v="104"/>
    <n v="3926.16"/>
    <n v="7.3999999999999996E-2"/>
    <n v="291.64999999999998"/>
    <n v="3634.51"/>
    <x v="19"/>
    <n v="78.5"/>
    <n v="3556.01"/>
    <n v="2.4E-2"/>
    <n v="1.034"/>
    <n v="0"/>
    <n v="0.98099999999999998"/>
    <n v="0"/>
    <n v="0"/>
    <n v="0.26400000000000001"/>
  </r>
  <r>
    <x v="3"/>
    <x v="0"/>
    <x v="3"/>
    <x v="45"/>
    <x v="3"/>
    <n v="152.62"/>
    <n v="19"/>
    <n v="2"/>
    <n v="17"/>
    <n v="2899.78"/>
    <n v="5.3999999999999999E-2"/>
    <n v="157.07"/>
    <n v="2742.71"/>
    <x v="6"/>
    <n v="72.680000000000007"/>
    <n v="2670.03"/>
    <n v="3.2000000000000001E-2"/>
    <n v="1.0369999999999999"/>
    <n v="0"/>
    <n v="0.98499999999999999"/>
    <n v="0"/>
    <n v="0"/>
    <n v="0.21"/>
  </r>
  <r>
    <x v="3"/>
    <x v="0"/>
    <x v="3"/>
    <x v="46"/>
    <x v="0"/>
    <n v="32.619999999999997"/>
    <n v="225"/>
    <n v="35"/>
    <n v="190"/>
    <n v="7339.5"/>
    <n v="0"/>
    <n v="0"/>
    <n v="7339.5"/>
    <x v="5"/>
    <n v="121.57"/>
    <n v="7217.93"/>
    <n v="3.2000000000000001E-2"/>
    <n v="1.028"/>
    <n v="0"/>
    <n v="0.98299999999999998"/>
    <n v="0"/>
    <n v="0"/>
    <n v="0.221"/>
  </r>
  <r>
    <x v="3"/>
    <x v="0"/>
    <x v="3"/>
    <x v="47"/>
    <x v="4"/>
    <n v="132.69999999999999"/>
    <n v="11"/>
    <n v="1"/>
    <n v="10"/>
    <n v="1459.7"/>
    <n v="2.8000000000000001E-2"/>
    <n v="40.24"/>
    <n v="1419.46"/>
    <x v="10"/>
    <n v="40.68"/>
    <n v="1378.78"/>
    <n v="2.9000000000000001E-2"/>
    <n v="1.0429999999999999"/>
    <n v="0"/>
    <n v="1"/>
    <n v="0"/>
    <n v="0"/>
    <n v="0.20100000000000001"/>
  </r>
  <r>
    <x v="3"/>
    <x v="0"/>
    <x v="3"/>
    <x v="48"/>
    <x v="0"/>
    <n v="23.54"/>
    <n v="390"/>
    <n v="61"/>
    <n v="329"/>
    <n v="9180.6"/>
    <n v="5.2999999999999999E-2"/>
    <n v="486.1"/>
    <n v="8694.5"/>
    <x v="20"/>
    <n v="186.39"/>
    <n v="8508.11"/>
    <n v="5.0000000000000001E-3"/>
    <n v="1.0069999999999999"/>
    <n v="0"/>
    <n v="0.98799999999999999"/>
    <n v="0"/>
    <n v="0"/>
    <n v="0.21299999999999999"/>
  </r>
  <r>
    <x v="3"/>
    <x v="0"/>
    <x v="3"/>
    <x v="49"/>
    <x v="3"/>
    <n v="27.02"/>
    <n v="117"/>
    <n v="18"/>
    <n v="99"/>
    <n v="3161.34"/>
    <n v="8.0000000000000002E-3"/>
    <n v="24.05"/>
    <n v="3137.29"/>
    <x v="6"/>
    <n v="83.56"/>
    <n v="3053.73"/>
    <n v="1E-3"/>
    <n v="1.0549999999999999"/>
    <n v="0"/>
    <n v="0.98"/>
    <n v="0"/>
    <n v="0"/>
    <n v="0.22600000000000001"/>
  </r>
  <r>
    <x v="4"/>
    <x v="0"/>
    <x v="4"/>
    <x v="0"/>
    <x v="0"/>
    <n v="27.4"/>
    <n v="307"/>
    <n v="49"/>
    <n v="258"/>
    <n v="8411.7999999999993"/>
    <n v="5.0999999999999997E-2"/>
    <n v="426.14"/>
    <n v="7985.66"/>
    <x v="9"/>
    <n v="109.58"/>
    <n v="7876.08"/>
    <n v="0.01"/>
    <n v="0.99099999999999999"/>
    <n v="0"/>
    <n v="0.997"/>
    <n v="0"/>
    <n v="0"/>
    <n v="0.20100000000000001"/>
  </r>
  <r>
    <x v="4"/>
    <x v="0"/>
    <x v="4"/>
    <x v="1"/>
    <x v="0"/>
    <n v="50"/>
    <n v="322"/>
    <n v="51"/>
    <n v="271"/>
    <n v="16100"/>
    <n v="0"/>
    <n v="0"/>
    <n v="16100"/>
    <x v="15"/>
    <n v="320.86"/>
    <n v="15779.14"/>
    <n v="3.0000000000000001E-3"/>
    <n v="0.99299999999999999"/>
    <n v="0"/>
    <n v="0.995"/>
    <n v="0"/>
    <n v="0"/>
    <n v="0.24"/>
  </r>
  <r>
    <x v="4"/>
    <x v="0"/>
    <x v="4"/>
    <x v="2"/>
    <x v="1"/>
    <n v="152.85"/>
    <n v="144"/>
    <n v="23"/>
    <n v="121"/>
    <n v="22010.400000000001"/>
    <n v="3.7999999999999999E-2"/>
    <n v="834.33"/>
    <n v="21176.07"/>
    <x v="10"/>
    <n v="616.91"/>
    <n v="20559.16"/>
    <n v="2.4E-2"/>
    <n v="1.0009999999999999"/>
    <n v="0"/>
    <n v="0.99299999999999999"/>
    <n v="0"/>
    <n v="0"/>
    <n v="0.222"/>
  </r>
  <r>
    <x v="4"/>
    <x v="0"/>
    <x v="4"/>
    <x v="3"/>
    <x v="2"/>
    <n v="82.74"/>
    <n v="44"/>
    <n v="7"/>
    <n v="37"/>
    <n v="3640.56"/>
    <n v="2.5999999999999999E-2"/>
    <n v="94.39"/>
    <n v="3546.17"/>
    <x v="17"/>
    <n v="53.16"/>
    <n v="3493.01"/>
    <n v="0.01"/>
    <n v="1.042"/>
    <n v="0"/>
    <n v="0.998"/>
    <n v="0"/>
    <n v="0"/>
    <n v="0.255"/>
  </r>
  <r>
    <x v="4"/>
    <x v="0"/>
    <x v="4"/>
    <x v="4"/>
    <x v="2"/>
    <n v="68.709999999999994"/>
    <n v="10"/>
    <n v="1"/>
    <n v="9"/>
    <n v="687.1"/>
    <n v="1.9E-2"/>
    <n v="13.38"/>
    <n v="673.72"/>
    <x v="18"/>
    <n v="18.95"/>
    <n v="654.77"/>
    <n v="3.0000000000000001E-3"/>
    <n v="1.008"/>
    <n v="0"/>
    <n v="0.98099999999999998"/>
    <n v="0"/>
    <n v="0"/>
    <n v="0.17599999999999999"/>
  </r>
  <r>
    <x v="4"/>
    <x v="0"/>
    <x v="4"/>
    <x v="5"/>
    <x v="2"/>
    <n v="43.83"/>
    <n v="10"/>
    <n v="1"/>
    <n v="9"/>
    <n v="438.3"/>
    <n v="4.8000000000000001E-2"/>
    <n v="20.9"/>
    <n v="417.4"/>
    <x v="2"/>
    <n v="9.7200000000000006"/>
    <n v="407.68"/>
    <n v="3.5999999999999997E-2"/>
    <n v="0.98399999999999999"/>
    <n v="0"/>
    <n v="0.98"/>
    <n v="0"/>
    <n v="0"/>
    <n v="0.22600000000000001"/>
  </r>
  <r>
    <x v="4"/>
    <x v="0"/>
    <x v="4"/>
    <x v="6"/>
    <x v="0"/>
    <n v="11.73"/>
    <n v="189"/>
    <n v="30"/>
    <n v="159"/>
    <n v="2216.9699999999998"/>
    <n v="4.8000000000000001E-2"/>
    <n v="105.73"/>
    <n v="2111.2399999999998"/>
    <x v="17"/>
    <n v="31.94"/>
    <n v="2079.3000000000002"/>
    <n v="1.7000000000000001E-2"/>
    <n v="1.0169999999999999"/>
    <n v="0"/>
    <n v="1"/>
    <n v="0"/>
    <n v="0"/>
    <n v="0.23"/>
  </r>
  <r>
    <x v="4"/>
    <x v="0"/>
    <x v="4"/>
    <x v="7"/>
    <x v="3"/>
    <n v="51.85"/>
    <n v="86"/>
    <n v="13"/>
    <n v="73"/>
    <n v="4459.1000000000004"/>
    <n v="3.0000000000000001E-3"/>
    <n v="12.79"/>
    <n v="4446.3100000000004"/>
    <x v="5"/>
    <n v="75.540000000000006"/>
    <n v="4370.7700000000004"/>
    <n v="3.9E-2"/>
    <n v="1"/>
    <n v="0"/>
    <n v="0.99199999999999999"/>
    <n v="0"/>
    <n v="0"/>
    <n v="0.21299999999999999"/>
  </r>
  <r>
    <x v="4"/>
    <x v="0"/>
    <x v="4"/>
    <x v="8"/>
    <x v="0"/>
    <n v="14.63"/>
    <n v="377"/>
    <n v="59"/>
    <n v="318"/>
    <n v="5515.51"/>
    <n v="0.05"/>
    <n v="277.70999999999998"/>
    <n v="5237.8"/>
    <x v="6"/>
    <n v="142.47999999999999"/>
    <n v="5095.32"/>
    <n v="3.4000000000000002E-2"/>
    <n v="1.0229999999999999"/>
    <n v="0"/>
    <n v="0.98199999999999998"/>
    <n v="0"/>
    <n v="0"/>
    <n v="0.22800000000000001"/>
  </r>
  <r>
    <x v="4"/>
    <x v="0"/>
    <x v="4"/>
    <x v="9"/>
    <x v="3"/>
    <n v="74.540000000000006"/>
    <n v="32"/>
    <n v="5"/>
    <n v="27"/>
    <n v="2385.2800000000002"/>
    <n v="2.3E-2"/>
    <n v="54.05"/>
    <n v="2331.23"/>
    <x v="15"/>
    <n v="45.91"/>
    <n v="2285.3200000000002"/>
    <n v="3.0000000000000001E-3"/>
    <n v="1.0129999999999999"/>
    <n v="0"/>
    <n v="0.98899999999999999"/>
    <n v="0"/>
    <n v="0"/>
    <n v="0.26400000000000001"/>
  </r>
  <r>
    <x v="4"/>
    <x v="0"/>
    <x v="4"/>
    <x v="10"/>
    <x v="4"/>
    <n v="41.96"/>
    <n v="243"/>
    <n v="38"/>
    <n v="205"/>
    <n v="10196.280000000001"/>
    <n v="1.6E-2"/>
    <n v="160.94999999999999"/>
    <n v="10035.33"/>
    <x v="8"/>
    <n v="262.2"/>
    <n v="9773.1299999999992"/>
    <n v="2.5999999999999999E-2"/>
    <n v="0.99299999999999999"/>
    <n v="0"/>
    <n v="0.99"/>
    <n v="0"/>
    <n v="0"/>
    <n v="0.21099999999999999"/>
  </r>
  <r>
    <x v="4"/>
    <x v="0"/>
    <x v="4"/>
    <x v="11"/>
    <x v="0"/>
    <n v="10.53"/>
    <n v="384"/>
    <n v="61"/>
    <n v="323"/>
    <n v="4043.52"/>
    <n v="1.4E-2"/>
    <n v="56.67"/>
    <n v="3986.85"/>
    <x v="15"/>
    <n v="81.28"/>
    <n v="3905.57"/>
    <n v="1.2999999999999999E-2"/>
    <n v="1.016"/>
    <n v="0"/>
    <n v="0.995"/>
    <n v="0"/>
    <n v="0"/>
    <n v="0.23400000000000001"/>
  </r>
  <r>
    <x v="4"/>
    <x v="0"/>
    <x v="4"/>
    <x v="12"/>
    <x v="0"/>
    <n v="22.78"/>
    <n v="143"/>
    <n v="23"/>
    <n v="120"/>
    <n v="3257.54"/>
    <n v="2.9000000000000001E-2"/>
    <n v="93.75"/>
    <n v="3163.79"/>
    <x v="20"/>
    <n v="65.72"/>
    <n v="3098.07"/>
    <n v="3.9E-2"/>
    <n v="1.046"/>
    <n v="0"/>
    <n v="0.998"/>
    <n v="0"/>
    <n v="0"/>
    <n v="0.23"/>
  </r>
  <r>
    <x v="4"/>
    <x v="0"/>
    <x v="4"/>
    <x v="13"/>
    <x v="0"/>
    <n v="22.35"/>
    <n v="342"/>
    <n v="55"/>
    <n v="287"/>
    <n v="7643.7"/>
    <n v="1.4999999999999999E-2"/>
    <n v="114.38"/>
    <n v="7529.32"/>
    <x v="10"/>
    <n v="220.53"/>
    <n v="7308.79"/>
    <n v="1.4999999999999999E-2"/>
    <n v="1.0429999999999999"/>
    <n v="0"/>
    <n v="0.996"/>
    <n v="0"/>
    <n v="0"/>
    <n v="0.22800000000000001"/>
  </r>
  <r>
    <x v="4"/>
    <x v="0"/>
    <x v="4"/>
    <x v="14"/>
    <x v="2"/>
    <n v="56.33"/>
    <n v="60"/>
    <n v="9"/>
    <n v="51"/>
    <n v="3379.8"/>
    <n v="5.3999999999999999E-2"/>
    <n v="181.71"/>
    <n v="3198.09"/>
    <x v="18"/>
    <n v="90.51"/>
    <n v="3107.58"/>
    <n v="2.3E-2"/>
    <n v="1.0429999999999999"/>
    <n v="0"/>
    <n v="0.98799999999999999"/>
    <n v="0"/>
    <n v="0"/>
    <n v="0.23400000000000001"/>
  </r>
  <r>
    <x v="4"/>
    <x v="0"/>
    <x v="4"/>
    <x v="15"/>
    <x v="2"/>
    <n v="38.81"/>
    <n v="44"/>
    <n v="7"/>
    <n v="37"/>
    <n v="1707.64"/>
    <n v="1.2999999999999999E-2"/>
    <n v="22.32"/>
    <n v="1685.32"/>
    <x v="18"/>
    <n v="47.4"/>
    <n v="1637.92"/>
    <n v="1.2999999999999999E-2"/>
    <n v="1.052"/>
    <n v="0"/>
    <n v="0.997"/>
    <n v="0"/>
    <n v="0"/>
    <n v="0.214"/>
  </r>
  <r>
    <x v="4"/>
    <x v="0"/>
    <x v="4"/>
    <x v="16"/>
    <x v="3"/>
    <n v="75.239999999999995"/>
    <n v="9"/>
    <n v="1"/>
    <n v="8"/>
    <n v="677.16"/>
    <n v="2.5999999999999999E-2"/>
    <n v="17.61"/>
    <n v="659.55"/>
    <x v="7"/>
    <n v="7.7"/>
    <n v="651.85"/>
    <n v="2.5999999999999999E-2"/>
    <n v="1.0569999999999999"/>
    <n v="0"/>
    <n v="0.99199999999999999"/>
    <n v="0"/>
    <n v="0"/>
    <n v="0.224"/>
  </r>
  <r>
    <x v="4"/>
    <x v="0"/>
    <x v="4"/>
    <x v="17"/>
    <x v="3"/>
    <n v="48.12"/>
    <n v="24"/>
    <n v="3"/>
    <n v="21"/>
    <n v="1154.8800000000001"/>
    <n v="5.8000000000000003E-2"/>
    <n v="67.27"/>
    <n v="1087.6099999999999"/>
    <x v="2"/>
    <n v="25.4"/>
    <n v="1062.21"/>
    <n v="1.7000000000000001E-2"/>
    <n v="0.98099999999999998"/>
    <n v="0"/>
    <n v="1"/>
    <n v="0"/>
    <n v="0"/>
    <n v="0.219"/>
  </r>
  <r>
    <x v="4"/>
    <x v="0"/>
    <x v="4"/>
    <x v="18"/>
    <x v="0"/>
    <n v="37.659999999999997"/>
    <n v="404"/>
    <n v="65"/>
    <n v="339"/>
    <n v="15214.64"/>
    <n v="6.6000000000000003E-2"/>
    <n v="1002.01"/>
    <n v="14212.63"/>
    <x v="7"/>
    <n v="164.7"/>
    <n v="14047.93"/>
    <n v="2.1999999999999999E-2"/>
    <n v="1.046"/>
    <n v="0"/>
    <n v="0.998"/>
    <n v="0"/>
    <n v="0"/>
    <n v="0.23100000000000001"/>
  </r>
  <r>
    <x v="4"/>
    <x v="0"/>
    <x v="4"/>
    <x v="19"/>
    <x v="3"/>
    <n v="50.03"/>
    <n v="111"/>
    <n v="17"/>
    <n v="94"/>
    <n v="5553.33"/>
    <n v="2.4E-2"/>
    <n v="133.79"/>
    <n v="5419.54"/>
    <x v="4"/>
    <n v="88.27"/>
    <n v="5331.27"/>
    <n v="2.1999999999999999E-2"/>
    <n v="1.0089999999999999"/>
    <n v="0"/>
    <n v="0.99399999999999999"/>
    <n v="0"/>
    <n v="0"/>
    <n v="0.25"/>
  </r>
  <r>
    <x v="4"/>
    <x v="0"/>
    <x v="4"/>
    <x v="20"/>
    <x v="2"/>
    <n v="45.82"/>
    <n v="73"/>
    <n v="11"/>
    <n v="62"/>
    <n v="3344.86"/>
    <n v="0.02"/>
    <n v="67.010000000000005"/>
    <n v="3277.85"/>
    <x v="1"/>
    <n v="79.459999999999994"/>
    <n v="3198.39"/>
    <n v="0.02"/>
    <n v="0.99099999999999999"/>
    <n v="0"/>
    <n v="0.98299999999999998"/>
    <n v="0"/>
    <n v="0"/>
    <n v="0.219"/>
  </r>
  <r>
    <x v="4"/>
    <x v="0"/>
    <x v="4"/>
    <x v="21"/>
    <x v="3"/>
    <n v="29.59"/>
    <n v="141"/>
    <n v="22"/>
    <n v="119"/>
    <n v="4172.1899999999996"/>
    <n v="2.3E-2"/>
    <n v="94.56"/>
    <n v="4077.63"/>
    <x v="11"/>
    <n v="101.85"/>
    <n v="3975.78"/>
    <n v="1.4E-2"/>
    <n v="1.0469999999999999"/>
    <n v="0"/>
    <n v="0.98899999999999999"/>
    <n v="0"/>
    <n v="0"/>
    <n v="0.249"/>
  </r>
  <r>
    <x v="4"/>
    <x v="0"/>
    <x v="4"/>
    <x v="22"/>
    <x v="4"/>
    <n v="57.34"/>
    <n v="172"/>
    <n v="27"/>
    <n v="145"/>
    <n v="9862.48"/>
    <n v="3.1E-2"/>
    <n v="303.36"/>
    <n v="9559.1200000000008"/>
    <x v="1"/>
    <n v="224.86"/>
    <n v="9334.26"/>
    <n v="1.9E-2"/>
    <n v="0.99399999999999999"/>
    <n v="0"/>
    <n v="0.98299999999999998"/>
    <n v="0"/>
    <n v="0"/>
    <n v="0.215"/>
  </r>
  <r>
    <x v="4"/>
    <x v="0"/>
    <x v="4"/>
    <x v="23"/>
    <x v="2"/>
    <n v="40.58"/>
    <n v="123"/>
    <n v="19"/>
    <n v="104"/>
    <n v="4991.34"/>
    <n v="3.4000000000000002E-2"/>
    <n v="169.82"/>
    <n v="4821.5200000000004"/>
    <x v="6"/>
    <n v="128.93"/>
    <n v="4692.59"/>
    <n v="3.4000000000000002E-2"/>
    <n v="1.0209999999999999"/>
    <n v="0"/>
    <n v="0.98499999999999999"/>
    <n v="0"/>
    <n v="0"/>
    <n v="0.24399999999999999"/>
  </r>
  <r>
    <x v="4"/>
    <x v="0"/>
    <x v="4"/>
    <x v="24"/>
    <x v="4"/>
    <n v="59.64"/>
    <n v="203"/>
    <n v="32"/>
    <n v="171"/>
    <n v="12106.92"/>
    <n v="5.0999999999999997E-2"/>
    <n v="612.29"/>
    <n v="11494.63"/>
    <x v="6"/>
    <n v="315.23"/>
    <n v="11179.4"/>
    <n v="1.2E-2"/>
    <n v="1.0009999999999999"/>
    <n v="0"/>
    <n v="0.999"/>
    <n v="0"/>
    <n v="0"/>
    <n v="0.23699999999999999"/>
  </r>
  <r>
    <x v="4"/>
    <x v="0"/>
    <x v="4"/>
    <x v="25"/>
    <x v="3"/>
    <n v="97.2"/>
    <n v="80"/>
    <n v="12"/>
    <n v="68"/>
    <n v="7776"/>
    <n v="5.1999999999999998E-2"/>
    <n v="405.86"/>
    <n v="7370.14"/>
    <x v="20"/>
    <n v="156.31"/>
    <n v="7213.83"/>
    <n v="3.5999999999999997E-2"/>
    <n v="1.0489999999999999"/>
    <n v="0"/>
    <n v="0.99299999999999999"/>
    <n v="0"/>
    <n v="0"/>
    <n v="0.17799999999999999"/>
  </r>
  <r>
    <x v="4"/>
    <x v="0"/>
    <x v="4"/>
    <x v="26"/>
    <x v="1"/>
    <n v="62.55"/>
    <n v="10"/>
    <n v="1"/>
    <n v="9"/>
    <n v="625.5"/>
    <n v="3.5000000000000003E-2"/>
    <n v="21.93"/>
    <n v="603.57000000000005"/>
    <x v="3"/>
    <n v="11.14"/>
    <n v="592.42999999999995"/>
    <n v="2.1999999999999999E-2"/>
    <n v="1.002"/>
    <n v="0"/>
    <n v="0.98199999999999998"/>
    <n v="0"/>
    <n v="0"/>
    <n v="0.23100000000000001"/>
  </r>
  <r>
    <x v="4"/>
    <x v="0"/>
    <x v="4"/>
    <x v="27"/>
    <x v="0"/>
    <n v="25.16"/>
    <n v="464"/>
    <n v="74"/>
    <n v="390"/>
    <n v="11674.24"/>
    <n v="3.4000000000000002E-2"/>
    <n v="394.71"/>
    <n v="11279.53"/>
    <x v="18"/>
    <n v="318.26"/>
    <n v="10961.27"/>
    <n v="3.4000000000000002E-2"/>
    <n v="1.0029999999999999"/>
    <n v="0"/>
    <n v="0.98599999999999999"/>
    <n v="0"/>
    <n v="0"/>
    <n v="0.21299999999999999"/>
  </r>
  <r>
    <x v="4"/>
    <x v="0"/>
    <x v="4"/>
    <x v="28"/>
    <x v="2"/>
    <n v="36.74"/>
    <n v="39"/>
    <n v="6"/>
    <n v="33"/>
    <n v="1432.86"/>
    <n v="3.6999999999999998E-2"/>
    <n v="52.72"/>
    <n v="1380.14"/>
    <x v="7"/>
    <n v="16.47"/>
    <n v="1363.67"/>
    <n v="3.5000000000000003E-2"/>
    <n v="1.004"/>
    <n v="0"/>
    <n v="0.99099999999999999"/>
    <n v="0"/>
    <n v="0"/>
    <n v="0.224"/>
  </r>
  <r>
    <x v="4"/>
    <x v="0"/>
    <x v="4"/>
    <x v="29"/>
    <x v="4"/>
    <n v="74.16"/>
    <n v="40"/>
    <n v="6"/>
    <n v="34"/>
    <n v="2966.4"/>
    <n v="2.4E-2"/>
    <n v="71"/>
    <n v="2895.4"/>
    <x v="4"/>
    <n v="46.32"/>
    <n v="2849.08"/>
    <n v="2.4E-2"/>
    <n v="1.0269999999999999"/>
    <n v="0"/>
    <n v="0.98599999999999999"/>
    <n v="0"/>
    <n v="0"/>
    <n v="0.24199999999999999"/>
  </r>
  <r>
    <x v="4"/>
    <x v="0"/>
    <x v="4"/>
    <x v="30"/>
    <x v="1"/>
    <n v="65.180000000000007"/>
    <n v="158"/>
    <n v="25"/>
    <n v="133"/>
    <n v="10298.44"/>
    <n v="4.4999999999999998E-2"/>
    <n v="460.2"/>
    <n v="9838.24"/>
    <x v="19"/>
    <n v="213.06"/>
    <n v="9625.18"/>
    <n v="3.5999999999999997E-2"/>
    <n v="0.98499999999999999"/>
    <n v="0"/>
    <n v="0.98099999999999998"/>
    <n v="0"/>
    <n v="0"/>
    <n v="0.22500000000000001"/>
  </r>
  <r>
    <x v="4"/>
    <x v="0"/>
    <x v="4"/>
    <x v="31"/>
    <x v="1"/>
    <n v="48.73"/>
    <n v="51"/>
    <n v="8"/>
    <n v="43"/>
    <n v="2485.23"/>
    <n v="5.2999999999999999E-2"/>
    <n v="132.31"/>
    <n v="2352.92"/>
    <x v="7"/>
    <n v="28.94"/>
    <n v="2323.98"/>
    <n v="3.3000000000000002E-2"/>
    <n v="1.046"/>
    <n v="0"/>
    <n v="0.99199999999999999"/>
    <n v="0"/>
    <n v="0"/>
    <n v="0.23699999999999999"/>
  </r>
  <r>
    <x v="4"/>
    <x v="0"/>
    <x v="4"/>
    <x v="32"/>
    <x v="2"/>
    <n v="71.84"/>
    <n v="122"/>
    <n v="19"/>
    <n v="103"/>
    <n v="8764.48"/>
    <n v="4.2999999999999997E-2"/>
    <n v="377.45"/>
    <n v="8387.0300000000007"/>
    <x v="4"/>
    <n v="137.04"/>
    <n v="8249.99"/>
    <n v="3.5000000000000003E-2"/>
    <n v="1.0509999999999999"/>
    <n v="0"/>
    <n v="0.98899999999999999"/>
    <n v="0"/>
    <n v="0"/>
    <n v="0.23400000000000001"/>
  </r>
  <r>
    <x v="4"/>
    <x v="0"/>
    <x v="4"/>
    <x v="33"/>
    <x v="2"/>
    <n v="52.57"/>
    <n v="10"/>
    <n v="1"/>
    <n v="9"/>
    <n v="525.70000000000005"/>
    <n v="5.7000000000000002E-2"/>
    <n v="30.21"/>
    <n v="495.49"/>
    <x v="2"/>
    <n v="11.21"/>
    <n v="484.28"/>
    <n v="1.7999999999999999E-2"/>
    <n v="1.0209999999999999"/>
    <n v="0"/>
    <n v="0.99199999999999999"/>
    <n v="0"/>
    <n v="0"/>
    <n v="0.24"/>
  </r>
  <r>
    <x v="4"/>
    <x v="0"/>
    <x v="4"/>
    <x v="34"/>
    <x v="1"/>
    <n v="49.29"/>
    <n v="13"/>
    <n v="2"/>
    <n v="11"/>
    <n v="640.77"/>
    <n v="2.5000000000000001E-2"/>
    <n v="15.93"/>
    <n v="624.84"/>
    <x v="10"/>
    <n v="18.13"/>
    <n v="606.71"/>
    <n v="4.0000000000000001E-3"/>
    <n v="1.0309999999999999"/>
    <n v="0"/>
    <n v="0.99299999999999999"/>
    <n v="0"/>
    <n v="0"/>
    <n v="0.22500000000000001"/>
  </r>
  <r>
    <x v="4"/>
    <x v="0"/>
    <x v="4"/>
    <x v="35"/>
    <x v="0"/>
    <n v="25.59"/>
    <n v="482"/>
    <n v="76"/>
    <n v="406"/>
    <n v="12334.38"/>
    <n v="6.4000000000000001E-2"/>
    <n v="788.18"/>
    <n v="11546.2"/>
    <x v="5"/>
    <n v="199.02"/>
    <n v="11347.18"/>
    <n v="3.0000000000000001E-3"/>
    <n v="0.996"/>
    <n v="0"/>
    <n v="0.98499999999999999"/>
    <n v="0"/>
    <n v="0"/>
    <n v="0.183"/>
  </r>
  <r>
    <x v="4"/>
    <x v="0"/>
    <x v="4"/>
    <x v="36"/>
    <x v="0"/>
    <n v="22.99"/>
    <n v="299"/>
    <n v="47"/>
    <n v="252"/>
    <n v="6874.01"/>
    <n v="1.2E-2"/>
    <n v="83.27"/>
    <n v="6790.74"/>
    <x v="14"/>
    <n v="68.66"/>
    <n v="6722.08"/>
    <n v="2.4E-2"/>
    <n v="1.044"/>
    <n v="0"/>
    <n v="0.99"/>
    <n v="0"/>
    <n v="0"/>
    <n v="0.218"/>
  </r>
  <r>
    <x v="4"/>
    <x v="0"/>
    <x v="4"/>
    <x v="37"/>
    <x v="4"/>
    <n v="60.37"/>
    <n v="85"/>
    <n v="13"/>
    <n v="72"/>
    <n v="5131.45"/>
    <n v="1.4999999999999999E-2"/>
    <n v="76.75"/>
    <n v="5054.7"/>
    <x v="4"/>
    <n v="80.22"/>
    <n v="4974.4799999999996"/>
    <n v="2.3E-2"/>
    <n v="1.0289999999999999"/>
    <n v="0"/>
    <n v="0.99"/>
    <n v="0"/>
    <n v="0"/>
    <n v="0.22"/>
  </r>
  <r>
    <x v="4"/>
    <x v="0"/>
    <x v="4"/>
    <x v="38"/>
    <x v="0"/>
    <n v="18.05"/>
    <n v="305"/>
    <n v="49"/>
    <n v="256"/>
    <n v="5505.25"/>
    <n v="3.2000000000000001E-2"/>
    <n v="176.56"/>
    <n v="5328.69"/>
    <x v="15"/>
    <n v="105.89"/>
    <n v="5222.8"/>
    <n v="5.0000000000000001E-3"/>
    <n v="1.014"/>
    <n v="0"/>
    <n v="0.997"/>
    <n v="0"/>
    <n v="0"/>
    <n v="0.21"/>
  </r>
  <r>
    <x v="4"/>
    <x v="0"/>
    <x v="4"/>
    <x v="39"/>
    <x v="1"/>
    <n v="30.04"/>
    <n v="193"/>
    <n v="31"/>
    <n v="162"/>
    <n v="5797.72"/>
    <n v="0"/>
    <n v="0"/>
    <n v="5797.72"/>
    <x v="1"/>
    <n v="140.77000000000001"/>
    <n v="5656.95"/>
    <n v="1.6E-2"/>
    <n v="1.056"/>
    <n v="0"/>
    <n v="0.998"/>
    <n v="0"/>
    <n v="0"/>
    <n v="0.21299999999999999"/>
  </r>
  <r>
    <x v="4"/>
    <x v="0"/>
    <x v="4"/>
    <x v="40"/>
    <x v="1"/>
    <n v="96.47"/>
    <n v="10"/>
    <n v="1"/>
    <n v="9"/>
    <n v="964.7"/>
    <n v="3.3000000000000002E-2"/>
    <n v="31.74"/>
    <n v="932.96"/>
    <x v="7"/>
    <n v="11.47"/>
    <n v="921.49"/>
    <n v="3.3000000000000002E-2"/>
    <n v="0.99"/>
    <n v="0"/>
    <n v="0.99399999999999999"/>
    <n v="0"/>
    <n v="0"/>
    <n v="0.18099999999999999"/>
  </r>
  <r>
    <x v="4"/>
    <x v="0"/>
    <x v="4"/>
    <x v="41"/>
    <x v="3"/>
    <n v="25.56"/>
    <n v="139"/>
    <n v="22"/>
    <n v="117"/>
    <n v="3552.84"/>
    <n v="1.6E-2"/>
    <n v="55.48"/>
    <n v="3497.36"/>
    <x v="13"/>
    <n v="39.94"/>
    <n v="3457.42"/>
    <n v="1.7000000000000001E-2"/>
    <n v="1.0329999999999999"/>
    <n v="0"/>
    <n v="0.995"/>
    <n v="0"/>
    <n v="0"/>
    <n v="0.221"/>
  </r>
  <r>
    <x v="4"/>
    <x v="0"/>
    <x v="4"/>
    <x v="42"/>
    <x v="1"/>
    <n v="33.840000000000003"/>
    <n v="32"/>
    <n v="5"/>
    <n v="27"/>
    <n v="1082.8800000000001"/>
    <n v="5.3999999999999999E-2"/>
    <n v="57.96"/>
    <n v="1024.92"/>
    <x v="2"/>
    <n v="23.29"/>
    <n v="1001.63"/>
    <n v="2.7E-2"/>
    <n v="1.038"/>
    <n v="0"/>
    <n v="0.98"/>
    <n v="0"/>
    <n v="0"/>
    <n v="0.24299999999999999"/>
  </r>
  <r>
    <x v="4"/>
    <x v="0"/>
    <x v="4"/>
    <x v="43"/>
    <x v="0"/>
    <n v="14.88"/>
    <n v="170"/>
    <n v="27"/>
    <n v="143"/>
    <n v="2529.6"/>
    <n v="3.5999999999999997E-2"/>
    <n v="90.41"/>
    <n v="2439.19"/>
    <x v="13"/>
    <n v="27.63"/>
    <n v="2411.56"/>
    <n v="5.0000000000000001E-3"/>
    <n v="1.0189999999999999"/>
    <n v="0"/>
    <n v="0.998"/>
    <n v="0"/>
    <n v="0"/>
    <n v="0.21099999999999999"/>
  </r>
  <r>
    <x v="4"/>
    <x v="0"/>
    <x v="4"/>
    <x v="44"/>
    <x v="4"/>
    <n v="32.32"/>
    <n v="130"/>
    <n v="20"/>
    <n v="110"/>
    <n v="4201.6000000000004"/>
    <n v="0"/>
    <n v="0"/>
    <n v="4201.6000000000004"/>
    <x v="2"/>
    <n v="96.83"/>
    <n v="4104.7700000000004"/>
    <n v="2.3E-2"/>
    <n v="1.034"/>
    <n v="0"/>
    <n v="0.995"/>
    <n v="0"/>
    <n v="0"/>
    <n v="0.21099999999999999"/>
  </r>
  <r>
    <x v="4"/>
    <x v="0"/>
    <x v="4"/>
    <x v="45"/>
    <x v="3"/>
    <n v="152.49"/>
    <n v="18"/>
    <n v="2"/>
    <n v="16"/>
    <n v="2744.82"/>
    <n v="6.6000000000000003E-2"/>
    <n v="179.8"/>
    <n v="2565.02"/>
    <x v="8"/>
    <n v="66.13"/>
    <n v="2498.89"/>
    <n v="1.0999999999999999E-2"/>
    <n v="1.0489999999999999"/>
    <n v="0"/>
    <n v="0.98599999999999999"/>
    <n v="0"/>
    <n v="0"/>
    <n v="0.23400000000000001"/>
  </r>
  <r>
    <x v="4"/>
    <x v="0"/>
    <x v="4"/>
    <x v="46"/>
    <x v="0"/>
    <n v="32.880000000000003"/>
    <n v="202"/>
    <n v="32"/>
    <n v="170"/>
    <n v="6641.76"/>
    <n v="0"/>
    <n v="0"/>
    <n v="6641.76"/>
    <x v="5"/>
    <n v="115.72"/>
    <n v="6526.04"/>
    <n v="3.6999999999999998E-2"/>
    <n v="1.01"/>
    <n v="0"/>
    <n v="0.99199999999999999"/>
    <n v="0"/>
    <n v="0"/>
    <n v="0.245"/>
  </r>
  <r>
    <x v="4"/>
    <x v="0"/>
    <x v="4"/>
    <x v="47"/>
    <x v="4"/>
    <n v="134.16999999999999"/>
    <n v="10"/>
    <n v="1"/>
    <n v="9"/>
    <n v="1341.7"/>
    <n v="5.2999999999999999E-2"/>
    <n v="70.489999999999995"/>
    <n v="1271.21"/>
    <x v="0"/>
    <n v="16.34"/>
    <n v="1254.8699999999999"/>
    <n v="7.0000000000000001E-3"/>
    <n v="0.98199999999999998"/>
    <n v="0"/>
    <n v="0.98899999999999999"/>
    <n v="0"/>
    <n v="0"/>
    <n v="0.215"/>
  </r>
  <r>
    <x v="4"/>
    <x v="0"/>
    <x v="4"/>
    <x v="48"/>
    <x v="0"/>
    <n v="23.31"/>
    <n v="413"/>
    <n v="65"/>
    <n v="348"/>
    <n v="9627.0300000000007"/>
    <n v="2E-3"/>
    <n v="16.809999999999999"/>
    <n v="9610.2199999999993"/>
    <x v="3"/>
    <n v="174.83"/>
    <n v="9435.39"/>
    <n v="2.5999999999999999E-2"/>
    <n v="1.0089999999999999"/>
    <n v="0"/>
    <n v="0.98099999999999998"/>
    <n v="0"/>
    <n v="0"/>
    <n v="0.24299999999999999"/>
  </r>
  <r>
    <x v="4"/>
    <x v="0"/>
    <x v="4"/>
    <x v="49"/>
    <x v="3"/>
    <n v="27.51"/>
    <n v="130"/>
    <n v="21"/>
    <n v="109"/>
    <n v="3576.3"/>
    <n v="6.2E-2"/>
    <n v="222.85"/>
    <n v="3353.45"/>
    <x v="12"/>
    <n v="63.98"/>
    <n v="3289.47"/>
    <n v="8.9999999999999993E-3"/>
    <n v="0.98199999999999998"/>
    <n v="0"/>
    <n v="1"/>
    <n v="0"/>
    <n v="0"/>
    <n v="0.20100000000000001"/>
  </r>
  <r>
    <x v="5"/>
    <x v="0"/>
    <x v="5"/>
    <x v="0"/>
    <x v="0"/>
    <n v="26.99"/>
    <n v="318"/>
    <n v="51"/>
    <n v="267"/>
    <n v="8582.82"/>
    <n v="2.8000000000000001E-2"/>
    <n v="239.95"/>
    <n v="8342.8700000000008"/>
    <x v="13"/>
    <n v="88.59"/>
    <n v="8254.2800000000007"/>
    <n v="0.02"/>
    <n v="1.0029999999999999"/>
    <n v="0"/>
    <n v="0.98099999999999998"/>
    <n v="0"/>
    <n v="0"/>
    <n v="0.22"/>
  </r>
  <r>
    <x v="5"/>
    <x v="0"/>
    <x v="5"/>
    <x v="1"/>
    <x v="0"/>
    <n v="49.82"/>
    <n v="302"/>
    <n v="48"/>
    <n v="254"/>
    <n v="15045.64"/>
    <n v="6.2E-2"/>
    <n v="932.42"/>
    <n v="14113.22"/>
    <x v="10"/>
    <n v="410.95"/>
    <n v="13702.27"/>
    <n v="3.5999999999999997E-2"/>
    <n v="1.046"/>
    <n v="0"/>
    <n v="0.98199999999999998"/>
    <n v="0"/>
    <n v="0"/>
    <n v="0.24299999999999999"/>
  </r>
  <r>
    <x v="5"/>
    <x v="0"/>
    <x v="5"/>
    <x v="2"/>
    <x v="1"/>
    <n v="153.57"/>
    <n v="135"/>
    <n v="21"/>
    <n v="114"/>
    <n v="20731.95"/>
    <n v="0"/>
    <n v="0"/>
    <n v="20731.95"/>
    <x v="20"/>
    <n v="431.81"/>
    <n v="20300.14"/>
    <n v="3.9E-2"/>
    <n v="1.0409999999999999"/>
    <n v="0"/>
    <n v="0.98699999999999999"/>
    <n v="0"/>
    <n v="0"/>
    <n v="0.26"/>
  </r>
  <r>
    <x v="5"/>
    <x v="0"/>
    <x v="5"/>
    <x v="3"/>
    <x v="2"/>
    <n v="82.8"/>
    <n v="41"/>
    <n v="6"/>
    <n v="35"/>
    <n v="3394.8"/>
    <n v="7.4999999999999997E-2"/>
    <n v="253.34"/>
    <n v="3141.46"/>
    <x v="4"/>
    <n v="50.41"/>
    <n v="3091.05"/>
    <n v="3.3000000000000002E-2"/>
    <n v="1.0569999999999999"/>
    <n v="0"/>
    <n v="0.98899999999999999"/>
    <n v="0"/>
    <n v="0"/>
    <n v="0.20799999999999999"/>
  </r>
  <r>
    <x v="5"/>
    <x v="0"/>
    <x v="5"/>
    <x v="4"/>
    <x v="2"/>
    <n v="70.16"/>
    <n v="9"/>
    <n v="1"/>
    <n v="8"/>
    <n v="631.44000000000005"/>
    <n v="4.9000000000000002E-2"/>
    <n v="31.08"/>
    <n v="600.36"/>
    <x v="12"/>
    <n v="11.34"/>
    <n v="589.02"/>
    <n v="2.1999999999999999E-2"/>
    <n v="1.06"/>
    <n v="0"/>
    <n v="0.98299999999999998"/>
    <n v="0"/>
    <n v="0"/>
    <n v="0.17399999999999999"/>
  </r>
  <r>
    <x v="5"/>
    <x v="0"/>
    <x v="5"/>
    <x v="5"/>
    <x v="2"/>
    <n v="43.3"/>
    <n v="10"/>
    <n v="1"/>
    <n v="9"/>
    <n v="433"/>
    <n v="2.4E-2"/>
    <n v="10.51"/>
    <n v="422.49"/>
    <x v="20"/>
    <n v="9.0399999999999991"/>
    <n v="413.45"/>
    <n v="3.5000000000000003E-2"/>
    <n v="0.98299999999999998"/>
    <n v="0"/>
    <n v="0.99199999999999999"/>
    <n v="0"/>
    <n v="0"/>
    <n v="0.19900000000000001"/>
  </r>
  <r>
    <x v="5"/>
    <x v="0"/>
    <x v="5"/>
    <x v="6"/>
    <x v="0"/>
    <n v="11.78"/>
    <n v="205"/>
    <n v="33"/>
    <n v="172"/>
    <n v="2414.9"/>
    <n v="0"/>
    <n v="0"/>
    <n v="2414.9"/>
    <x v="18"/>
    <n v="68.069999999999993"/>
    <n v="2346.83"/>
    <n v="1.9E-2"/>
    <n v="0.99"/>
    <n v="0"/>
    <n v="0.999"/>
    <n v="0"/>
    <n v="0"/>
    <n v="0.247"/>
  </r>
  <r>
    <x v="5"/>
    <x v="0"/>
    <x v="5"/>
    <x v="7"/>
    <x v="3"/>
    <n v="52.25"/>
    <n v="89"/>
    <n v="14"/>
    <n v="75"/>
    <n v="4650.25"/>
    <n v="3.2000000000000001E-2"/>
    <n v="148.62"/>
    <n v="4501.63"/>
    <x v="8"/>
    <n v="116.52"/>
    <n v="4385.1099999999997"/>
    <n v="3.2000000000000001E-2"/>
    <n v="1.0580000000000001"/>
    <n v="0"/>
    <n v="0.98199999999999998"/>
    <n v="0"/>
    <n v="0"/>
    <n v="0.20200000000000001"/>
  </r>
  <r>
    <x v="5"/>
    <x v="0"/>
    <x v="5"/>
    <x v="8"/>
    <x v="0"/>
    <n v="14.35"/>
    <n v="354"/>
    <n v="57"/>
    <n v="297"/>
    <n v="5079.8999999999996"/>
    <n v="3.5000000000000003E-2"/>
    <n v="178.33"/>
    <n v="4901.57"/>
    <x v="4"/>
    <n v="77.03"/>
    <n v="4824.54"/>
    <n v="1.9E-2"/>
    <n v="1.0209999999999999"/>
    <n v="0"/>
    <n v="0.98799999999999999"/>
    <n v="0"/>
    <n v="0"/>
    <n v="0.21299999999999999"/>
  </r>
  <r>
    <x v="5"/>
    <x v="0"/>
    <x v="5"/>
    <x v="9"/>
    <x v="3"/>
    <n v="77.09"/>
    <n v="35"/>
    <n v="5"/>
    <n v="30"/>
    <n v="2698.15"/>
    <n v="5.7000000000000002E-2"/>
    <n v="155.11000000000001"/>
    <n v="2543.04"/>
    <x v="6"/>
    <n v="69.45"/>
    <n v="2473.59"/>
    <n v="0.02"/>
    <n v="1.0409999999999999"/>
    <n v="0"/>
    <n v="0.99199999999999999"/>
    <n v="0"/>
    <n v="0"/>
    <n v="0.218"/>
  </r>
  <r>
    <x v="5"/>
    <x v="0"/>
    <x v="5"/>
    <x v="10"/>
    <x v="4"/>
    <n v="42.73"/>
    <n v="242"/>
    <n v="39"/>
    <n v="203"/>
    <n v="10340.66"/>
    <n v="5.2999999999999999E-2"/>
    <n v="551.32000000000005"/>
    <n v="9789.34"/>
    <x v="13"/>
    <n v="110.12"/>
    <n v="9679.2199999999993"/>
    <n v="2.3E-2"/>
    <n v="1.03"/>
    <n v="0"/>
    <n v="0.998"/>
    <n v="0"/>
    <n v="0"/>
    <n v="0.23699999999999999"/>
  </r>
  <r>
    <x v="5"/>
    <x v="0"/>
    <x v="5"/>
    <x v="11"/>
    <x v="0"/>
    <n v="10.75"/>
    <n v="409"/>
    <n v="66"/>
    <n v="343"/>
    <n v="4396.75"/>
    <n v="0"/>
    <n v="0"/>
    <n v="4396.75"/>
    <x v="15"/>
    <n v="85.9"/>
    <n v="4310.8500000000004"/>
    <n v="3.6999999999999998E-2"/>
    <n v="0.99099999999999999"/>
    <n v="0"/>
    <n v="0.98"/>
    <n v="0"/>
    <n v="0"/>
    <n v="0.247"/>
  </r>
  <r>
    <x v="5"/>
    <x v="0"/>
    <x v="5"/>
    <x v="12"/>
    <x v="0"/>
    <n v="23.23"/>
    <n v="150"/>
    <n v="24"/>
    <n v="126"/>
    <n v="3484.5"/>
    <n v="5.2999999999999999E-2"/>
    <n v="184.36"/>
    <n v="3300.14"/>
    <x v="9"/>
    <n v="46.91"/>
    <n v="3253.23"/>
    <n v="1.2E-2"/>
    <n v="1.004"/>
    <n v="0"/>
    <n v="0.98599999999999999"/>
    <n v="0"/>
    <n v="0"/>
    <n v="0.24399999999999999"/>
  </r>
  <r>
    <x v="5"/>
    <x v="0"/>
    <x v="5"/>
    <x v="13"/>
    <x v="0"/>
    <n v="22.87"/>
    <n v="405"/>
    <n v="66"/>
    <n v="339"/>
    <n v="9262.35"/>
    <n v="0.04"/>
    <n v="372.92"/>
    <n v="8889.43"/>
    <x v="6"/>
    <n v="237.2"/>
    <n v="8652.23"/>
    <n v="1E-3"/>
    <n v="1.042"/>
    <n v="0"/>
    <n v="0.995"/>
    <n v="0"/>
    <n v="0"/>
    <n v="0.21299999999999999"/>
  </r>
  <r>
    <x v="5"/>
    <x v="0"/>
    <x v="5"/>
    <x v="14"/>
    <x v="2"/>
    <n v="56.3"/>
    <n v="60"/>
    <n v="9"/>
    <n v="51"/>
    <n v="3378"/>
    <n v="4.2000000000000003E-2"/>
    <n v="140.83000000000001"/>
    <n v="3237.17"/>
    <x v="7"/>
    <n v="38.11"/>
    <n v="3199.06"/>
    <n v="2.5999999999999999E-2"/>
    <n v="1.0129999999999999"/>
    <n v="0"/>
    <n v="0.99199999999999999"/>
    <n v="0"/>
    <n v="0"/>
    <n v="0.222"/>
  </r>
  <r>
    <x v="5"/>
    <x v="0"/>
    <x v="5"/>
    <x v="15"/>
    <x v="2"/>
    <n v="39.69"/>
    <n v="47"/>
    <n v="7"/>
    <n v="40"/>
    <n v="1865.43"/>
    <n v="1.4999999999999999E-2"/>
    <n v="28.17"/>
    <n v="1837.26"/>
    <x v="7"/>
    <n v="22.45"/>
    <n v="1814.81"/>
    <n v="3.0000000000000001E-3"/>
    <n v="1.004"/>
    <n v="0"/>
    <n v="0.98699999999999999"/>
    <n v="0"/>
    <n v="0"/>
    <n v="0.23699999999999999"/>
  </r>
  <r>
    <x v="5"/>
    <x v="0"/>
    <x v="5"/>
    <x v="16"/>
    <x v="3"/>
    <n v="72.930000000000007"/>
    <n v="10"/>
    <n v="1"/>
    <n v="9"/>
    <n v="729.3"/>
    <n v="5.8999999999999997E-2"/>
    <n v="43.1"/>
    <n v="686.2"/>
    <x v="13"/>
    <n v="7.55"/>
    <n v="678.65"/>
    <n v="3.0000000000000001E-3"/>
    <n v="0.999"/>
    <n v="0"/>
    <n v="0.99399999999999999"/>
    <n v="0"/>
    <n v="0"/>
    <n v="0.193"/>
  </r>
  <r>
    <x v="5"/>
    <x v="0"/>
    <x v="5"/>
    <x v="17"/>
    <x v="3"/>
    <n v="47.74"/>
    <n v="26"/>
    <n v="4"/>
    <n v="22"/>
    <n v="1241.24"/>
    <n v="1.4999999999999999E-2"/>
    <n v="18.3"/>
    <n v="1222.94"/>
    <x v="10"/>
    <n v="34.96"/>
    <n v="1187.98"/>
    <n v="1.0999999999999999E-2"/>
    <n v="1.018"/>
    <n v="0"/>
    <n v="0.996"/>
    <n v="0"/>
    <n v="0"/>
    <n v="0.23799999999999999"/>
  </r>
  <r>
    <x v="5"/>
    <x v="0"/>
    <x v="5"/>
    <x v="18"/>
    <x v="0"/>
    <n v="37.58"/>
    <n v="408"/>
    <n v="66"/>
    <n v="342"/>
    <n v="15332.64"/>
    <n v="3.2000000000000001E-2"/>
    <n v="484.17"/>
    <n v="14848.47"/>
    <x v="5"/>
    <n v="254.74"/>
    <n v="14593.73"/>
    <n v="8.9999999999999993E-3"/>
    <n v="1.0269999999999999"/>
    <n v="0"/>
    <n v="0.99199999999999999"/>
    <n v="0"/>
    <n v="0"/>
    <n v="0.16500000000000001"/>
  </r>
  <r>
    <x v="5"/>
    <x v="0"/>
    <x v="5"/>
    <x v="19"/>
    <x v="3"/>
    <n v="49.63"/>
    <n v="119"/>
    <n v="19"/>
    <n v="100"/>
    <n v="5905.97"/>
    <n v="3.4000000000000002E-2"/>
    <n v="198.9"/>
    <n v="5707.07"/>
    <x v="1"/>
    <n v="134.99"/>
    <n v="5572.08"/>
    <n v="2.5000000000000001E-2"/>
    <n v="1.044"/>
    <n v="0"/>
    <n v="0.98099999999999998"/>
    <n v="0"/>
    <n v="0"/>
    <n v="0.23599999999999999"/>
  </r>
  <r>
    <x v="5"/>
    <x v="0"/>
    <x v="5"/>
    <x v="20"/>
    <x v="2"/>
    <n v="45.29"/>
    <n v="70"/>
    <n v="11"/>
    <n v="59"/>
    <n v="3170.3"/>
    <n v="7.0000000000000001E-3"/>
    <n v="21.84"/>
    <n v="3148.46"/>
    <x v="17"/>
    <n v="48.58"/>
    <n v="3099.88"/>
    <n v="2.1999999999999999E-2"/>
    <n v="1.03"/>
    <n v="0"/>
    <n v="0.996"/>
    <n v="0"/>
    <n v="0"/>
    <n v="0.21099999999999999"/>
  </r>
  <r>
    <x v="5"/>
    <x v="0"/>
    <x v="5"/>
    <x v="21"/>
    <x v="3"/>
    <n v="28.86"/>
    <n v="153"/>
    <n v="25"/>
    <n v="128"/>
    <n v="4415.58"/>
    <n v="2.1999999999999999E-2"/>
    <n v="96.32"/>
    <n v="4319.26"/>
    <x v="4"/>
    <n v="70.63"/>
    <n v="4248.63"/>
    <n v="2E-3"/>
    <n v="1.002"/>
    <n v="0"/>
    <n v="0.995"/>
    <n v="0"/>
    <n v="0"/>
    <n v="0.22500000000000001"/>
  </r>
  <r>
    <x v="5"/>
    <x v="0"/>
    <x v="5"/>
    <x v="22"/>
    <x v="4"/>
    <n v="57.29"/>
    <n v="183"/>
    <n v="29"/>
    <n v="154"/>
    <n v="10484.07"/>
    <n v="1.2999999999999999E-2"/>
    <n v="134.52000000000001"/>
    <n v="10349.549999999999"/>
    <x v="5"/>
    <n v="178.06"/>
    <n v="10171.49"/>
    <n v="2.8000000000000001E-2"/>
    <n v="1.0429999999999999"/>
    <n v="0"/>
    <n v="0.98199999999999998"/>
    <n v="0"/>
    <n v="0"/>
    <n v="0.215"/>
  </r>
  <r>
    <x v="5"/>
    <x v="0"/>
    <x v="5"/>
    <x v="23"/>
    <x v="2"/>
    <n v="40.79"/>
    <n v="114"/>
    <n v="18"/>
    <n v="96"/>
    <n v="4650.0600000000004"/>
    <n v="4.7E-2"/>
    <n v="220.82"/>
    <n v="4429.24"/>
    <x v="18"/>
    <n v="124.9"/>
    <n v="4304.34"/>
    <n v="3.5999999999999997E-2"/>
    <n v="1.0109999999999999"/>
    <n v="0"/>
    <n v="0.98899999999999999"/>
    <n v="0"/>
    <n v="0"/>
    <n v="0.26500000000000001"/>
  </r>
  <r>
    <x v="5"/>
    <x v="0"/>
    <x v="5"/>
    <x v="24"/>
    <x v="4"/>
    <n v="59.7"/>
    <n v="209"/>
    <n v="34"/>
    <n v="175"/>
    <n v="12477.3"/>
    <n v="0.04"/>
    <n v="504.64"/>
    <n v="11972.66"/>
    <x v="10"/>
    <n v="351.05"/>
    <n v="11621.61"/>
    <n v="2.5000000000000001E-2"/>
    <n v="1.004"/>
    <n v="0"/>
    <n v="0.99299999999999999"/>
    <n v="0"/>
    <n v="0"/>
    <n v="0.22700000000000001"/>
  </r>
  <r>
    <x v="5"/>
    <x v="0"/>
    <x v="5"/>
    <x v="25"/>
    <x v="3"/>
    <n v="97.08"/>
    <n v="96"/>
    <n v="15"/>
    <n v="81"/>
    <n v="9319.68"/>
    <n v="3.4000000000000002E-2"/>
    <n v="316.37"/>
    <n v="9003.31"/>
    <x v="2"/>
    <n v="206.02"/>
    <n v="8797.2900000000009"/>
    <n v="4.0000000000000001E-3"/>
    <n v="1.02"/>
    <n v="0"/>
    <n v="0.996"/>
    <n v="0"/>
    <n v="0"/>
    <n v="0.223"/>
  </r>
  <r>
    <x v="5"/>
    <x v="0"/>
    <x v="5"/>
    <x v="26"/>
    <x v="1"/>
    <n v="62.65"/>
    <n v="10"/>
    <n v="1"/>
    <n v="9"/>
    <n v="626.5"/>
    <n v="1E-3"/>
    <n v="0.73"/>
    <n v="625.77"/>
    <x v="5"/>
    <n v="10.89"/>
    <n v="614.88"/>
    <n v="1.7000000000000001E-2"/>
    <n v="1.046"/>
    <n v="0"/>
    <n v="0.98699999999999999"/>
    <n v="0"/>
    <n v="0"/>
    <n v="0.216"/>
  </r>
  <r>
    <x v="5"/>
    <x v="0"/>
    <x v="5"/>
    <x v="27"/>
    <x v="0"/>
    <n v="24.91"/>
    <n v="437"/>
    <n v="70"/>
    <n v="367"/>
    <n v="10885.67"/>
    <n v="5.8999999999999997E-2"/>
    <n v="642.79"/>
    <n v="10242.879999999999"/>
    <x v="2"/>
    <n v="237.09"/>
    <n v="10005.790000000001"/>
    <n v="3.4000000000000002E-2"/>
    <n v="1.034"/>
    <n v="0"/>
    <n v="0.98399999999999999"/>
    <n v="0"/>
    <n v="0"/>
    <n v="0.23200000000000001"/>
  </r>
  <r>
    <x v="5"/>
    <x v="0"/>
    <x v="5"/>
    <x v="28"/>
    <x v="2"/>
    <n v="36.9"/>
    <n v="40"/>
    <n v="6"/>
    <n v="34"/>
    <n v="1476"/>
    <n v="1.4999999999999999E-2"/>
    <n v="22.38"/>
    <n v="1453.62"/>
    <x v="11"/>
    <n v="36.01"/>
    <n v="1417.61"/>
    <n v="2.4E-2"/>
    <n v="1.0369999999999999"/>
    <n v="0"/>
    <n v="0.99299999999999999"/>
    <n v="0"/>
    <n v="0"/>
    <n v="0.20100000000000001"/>
  </r>
  <r>
    <x v="5"/>
    <x v="0"/>
    <x v="5"/>
    <x v="29"/>
    <x v="4"/>
    <n v="73.150000000000006"/>
    <n v="36"/>
    <n v="5"/>
    <n v="31"/>
    <n v="2633.4"/>
    <n v="6.3E-2"/>
    <n v="165.52"/>
    <n v="2467.88"/>
    <x v="4"/>
    <n v="38.86"/>
    <n v="2429.02"/>
    <n v="8.0000000000000002E-3"/>
    <n v="1.0469999999999999"/>
    <n v="0"/>
    <n v="0.998"/>
    <n v="0"/>
    <n v="0"/>
    <n v="0.22700000000000001"/>
  </r>
  <r>
    <x v="5"/>
    <x v="0"/>
    <x v="5"/>
    <x v="30"/>
    <x v="1"/>
    <n v="63.78"/>
    <n v="160"/>
    <n v="25"/>
    <n v="135"/>
    <n v="10204.799999999999"/>
    <n v="0"/>
    <n v="0"/>
    <n v="10204.799999999999"/>
    <x v="7"/>
    <n v="127.43"/>
    <n v="10077.370000000001"/>
    <n v="1E-3"/>
    <n v="1.022"/>
    <n v="0"/>
    <n v="0.98"/>
    <n v="0"/>
    <n v="0"/>
    <n v="0.17399999999999999"/>
  </r>
  <r>
    <x v="5"/>
    <x v="0"/>
    <x v="5"/>
    <x v="31"/>
    <x v="1"/>
    <n v="50.52"/>
    <n v="57"/>
    <n v="9"/>
    <n v="48"/>
    <n v="2879.64"/>
    <n v="2.5999999999999999E-2"/>
    <n v="75.39"/>
    <n v="2804.25"/>
    <x v="12"/>
    <n v="54.07"/>
    <n v="2750.18"/>
    <n v="2.4E-2"/>
    <n v="1.0049999999999999"/>
    <n v="0"/>
    <n v="0.98"/>
    <n v="0"/>
    <n v="0"/>
    <n v="0.22900000000000001"/>
  </r>
  <r>
    <x v="5"/>
    <x v="0"/>
    <x v="5"/>
    <x v="32"/>
    <x v="2"/>
    <n v="70.72"/>
    <n v="116"/>
    <n v="19"/>
    <n v="97"/>
    <n v="8203.52"/>
    <n v="3.2000000000000001E-2"/>
    <n v="265.92"/>
    <n v="7937.6"/>
    <x v="0"/>
    <n v="99.31"/>
    <n v="7838.29"/>
    <n v="3.1E-2"/>
    <n v="0.99"/>
    <n v="0"/>
    <n v="1"/>
    <n v="0"/>
    <n v="0"/>
    <n v="0.23799999999999999"/>
  </r>
  <r>
    <x v="5"/>
    <x v="0"/>
    <x v="5"/>
    <x v="33"/>
    <x v="2"/>
    <n v="53.02"/>
    <n v="9"/>
    <n v="1"/>
    <n v="8"/>
    <n v="477.18"/>
    <n v="4.2000000000000003E-2"/>
    <n v="19.96"/>
    <n v="457.22"/>
    <x v="4"/>
    <n v="7.25"/>
    <n v="449.97"/>
    <n v="1.0999999999999999E-2"/>
    <n v="1.01"/>
    <n v="0"/>
    <n v="0.98"/>
    <n v="0"/>
    <n v="0"/>
    <n v="0.23"/>
  </r>
  <r>
    <x v="5"/>
    <x v="0"/>
    <x v="5"/>
    <x v="34"/>
    <x v="1"/>
    <n v="48.22"/>
    <n v="15"/>
    <n v="2"/>
    <n v="13"/>
    <n v="723.3"/>
    <n v="0.05"/>
    <n v="36"/>
    <n v="687.3"/>
    <x v="6"/>
    <n v="18.52"/>
    <n v="668.78"/>
    <n v="0"/>
    <n v="1.042"/>
    <n v="0"/>
    <n v="0.999"/>
    <n v="0"/>
    <n v="0"/>
    <n v="0.22800000000000001"/>
  </r>
  <r>
    <x v="5"/>
    <x v="0"/>
    <x v="5"/>
    <x v="35"/>
    <x v="0"/>
    <n v="25.2"/>
    <n v="464"/>
    <n v="75"/>
    <n v="389"/>
    <n v="11692.8"/>
    <n v="3.5000000000000003E-2"/>
    <n v="407.83"/>
    <n v="11284.97"/>
    <x v="4"/>
    <n v="181.22"/>
    <n v="11103.75"/>
    <n v="1.7999999999999999E-2"/>
    <n v="1.0189999999999999"/>
    <n v="0"/>
    <n v="0.98799999999999999"/>
    <n v="0"/>
    <n v="0"/>
    <n v="0.20899999999999999"/>
  </r>
  <r>
    <x v="5"/>
    <x v="0"/>
    <x v="5"/>
    <x v="36"/>
    <x v="0"/>
    <n v="23.75"/>
    <n v="313"/>
    <n v="51"/>
    <n v="262"/>
    <n v="7433.75"/>
    <n v="1.6E-2"/>
    <n v="119.68"/>
    <n v="7314.07"/>
    <x v="10"/>
    <n v="211.04"/>
    <n v="7103.03"/>
    <n v="0.03"/>
    <n v="1.0569999999999999"/>
    <n v="0"/>
    <n v="0.999"/>
    <n v="0"/>
    <n v="0"/>
    <n v="0.22500000000000001"/>
  </r>
  <r>
    <x v="5"/>
    <x v="0"/>
    <x v="5"/>
    <x v="37"/>
    <x v="4"/>
    <n v="58.7"/>
    <n v="94"/>
    <n v="15"/>
    <n v="79"/>
    <n v="5517.8"/>
    <n v="3.5000000000000003E-2"/>
    <n v="190.99"/>
    <n v="5326.81"/>
    <x v="17"/>
    <n v="77.28"/>
    <n v="5249.53"/>
    <n v="3.0000000000000001E-3"/>
    <n v="1.0429999999999999"/>
    <n v="0"/>
    <n v="0.98699999999999999"/>
    <n v="0"/>
    <n v="0"/>
    <n v="0.20499999999999999"/>
  </r>
  <r>
    <x v="5"/>
    <x v="0"/>
    <x v="5"/>
    <x v="38"/>
    <x v="0"/>
    <n v="18.059999999999999"/>
    <n v="340"/>
    <n v="55"/>
    <n v="285"/>
    <n v="6140.4"/>
    <n v="3.6999999999999998E-2"/>
    <n v="224.21"/>
    <n v="5916.19"/>
    <x v="3"/>
    <n v="105.09"/>
    <n v="5811.1"/>
    <n v="2.3E-2"/>
    <n v="1.0529999999999999"/>
    <n v="0"/>
    <n v="0.99299999999999999"/>
    <n v="0"/>
    <n v="0"/>
    <n v="0.20899999999999999"/>
  </r>
  <r>
    <x v="5"/>
    <x v="0"/>
    <x v="5"/>
    <x v="39"/>
    <x v="1"/>
    <n v="30.19"/>
    <n v="173"/>
    <n v="28"/>
    <n v="145"/>
    <n v="5222.87"/>
    <n v="5.0000000000000001E-3"/>
    <n v="25.32"/>
    <n v="5197.55"/>
    <x v="18"/>
    <n v="144.51"/>
    <n v="5053.04"/>
    <n v="1.2E-2"/>
    <n v="1.0569999999999999"/>
    <n v="0"/>
    <n v="0.98899999999999999"/>
    <n v="0"/>
    <n v="0"/>
    <n v="0.222"/>
  </r>
  <r>
    <x v="5"/>
    <x v="0"/>
    <x v="5"/>
    <x v="40"/>
    <x v="1"/>
    <n v="96.17"/>
    <n v="9"/>
    <n v="1"/>
    <n v="8"/>
    <n v="865.53"/>
    <n v="0.03"/>
    <n v="26.03"/>
    <n v="839.5"/>
    <x v="7"/>
    <n v="9.68"/>
    <n v="829.82"/>
    <n v="2.1000000000000001E-2"/>
    <n v="1.024"/>
    <n v="0"/>
    <n v="0.99399999999999999"/>
    <n v="0"/>
    <n v="0"/>
    <n v="0.221"/>
  </r>
  <r>
    <x v="5"/>
    <x v="0"/>
    <x v="5"/>
    <x v="41"/>
    <x v="3"/>
    <n v="25.97"/>
    <n v="140"/>
    <n v="22"/>
    <n v="118"/>
    <n v="3635.8"/>
    <n v="5.7000000000000002E-2"/>
    <n v="208.9"/>
    <n v="3426.9"/>
    <x v="0"/>
    <n v="45.63"/>
    <n v="3381.27"/>
    <n v="1.7000000000000001E-2"/>
    <n v="0.999"/>
    <n v="0"/>
    <n v="0.98099999999999998"/>
    <n v="0"/>
    <n v="0"/>
    <n v="0.23200000000000001"/>
  </r>
  <r>
    <x v="5"/>
    <x v="0"/>
    <x v="5"/>
    <x v="42"/>
    <x v="1"/>
    <n v="33.450000000000003"/>
    <n v="36"/>
    <n v="5"/>
    <n v="31"/>
    <n v="1204.2"/>
    <n v="3.1E-2"/>
    <n v="37.28"/>
    <n v="1166.92"/>
    <x v="12"/>
    <n v="21.87"/>
    <n v="1145.05"/>
    <n v="3.7999999999999999E-2"/>
    <n v="1.0580000000000001"/>
    <n v="0"/>
    <n v="0.98499999999999999"/>
    <n v="0"/>
    <n v="0"/>
    <n v="0.22900000000000001"/>
  </r>
  <r>
    <x v="5"/>
    <x v="0"/>
    <x v="5"/>
    <x v="43"/>
    <x v="0"/>
    <n v="15.15"/>
    <n v="191"/>
    <n v="31"/>
    <n v="160"/>
    <n v="2893.65"/>
    <n v="1.7000000000000001E-2"/>
    <n v="48.5"/>
    <n v="2845.15"/>
    <x v="18"/>
    <n v="80.11"/>
    <n v="2765.04"/>
    <n v="8.0000000000000002E-3"/>
    <n v="1.0580000000000001"/>
    <n v="0"/>
    <n v="0.996"/>
    <n v="0"/>
    <n v="0"/>
    <n v="0.23599999999999999"/>
  </r>
  <r>
    <x v="5"/>
    <x v="0"/>
    <x v="5"/>
    <x v="44"/>
    <x v="4"/>
    <n v="32.1"/>
    <n v="115"/>
    <n v="18"/>
    <n v="97"/>
    <n v="3691.5"/>
    <n v="2.8000000000000001E-2"/>
    <n v="104.48"/>
    <n v="3587.02"/>
    <x v="17"/>
    <n v="53.61"/>
    <n v="3533.41"/>
    <n v="0.03"/>
    <n v="1.0249999999999999"/>
    <n v="0"/>
    <n v="0.99399999999999999"/>
    <n v="0"/>
    <n v="0"/>
    <n v="0.20599999999999999"/>
  </r>
  <r>
    <x v="5"/>
    <x v="0"/>
    <x v="5"/>
    <x v="45"/>
    <x v="3"/>
    <n v="150.01"/>
    <n v="18"/>
    <n v="2"/>
    <n v="16"/>
    <n v="2700.18"/>
    <n v="3.9E-2"/>
    <n v="106.52"/>
    <n v="2593.66"/>
    <x v="14"/>
    <n v="26.56"/>
    <n v="2567.1"/>
    <n v="3.1E-2"/>
    <n v="0.998"/>
    <n v="0"/>
    <n v="0.99"/>
    <n v="0"/>
    <n v="0"/>
    <n v="0.221"/>
  </r>
  <r>
    <x v="5"/>
    <x v="0"/>
    <x v="5"/>
    <x v="46"/>
    <x v="0"/>
    <n v="32.25"/>
    <n v="201"/>
    <n v="33"/>
    <n v="168"/>
    <n v="6482.25"/>
    <n v="1.6E-2"/>
    <n v="104.28"/>
    <n v="6377.97"/>
    <x v="11"/>
    <n v="156.75"/>
    <n v="6221.22"/>
    <n v="2.5000000000000001E-2"/>
    <n v="1.018"/>
    <n v="0"/>
    <n v="0.997"/>
    <n v="0"/>
    <n v="0"/>
    <n v="0.216"/>
  </r>
  <r>
    <x v="5"/>
    <x v="0"/>
    <x v="5"/>
    <x v="47"/>
    <x v="4"/>
    <n v="131.72999999999999"/>
    <n v="9"/>
    <n v="1"/>
    <n v="8"/>
    <n v="1185.57"/>
    <n v="2.9000000000000001E-2"/>
    <n v="34"/>
    <n v="1151.57"/>
    <x v="4"/>
    <n v="18.170000000000002"/>
    <n v="1133.4000000000001"/>
    <n v="2.5999999999999999E-2"/>
    <n v="1.04"/>
    <n v="0"/>
    <n v="0.98199999999999998"/>
    <n v="0"/>
    <n v="0"/>
    <n v="0.193"/>
  </r>
  <r>
    <x v="5"/>
    <x v="0"/>
    <x v="5"/>
    <x v="48"/>
    <x v="0"/>
    <n v="23.28"/>
    <n v="397"/>
    <n v="64"/>
    <n v="333"/>
    <n v="9242.16"/>
    <n v="3.2000000000000001E-2"/>
    <n v="295.85000000000002"/>
    <n v="8946.31"/>
    <x v="8"/>
    <n v="230.38"/>
    <n v="8715.93"/>
    <n v="3.6999999999999998E-2"/>
    <n v="1.0329999999999999"/>
    <n v="0"/>
    <n v="0.98699999999999999"/>
    <n v="0"/>
    <n v="0"/>
    <n v="0.186"/>
  </r>
  <r>
    <x v="5"/>
    <x v="0"/>
    <x v="5"/>
    <x v="49"/>
    <x v="3"/>
    <n v="26.9"/>
    <n v="119"/>
    <n v="19"/>
    <n v="100"/>
    <n v="3201.1"/>
    <n v="4.8000000000000001E-2"/>
    <n v="153.18"/>
    <n v="3047.92"/>
    <x v="18"/>
    <n v="86.45"/>
    <n v="2961.47"/>
    <n v="0.01"/>
    <n v="0.98299999999999998"/>
    <n v="0"/>
    <n v="0.98399999999999999"/>
    <n v="0"/>
    <n v="0"/>
    <n v="0.22600000000000001"/>
  </r>
  <r>
    <x v="6"/>
    <x v="0"/>
    <x v="6"/>
    <x v="0"/>
    <x v="0"/>
    <n v="27.23"/>
    <n v="296"/>
    <n v="49"/>
    <n v="247"/>
    <n v="8060.08"/>
    <n v="3.4000000000000002E-2"/>
    <n v="276.27999999999997"/>
    <n v="7783.8"/>
    <x v="10"/>
    <n v="225.8"/>
    <n v="7558"/>
    <n v="1E-3"/>
    <n v="1.0209999999999999"/>
    <n v="0"/>
    <n v="0.98599999999999999"/>
    <n v="0"/>
    <n v="0"/>
    <n v="0.26600000000000001"/>
  </r>
  <r>
    <x v="6"/>
    <x v="0"/>
    <x v="6"/>
    <x v="1"/>
    <x v="0"/>
    <n v="51.05"/>
    <n v="308"/>
    <n v="51"/>
    <n v="257"/>
    <n v="15723.4"/>
    <n v="0"/>
    <n v="0"/>
    <n v="15723.4"/>
    <x v="5"/>
    <n v="268.26"/>
    <n v="15455.14"/>
    <n v="0.03"/>
    <n v="1.018"/>
    <n v="0"/>
    <n v="0.98599999999999999"/>
    <n v="0"/>
    <n v="0"/>
    <n v="0.218"/>
  </r>
  <r>
    <x v="6"/>
    <x v="0"/>
    <x v="6"/>
    <x v="2"/>
    <x v="1"/>
    <n v="158.13"/>
    <n v="132"/>
    <n v="21"/>
    <n v="111"/>
    <n v="20873.16"/>
    <n v="3.7999999999999999E-2"/>
    <n v="796.95"/>
    <n v="20076.21"/>
    <x v="5"/>
    <n v="333.89"/>
    <n v="19742.32"/>
    <n v="0.02"/>
    <n v="1.0449999999999999"/>
    <n v="0"/>
    <n v="0.98399999999999999"/>
    <n v="0"/>
    <n v="0"/>
    <n v="0.17399999999999999"/>
  </r>
  <r>
    <x v="6"/>
    <x v="0"/>
    <x v="6"/>
    <x v="3"/>
    <x v="2"/>
    <n v="84.62"/>
    <n v="39"/>
    <n v="6"/>
    <n v="33"/>
    <n v="3300.18"/>
    <n v="3.4000000000000002E-2"/>
    <n v="112.14"/>
    <n v="3188.04"/>
    <x v="1"/>
    <n v="76.11"/>
    <n v="3111.93"/>
    <n v="3.3000000000000002E-2"/>
    <n v="1.05"/>
    <n v="0"/>
    <n v="0.98699999999999999"/>
    <n v="0"/>
    <n v="0"/>
    <n v="0.23400000000000001"/>
  </r>
  <r>
    <x v="6"/>
    <x v="0"/>
    <x v="6"/>
    <x v="4"/>
    <x v="2"/>
    <n v="70.63"/>
    <n v="9"/>
    <n v="1"/>
    <n v="8"/>
    <n v="635.66999999999996"/>
    <n v="1.9E-2"/>
    <n v="11.79"/>
    <n v="623.88"/>
    <x v="0"/>
    <n v="7.83"/>
    <n v="616.04999999999995"/>
    <n v="2.1999999999999999E-2"/>
    <n v="1.0580000000000001"/>
    <n v="0"/>
    <n v="0.98099999999999998"/>
    <n v="0"/>
    <n v="0"/>
    <n v="0.21199999999999999"/>
  </r>
  <r>
    <x v="6"/>
    <x v="0"/>
    <x v="6"/>
    <x v="5"/>
    <x v="2"/>
    <n v="42.68"/>
    <n v="11"/>
    <n v="1"/>
    <n v="10"/>
    <n v="469.48"/>
    <n v="3.1E-2"/>
    <n v="14.41"/>
    <n v="455.07"/>
    <x v="4"/>
    <n v="7.32"/>
    <n v="447.75"/>
    <n v="8.9999999999999993E-3"/>
    <n v="1.048"/>
    <n v="0"/>
    <n v="0.98599999999999999"/>
    <n v="0"/>
    <n v="0"/>
    <n v="0.24199999999999999"/>
  </r>
  <r>
    <x v="6"/>
    <x v="0"/>
    <x v="6"/>
    <x v="6"/>
    <x v="0"/>
    <n v="11.54"/>
    <n v="177"/>
    <n v="29"/>
    <n v="148"/>
    <n v="2042.58"/>
    <n v="8.9999999999999993E-3"/>
    <n v="17.88"/>
    <n v="2024.7"/>
    <x v="8"/>
    <n v="53.32"/>
    <n v="1971.38"/>
    <n v="1.7000000000000001E-2"/>
    <n v="1.0449999999999999"/>
    <n v="0"/>
    <n v="0.99399999999999999"/>
    <n v="0"/>
    <n v="0"/>
    <n v="0.24199999999999999"/>
  </r>
  <r>
    <x v="6"/>
    <x v="0"/>
    <x v="6"/>
    <x v="7"/>
    <x v="3"/>
    <n v="52.98"/>
    <n v="81"/>
    <n v="13"/>
    <n v="68"/>
    <n v="4291.38"/>
    <n v="2.5000000000000001E-2"/>
    <n v="107.15"/>
    <n v="4184.2299999999996"/>
    <x v="3"/>
    <n v="74.75"/>
    <n v="4109.4799999999996"/>
    <n v="3.9E-2"/>
    <n v="1.024"/>
    <n v="0"/>
    <n v="0.995"/>
    <n v="0"/>
    <n v="0"/>
    <n v="0.23100000000000001"/>
  </r>
  <r>
    <x v="6"/>
    <x v="0"/>
    <x v="6"/>
    <x v="8"/>
    <x v="0"/>
    <n v="14.27"/>
    <n v="300"/>
    <n v="49"/>
    <n v="251"/>
    <n v="4281"/>
    <n v="0.04"/>
    <n v="169.55"/>
    <n v="4111.45"/>
    <x v="10"/>
    <n v="119.41"/>
    <n v="3992.04"/>
    <n v="2.8000000000000001E-2"/>
    <n v="1.004"/>
    <n v="0"/>
    <n v="0.99199999999999999"/>
    <n v="0"/>
    <n v="0"/>
    <n v="0.23899999999999999"/>
  </r>
  <r>
    <x v="6"/>
    <x v="0"/>
    <x v="6"/>
    <x v="9"/>
    <x v="3"/>
    <n v="75.78"/>
    <n v="26"/>
    <n v="4"/>
    <n v="22"/>
    <n v="1970.28"/>
    <n v="0"/>
    <n v="0"/>
    <n v="1970.28"/>
    <x v="7"/>
    <n v="23.74"/>
    <n v="1946.54"/>
    <n v="2.9000000000000001E-2"/>
    <n v="1.0549999999999999"/>
    <n v="0"/>
    <n v="0.995"/>
    <n v="0"/>
    <n v="0"/>
    <n v="0.22900000000000001"/>
  </r>
  <r>
    <x v="6"/>
    <x v="0"/>
    <x v="6"/>
    <x v="10"/>
    <x v="4"/>
    <n v="42.46"/>
    <n v="243"/>
    <n v="40"/>
    <n v="203"/>
    <n v="10317.780000000001"/>
    <n v="5.1999999999999998E-2"/>
    <n v="532.79999999999995"/>
    <n v="9784.98"/>
    <x v="18"/>
    <n v="278.08999999999997"/>
    <n v="9506.89"/>
    <n v="3.3000000000000002E-2"/>
    <n v="1.002"/>
    <n v="0"/>
    <n v="0.98899999999999999"/>
    <n v="0"/>
    <n v="0"/>
    <n v="0.23899999999999999"/>
  </r>
  <r>
    <x v="6"/>
    <x v="0"/>
    <x v="6"/>
    <x v="11"/>
    <x v="0"/>
    <n v="10.61"/>
    <n v="391"/>
    <n v="64"/>
    <n v="327"/>
    <n v="4148.51"/>
    <n v="3.7999999999999999E-2"/>
    <n v="159.43"/>
    <n v="3989.08"/>
    <x v="5"/>
    <n v="67.44"/>
    <n v="3921.64"/>
    <n v="3.2000000000000001E-2"/>
    <n v="1.0249999999999999"/>
    <n v="0"/>
    <n v="0.98399999999999999"/>
    <n v="0"/>
    <n v="0"/>
    <n v="0.245"/>
  </r>
  <r>
    <x v="6"/>
    <x v="0"/>
    <x v="6"/>
    <x v="12"/>
    <x v="0"/>
    <n v="23.05"/>
    <n v="142"/>
    <n v="23"/>
    <n v="119"/>
    <n v="3273.1"/>
    <n v="0"/>
    <n v="0"/>
    <n v="3273.1"/>
    <x v="8"/>
    <n v="84.2"/>
    <n v="3188.9"/>
    <n v="3.7999999999999999E-2"/>
    <n v="1.0469999999999999"/>
    <n v="0"/>
    <n v="0.98299999999999998"/>
    <n v="0"/>
    <n v="0"/>
    <n v="0.22"/>
  </r>
  <r>
    <x v="6"/>
    <x v="0"/>
    <x v="6"/>
    <x v="13"/>
    <x v="0"/>
    <n v="22.62"/>
    <n v="391"/>
    <n v="65"/>
    <n v="326"/>
    <n v="8844.42"/>
    <n v="2.9000000000000001E-2"/>
    <n v="252.67"/>
    <n v="8591.75"/>
    <x v="10"/>
    <n v="252.64"/>
    <n v="8339.11"/>
    <n v="0"/>
    <n v="1.0449999999999999"/>
    <n v="0"/>
    <n v="0.99399999999999999"/>
    <n v="0"/>
    <n v="0"/>
    <n v="0.20599999999999999"/>
  </r>
  <r>
    <x v="6"/>
    <x v="0"/>
    <x v="6"/>
    <x v="14"/>
    <x v="2"/>
    <n v="57.08"/>
    <n v="56"/>
    <n v="9"/>
    <n v="47"/>
    <n v="3196.48"/>
    <n v="6.6000000000000003E-2"/>
    <n v="212.2"/>
    <n v="2984.28"/>
    <x v="9"/>
    <n v="40.54"/>
    <n v="2943.74"/>
    <n v="2.1999999999999999E-2"/>
    <n v="0.99099999999999999"/>
    <n v="0"/>
    <n v="0.997"/>
    <n v="0"/>
    <n v="0"/>
    <n v="0.183"/>
  </r>
  <r>
    <x v="6"/>
    <x v="0"/>
    <x v="6"/>
    <x v="15"/>
    <x v="2"/>
    <n v="38.92"/>
    <n v="44"/>
    <n v="7"/>
    <n v="37"/>
    <n v="1712.48"/>
    <n v="5.1999999999999998E-2"/>
    <n v="88.95"/>
    <n v="1623.53"/>
    <x v="4"/>
    <n v="26.29"/>
    <n v="1597.24"/>
    <n v="3.5000000000000003E-2"/>
    <n v="1.044"/>
    <n v="0"/>
    <n v="0.98299999999999998"/>
    <n v="0"/>
    <n v="0"/>
    <n v="0.24199999999999999"/>
  </r>
  <r>
    <x v="6"/>
    <x v="0"/>
    <x v="6"/>
    <x v="16"/>
    <x v="3"/>
    <n v="72.84"/>
    <n v="11"/>
    <n v="1"/>
    <n v="10"/>
    <n v="801.24"/>
    <n v="5.1999999999999998E-2"/>
    <n v="41.85"/>
    <n v="759.39"/>
    <x v="18"/>
    <n v="21.36"/>
    <n v="738.03"/>
    <n v="0.01"/>
    <n v="1.024"/>
    <n v="0"/>
    <n v="0.997"/>
    <n v="0"/>
    <n v="0"/>
    <n v="0.219"/>
  </r>
  <r>
    <x v="6"/>
    <x v="0"/>
    <x v="6"/>
    <x v="17"/>
    <x v="3"/>
    <n v="48.21"/>
    <n v="27"/>
    <n v="4"/>
    <n v="23"/>
    <n v="1301.67"/>
    <n v="3.3000000000000002E-2"/>
    <n v="42.78"/>
    <n v="1258.8900000000001"/>
    <x v="5"/>
    <n v="21.48"/>
    <n v="1237.4100000000001"/>
    <n v="1.2E-2"/>
    <n v="1.012"/>
    <n v="0"/>
    <n v="0.98599999999999999"/>
    <n v="0"/>
    <n v="0"/>
    <n v="0.20899999999999999"/>
  </r>
  <r>
    <x v="6"/>
    <x v="0"/>
    <x v="6"/>
    <x v="18"/>
    <x v="0"/>
    <n v="37.159999999999997"/>
    <n v="410"/>
    <n v="68"/>
    <n v="342"/>
    <n v="15235.6"/>
    <n v="1.6E-2"/>
    <n v="242.66"/>
    <n v="14992.94"/>
    <x v="1"/>
    <n v="355.47"/>
    <n v="14637.47"/>
    <n v="3.0000000000000001E-3"/>
    <n v="1.056"/>
    <n v="0"/>
    <n v="0.98899999999999999"/>
    <n v="0"/>
    <n v="0"/>
    <n v="0.223"/>
  </r>
  <r>
    <x v="6"/>
    <x v="0"/>
    <x v="6"/>
    <x v="19"/>
    <x v="3"/>
    <n v="49.61"/>
    <n v="117"/>
    <n v="19"/>
    <n v="98"/>
    <n v="5804.37"/>
    <n v="1.9E-2"/>
    <n v="110.48"/>
    <n v="5693.89"/>
    <x v="2"/>
    <n v="128.94"/>
    <n v="5564.95"/>
    <n v="2.5999999999999999E-2"/>
    <n v="0.98799999999999999"/>
    <n v="0"/>
    <n v="0.99299999999999999"/>
    <n v="0"/>
    <n v="0"/>
    <n v="0.216"/>
  </r>
  <r>
    <x v="6"/>
    <x v="0"/>
    <x v="6"/>
    <x v="20"/>
    <x v="2"/>
    <n v="45.38"/>
    <n v="60"/>
    <n v="10"/>
    <n v="50"/>
    <n v="2722.8"/>
    <n v="0.02"/>
    <n v="54.07"/>
    <n v="2668.73"/>
    <x v="13"/>
    <n v="30.29"/>
    <n v="2638.44"/>
    <n v="1.0999999999999999E-2"/>
    <n v="1.0389999999999999"/>
    <n v="0"/>
    <n v="1"/>
    <n v="0"/>
    <n v="0"/>
    <n v="0.221"/>
  </r>
  <r>
    <x v="6"/>
    <x v="0"/>
    <x v="6"/>
    <x v="21"/>
    <x v="3"/>
    <n v="29.37"/>
    <n v="139"/>
    <n v="23"/>
    <n v="116"/>
    <n v="4082.43"/>
    <n v="1.2E-2"/>
    <n v="47.01"/>
    <n v="4035.42"/>
    <x v="5"/>
    <n v="68.319999999999993"/>
    <n v="3967.1"/>
    <n v="2.8000000000000001E-2"/>
    <n v="1.0189999999999999"/>
    <n v="0"/>
    <n v="0.98799999999999999"/>
    <n v="0"/>
    <n v="0"/>
    <n v="0.21299999999999999"/>
  </r>
  <r>
    <x v="6"/>
    <x v="0"/>
    <x v="6"/>
    <x v="22"/>
    <x v="4"/>
    <n v="56.91"/>
    <n v="151"/>
    <n v="25"/>
    <n v="126"/>
    <n v="8593.41"/>
    <n v="4.9000000000000002E-2"/>
    <n v="420.81"/>
    <n v="8172.6"/>
    <x v="19"/>
    <n v="180.39"/>
    <n v="7992.21"/>
    <n v="1.0999999999999999E-2"/>
    <n v="1.028"/>
    <n v="0"/>
    <n v="0.999"/>
    <n v="0"/>
    <n v="0"/>
    <n v="0.215"/>
  </r>
  <r>
    <x v="6"/>
    <x v="0"/>
    <x v="6"/>
    <x v="23"/>
    <x v="2"/>
    <n v="40.25"/>
    <n v="117"/>
    <n v="19"/>
    <n v="98"/>
    <n v="4709.25"/>
    <n v="2.5000000000000001E-2"/>
    <n v="115.69"/>
    <n v="4593.5600000000004"/>
    <x v="17"/>
    <n v="70.5"/>
    <n v="4523.0600000000004"/>
    <n v="2.5000000000000001E-2"/>
    <n v="1.0289999999999999"/>
    <n v="0"/>
    <n v="0.99299999999999999"/>
    <n v="0"/>
    <n v="0"/>
    <n v="0.246"/>
  </r>
  <r>
    <x v="6"/>
    <x v="0"/>
    <x v="6"/>
    <x v="24"/>
    <x v="4"/>
    <n v="58.23"/>
    <n v="190"/>
    <n v="31"/>
    <n v="159"/>
    <n v="11063.7"/>
    <n v="4.2999999999999997E-2"/>
    <n v="476.98"/>
    <n v="10586.72"/>
    <x v="10"/>
    <n v="306.32"/>
    <n v="10280.4"/>
    <n v="1.2999999999999999E-2"/>
    <n v="0.996"/>
    <n v="0"/>
    <n v="0.997"/>
    <n v="0"/>
    <n v="0"/>
    <n v="0.23699999999999999"/>
  </r>
  <r>
    <x v="6"/>
    <x v="0"/>
    <x v="6"/>
    <x v="25"/>
    <x v="3"/>
    <n v="98.62"/>
    <n v="87"/>
    <n v="14"/>
    <n v="73"/>
    <n v="8579.94"/>
    <n v="3.6999999999999998E-2"/>
    <n v="315.83999999999997"/>
    <n v="8264.1"/>
    <x v="1"/>
    <n v="195.05"/>
    <n v="8069.05"/>
    <n v="2.4E-2"/>
    <n v="1"/>
    <n v="0"/>
    <n v="0.99399999999999999"/>
    <n v="0"/>
    <n v="0"/>
    <n v="0.221"/>
  </r>
  <r>
    <x v="6"/>
    <x v="0"/>
    <x v="6"/>
    <x v="26"/>
    <x v="1"/>
    <n v="64.319999999999993"/>
    <n v="10"/>
    <n v="1"/>
    <n v="9"/>
    <n v="643.20000000000005"/>
    <n v="2.8000000000000001E-2"/>
    <n v="17.88"/>
    <n v="625.32000000000005"/>
    <x v="9"/>
    <n v="8.61"/>
    <n v="616.71"/>
    <n v="1.7999999999999999E-2"/>
    <n v="0.98699999999999999"/>
    <n v="0"/>
    <n v="0.997"/>
    <n v="0"/>
    <n v="0"/>
    <n v="0.22600000000000001"/>
  </r>
  <r>
    <x v="6"/>
    <x v="0"/>
    <x v="6"/>
    <x v="27"/>
    <x v="0"/>
    <n v="24.72"/>
    <n v="465"/>
    <n v="77"/>
    <n v="388"/>
    <n v="11494.8"/>
    <n v="2.7E-2"/>
    <n v="304.76"/>
    <n v="11190.04"/>
    <x v="12"/>
    <n v="209.03"/>
    <n v="10981.01"/>
    <n v="0.03"/>
    <n v="0.98099999999999998"/>
    <n v="0"/>
    <n v="0.998"/>
    <n v="0"/>
    <n v="0"/>
    <n v="0.216"/>
  </r>
  <r>
    <x v="6"/>
    <x v="0"/>
    <x v="6"/>
    <x v="28"/>
    <x v="2"/>
    <n v="36.61"/>
    <n v="42"/>
    <n v="6"/>
    <n v="36"/>
    <n v="1537.62"/>
    <n v="6.0999999999999999E-2"/>
    <n v="94.36"/>
    <n v="1443.26"/>
    <x v="1"/>
    <n v="35.04"/>
    <n v="1408.22"/>
    <n v="2.4E-2"/>
    <n v="1.0389999999999999"/>
    <n v="0"/>
    <n v="0.98499999999999999"/>
    <n v="0"/>
    <n v="0"/>
    <n v="0.23200000000000001"/>
  </r>
  <r>
    <x v="6"/>
    <x v="0"/>
    <x v="6"/>
    <x v="29"/>
    <x v="4"/>
    <n v="72.95"/>
    <n v="42"/>
    <n v="6"/>
    <n v="36"/>
    <n v="3063.9"/>
    <n v="2.5000000000000001E-2"/>
    <n v="77.55"/>
    <n v="2986.35"/>
    <x v="9"/>
    <n v="42.67"/>
    <n v="2943.68"/>
    <n v="1E-3"/>
    <n v="1.0289999999999999"/>
    <n v="0"/>
    <n v="0.98499999999999999"/>
    <n v="0"/>
    <n v="0"/>
    <n v="0.22"/>
  </r>
  <r>
    <x v="6"/>
    <x v="0"/>
    <x v="6"/>
    <x v="30"/>
    <x v="1"/>
    <n v="64.19"/>
    <n v="163"/>
    <n v="27"/>
    <n v="136"/>
    <n v="10462.969999999999"/>
    <n v="3.7999999999999999E-2"/>
    <n v="399.24"/>
    <n v="10063.73"/>
    <x v="10"/>
    <n v="288.37"/>
    <n v="9775.36"/>
    <n v="2.7E-2"/>
    <n v="1.0389999999999999"/>
    <n v="0"/>
    <n v="0.996"/>
    <n v="0"/>
    <n v="0"/>
    <n v="0.23599999999999999"/>
  </r>
  <r>
    <x v="6"/>
    <x v="0"/>
    <x v="6"/>
    <x v="31"/>
    <x v="1"/>
    <n v="49.4"/>
    <n v="48"/>
    <n v="7"/>
    <n v="41"/>
    <n v="2371.1999999999998"/>
    <n v="5.0000000000000001E-3"/>
    <n v="12.44"/>
    <n v="2358.7600000000002"/>
    <x v="13"/>
    <n v="26.82"/>
    <n v="2331.94"/>
    <n v="0.03"/>
    <n v="1.0229999999999999"/>
    <n v="0"/>
    <n v="0.99"/>
    <n v="0"/>
    <n v="0"/>
    <n v="0.24099999999999999"/>
  </r>
  <r>
    <x v="6"/>
    <x v="0"/>
    <x v="6"/>
    <x v="32"/>
    <x v="2"/>
    <n v="72.08"/>
    <n v="101"/>
    <n v="16"/>
    <n v="85"/>
    <n v="7280.08"/>
    <n v="4.5999999999999999E-2"/>
    <n v="336.39"/>
    <n v="6943.69"/>
    <x v="8"/>
    <n v="178.78"/>
    <n v="6764.91"/>
    <n v="1.0999999999999999E-2"/>
    <n v="1.036"/>
    <n v="0"/>
    <n v="0.99299999999999999"/>
    <n v="0"/>
    <n v="0"/>
    <n v="0.19900000000000001"/>
  </r>
  <r>
    <x v="6"/>
    <x v="0"/>
    <x v="6"/>
    <x v="33"/>
    <x v="2"/>
    <n v="53.43"/>
    <n v="9"/>
    <n v="1"/>
    <n v="8"/>
    <n v="480.87"/>
    <n v="4.3999999999999997E-2"/>
    <n v="21.09"/>
    <n v="459.78"/>
    <x v="2"/>
    <n v="10.57"/>
    <n v="449.21"/>
    <n v="1.7000000000000001E-2"/>
    <n v="0.98199999999999998"/>
    <n v="0"/>
    <n v="0.98899999999999999"/>
    <n v="0"/>
    <n v="0"/>
    <n v="0.191"/>
  </r>
  <r>
    <x v="6"/>
    <x v="0"/>
    <x v="6"/>
    <x v="34"/>
    <x v="1"/>
    <n v="48.44"/>
    <n v="15"/>
    <n v="2"/>
    <n v="13"/>
    <n v="726.6"/>
    <n v="1.6E-2"/>
    <n v="11.77"/>
    <n v="714.83"/>
    <x v="10"/>
    <n v="20.399999999999999"/>
    <n v="694.43"/>
    <n v="1.2E-2"/>
    <n v="1.032"/>
    <n v="0"/>
    <n v="0.99"/>
    <n v="0"/>
    <n v="0"/>
    <n v="0.216"/>
  </r>
  <r>
    <x v="6"/>
    <x v="0"/>
    <x v="6"/>
    <x v="35"/>
    <x v="0"/>
    <n v="25.24"/>
    <n v="479"/>
    <n v="79"/>
    <n v="400"/>
    <n v="12089.96"/>
    <n v="5.8999999999999997E-2"/>
    <n v="711.77"/>
    <n v="11378.19"/>
    <x v="0"/>
    <n v="150.30000000000001"/>
    <n v="11227.89"/>
    <n v="0.01"/>
    <n v="1.0509999999999999"/>
    <n v="0"/>
    <n v="0.98299999999999998"/>
    <n v="0"/>
    <n v="0"/>
    <n v="0.20499999999999999"/>
  </r>
  <r>
    <x v="6"/>
    <x v="0"/>
    <x v="6"/>
    <x v="36"/>
    <x v="0"/>
    <n v="23.28"/>
    <n v="302"/>
    <n v="50"/>
    <n v="252"/>
    <n v="7030.56"/>
    <n v="1.6E-2"/>
    <n v="113.28"/>
    <n v="6917.28"/>
    <x v="4"/>
    <n v="112.03"/>
    <n v="6805.25"/>
    <n v="3.3000000000000002E-2"/>
    <n v="1.0089999999999999"/>
    <n v="0"/>
    <n v="0.98599999999999999"/>
    <n v="0"/>
    <n v="0"/>
    <n v="0.28499999999999998"/>
  </r>
  <r>
    <x v="6"/>
    <x v="0"/>
    <x v="6"/>
    <x v="37"/>
    <x v="4"/>
    <n v="59.04"/>
    <n v="80"/>
    <n v="13"/>
    <n v="67"/>
    <n v="4723.2"/>
    <n v="5.5E-2"/>
    <n v="259.27"/>
    <n v="4463.93"/>
    <x v="8"/>
    <n v="115.11"/>
    <n v="4348.82"/>
    <n v="1.4E-2"/>
    <n v="1.02"/>
    <n v="0"/>
    <n v="0.997"/>
    <n v="0"/>
    <n v="0"/>
    <n v="0.19900000000000001"/>
  </r>
  <r>
    <x v="6"/>
    <x v="0"/>
    <x v="6"/>
    <x v="38"/>
    <x v="0"/>
    <n v="18.21"/>
    <n v="282"/>
    <n v="46"/>
    <n v="236"/>
    <n v="5135.22"/>
    <n v="5.0999999999999997E-2"/>
    <n v="263.42"/>
    <n v="4871.8"/>
    <x v="9"/>
    <n v="67.61"/>
    <n v="4804.1899999999996"/>
    <n v="3.7999999999999999E-2"/>
    <n v="1.0489999999999999"/>
    <n v="0"/>
    <n v="0.99"/>
    <n v="0"/>
    <n v="0"/>
    <n v="0.24399999999999999"/>
  </r>
  <r>
    <x v="6"/>
    <x v="0"/>
    <x v="6"/>
    <x v="39"/>
    <x v="1"/>
    <n v="29.58"/>
    <n v="162"/>
    <n v="26"/>
    <n v="136"/>
    <n v="4791.96"/>
    <n v="0.04"/>
    <n v="190.02"/>
    <n v="4601.9399999999996"/>
    <x v="19"/>
    <n v="102.21"/>
    <n v="4499.7299999999996"/>
    <n v="0.03"/>
    <n v="1.036"/>
    <n v="0"/>
    <n v="0.98899999999999999"/>
    <n v="0"/>
    <n v="0"/>
    <n v="0.23699999999999999"/>
  </r>
  <r>
    <x v="6"/>
    <x v="0"/>
    <x v="6"/>
    <x v="40"/>
    <x v="1"/>
    <n v="95.29"/>
    <n v="11"/>
    <n v="1"/>
    <n v="10"/>
    <n v="1048.19"/>
    <n v="3.2000000000000001E-2"/>
    <n v="33.799999999999997"/>
    <n v="1014.39"/>
    <x v="7"/>
    <n v="11.84"/>
    <n v="1002.55"/>
    <n v="8.9999999999999993E-3"/>
    <n v="0.98799999999999999"/>
    <n v="0"/>
    <n v="0.98299999999999998"/>
    <n v="0"/>
    <n v="0"/>
    <n v="0.21199999999999999"/>
  </r>
  <r>
    <x v="6"/>
    <x v="0"/>
    <x v="6"/>
    <x v="41"/>
    <x v="3"/>
    <n v="25.8"/>
    <n v="128"/>
    <n v="21"/>
    <n v="107"/>
    <n v="3302.4"/>
    <n v="5.0000000000000001E-3"/>
    <n v="15.95"/>
    <n v="3286.45"/>
    <x v="19"/>
    <n v="72.81"/>
    <n v="3213.64"/>
    <n v="8.9999999999999993E-3"/>
    <n v="0.999"/>
    <n v="0"/>
    <n v="0.99"/>
    <n v="0"/>
    <n v="0"/>
    <n v="0.214"/>
  </r>
  <r>
    <x v="6"/>
    <x v="0"/>
    <x v="6"/>
    <x v="42"/>
    <x v="1"/>
    <n v="33.270000000000003"/>
    <n v="36"/>
    <n v="5"/>
    <n v="31"/>
    <n v="1197.72"/>
    <n v="3.2000000000000001E-2"/>
    <n v="38.630000000000003"/>
    <n v="1159.0899999999999"/>
    <x v="3"/>
    <n v="21.23"/>
    <n v="1137.8599999999999"/>
    <n v="8.9999999999999993E-3"/>
    <n v="1.036"/>
    <n v="0"/>
    <n v="0.99099999999999999"/>
    <n v="0"/>
    <n v="0"/>
    <n v="0.26300000000000001"/>
  </r>
  <r>
    <x v="6"/>
    <x v="0"/>
    <x v="6"/>
    <x v="43"/>
    <x v="0"/>
    <n v="15.12"/>
    <n v="187"/>
    <n v="31"/>
    <n v="156"/>
    <n v="2827.44"/>
    <n v="3.7999999999999999E-2"/>
    <n v="106.86"/>
    <n v="2720.58"/>
    <x v="3"/>
    <n v="49.62"/>
    <n v="2670.96"/>
    <n v="7.0000000000000001E-3"/>
    <n v="0.98899999999999999"/>
    <n v="0"/>
    <n v="0.99"/>
    <n v="0"/>
    <n v="0"/>
    <n v="0.27"/>
  </r>
  <r>
    <x v="6"/>
    <x v="0"/>
    <x v="6"/>
    <x v="44"/>
    <x v="4"/>
    <n v="31.58"/>
    <n v="113"/>
    <n v="18"/>
    <n v="95"/>
    <n v="3568.54"/>
    <n v="2.3E-2"/>
    <n v="83.09"/>
    <n v="3485.45"/>
    <x v="1"/>
    <n v="83.1"/>
    <n v="3402.35"/>
    <n v="2.4E-2"/>
    <n v="0.996"/>
    <n v="0"/>
    <n v="0.98299999999999998"/>
    <n v="0"/>
    <n v="0"/>
    <n v="0.24299999999999999"/>
  </r>
  <r>
    <x v="6"/>
    <x v="0"/>
    <x v="6"/>
    <x v="45"/>
    <x v="3"/>
    <n v="154.99"/>
    <n v="17"/>
    <n v="2"/>
    <n v="15"/>
    <n v="2634.83"/>
    <n v="2.5000000000000001E-2"/>
    <n v="66.680000000000007"/>
    <n v="2568.15"/>
    <x v="14"/>
    <n v="26.61"/>
    <n v="2541.54"/>
    <n v="0.02"/>
    <n v="1.0249999999999999"/>
    <n v="0"/>
    <n v="0.98799999999999999"/>
    <n v="0"/>
    <n v="0"/>
    <n v="0.21099999999999999"/>
  </r>
  <r>
    <x v="6"/>
    <x v="0"/>
    <x v="6"/>
    <x v="46"/>
    <x v="0"/>
    <n v="32.869999999999997"/>
    <n v="214"/>
    <n v="35"/>
    <n v="179"/>
    <n v="7034.18"/>
    <n v="8.0000000000000002E-3"/>
    <n v="56.78"/>
    <n v="6977.4"/>
    <x v="1"/>
    <n v="170.73"/>
    <n v="6806.67"/>
    <n v="2.5000000000000001E-2"/>
    <n v="1.0469999999999999"/>
    <n v="0"/>
    <n v="0.98"/>
    <n v="0"/>
    <n v="0"/>
    <n v="0.23300000000000001"/>
  </r>
  <r>
    <x v="6"/>
    <x v="0"/>
    <x v="6"/>
    <x v="47"/>
    <x v="4"/>
    <n v="132.18"/>
    <n v="10"/>
    <n v="1"/>
    <n v="9"/>
    <n v="1321.8"/>
    <n v="3.7999999999999999E-2"/>
    <n v="49.94"/>
    <n v="1271.8599999999999"/>
    <x v="8"/>
    <n v="32.85"/>
    <n v="1239.01"/>
    <n v="1.9E-2"/>
    <n v="1.0509999999999999"/>
    <n v="0"/>
    <n v="0.98699999999999999"/>
    <n v="0"/>
    <n v="0"/>
    <n v="0.22"/>
  </r>
  <r>
    <x v="6"/>
    <x v="0"/>
    <x v="6"/>
    <x v="48"/>
    <x v="0"/>
    <n v="23.27"/>
    <n v="354"/>
    <n v="59"/>
    <n v="295"/>
    <n v="8237.58"/>
    <n v="2.5999999999999999E-2"/>
    <n v="216.72"/>
    <n v="8020.86"/>
    <x v="18"/>
    <n v="224.87"/>
    <n v="7795.99"/>
    <n v="1.9E-2"/>
    <n v="1.0569999999999999"/>
    <n v="0"/>
    <n v="0.996"/>
    <n v="0"/>
    <n v="0"/>
    <n v="0.24299999999999999"/>
  </r>
  <r>
    <x v="6"/>
    <x v="0"/>
    <x v="6"/>
    <x v="49"/>
    <x v="3"/>
    <n v="27.24"/>
    <n v="123"/>
    <n v="20"/>
    <n v="103"/>
    <n v="3350.52"/>
    <n v="0"/>
    <n v="0"/>
    <n v="3350.52"/>
    <x v="13"/>
    <n v="38.47"/>
    <n v="3312.05"/>
    <n v="3.0000000000000001E-3"/>
    <n v="1.06"/>
    <n v="0"/>
    <n v="0.99299999999999999"/>
    <n v="0"/>
    <n v="0"/>
    <n v="0.253"/>
  </r>
  <r>
    <x v="7"/>
    <x v="0"/>
    <x v="7"/>
    <x v="0"/>
    <x v="0"/>
    <n v="26.71"/>
    <n v="251"/>
    <n v="42"/>
    <n v="209"/>
    <n v="6704.21"/>
    <n v="8.0000000000000002E-3"/>
    <n v="56.6"/>
    <n v="6647.61"/>
    <x v="5"/>
    <n v="116.01"/>
    <n v="6531.6"/>
    <n v="2.1999999999999999E-2"/>
    <n v="1.038"/>
    <n v="0"/>
    <n v="0.98699999999999999"/>
    <n v="0"/>
    <n v="0"/>
    <n v="0.215"/>
  </r>
  <r>
    <x v="7"/>
    <x v="0"/>
    <x v="7"/>
    <x v="1"/>
    <x v="0"/>
    <n v="49.75"/>
    <n v="252"/>
    <n v="42"/>
    <n v="210"/>
    <n v="12537"/>
    <n v="0"/>
    <n v="0"/>
    <n v="12537"/>
    <x v="14"/>
    <n v="127.47"/>
    <n v="12409.53"/>
    <n v="2.5999999999999999E-2"/>
    <n v="0.98"/>
    <n v="0"/>
    <n v="0.99399999999999999"/>
    <n v="0"/>
    <n v="0"/>
    <n v="0.26900000000000002"/>
  </r>
  <r>
    <x v="7"/>
    <x v="0"/>
    <x v="7"/>
    <x v="2"/>
    <x v="1"/>
    <n v="156.63999999999999"/>
    <n v="139"/>
    <n v="23"/>
    <n v="116"/>
    <n v="21772.959999999999"/>
    <n v="3.5000000000000003E-2"/>
    <n v="770.12"/>
    <n v="21002.84"/>
    <x v="11"/>
    <n v="532.01"/>
    <n v="20470.830000000002"/>
    <n v="3.2000000000000001E-2"/>
    <n v="1.044"/>
    <n v="0"/>
    <n v="0.98099999999999998"/>
    <n v="0"/>
    <n v="0"/>
    <n v="0.24099999999999999"/>
  </r>
  <r>
    <x v="7"/>
    <x v="0"/>
    <x v="7"/>
    <x v="3"/>
    <x v="2"/>
    <n v="84.22"/>
    <n v="36"/>
    <n v="6"/>
    <n v="30"/>
    <n v="3031.92"/>
    <n v="4.5999999999999999E-2"/>
    <n v="138.80000000000001"/>
    <n v="2893.12"/>
    <x v="2"/>
    <n v="67.77"/>
    <n v="2825.35"/>
    <n v="2.1000000000000001E-2"/>
    <n v="0.996"/>
    <n v="0"/>
    <n v="0.98299999999999998"/>
    <n v="0"/>
    <n v="0"/>
    <n v="0.23799999999999999"/>
  </r>
  <r>
    <x v="7"/>
    <x v="0"/>
    <x v="7"/>
    <x v="4"/>
    <x v="2"/>
    <n v="70.41"/>
    <n v="9"/>
    <n v="1"/>
    <n v="8"/>
    <n v="633.69000000000005"/>
    <n v="3.6999999999999998E-2"/>
    <n v="23.52"/>
    <n v="610.16999999999996"/>
    <x v="19"/>
    <n v="13.39"/>
    <n v="596.78"/>
    <n v="3.5999999999999997E-2"/>
    <n v="1.0309999999999999"/>
    <n v="0"/>
    <n v="0.995"/>
    <n v="0"/>
    <n v="0"/>
    <n v="0.23100000000000001"/>
  </r>
  <r>
    <x v="7"/>
    <x v="0"/>
    <x v="7"/>
    <x v="5"/>
    <x v="2"/>
    <n v="42.8"/>
    <n v="8"/>
    <n v="1"/>
    <n v="7"/>
    <n v="342.4"/>
    <n v="4.9000000000000002E-2"/>
    <n v="16.72"/>
    <n v="325.68"/>
    <x v="1"/>
    <n v="7.92"/>
    <n v="317.76"/>
    <n v="6.0000000000000001E-3"/>
    <n v="0.999"/>
    <n v="0"/>
    <n v="0.98899999999999999"/>
    <n v="0"/>
    <n v="0"/>
    <n v="0.20699999999999999"/>
  </r>
  <r>
    <x v="7"/>
    <x v="0"/>
    <x v="7"/>
    <x v="6"/>
    <x v="0"/>
    <n v="11.5"/>
    <n v="171"/>
    <n v="28"/>
    <n v="143"/>
    <n v="1966.5"/>
    <n v="4.7E-2"/>
    <n v="92.45"/>
    <n v="1874.05"/>
    <x v="9"/>
    <n v="25.78"/>
    <n v="1848.27"/>
    <n v="8.9999999999999993E-3"/>
    <n v="1.046"/>
    <n v="0"/>
    <n v="0.99"/>
    <n v="0"/>
    <n v="0"/>
    <n v="0.20899999999999999"/>
  </r>
  <r>
    <x v="7"/>
    <x v="0"/>
    <x v="7"/>
    <x v="7"/>
    <x v="3"/>
    <n v="53.27"/>
    <n v="77"/>
    <n v="13"/>
    <n v="64"/>
    <n v="4101.79"/>
    <n v="0.06"/>
    <n v="247.69"/>
    <n v="3854.1"/>
    <x v="17"/>
    <n v="59.5"/>
    <n v="3794.6"/>
    <n v="2.5999999999999999E-2"/>
    <n v="1.0309999999999999"/>
    <n v="0"/>
    <n v="0.996"/>
    <n v="0"/>
    <n v="0"/>
    <n v="0.22600000000000001"/>
  </r>
  <r>
    <x v="7"/>
    <x v="0"/>
    <x v="7"/>
    <x v="8"/>
    <x v="0"/>
    <n v="14.61"/>
    <n v="273"/>
    <n v="46"/>
    <n v="227"/>
    <n v="3988.53"/>
    <n v="1.4E-2"/>
    <n v="54.45"/>
    <n v="3934.08"/>
    <x v="9"/>
    <n v="56.55"/>
    <n v="3877.53"/>
    <n v="1.2999999999999999E-2"/>
    <n v="1.0449999999999999"/>
    <n v="0"/>
    <n v="0.99399999999999999"/>
    <n v="0"/>
    <n v="0"/>
    <n v="0.24399999999999999"/>
  </r>
  <r>
    <x v="7"/>
    <x v="0"/>
    <x v="7"/>
    <x v="9"/>
    <x v="3"/>
    <n v="74.58"/>
    <n v="26"/>
    <n v="4"/>
    <n v="22"/>
    <n v="1939.08"/>
    <n v="5.0000000000000001E-3"/>
    <n v="10.37"/>
    <n v="1928.71"/>
    <x v="9"/>
    <n v="26.53"/>
    <n v="1902.18"/>
    <n v="3.1E-2"/>
    <n v="1.0149999999999999"/>
    <n v="0"/>
    <n v="0.995"/>
    <n v="0"/>
    <n v="0"/>
    <n v="0.25600000000000001"/>
  </r>
  <r>
    <x v="7"/>
    <x v="0"/>
    <x v="7"/>
    <x v="10"/>
    <x v="4"/>
    <n v="42.47"/>
    <n v="219"/>
    <n v="37"/>
    <n v="182"/>
    <n v="9300.93"/>
    <n v="2.3E-2"/>
    <n v="217.15"/>
    <n v="9083.7800000000007"/>
    <x v="13"/>
    <n v="97.92"/>
    <n v="8985.86"/>
    <n v="1E-3"/>
    <n v="1.0509999999999999"/>
    <n v="0"/>
    <n v="0.99099999999999999"/>
    <n v="0"/>
    <n v="0"/>
    <n v="0.24099999999999999"/>
  </r>
  <r>
    <x v="7"/>
    <x v="0"/>
    <x v="7"/>
    <x v="11"/>
    <x v="0"/>
    <n v="10.83"/>
    <n v="326"/>
    <n v="55"/>
    <n v="271"/>
    <n v="3530.58"/>
    <n v="2.4E-2"/>
    <n v="84.59"/>
    <n v="3445.99"/>
    <x v="16"/>
    <n v="103.11"/>
    <n v="3342.88"/>
    <n v="1.2999999999999999E-2"/>
    <n v="1.026"/>
    <n v="0"/>
    <n v="0.998"/>
    <n v="0"/>
    <n v="0"/>
    <n v="0.24"/>
  </r>
  <r>
    <x v="7"/>
    <x v="0"/>
    <x v="7"/>
    <x v="12"/>
    <x v="0"/>
    <n v="23.32"/>
    <n v="126"/>
    <n v="21"/>
    <n v="105"/>
    <n v="2938.32"/>
    <n v="5.2999999999999999E-2"/>
    <n v="156.4"/>
    <n v="2781.92"/>
    <x v="6"/>
    <n v="75.56"/>
    <n v="2706.36"/>
    <n v="3.0000000000000001E-3"/>
    <n v="0.98199999999999998"/>
    <n v="0"/>
    <n v="0.996"/>
    <n v="0"/>
    <n v="0"/>
    <n v="0.20699999999999999"/>
  </r>
  <r>
    <x v="7"/>
    <x v="0"/>
    <x v="7"/>
    <x v="13"/>
    <x v="0"/>
    <n v="22.54"/>
    <n v="306"/>
    <n v="52"/>
    <n v="254"/>
    <n v="6897.24"/>
    <n v="2.5000000000000001E-2"/>
    <n v="173.25"/>
    <n v="6723.99"/>
    <x v="20"/>
    <n v="143.38"/>
    <n v="6580.61"/>
    <n v="1.4E-2"/>
    <n v="0.98099999999999998"/>
    <n v="0"/>
    <n v="0.996"/>
    <n v="0"/>
    <n v="0"/>
    <n v="0.24099999999999999"/>
  </r>
  <r>
    <x v="7"/>
    <x v="0"/>
    <x v="7"/>
    <x v="14"/>
    <x v="2"/>
    <n v="56.74"/>
    <n v="51"/>
    <n v="8"/>
    <n v="43"/>
    <n v="2893.74"/>
    <n v="5.7000000000000002E-2"/>
    <n v="164.07"/>
    <n v="2729.67"/>
    <x v="6"/>
    <n v="73"/>
    <n v="2656.67"/>
    <n v="3.1E-2"/>
    <n v="1.0489999999999999"/>
    <n v="0"/>
    <n v="0.98099999999999998"/>
    <n v="0"/>
    <n v="0"/>
    <n v="0.26700000000000002"/>
  </r>
  <r>
    <x v="7"/>
    <x v="0"/>
    <x v="7"/>
    <x v="15"/>
    <x v="2"/>
    <n v="39.700000000000003"/>
    <n v="43"/>
    <n v="7"/>
    <n v="36"/>
    <n v="1707.1"/>
    <n v="0.05"/>
    <n v="86.16"/>
    <n v="1620.94"/>
    <x v="16"/>
    <n v="48.33"/>
    <n v="1572.61"/>
    <n v="2.3E-2"/>
    <n v="1.0109999999999999"/>
    <n v="0"/>
    <n v="0.99199999999999999"/>
    <n v="0"/>
    <n v="0"/>
    <n v="0.217"/>
  </r>
  <r>
    <x v="7"/>
    <x v="0"/>
    <x v="7"/>
    <x v="16"/>
    <x v="3"/>
    <n v="74.47"/>
    <n v="9"/>
    <n v="1"/>
    <n v="8"/>
    <n v="670.23"/>
    <n v="4.3999999999999997E-2"/>
    <n v="29.54"/>
    <n v="640.69000000000005"/>
    <x v="5"/>
    <n v="10.79"/>
    <n v="629.9"/>
    <n v="8.9999999999999993E-3"/>
    <n v="1.0269999999999999"/>
    <n v="0"/>
    <n v="0.999"/>
    <n v="0"/>
    <n v="0"/>
    <n v="0.24"/>
  </r>
  <r>
    <x v="7"/>
    <x v="0"/>
    <x v="7"/>
    <x v="17"/>
    <x v="3"/>
    <n v="48.38"/>
    <n v="24"/>
    <n v="4"/>
    <n v="20"/>
    <n v="1161.1199999999999"/>
    <n v="4.8000000000000001E-2"/>
    <n v="55.39"/>
    <n v="1105.73"/>
    <x v="2"/>
    <n v="25.98"/>
    <n v="1079.75"/>
    <n v="2E-3"/>
    <n v="0.99299999999999999"/>
    <n v="0"/>
    <n v="0.98899999999999999"/>
    <n v="0"/>
    <n v="0"/>
    <n v="0.224"/>
  </r>
  <r>
    <x v="7"/>
    <x v="0"/>
    <x v="7"/>
    <x v="18"/>
    <x v="0"/>
    <n v="36.94"/>
    <n v="364"/>
    <n v="61"/>
    <n v="303"/>
    <n v="13446.16"/>
    <n v="5.1999999999999998E-2"/>
    <n v="702.68"/>
    <n v="12743.48"/>
    <x v="4"/>
    <n v="197.6"/>
    <n v="12545.88"/>
    <n v="0.02"/>
    <n v="0.99399999999999999"/>
    <n v="0"/>
    <n v="0.99299999999999999"/>
    <n v="0"/>
    <n v="0"/>
    <n v="0.252"/>
  </r>
  <r>
    <x v="7"/>
    <x v="0"/>
    <x v="7"/>
    <x v="19"/>
    <x v="3"/>
    <n v="50.95"/>
    <n v="99"/>
    <n v="16"/>
    <n v="83"/>
    <n v="5044.05"/>
    <n v="6.4000000000000001E-2"/>
    <n v="321.31"/>
    <n v="4722.74"/>
    <x v="2"/>
    <n v="110.3"/>
    <n v="4612.4399999999996"/>
    <n v="2.8000000000000001E-2"/>
    <n v="1.036"/>
    <n v="0"/>
    <n v="0.98899999999999999"/>
    <n v="0"/>
    <n v="0"/>
    <n v="0.254"/>
  </r>
  <r>
    <x v="7"/>
    <x v="0"/>
    <x v="7"/>
    <x v="20"/>
    <x v="2"/>
    <n v="45.54"/>
    <n v="69"/>
    <n v="11"/>
    <n v="58"/>
    <n v="3142.26"/>
    <n v="0.01"/>
    <n v="32.659999999999997"/>
    <n v="3109.6"/>
    <x v="0"/>
    <n v="40.65"/>
    <n v="3068.95"/>
    <n v="3.4000000000000002E-2"/>
    <n v="1.0269999999999999"/>
    <n v="0"/>
    <n v="0.98799999999999999"/>
    <n v="0"/>
    <n v="0"/>
    <n v="0.23499999999999999"/>
  </r>
  <r>
    <x v="7"/>
    <x v="0"/>
    <x v="7"/>
    <x v="21"/>
    <x v="3"/>
    <n v="28.97"/>
    <n v="125"/>
    <n v="21"/>
    <n v="104"/>
    <n v="3621.25"/>
    <n v="2.5999999999999999E-2"/>
    <n v="93.83"/>
    <n v="3527.42"/>
    <x v="13"/>
    <n v="38.94"/>
    <n v="3488.48"/>
    <n v="2.4E-2"/>
    <n v="1.0289999999999999"/>
    <n v="0"/>
    <n v="0.98699999999999999"/>
    <n v="0"/>
    <n v="0"/>
    <n v="0.224"/>
  </r>
  <r>
    <x v="7"/>
    <x v="0"/>
    <x v="7"/>
    <x v="22"/>
    <x v="4"/>
    <n v="58.86"/>
    <n v="151"/>
    <n v="25"/>
    <n v="126"/>
    <n v="8887.86"/>
    <n v="3.6999999999999998E-2"/>
    <n v="325.64"/>
    <n v="8562.2199999999993"/>
    <x v="6"/>
    <n v="233.41"/>
    <n v="8328.81"/>
    <n v="3.5000000000000003E-2"/>
    <n v="1.0029999999999999"/>
    <n v="0"/>
    <n v="0.98399999999999999"/>
    <n v="0"/>
    <n v="0"/>
    <n v="0.24"/>
  </r>
  <r>
    <x v="7"/>
    <x v="0"/>
    <x v="7"/>
    <x v="23"/>
    <x v="2"/>
    <n v="41.75"/>
    <n v="99"/>
    <n v="16"/>
    <n v="83"/>
    <n v="4133.25"/>
    <n v="1.4E-2"/>
    <n v="57.51"/>
    <n v="4075.74"/>
    <x v="13"/>
    <n v="43.2"/>
    <n v="4032.54"/>
    <n v="3.2000000000000001E-2"/>
    <n v="1.0169999999999999"/>
    <n v="0"/>
    <n v="1"/>
    <n v="0"/>
    <n v="0"/>
    <n v="0.22800000000000001"/>
  </r>
  <r>
    <x v="7"/>
    <x v="0"/>
    <x v="7"/>
    <x v="24"/>
    <x v="4"/>
    <n v="59.98"/>
    <n v="179"/>
    <n v="30"/>
    <n v="149"/>
    <n v="10736.42"/>
    <n v="2.5999999999999999E-2"/>
    <n v="282.92"/>
    <n v="10453.5"/>
    <x v="16"/>
    <n v="308.45"/>
    <n v="10145.049999999999"/>
    <n v="3.4000000000000002E-2"/>
    <n v="0.98599999999999999"/>
    <n v="0"/>
    <n v="0.98099999999999998"/>
    <n v="0"/>
    <n v="0"/>
    <n v="0.223"/>
  </r>
  <r>
    <x v="7"/>
    <x v="0"/>
    <x v="7"/>
    <x v="25"/>
    <x v="3"/>
    <n v="98.19"/>
    <n v="71"/>
    <n v="11"/>
    <n v="60"/>
    <n v="6971.49"/>
    <n v="1.4999999999999999E-2"/>
    <n v="105.05"/>
    <n v="6866.44"/>
    <x v="12"/>
    <n v="133.09"/>
    <n v="6733.35"/>
    <n v="8.0000000000000002E-3"/>
    <n v="1.044"/>
    <n v="0"/>
    <n v="0.98499999999999999"/>
    <n v="0"/>
    <n v="0"/>
    <n v="0.218"/>
  </r>
  <r>
    <x v="7"/>
    <x v="0"/>
    <x v="7"/>
    <x v="26"/>
    <x v="1"/>
    <n v="63.58"/>
    <n v="8"/>
    <n v="1"/>
    <n v="7"/>
    <n v="508.64"/>
    <n v="0.01"/>
    <n v="4.93"/>
    <n v="503.71"/>
    <x v="17"/>
    <n v="7.62"/>
    <n v="496.09"/>
    <n v="1.2999999999999999E-2"/>
    <n v="0.997"/>
    <n v="0"/>
    <n v="0.98299999999999998"/>
    <n v="0"/>
    <n v="0"/>
    <n v="0.218"/>
  </r>
  <r>
    <x v="7"/>
    <x v="0"/>
    <x v="7"/>
    <x v="27"/>
    <x v="0"/>
    <n v="25.36"/>
    <n v="333"/>
    <n v="55"/>
    <n v="278"/>
    <n v="8444.8799999999992"/>
    <n v="3.4000000000000002E-2"/>
    <n v="283.99"/>
    <n v="8160.89"/>
    <x v="5"/>
    <n v="137.53"/>
    <n v="8023.36"/>
    <n v="3.2000000000000001E-2"/>
    <n v="1.0249999999999999"/>
    <n v="0"/>
    <n v="0.98299999999999998"/>
    <n v="0"/>
    <n v="0"/>
    <n v="0.224"/>
  </r>
  <r>
    <x v="7"/>
    <x v="0"/>
    <x v="7"/>
    <x v="28"/>
    <x v="2"/>
    <n v="37.450000000000003"/>
    <n v="32"/>
    <n v="5"/>
    <n v="27"/>
    <n v="1198.4000000000001"/>
    <n v="3.5000000000000003E-2"/>
    <n v="41.62"/>
    <n v="1156.78"/>
    <x v="0"/>
    <n v="14.9"/>
    <n v="1141.8800000000001"/>
    <n v="3.2000000000000001E-2"/>
    <n v="0.98699999999999999"/>
    <n v="0"/>
    <n v="0.99"/>
    <n v="0"/>
    <n v="0"/>
    <n v="0.22500000000000001"/>
  </r>
  <r>
    <x v="7"/>
    <x v="0"/>
    <x v="7"/>
    <x v="29"/>
    <x v="4"/>
    <n v="72.41"/>
    <n v="31"/>
    <n v="5"/>
    <n v="26"/>
    <n v="2244.71"/>
    <n v="0"/>
    <n v="0"/>
    <n v="2244.71"/>
    <x v="8"/>
    <n v="59.37"/>
    <n v="2185.34"/>
    <n v="1.7999999999999999E-2"/>
    <n v="1.038"/>
    <n v="0"/>
    <n v="0.98599999999999999"/>
    <n v="0"/>
    <n v="0"/>
    <n v="0.18099999999999999"/>
  </r>
  <r>
    <x v="7"/>
    <x v="0"/>
    <x v="7"/>
    <x v="30"/>
    <x v="1"/>
    <n v="64.25"/>
    <n v="149"/>
    <n v="25"/>
    <n v="124"/>
    <n v="9573.25"/>
    <n v="5.2999999999999999E-2"/>
    <n v="503.45"/>
    <n v="9069.7999999999993"/>
    <x v="4"/>
    <n v="147.63"/>
    <n v="8922.17"/>
    <n v="2.3E-2"/>
    <n v="0.996"/>
    <n v="0"/>
    <n v="0.997"/>
    <n v="0"/>
    <n v="0"/>
    <n v="0.221"/>
  </r>
  <r>
    <x v="7"/>
    <x v="0"/>
    <x v="7"/>
    <x v="31"/>
    <x v="1"/>
    <n v="49.69"/>
    <n v="42"/>
    <n v="7"/>
    <n v="35"/>
    <n v="2086.98"/>
    <n v="4.7E-2"/>
    <n v="97.89"/>
    <n v="1989.09"/>
    <x v="15"/>
    <n v="39.49"/>
    <n v="1949.6"/>
    <n v="0.02"/>
    <n v="1.0489999999999999"/>
    <n v="0"/>
    <n v="0.995"/>
    <n v="0"/>
    <n v="0"/>
    <n v="0.248"/>
  </r>
  <r>
    <x v="7"/>
    <x v="0"/>
    <x v="7"/>
    <x v="32"/>
    <x v="2"/>
    <n v="71.42"/>
    <n v="80"/>
    <n v="13"/>
    <n v="67"/>
    <n v="5713.6"/>
    <n v="1.9E-2"/>
    <n v="111.28"/>
    <n v="5602.32"/>
    <x v="0"/>
    <n v="70.14"/>
    <n v="5532.18"/>
    <n v="1.6E-2"/>
    <n v="1.0189999999999999"/>
    <n v="0"/>
    <n v="0.995"/>
    <n v="0"/>
    <n v="0"/>
    <n v="0.26500000000000001"/>
  </r>
  <r>
    <x v="7"/>
    <x v="0"/>
    <x v="7"/>
    <x v="33"/>
    <x v="2"/>
    <n v="52.31"/>
    <n v="8"/>
    <n v="1"/>
    <n v="7"/>
    <n v="418.48"/>
    <n v="6.3E-2"/>
    <n v="26.16"/>
    <n v="392.32"/>
    <x v="20"/>
    <n v="8.26"/>
    <n v="384.06"/>
    <n v="2.5999999999999999E-2"/>
    <n v="1.026"/>
    <n v="0"/>
    <n v="0.98499999999999999"/>
    <n v="0"/>
    <n v="0"/>
    <n v="0.23499999999999999"/>
  </r>
  <r>
    <x v="7"/>
    <x v="0"/>
    <x v="7"/>
    <x v="34"/>
    <x v="1"/>
    <n v="48.86"/>
    <n v="13"/>
    <n v="2"/>
    <n v="11"/>
    <n v="635.17999999999995"/>
    <n v="1.2E-2"/>
    <n v="7.51"/>
    <n v="627.66999999999996"/>
    <x v="6"/>
    <n v="16.64"/>
    <n v="611.03"/>
    <n v="7.0000000000000001E-3"/>
    <n v="1.01"/>
    <n v="0"/>
    <n v="0.98399999999999999"/>
    <n v="0"/>
    <n v="0"/>
    <n v="0.20499999999999999"/>
  </r>
  <r>
    <x v="7"/>
    <x v="0"/>
    <x v="7"/>
    <x v="35"/>
    <x v="0"/>
    <n v="25.77"/>
    <n v="416"/>
    <n v="70"/>
    <n v="346"/>
    <n v="10720.32"/>
    <n v="3.4000000000000002E-2"/>
    <n v="368.9"/>
    <n v="10351.42"/>
    <x v="7"/>
    <n v="121.53"/>
    <n v="10229.89"/>
    <n v="3.2000000000000001E-2"/>
    <n v="0.99399999999999999"/>
    <n v="0"/>
    <n v="0.98699999999999999"/>
    <n v="0"/>
    <n v="0"/>
    <n v="0.23599999999999999"/>
  </r>
  <r>
    <x v="7"/>
    <x v="0"/>
    <x v="7"/>
    <x v="36"/>
    <x v="0"/>
    <n v="23.32"/>
    <n v="256"/>
    <n v="43"/>
    <n v="213"/>
    <n v="5969.92"/>
    <n v="1.6E-2"/>
    <n v="97.62"/>
    <n v="5872.3"/>
    <x v="17"/>
    <n v="88.05"/>
    <n v="5784.25"/>
    <n v="2.7E-2"/>
    <n v="1.04"/>
    <n v="0"/>
    <n v="0.997"/>
    <n v="0"/>
    <n v="0"/>
    <n v="0.23799999999999999"/>
  </r>
  <r>
    <x v="7"/>
    <x v="0"/>
    <x v="7"/>
    <x v="37"/>
    <x v="4"/>
    <n v="58.6"/>
    <n v="81"/>
    <n v="13"/>
    <n v="68"/>
    <n v="4746.6000000000004"/>
    <n v="5.5E-2"/>
    <n v="259.07"/>
    <n v="4487.53"/>
    <x v="5"/>
    <n v="76.400000000000006"/>
    <n v="4411.13"/>
    <n v="6.0000000000000001E-3"/>
    <n v="0.98299999999999998"/>
    <n v="0"/>
    <n v="0.98899999999999999"/>
    <n v="0"/>
    <n v="0"/>
    <n v="0.22600000000000001"/>
  </r>
  <r>
    <x v="7"/>
    <x v="0"/>
    <x v="7"/>
    <x v="38"/>
    <x v="0"/>
    <n v="17.95"/>
    <n v="285"/>
    <n v="48"/>
    <n v="237"/>
    <n v="5115.75"/>
    <n v="1.7000000000000001E-2"/>
    <n v="86.33"/>
    <n v="5029.42"/>
    <x v="12"/>
    <n v="97.38"/>
    <n v="4932.04"/>
    <n v="1.2E-2"/>
    <n v="1.0189999999999999"/>
    <n v="0"/>
    <n v="0.998"/>
    <n v="0"/>
    <n v="0"/>
    <n v="0.215"/>
  </r>
  <r>
    <x v="7"/>
    <x v="0"/>
    <x v="7"/>
    <x v="39"/>
    <x v="1"/>
    <n v="30.34"/>
    <n v="168"/>
    <n v="28"/>
    <n v="140"/>
    <n v="5097.12"/>
    <n v="3.9E-2"/>
    <n v="199.57"/>
    <n v="4897.55"/>
    <x v="16"/>
    <n v="146.88"/>
    <n v="4750.67"/>
    <n v="1.7000000000000001E-2"/>
    <n v="0.99399999999999999"/>
    <n v="0"/>
    <n v="0.99199999999999999"/>
    <n v="0"/>
    <n v="0"/>
    <n v="0.22"/>
  </r>
  <r>
    <x v="7"/>
    <x v="0"/>
    <x v="7"/>
    <x v="40"/>
    <x v="1"/>
    <n v="98.88"/>
    <n v="8"/>
    <n v="1"/>
    <n v="7"/>
    <n v="791.04"/>
    <n v="1.7999999999999999E-2"/>
    <n v="14.25"/>
    <n v="776.79"/>
    <x v="19"/>
    <n v="17.32"/>
    <n v="759.47"/>
    <n v="1E-3"/>
    <n v="0.98399999999999999"/>
    <n v="0"/>
    <n v="0.99"/>
    <n v="0"/>
    <n v="0"/>
    <n v="0.23699999999999999"/>
  </r>
  <r>
    <x v="7"/>
    <x v="0"/>
    <x v="7"/>
    <x v="41"/>
    <x v="3"/>
    <n v="26.45"/>
    <n v="106"/>
    <n v="17"/>
    <n v="89"/>
    <n v="2803.7"/>
    <n v="0.109"/>
    <n v="304.27"/>
    <n v="2499.4299999999998"/>
    <x v="12"/>
    <n v="46.9"/>
    <n v="2452.5300000000002"/>
    <n v="1E-3"/>
    <n v="0.98399999999999999"/>
    <n v="0"/>
    <n v="0.99099999999999999"/>
    <n v="0"/>
    <n v="0"/>
    <n v="0.221"/>
  </r>
  <r>
    <x v="7"/>
    <x v="0"/>
    <x v="7"/>
    <x v="42"/>
    <x v="1"/>
    <n v="33.25"/>
    <n v="29"/>
    <n v="4"/>
    <n v="25"/>
    <n v="964.25"/>
    <n v="3.5000000000000003E-2"/>
    <n v="33.729999999999997"/>
    <n v="930.52"/>
    <x v="0"/>
    <n v="12.53"/>
    <n v="917.99"/>
    <n v="2.9000000000000001E-2"/>
    <n v="1.04"/>
    <n v="0"/>
    <n v="0.98599999999999999"/>
    <n v="0"/>
    <n v="0"/>
    <n v="0.218"/>
  </r>
  <r>
    <x v="7"/>
    <x v="0"/>
    <x v="7"/>
    <x v="43"/>
    <x v="0"/>
    <n v="15.03"/>
    <n v="170"/>
    <n v="28"/>
    <n v="142"/>
    <n v="2555.1"/>
    <n v="5.5E-2"/>
    <n v="140.9"/>
    <n v="2414.1999999999998"/>
    <x v="17"/>
    <n v="35.58"/>
    <n v="2378.62"/>
    <n v="5.0000000000000001E-3"/>
    <n v="1.0109999999999999"/>
    <n v="0"/>
    <n v="0.995"/>
    <n v="0"/>
    <n v="0"/>
    <n v="0.22900000000000001"/>
  </r>
  <r>
    <x v="7"/>
    <x v="0"/>
    <x v="7"/>
    <x v="44"/>
    <x v="4"/>
    <n v="31.4"/>
    <n v="109"/>
    <n v="18"/>
    <n v="91"/>
    <n v="3422.6"/>
    <n v="6.0999999999999999E-2"/>
    <n v="207.67"/>
    <n v="3214.93"/>
    <x v="5"/>
    <n v="54.34"/>
    <n v="3160.59"/>
    <n v="3.0000000000000001E-3"/>
    <n v="1.0549999999999999"/>
    <n v="0"/>
    <n v="0.98499999999999999"/>
    <n v="0"/>
    <n v="0"/>
    <n v="0.22900000000000001"/>
  </r>
  <r>
    <x v="7"/>
    <x v="0"/>
    <x v="7"/>
    <x v="45"/>
    <x v="3"/>
    <n v="152.27000000000001"/>
    <n v="16"/>
    <n v="2"/>
    <n v="14"/>
    <n v="2436.3200000000002"/>
    <n v="3.5000000000000003E-2"/>
    <n v="85.38"/>
    <n v="2350.94"/>
    <x v="1"/>
    <n v="55.41"/>
    <n v="2295.5300000000002"/>
    <n v="1.0999999999999999E-2"/>
    <n v="1.002"/>
    <n v="0"/>
    <n v="0.99199999999999999"/>
    <n v="0"/>
    <n v="0"/>
    <n v="0.23799999999999999"/>
  </r>
  <r>
    <x v="7"/>
    <x v="0"/>
    <x v="7"/>
    <x v="46"/>
    <x v="0"/>
    <n v="32.619999999999997"/>
    <n v="197"/>
    <n v="33"/>
    <n v="164"/>
    <n v="6426.14"/>
    <n v="0.05"/>
    <n v="320.18"/>
    <n v="6105.96"/>
    <x v="16"/>
    <n v="181.97"/>
    <n v="5923.99"/>
    <n v="1.0999999999999999E-2"/>
    <n v="1.0149999999999999"/>
    <n v="0"/>
    <n v="0.99199999999999999"/>
    <n v="0"/>
    <n v="0"/>
    <n v="0.215"/>
  </r>
  <r>
    <x v="7"/>
    <x v="0"/>
    <x v="7"/>
    <x v="47"/>
    <x v="4"/>
    <n v="134.91"/>
    <n v="8"/>
    <n v="1"/>
    <n v="7"/>
    <n v="1079.28"/>
    <n v="2.5000000000000001E-2"/>
    <n v="27.42"/>
    <n v="1051.8599999999999"/>
    <x v="6"/>
    <n v="28.08"/>
    <n v="1023.78"/>
    <n v="0.01"/>
    <n v="1.054"/>
    <n v="0"/>
    <n v="0.98699999999999999"/>
    <n v="0"/>
    <n v="0"/>
    <n v="0.20399999999999999"/>
  </r>
  <r>
    <x v="7"/>
    <x v="0"/>
    <x v="7"/>
    <x v="48"/>
    <x v="0"/>
    <n v="23.58"/>
    <n v="343"/>
    <n v="58"/>
    <n v="285"/>
    <n v="8087.94"/>
    <n v="8.0000000000000002E-3"/>
    <n v="65.45"/>
    <n v="8022.49"/>
    <x v="12"/>
    <n v="151.9"/>
    <n v="7870.59"/>
    <n v="2E-3"/>
    <n v="1.0329999999999999"/>
    <n v="0"/>
    <n v="0.999"/>
    <n v="0"/>
    <n v="0"/>
    <n v="0.223"/>
  </r>
  <r>
    <x v="7"/>
    <x v="0"/>
    <x v="7"/>
    <x v="49"/>
    <x v="3"/>
    <n v="27.85"/>
    <n v="113"/>
    <n v="19"/>
    <n v="94"/>
    <n v="3147.05"/>
    <n v="0"/>
    <n v="0"/>
    <n v="3147.05"/>
    <x v="19"/>
    <n v="67.84"/>
    <n v="3079.21"/>
    <n v="0.03"/>
    <n v="0.98399999999999999"/>
    <n v="0"/>
    <n v="0.995"/>
    <n v="0"/>
    <n v="0"/>
    <n v="0.24099999999999999"/>
  </r>
  <r>
    <x v="8"/>
    <x v="0"/>
    <x v="8"/>
    <x v="0"/>
    <x v="0"/>
    <n v="27.63"/>
    <n v="239"/>
    <n v="41"/>
    <n v="198"/>
    <n v="6603.57"/>
    <n v="4.2999999999999997E-2"/>
    <n v="282.02999999999997"/>
    <n v="6321.54"/>
    <x v="3"/>
    <n v="114.09"/>
    <n v="6207.45"/>
    <n v="0"/>
    <n v="1.002"/>
    <n v="0"/>
    <n v="0.98799999999999999"/>
    <n v="0"/>
    <n v="0"/>
    <n v="0.251"/>
  </r>
  <r>
    <x v="8"/>
    <x v="0"/>
    <x v="8"/>
    <x v="1"/>
    <x v="0"/>
    <n v="50.24"/>
    <n v="252"/>
    <n v="43"/>
    <n v="209"/>
    <n v="12660.48"/>
    <n v="8.0000000000000002E-3"/>
    <n v="99.69"/>
    <n v="12560.79"/>
    <x v="5"/>
    <n v="211.55"/>
    <n v="12349.24"/>
    <n v="8.0000000000000002E-3"/>
    <n v="1.0029999999999999"/>
    <n v="0"/>
    <n v="0.98399999999999999"/>
    <n v="0"/>
    <n v="0"/>
    <n v="0.26200000000000001"/>
  </r>
  <r>
    <x v="8"/>
    <x v="0"/>
    <x v="8"/>
    <x v="2"/>
    <x v="1"/>
    <n v="153.91"/>
    <n v="111"/>
    <n v="19"/>
    <n v="92"/>
    <n v="17084.009999999998"/>
    <n v="4.5999999999999999E-2"/>
    <n v="779.15"/>
    <n v="16304.86"/>
    <x v="0"/>
    <n v="216.66"/>
    <n v="16088.2"/>
    <n v="0.02"/>
    <n v="1.008"/>
    <n v="0"/>
    <n v="0.98899999999999999"/>
    <n v="0"/>
    <n v="0"/>
    <n v="0.246"/>
  </r>
  <r>
    <x v="8"/>
    <x v="0"/>
    <x v="8"/>
    <x v="3"/>
    <x v="2"/>
    <n v="85"/>
    <n v="40"/>
    <n v="6"/>
    <n v="34"/>
    <n v="3400"/>
    <n v="3.2000000000000001E-2"/>
    <n v="109.19"/>
    <n v="3290.81"/>
    <x v="10"/>
    <n v="94.22"/>
    <n v="3196.59"/>
    <n v="2.9000000000000001E-2"/>
    <n v="1.052"/>
    <n v="0"/>
    <n v="0.99299999999999999"/>
    <n v="0"/>
    <n v="0"/>
    <n v="0.24399999999999999"/>
  </r>
  <r>
    <x v="8"/>
    <x v="0"/>
    <x v="8"/>
    <x v="4"/>
    <x v="2"/>
    <n v="69.959999999999994"/>
    <n v="9"/>
    <n v="1"/>
    <n v="8"/>
    <n v="629.64"/>
    <n v="3.9E-2"/>
    <n v="24.77"/>
    <n v="604.87"/>
    <x v="19"/>
    <n v="13.03"/>
    <n v="591.84"/>
    <n v="1.6E-2"/>
    <n v="0.98299999999999998"/>
    <n v="0"/>
    <n v="0.98199999999999998"/>
    <n v="0"/>
    <n v="0"/>
    <n v="0.25800000000000001"/>
  </r>
  <r>
    <x v="8"/>
    <x v="0"/>
    <x v="8"/>
    <x v="5"/>
    <x v="2"/>
    <n v="42.68"/>
    <n v="7"/>
    <n v="1"/>
    <n v="6"/>
    <n v="298.76"/>
    <n v="4.2000000000000003E-2"/>
    <n v="12.56"/>
    <n v="286.2"/>
    <x v="7"/>
    <n v="3.45"/>
    <n v="282.75"/>
    <n v="2.5999999999999999E-2"/>
    <n v="1.0549999999999999"/>
    <n v="0"/>
    <n v="0.99099999999999999"/>
    <n v="0"/>
    <n v="0"/>
    <n v="0.24"/>
  </r>
  <r>
    <x v="8"/>
    <x v="0"/>
    <x v="8"/>
    <x v="6"/>
    <x v="0"/>
    <n v="11.51"/>
    <n v="165"/>
    <n v="28"/>
    <n v="137"/>
    <n v="1899.15"/>
    <n v="2.9000000000000001E-2"/>
    <n v="54.47"/>
    <n v="1844.68"/>
    <x v="13"/>
    <n v="20.3"/>
    <n v="1824.38"/>
    <n v="3.3000000000000002E-2"/>
    <n v="0.998"/>
    <n v="0"/>
    <n v="0.98699999999999999"/>
    <n v="0"/>
    <n v="0"/>
    <n v="0.22"/>
  </r>
  <r>
    <x v="8"/>
    <x v="0"/>
    <x v="8"/>
    <x v="7"/>
    <x v="3"/>
    <n v="52.63"/>
    <n v="75"/>
    <n v="12"/>
    <n v="63"/>
    <n v="3947.25"/>
    <n v="6.8000000000000005E-2"/>
    <n v="267.44"/>
    <n v="3679.81"/>
    <x v="19"/>
    <n v="79.31"/>
    <n v="3600.5"/>
    <n v="2.5000000000000001E-2"/>
    <n v="1.018"/>
    <n v="0"/>
    <n v="0.98499999999999999"/>
    <n v="0"/>
    <n v="0"/>
    <n v="0.23699999999999999"/>
  </r>
  <r>
    <x v="8"/>
    <x v="0"/>
    <x v="8"/>
    <x v="8"/>
    <x v="0"/>
    <n v="14.33"/>
    <n v="262"/>
    <n v="44"/>
    <n v="218"/>
    <n v="3754.46"/>
    <n v="5.2999999999999999E-2"/>
    <n v="199.25"/>
    <n v="3555.21"/>
    <x v="9"/>
    <n v="50.42"/>
    <n v="3504.79"/>
    <n v="1.4E-2"/>
    <n v="1.0469999999999999"/>
    <n v="0"/>
    <n v="0.98699999999999999"/>
    <n v="0"/>
    <n v="0"/>
    <n v="0.19800000000000001"/>
  </r>
  <r>
    <x v="8"/>
    <x v="0"/>
    <x v="8"/>
    <x v="9"/>
    <x v="3"/>
    <n v="76.900000000000006"/>
    <n v="26"/>
    <n v="4"/>
    <n v="22"/>
    <n v="1999.4"/>
    <n v="0"/>
    <n v="0"/>
    <n v="1999.4"/>
    <x v="8"/>
    <n v="52.32"/>
    <n v="1947.08"/>
    <n v="8.9999999999999993E-3"/>
    <n v="1.004"/>
    <n v="0"/>
    <n v="0.98799999999999999"/>
    <n v="0"/>
    <n v="0"/>
    <n v="0.183"/>
  </r>
  <r>
    <x v="8"/>
    <x v="0"/>
    <x v="8"/>
    <x v="10"/>
    <x v="4"/>
    <n v="42.08"/>
    <n v="219"/>
    <n v="37"/>
    <n v="182"/>
    <n v="9215.52"/>
    <n v="3.6999999999999998E-2"/>
    <n v="338.41"/>
    <n v="8877.11"/>
    <x v="15"/>
    <n v="173.21"/>
    <n v="8703.9"/>
    <n v="3.6999999999999998E-2"/>
    <n v="1.0580000000000001"/>
    <n v="0"/>
    <n v="0.98099999999999998"/>
    <n v="0"/>
    <n v="0"/>
    <n v="0.23699999999999999"/>
  </r>
  <r>
    <x v="8"/>
    <x v="0"/>
    <x v="8"/>
    <x v="11"/>
    <x v="0"/>
    <n v="10.67"/>
    <n v="323"/>
    <n v="55"/>
    <n v="268"/>
    <n v="3446.41"/>
    <n v="0.01"/>
    <n v="35.68"/>
    <n v="3410.73"/>
    <x v="13"/>
    <n v="38.78"/>
    <n v="3371.95"/>
    <n v="2.1999999999999999E-2"/>
    <n v="1.0549999999999999"/>
    <n v="0"/>
    <n v="0.99399999999999999"/>
    <n v="0"/>
    <n v="0"/>
    <n v="0.21"/>
  </r>
  <r>
    <x v="8"/>
    <x v="0"/>
    <x v="8"/>
    <x v="12"/>
    <x v="0"/>
    <n v="23.2"/>
    <n v="119"/>
    <n v="20"/>
    <n v="99"/>
    <n v="2760.8"/>
    <n v="2.5999999999999999E-2"/>
    <n v="70.87"/>
    <n v="2689.93"/>
    <x v="3"/>
    <n v="48.59"/>
    <n v="2641.34"/>
    <n v="2.5999999999999999E-2"/>
    <n v="1.01"/>
    <n v="0"/>
    <n v="0.99099999999999999"/>
    <n v="0"/>
    <n v="0"/>
    <n v="0.23699999999999999"/>
  </r>
  <r>
    <x v="8"/>
    <x v="0"/>
    <x v="8"/>
    <x v="13"/>
    <x v="0"/>
    <n v="22.66"/>
    <n v="339"/>
    <n v="57"/>
    <n v="282"/>
    <n v="7681.74"/>
    <n v="5.3999999999999999E-2"/>
    <n v="414.39"/>
    <n v="7267.35"/>
    <x v="5"/>
    <n v="124.26"/>
    <n v="7143.09"/>
    <n v="0.01"/>
    <n v="0.98599999999999999"/>
    <n v="0"/>
    <n v="0.98199999999999998"/>
    <n v="0"/>
    <n v="0"/>
    <n v="0.254"/>
  </r>
  <r>
    <x v="8"/>
    <x v="0"/>
    <x v="8"/>
    <x v="14"/>
    <x v="2"/>
    <n v="56.36"/>
    <n v="47"/>
    <n v="8"/>
    <n v="39"/>
    <n v="2648.92"/>
    <n v="2.1999999999999999E-2"/>
    <n v="59.49"/>
    <n v="2589.4299999999998"/>
    <x v="13"/>
    <n v="28.07"/>
    <n v="2561.36"/>
    <n v="1.6E-2"/>
    <n v="1.02"/>
    <n v="0"/>
    <n v="0.997"/>
    <n v="0"/>
    <n v="0"/>
    <n v="0.19800000000000001"/>
  </r>
  <r>
    <x v="8"/>
    <x v="0"/>
    <x v="8"/>
    <x v="15"/>
    <x v="2"/>
    <n v="39.96"/>
    <n v="40"/>
    <n v="6"/>
    <n v="34"/>
    <n v="1598.4"/>
    <n v="3.5999999999999997E-2"/>
    <n v="58.23"/>
    <n v="1540.17"/>
    <x v="9"/>
    <n v="22.19"/>
    <n v="1517.98"/>
    <n v="2.9000000000000001E-2"/>
    <n v="1.012"/>
    <n v="0"/>
    <n v="0.999"/>
    <n v="0"/>
    <n v="0"/>
    <n v="0.25700000000000001"/>
  </r>
  <r>
    <x v="8"/>
    <x v="0"/>
    <x v="8"/>
    <x v="16"/>
    <x v="3"/>
    <n v="75.44"/>
    <n v="8"/>
    <n v="1"/>
    <n v="7"/>
    <n v="603.52"/>
    <n v="7.0000000000000007E-2"/>
    <n v="42.12"/>
    <n v="561.4"/>
    <x v="11"/>
    <n v="13.83"/>
    <n v="547.57000000000005"/>
    <n v="0.03"/>
    <n v="1.0229999999999999"/>
    <n v="0"/>
    <n v="0.98899999999999999"/>
    <n v="0"/>
    <n v="0"/>
    <n v="0.23300000000000001"/>
  </r>
  <r>
    <x v="8"/>
    <x v="0"/>
    <x v="8"/>
    <x v="17"/>
    <x v="3"/>
    <n v="48.89"/>
    <n v="22"/>
    <n v="3"/>
    <n v="19"/>
    <n v="1075.58"/>
    <n v="2.5000000000000001E-2"/>
    <n v="26.92"/>
    <n v="1048.6600000000001"/>
    <x v="3"/>
    <n v="18.440000000000001"/>
    <n v="1030.22"/>
    <n v="3.4000000000000002E-2"/>
    <n v="1.0189999999999999"/>
    <n v="0"/>
    <n v="0.98899999999999999"/>
    <n v="0"/>
    <n v="0"/>
    <n v="0.219"/>
  </r>
  <r>
    <x v="8"/>
    <x v="0"/>
    <x v="8"/>
    <x v="18"/>
    <x v="0"/>
    <n v="37.159999999999997"/>
    <n v="291"/>
    <n v="49"/>
    <n v="242"/>
    <n v="10813.56"/>
    <n v="4.2999999999999997E-2"/>
    <n v="469.95"/>
    <n v="10343.61"/>
    <x v="13"/>
    <n v="111.56"/>
    <n v="10232.049999999999"/>
    <n v="2.1000000000000001E-2"/>
    <n v="1.038"/>
    <n v="0"/>
    <n v="0.98699999999999999"/>
    <n v="0"/>
    <n v="0"/>
    <n v="0.22600000000000001"/>
  </r>
  <r>
    <x v="8"/>
    <x v="0"/>
    <x v="8"/>
    <x v="19"/>
    <x v="3"/>
    <n v="51.24"/>
    <n v="100"/>
    <n v="17"/>
    <n v="83"/>
    <n v="5124"/>
    <n v="3.7999999999999999E-2"/>
    <n v="196.72"/>
    <n v="4927.28"/>
    <x v="8"/>
    <n v="128.63999999999999"/>
    <n v="4798.6400000000003"/>
    <n v="1.4E-2"/>
    <n v="1.0009999999999999"/>
    <n v="0"/>
    <n v="0.99299999999999999"/>
    <n v="0"/>
    <n v="0"/>
    <n v="0.219"/>
  </r>
  <r>
    <x v="8"/>
    <x v="0"/>
    <x v="8"/>
    <x v="20"/>
    <x v="2"/>
    <n v="44.77"/>
    <n v="54"/>
    <n v="9"/>
    <n v="45"/>
    <n v="2417.58"/>
    <n v="3.1E-2"/>
    <n v="76.08"/>
    <n v="2341.5"/>
    <x v="1"/>
    <n v="55.64"/>
    <n v="2285.86"/>
    <n v="0.04"/>
    <n v="1.0049999999999999"/>
    <n v="0"/>
    <n v="0.99299999999999999"/>
    <n v="0"/>
    <n v="0"/>
    <n v="0.20200000000000001"/>
  </r>
  <r>
    <x v="8"/>
    <x v="0"/>
    <x v="8"/>
    <x v="21"/>
    <x v="3"/>
    <n v="29.17"/>
    <n v="138"/>
    <n v="23"/>
    <n v="115"/>
    <n v="4025.46"/>
    <n v="4.1000000000000002E-2"/>
    <n v="166.85"/>
    <n v="3858.61"/>
    <x v="0"/>
    <n v="50.95"/>
    <n v="3807.66"/>
    <n v="2.1999999999999999E-2"/>
    <n v="1.052"/>
    <n v="0"/>
    <n v="0.98799999999999999"/>
    <n v="0"/>
    <n v="0"/>
    <n v="0.218"/>
  </r>
  <r>
    <x v="8"/>
    <x v="0"/>
    <x v="8"/>
    <x v="22"/>
    <x v="4"/>
    <n v="58.27"/>
    <n v="140"/>
    <n v="23"/>
    <n v="117"/>
    <n v="8157.8"/>
    <n v="1.2999999999999999E-2"/>
    <n v="107.61"/>
    <n v="8050.19"/>
    <x v="2"/>
    <n v="187.04"/>
    <n v="7863.15"/>
    <n v="3.0000000000000001E-3"/>
    <n v="0.98199999999999998"/>
    <n v="0"/>
    <n v="0.98"/>
    <n v="0"/>
    <n v="0"/>
    <n v="0.218"/>
  </r>
  <r>
    <x v="8"/>
    <x v="0"/>
    <x v="8"/>
    <x v="23"/>
    <x v="2"/>
    <n v="40.71"/>
    <n v="89"/>
    <n v="15"/>
    <n v="74"/>
    <n v="3623.19"/>
    <n v="1.7999999999999999E-2"/>
    <n v="64.34"/>
    <n v="3558.85"/>
    <x v="0"/>
    <n v="45.23"/>
    <n v="3513.62"/>
    <n v="3.3000000000000002E-2"/>
    <n v="0.98299999999999998"/>
    <n v="0"/>
    <n v="0.999"/>
    <n v="0"/>
    <n v="0"/>
    <n v="0.22600000000000001"/>
  </r>
  <r>
    <x v="8"/>
    <x v="0"/>
    <x v="8"/>
    <x v="24"/>
    <x v="4"/>
    <n v="59.99"/>
    <n v="177"/>
    <n v="30"/>
    <n v="147"/>
    <n v="10618.23"/>
    <n v="2.3E-2"/>
    <n v="242.36"/>
    <n v="10375.870000000001"/>
    <x v="14"/>
    <n v="106.1"/>
    <n v="10269.77"/>
    <n v="2.3E-2"/>
    <n v="1.0269999999999999"/>
    <n v="0"/>
    <n v="0.99199999999999999"/>
    <n v="0"/>
    <n v="0"/>
    <n v="0.22600000000000001"/>
  </r>
  <r>
    <x v="8"/>
    <x v="0"/>
    <x v="8"/>
    <x v="25"/>
    <x v="3"/>
    <n v="98.34"/>
    <n v="70"/>
    <n v="12"/>
    <n v="58"/>
    <n v="6883.8"/>
    <n v="2.9000000000000001E-2"/>
    <n v="201.34"/>
    <n v="6682.46"/>
    <x v="20"/>
    <n v="139.56"/>
    <n v="6542.9"/>
    <n v="1.6E-2"/>
    <n v="1.052"/>
    <n v="0"/>
    <n v="0.999"/>
    <n v="0"/>
    <n v="0"/>
    <n v="0.247"/>
  </r>
  <r>
    <x v="8"/>
    <x v="0"/>
    <x v="8"/>
    <x v="26"/>
    <x v="1"/>
    <n v="64.819999999999993"/>
    <n v="8"/>
    <n v="1"/>
    <n v="7"/>
    <n v="518.55999999999995"/>
    <n v="1.7000000000000001E-2"/>
    <n v="9.02"/>
    <n v="509.54"/>
    <x v="6"/>
    <n v="13.58"/>
    <n v="495.96"/>
    <n v="1.4999999999999999E-2"/>
    <n v="1.0449999999999999"/>
    <n v="0"/>
    <n v="0.98899999999999999"/>
    <n v="0"/>
    <n v="0"/>
    <n v="0.214"/>
  </r>
  <r>
    <x v="8"/>
    <x v="0"/>
    <x v="8"/>
    <x v="27"/>
    <x v="0"/>
    <n v="24.87"/>
    <n v="373"/>
    <n v="63"/>
    <n v="310"/>
    <n v="9276.51"/>
    <n v="1.6E-2"/>
    <n v="146.16999999999999"/>
    <n v="9130.34"/>
    <x v="12"/>
    <n v="173.49"/>
    <n v="8956.85"/>
    <n v="3.6999999999999998E-2"/>
    <n v="0.98399999999999999"/>
    <n v="0"/>
    <n v="0.98199999999999998"/>
    <n v="0"/>
    <n v="0"/>
    <n v="0.21199999999999999"/>
  </r>
  <r>
    <x v="8"/>
    <x v="0"/>
    <x v="8"/>
    <x v="28"/>
    <x v="2"/>
    <n v="36.799999999999997"/>
    <n v="32"/>
    <n v="5"/>
    <n v="27"/>
    <n v="1177.5999999999999"/>
    <n v="0"/>
    <n v="0"/>
    <n v="1177.5999999999999"/>
    <x v="20"/>
    <n v="24.26"/>
    <n v="1153.3399999999999"/>
    <n v="0.02"/>
    <n v="1.0409999999999999"/>
    <n v="0"/>
    <n v="0.98799999999999999"/>
    <n v="0"/>
    <n v="0"/>
    <n v="0.255"/>
  </r>
  <r>
    <x v="8"/>
    <x v="0"/>
    <x v="8"/>
    <x v="29"/>
    <x v="4"/>
    <n v="73.400000000000006"/>
    <n v="36"/>
    <n v="6"/>
    <n v="30"/>
    <n v="2642.4"/>
    <n v="3.5999999999999997E-2"/>
    <n v="95.82"/>
    <n v="2546.58"/>
    <x v="17"/>
    <n v="39.119999999999997"/>
    <n v="2507.46"/>
    <n v="6.0000000000000001E-3"/>
    <n v="0.98499999999999999"/>
    <n v="0"/>
    <n v="0.98299999999999998"/>
    <n v="0"/>
    <n v="0"/>
    <n v="0.21099999999999999"/>
  </r>
  <r>
    <x v="8"/>
    <x v="0"/>
    <x v="8"/>
    <x v="30"/>
    <x v="1"/>
    <n v="63.62"/>
    <n v="132"/>
    <n v="22"/>
    <n v="110"/>
    <n v="8397.84"/>
    <n v="6.0999999999999999E-2"/>
    <n v="515.26"/>
    <n v="7882.58"/>
    <x v="2"/>
    <n v="179.96"/>
    <n v="7702.62"/>
    <n v="1E-3"/>
    <n v="1.0129999999999999"/>
    <n v="0"/>
    <n v="0.98399999999999999"/>
    <n v="0"/>
    <n v="0"/>
    <n v="0.20799999999999999"/>
  </r>
  <r>
    <x v="8"/>
    <x v="0"/>
    <x v="8"/>
    <x v="31"/>
    <x v="1"/>
    <n v="50.13"/>
    <n v="41"/>
    <n v="7"/>
    <n v="34"/>
    <n v="2055.33"/>
    <n v="1.4999999999999999E-2"/>
    <n v="30.73"/>
    <n v="2024.6"/>
    <x v="6"/>
    <n v="53.7"/>
    <n v="1970.9"/>
    <n v="0.01"/>
    <n v="0.99299999999999999"/>
    <n v="0"/>
    <n v="0.99299999999999999"/>
    <n v="0"/>
    <n v="0"/>
    <n v="0.252"/>
  </r>
  <r>
    <x v="8"/>
    <x v="0"/>
    <x v="8"/>
    <x v="32"/>
    <x v="2"/>
    <n v="73.81"/>
    <n v="80"/>
    <n v="13"/>
    <n v="67"/>
    <n v="5904.8"/>
    <n v="5.8000000000000003E-2"/>
    <n v="342.65"/>
    <n v="5562.15"/>
    <x v="7"/>
    <n v="64.66"/>
    <n v="5497.49"/>
    <n v="0.03"/>
    <n v="1.0489999999999999"/>
    <n v="0"/>
    <n v="0.98499999999999999"/>
    <n v="0"/>
    <n v="0"/>
    <n v="0.246"/>
  </r>
  <r>
    <x v="8"/>
    <x v="0"/>
    <x v="8"/>
    <x v="33"/>
    <x v="2"/>
    <n v="52.45"/>
    <n v="7"/>
    <n v="1"/>
    <n v="6"/>
    <n v="367.15"/>
    <n v="6.7000000000000004E-2"/>
    <n v="24.45"/>
    <n v="342.7"/>
    <x v="19"/>
    <n v="7.67"/>
    <n v="335.03"/>
    <n v="1.2E-2"/>
    <n v="1.0249999999999999"/>
    <n v="0"/>
    <n v="0.98899999999999999"/>
    <n v="0"/>
    <n v="0"/>
    <n v="0.21199999999999999"/>
  </r>
  <r>
    <x v="8"/>
    <x v="0"/>
    <x v="8"/>
    <x v="34"/>
    <x v="1"/>
    <n v="48.38"/>
    <n v="13"/>
    <n v="2"/>
    <n v="11"/>
    <n v="628.94000000000005"/>
    <n v="4.9000000000000002E-2"/>
    <n v="30.54"/>
    <n v="598.4"/>
    <x v="8"/>
    <n v="15.31"/>
    <n v="583.09"/>
    <n v="3.4000000000000002E-2"/>
    <n v="1.0409999999999999"/>
    <n v="0"/>
    <n v="0.99099999999999999"/>
    <n v="0"/>
    <n v="0"/>
    <n v="0.20899999999999999"/>
  </r>
  <r>
    <x v="8"/>
    <x v="0"/>
    <x v="8"/>
    <x v="35"/>
    <x v="0"/>
    <n v="25.36"/>
    <n v="386"/>
    <n v="66"/>
    <n v="320"/>
    <n v="9788.9599999999991"/>
    <n v="1.6E-2"/>
    <n v="161.13"/>
    <n v="9627.83"/>
    <x v="7"/>
    <n v="116.08"/>
    <n v="9511.75"/>
    <n v="0.01"/>
    <n v="1.034"/>
    <n v="0"/>
    <n v="0.997"/>
    <n v="0"/>
    <n v="0"/>
    <n v="0.246"/>
  </r>
  <r>
    <x v="8"/>
    <x v="0"/>
    <x v="8"/>
    <x v="36"/>
    <x v="0"/>
    <n v="23.36"/>
    <n v="270"/>
    <n v="46"/>
    <n v="224"/>
    <n v="6307.2"/>
    <n v="6.2E-2"/>
    <n v="393.98"/>
    <n v="5913.22"/>
    <x v="12"/>
    <n v="109.88"/>
    <n v="5803.34"/>
    <n v="2.4E-2"/>
    <n v="1.0349999999999999"/>
    <n v="0"/>
    <n v="0.99199999999999999"/>
    <n v="0"/>
    <n v="0"/>
    <n v="0.21299999999999999"/>
  </r>
  <r>
    <x v="8"/>
    <x v="0"/>
    <x v="8"/>
    <x v="37"/>
    <x v="4"/>
    <n v="58.97"/>
    <n v="79"/>
    <n v="13"/>
    <n v="66"/>
    <n v="4658.63"/>
    <n v="4.3999999999999997E-2"/>
    <n v="206.98"/>
    <n v="4451.6499999999996"/>
    <x v="11"/>
    <n v="111.03"/>
    <n v="4340.62"/>
    <n v="8.9999999999999993E-3"/>
    <n v="0.98399999999999999"/>
    <n v="0"/>
    <n v="0.99299999999999999"/>
    <n v="0"/>
    <n v="0"/>
    <n v="0.23499999999999999"/>
  </r>
  <r>
    <x v="8"/>
    <x v="0"/>
    <x v="8"/>
    <x v="38"/>
    <x v="0"/>
    <n v="17.97"/>
    <n v="244"/>
    <n v="42"/>
    <n v="202"/>
    <n v="4384.68"/>
    <n v="2.4E-2"/>
    <n v="106.45"/>
    <n v="4278.2299999999996"/>
    <x v="5"/>
    <n v="71.19"/>
    <n v="4207.04"/>
    <n v="2.9000000000000001E-2"/>
    <n v="1.024"/>
    <n v="0"/>
    <n v="0.999"/>
    <n v="0"/>
    <n v="0"/>
    <n v="0.20699999999999999"/>
  </r>
  <r>
    <x v="8"/>
    <x v="0"/>
    <x v="8"/>
    <x v="39"/>
    <x v="1"/>
    <n v="30.62"/>
    <n v="166"/>
    <n v="28"/>
    <n v="138"/>
    <n v="5082.92"/>
    <n v="6.8000000000000005E-2"/>
    <n v="346.8"/>
    <n v="4736.12"/>
    <x v="2"/>
    <n v="110.24"/>
    <n v="4625.88"/>
    <n v="7.0000000000000001E-3"/>
    <n v="1.02"/>
    <n v="0"/>
    <n v="0.98599999999999999"/>
    <n v="0"/>
    <n v="0"/>
    <n v="0.26700000000000002"/>
  </r>
  <r>
    <x v="8"/>
    <x v="0"/>
    <x v="8"/>
    <x v="40"/>
    <x v="1"/>
    <n v="97.04"/>
    <n v="8"/>
    <n v="1"/>
    <n v="7"/>
    <n v="776.32"/>
    <n v="3.4000000000000002E-2"/>
    <n v="26.34"/>
    <n v="749.98"/>
    <x v="18"/>
    <n v="21.26"/>
    <n v="728.72"/>
    <n v="3.0000000000000001E-3"/>
    <n v="1.0029999999999999"/>
    <n v="0"/>
    <n v="0.98699999999999999"/>
    <n v="0"/>
    <n v="0"/>
    <n v="0.23699999999999999"/>
  </r>
  <r>
    <x v="8"/>
    <x v="0"/>
    <x v="8"/>
    <x v="41"/>
    <x v="3"/>
    <n v="26.43"/>
    <n v="118"/>
    <n v="20"/>
    <n v="98"/>
    <n v="3118.74"/>
    <n v="1.4999999999999999E-2"/>
    <n v="47.83"/>
    <n v="3070.91"/>
    <x v="18"/>
    <n v="86"/>
    <n v="2984.91"/>
    <n v="2.1000000000000001E-2"/>
    <n v="1.056"/>
    <n v="0"/>
    <n v="0.99399999999999999"/>
    <n v="0"/>
    <n v="0"/>
    <n v="0.251"/>
  </r>
  <r>
    <x v="8"/>
    <x v="0"/>
    <x v="8"/>
    <x v="42"/>
    <x v="1"/>
    <n v="32.799999999999997"/>
    <n v="27"/>
    <n v="4"/>
    <n v="23"/>
    <n v="885.6"/>
    <n v="4.2999999999999997E-2"/>
    <n v="38.130000000000003"/>
    <n v="847.47"/>
    <x v="19"/>
    <n v="18.53"/>
    <n v="828.94"/>
    <n v="1.2E-2"/>
    <n v="1.0329999999999999"/>
    <n v="0"/>
    <n v="0.99299999999999999"/>
    <n v="0"/>
    <n v="0"/>
    <n v="0.21"/>
  </r>
  <r>
    <x v="8"/>
    <x v="0"/>
    <x v="8"/>
    <x v="43"/>
    <x v="0"/>
    <n v="14.7"/>
    <n v="145"/>
    <n v="24"/>
    <n v="121"/>
    <n v="2131.5"/>
    <n v="5.2999999999999999E-2"/>
    <n v="113.94"/>
    <n v="2017.56"/>
    <x v="0"/>
    <n v="25.61"/>
    <n v="1991.95"/>
    <n v="2.1999999999999999E-2"/>
    <n v="1.012"/>
    <n v="0"/>
    <n v="0.98699999999999999"/>
    <n v="0"/>
    <n v="0"/>
    <n v="0.23400000000000001"/>
  </r>
  <r>
    <x v="8"/>
    <x v="0"/>
    <x v="8"/>
    <x v="44"/>
    <x v="4"/>
    <n v="31.85"/>
    <n v="103"/>
    <n v="17"/>
    <n v="86"/>
    <n v="3280.55"/>
    <n v="2.1999999999999999E-2"/>
    <n v="73.64"/>
    <n v="3206.91"/>
    <x v="1"/>
    <n v="77.739999999999995"/>
    <n v="3129.17"/>
    <n v="2.9000000000000001E-2"/>
    <n v="1.0569999999999999"/>
    <n v="0"/>
    <n v="0.98"/>
    <n v="0"/>
    <n v="0"/>
    <n v="0.251"/>
  </r>
  <r>
    <x v="8"/>
    <x v="0"/>
    <x v="8"/>
    <x v="45"/>
    <x v="3"/>
    <n v="153.88"/>
    <n v="16"/>
    <n v="2"/>
    <n v="14"/>
    <n v="2462.08"/>
    <n v="3.3000000000000002E-2"/>
    <n v="80.48"/>
    <n v="2381.6"/>
    <x v="7"/>
    <n v="27.87"/>
    <n v="2353.73"/>
    <n v="2.3E-2"/>
    <n v="1.0109999999999999"/>
    <n v="0"/>
    <n v="0.99"/>
    <n v="0"/>
    <n v="0"/>
    <n v="0.19600000000000001"/>
  </r>
  <r>
    <x v="8"/>
    <x v="0"/>
    <x v="8"/>
    <x v="46"/>
    <x v="0"/>
    <n v="33.549999999999997"/>
    <n v="170"/>
    <n v="29"/>
    <n v="141"/>
    <n v="5703.5"/>
    <n v="2.4E-2"/>
    <n v="138.84"/>
    <n v="5564.66"/>
    <x v="9"/>
    <n v="75.33"/>
    <n v="5489.33"/>
    <n v="0.01"/>
    <n v="1.05"/>
    <n v="0"/>
    <n v="0.98199999999999998"/>
    <n v="0"/>
    <n v="0"/>
    <n v="0.25600000000000001"/>
  </r>
  <r>
    <x v="8"/>
    <x v="0"/>
    <x v="8"/>
    <x v="47"/>
    <x v="4"/>
    <n v="131.85"/>
    <n v="8"/>
    <n v="1"/>
    <n v="7"/>
    <n v="1054.8"/>
    <n v="0"/>
    <n v="0"/>
    <n v="1054.8"/>
    <x v="8"/>
    <n v="27.69"/>
    <n v="1027.1099999999999"/>
    <n v="0.04"/>
    <n v="1.034"/>
    <n v="0"/>
    <n v="0.99199999999999999"/>
    <n v="0"/>
    <n v="0"/>
    <n v="0.19500000000000001"/>
  </r>
  <r>
    <x v="8"/>
    <x v="0"/>
    <x v="8"/>
    <x v="48"/>
    <x v="0"/>
    <n v="23.68"/>
    <n v="306"/>
    <n v="52"/>
    <n v="254"/>
    <n v="7246.08"/>
    <n v="1.4E-2"/>
    <n v="102.56"/>
    <n v="7143.52"/>
    <x v="0"/>
    <n v="89.77"/>
    <n v="7053.75"/>
    <n v="2.7E-2"/>
    <n v="1.04"/>
    <n v="0"/>
    <n v="0.99299999999999999"/>
    <n v="0"/>
    <n v="0"/>
    <n v="0.25"/>
  </r>
  <r>
    <x v="8"/>
    <x v="0"/>
    <x v="8"/>
    <x v="49"/>
    <x v="3"/>
    <n v="27.57"/>
    <n v="101"/>
    <n v="17"/>
    <n v="84"/>
    <n v="2784.57"/>
    <n v="5.0999999999999997E-2"/>
    <n v="142.65"/>
    <n v="2641.92"/>
    <x v="11"/>
    <n v="65"/>
    <n v="2576.92"/>
    <n v="3.5000000000000003E-2"/>
    <n v="1.0289999999999999"/>
    <n v="0"/>
    <n v="0.99"/>
    <n v="0"/>
    <n v="0"/>
    <n v="0.193"/>
  </r>
  <r>
    <x v="9"/>
    <x v="0"/>
    <x v="9"/>
    <x v="0"/>
    <x v="0"/>
    <n v="27.22"/>
    <n v="240"/>
    <n v="42"/>
    <n v="198"/>
    <n v="6532.8"/>
    <n v="2.4E-2"/>
    <n v="157.30000000000001"/>
    <n v="6375.5"/>
    <x v="7"/>
    <n v="77.53"/>
    <n v="6297.97"/>
    <n v="3.4000000000000002E-2"/>
    <n v="0.98699999999999999"/>
    <n v="0"/>
    <n v="0.999"/>
    <n v="0"/>
    <n v="0"/>
    <n v="0.251"/>
  </r>
  <r>
    <x v="9"/>
    <x v="0"/>
    <x v="9"/>
    <x v="1"/>
    <x v="0"/>
    <n v="50.53"/>
    <n v="256"/>
    <n v="44"/>
    <n v="212"/>
    <n v="12935.68"/>
    <n v="7.5999999999999998E-2"/>
    <n v="988.3"/>
    <n v="11947.38"/>
    <x v="19"/>
    <n v="259.39999999999998"/>
    <n v="11687.98"/>
    <n v="2E-3"/>
    <n v="1.046"/>
    <n v="0"/>
    <n v="0.98199999999999998"/>
    <n v="0"/>
    <n v="0"/>
    <n v="0.20399999999999999"/>
  </r>
  <r>
    <x v="9"/>
    <x v="0"/>
    <x v="9"/>
    <x v="2"/>
    <x v="1"/>
    <n v="157.21"/>
    <n v="123"/>
    <n v="21"/>
    <n v="102"/>
    <n v="19336.830000000002"/>
    <n v="6.9000000000000006E-2"/>
    <n v="1342.31"/>
    <n v="17994.52"/>
    <x v="4"/>
    <n v="290.70999999999998"/>
    <n v="17703.810000000001"/>
    <n v="2E-3"/>
    <n v="1.0089999999999999"/>
    <n v="0"/>
    <n v="0.98499999999999999"/>
    <n v="0"/>
    <n v="0"/>
    <n v="0.26100000000000001"/>
  </r>
  <r>
    <x v="9"/>
    <x v="0"/>
    <x v="9"/>
    <x v="3"/>
    <x v="2"/>
    <n v="84.7"/>
    <n v="31"/>
    <n v="5"/>
    <n v="26"/>
    <n v="2625.7"/>
    <n v="4.1000000000000002E-2"/>
    <n v="108.92"/>
    <n v="2516.7800000000002"/>
    <x v="9"/>
    <n v="34.729999999999997"/>
    <n v="2482.0500000000002"/>
    <n v="2.5999999999999999E-2"/>
    <n v="1.0529999999999999"/>
    <n v="0"/>
    <n v="0.98899999999999999"/>
    <n v="0"/>
    <n v="0"/>
    <n v="0.245"/>
  </r>
  <r>
    <x v="9"/>
    <x v="0"/>
    <x v="9"/>
    <x v="4"/>
    <x v="2"/>
    <n v="69.680000000000007"/>
    <n v="8"/>
    <n v="1"/>
    <n v="7"/>
    <n v="557.44000000000005"/>
    <n v="2.3E-2"/>
    <n v="12.55"/>
    <n v="544.89"/>
    <x v="1"/>
    <n v="13.1"/>
    <n v="531.79"/>
    <n v="1E-3"/>
    <n v="1.0409999999999999"/>
    <n v="0"/>
    <n v="0.995"/>
    <n v="0"/>
    <n v="0"/>
    <n v="0.21"/>
  </r>
  <r>
    <x v="9"/>
    <x v="0"/>
    <x v="9"/>
    <x v="5"/>
    <x v="2"/>
    <n v="42.87"/>
    <n v="8"/>
    <n v="1"/>
    <n v="7"/>
    <n v="342.96"/>
    <n v="6.3E-2"/>
    <n v="21.46"/>
    <n v="321.5"/>
    <x v="10"/>
    <n v="9.23"/>
    <n v="312.27"/>
    <n v="1.7999999999999999E-2"/>
    <n v="1.0580000000000001"/>
    <n v="0"/>
    <n v="0.98799999999999999"/>
    <n v="0"/>
    <n v="0"/>
    <n v="0.20899999999999999"/>
  </r>
  <r>
    <x v="9"/>
    <x v="0"/>
    <x v="9"/>
    <x v="6"/>
    <x v="0"/>
    <n v="11.8"/>
    <n v="156"/>
    <n v="27"/>
    <n v="129"/>
    <n v="1840.8"/>
    <n v="2.5999999999999999E-2"/>
    <n v="48.55"/>
    <n v="1792.25"/>
    <x v="0"/>
    <n v="23.73"/>
    <n v="1768.52"/>
    <n v="1.4999999999999999E-2"/>
    <n v="0.98899999999999999"/>
    <n v="0"/>
    <n v="0.99"/>
    <n v="0"/>
    <n v="0"/>
    <n v="0.20599999999999999"/>
  </r>
  <r>
    <x v="9"/>
    <x v="0"/>
    <x v="9"/>
    <x v="7"/>
    <x v="3"/>
    <n v="53.33"/>
    <n v="80"/>
    <n v="13"/>
    <n v="67"/>
    <n v="4266.3999999999996"/>
    <n v="0"/>
    <n v="0"/>
    <n v="4266.3999999999996"/>
    <x v="3"/>
    <n v="75.709999999999994"/>
    <n v="4190.6899999999996"/>
    <n v="3.5000000000000003E-2"/>
    <n v="0.98499999999999999"/>
    <n v="0"/>
    <n v="0.98799999999999999"/>
    <n v="0"/>
    <n v="0"/>
    <n v="0.21299999999999999"/>
  </r>
  <r>
    <x v="9"/>
    <x v="0"/>
    <x v="9"/>
    <x v="8"/>
    <x v="0"/>
    <n v="14.58"/>
    <n v="269"/>
    <n v="47"/>
    <n v="222"/>
    <n v="3922.02"/>
    <n v="3.3000000000000002E-2"/>
    <n v="131.19"/>
    <n v="3790.83"/>
    <x v="0"/>
    <n v="49.39"/>
    <n v="3741.44"/>
    <n v="3.3000000000000002E-2"/>
    <n v="1.012"/>
    <n v="0"/>
    <n v="0.999"/>
    <n v="0"/>
    <n v="0"/>
    <n v="0.25800000000000001"/>
  </r>
  <r>
    <x v="9"/>
    <x v="0"/>
    <x v="9"/>
    <x v="9"/>
    <x v="3"/>
    <n v="74.989999999999995"/>
    <n v="25"/>
    <n v="4"/>
    <n v="21"/>
    <n v="1874.75"/>
    <n v="6.6000000000000003E-2"/>
    <n v="124"/>
    <n v="1750.75"/>
    <x v="3"/>
    <n v="31.22"/>
    <n v="1719.53"/>
    <n v="1.4E-2"/>
    <n v="0.98499999999999999"/>
    <n v="0"/>
    <n v="0.98299999999999998"/>
    <n v="0"/>
    <n v="0"/>
    <n v="0.24299999999999999"/>
  </r>
  <r>
    <x v="9"/>
    <x v="0"/>
    <x v="9"/>
    <x v="10"/>
    <x v="4"/>
    <n v="42.8"/>
    <n v="198"/>
    <n v="34"/>
    <n v="164"/>
    <n v="8474.4"/>
    <n v="0.05"/>
    <n v="423.02"/>
    <n v="8051.38"/>
    <x v="5"/>
    <n v="136.15"/>
    <n v="7915.23"/>
    <n v="2.1999999999999999E-2"/>
    <n v="1.0249999999999999"/>
    <n v="0"/>
    <n v="0.99199999999999999"/>
    <n v="0"/>
    <n v="0"/>
    <n v="0.21299999999999999"/>
  </r>
  <r>
    <x v="9"/>
    <x v="0"/>
    <x v="9"/>
    <x v="11"/>
    <x v="0"/>
    <n v="10.57"/>
    <n v="304"/>
    <n v="53"/>
    <n v="251"/>
    <n v="3213.28"/>
    <n v="3.2000000000000001E-2"/>
    <n v="101.42"/>
    <n v="3111.86"/>
    <x v="4"/>
    <n v="49.56"/>
    <n v="3062.3"/>
    <n v="3.5999999999999997E-2"/>
    <n v="1.028"/>
    <n v="0"/>
    <n v="0.98799999999999999"/>
    <n v="0"/>
    <n v="0"/>
    <n v="0.20599999999999999"/>
  </r>
  <r>
    <x v="9"/>
    <x v="0"/>
    <x v="9"/>
    <x v="12"/>
    <x v="0"/>
    <n v="23.04"/>
    <n v="127"/>
    <n v="22"/>
    <n v="105"/>
    <n v="2926.08"/>
    <n v="5.3999999999999999E-2"/>
    <n v="158.15"/>
    <n v="2767.93"/>
    <x v="15"/>
    <n v="54.08"/>
    <n v="2713.85"/>
    <n v="3.0000000000000001E-3"/>
    <n v="1.002"/>
    <n v="0"/>
    <n v="0.98199999999999998"/>
    <n v="0"/>
    <n v="0"/>
    <n v="0.23899999999999999"/>
  </r>
  <r>
    <x v="9"/>
    <x v="0"/>
    <x v="9"/>
    <x v="13"/>
    <x v="0"/>
    <n v="23.19"/>
    <n v="313"/>
    <n v="54"/>
    <n v="259"/>
    <n v="7258.47"/>
    <n v="4.1000000000000002E-2"/>
    <n v="300.47000000000003"/>
    <n v="6958"/>
    <x v="18"/>
    <n v="191.36"/>
    <n v="6766.64"/>
    <n v="3.7999999999999999E-2"/>
    <n v="0.98299999999999998"/>
    <n v="0"/>
    <n v="0.98199999999999998"/>
    <n v="0"/>
    <n v="0"/>
    <n v="0.21299999999999999"/>
  </r>
  <r>
    <x v="9"/>
    <x v="0"/>
    <x v="9"/>
    <x v="14"/>
    <x v="2"/>
    <n v="56.57"/>
    <n v="49"/>
    <n v="8"/>
    <n v="41"/>
    <n v="2771.93"/>
    <n v="8.3000000000000004E-2"/>
    <n v="229.16"/>
    <n v="2542.77"/>
    <x v="2"/>
    <n v="59.62"/>
    <n v="2483.15"/>
    <n v="1.6E-2"/>
    <n v="1.0149999999999999"/>
    <n v="0"/>
    <n v="0.999"/>
    <n v="0"/>
    <n v="0"/>
    <n v="0.216"/>
  </r>
  <r>
    <x v="9"/>
    <x v="0"/>
    <x v="9"/>
    <x v="15"/>
    <x v="2"/>
    <n v="39.56"/>
    <n v="36"/>
    <n v="6"/>
    <n v="30"/>
    <n v="1424.16"/>
    <n v="2.1999999999999999E-2"/>
    <n v="31.24"/>
    <n v="1392.92"/>
    <x v="13"/>
    <n v="15.45"/>
    <n v="1377.47"/>
    <n v="2.5999999999999999E-2"/>
    <n v="0.997"/>
    <n v="0"/>
    <n v="0.98799999999999999"/>
    <n v="0"/>
    <n v="0"/>
    <n v="0.245"/>
  </r>
  <r>
    <x v="9"/>
    <x v="0"/>
    <x v="9"/>
    <x v="16"/>
    <x v="3"/>
    <n v="74.73"/>
    <n v="9"/>
    <n v="1"/>
    <n v="8"/>
    <n v="672.57"/>
    <n v="3.6999999999999998E-2"/>
    <n v="24.56"/>
    <n v="648.01"/>
    <x v="8"/>
    <n v="16.850000000000001"/>
    <n v="631.16"/>
    <n v="1.7999999999999999E-2"/>
    <n v="1.0429999999999999"/>
    <n v="0"/>
    <n v="0.98699999999999999"/>
    <n v="0"/>
    <n v="0"/>
    <n v="0.23799999999999999"/>
  </r>
  <r>
    <x v="9"/>
    <x v="0"/>
    <x v="9"/>
    <x v="17"/>
    <x v="3"/>
    <n v="48.23"/>
    <n v="19"/>
    <n v="3"/>
    <n v="16"/>
    <n v="916.37"/>
    <n v="5.1999999999999998E-2"/>
    <n v="47.68"/>
    <n v="868.69"/>
    <x v="10"/>
    <n v="25.33"/>
    <n v="843.36"/>
    <n v="2.4E-2"/>
    <n v="1.03"/>
    <n v="0"/>
    <n v="0.98799999999999999"/>
    <n v="0"/>
    <n v="0"/>
    <n v="0.23899999999999999"/>
  </r>
  <r>
    <x v="9"/>
    <x v="0"/>
    <x v="9"/>
    <x v="18"/>
    <x v="0"/>
    <n v="37.799999999999997"/>
    <n v="331"/>
    <n v="58"/>
    <n v="273"/>
    <n v="12511.8"/>
    <n v="5.8000000000000003E-2"/>
    <n v="725.78"/>
    <n v="11786.02"/>
    <x v="17"/>
    <n v="171.32"/>
    <n v="11614.7"/>
    <n v="2.3E-2"/>
    <n v="0.99299999999999999"/>
    <n v="0"/>
    <n v="0.99"/>
    <n v="0"/>
    <n v="0"/>
    <n v="0.22700000000000001"/>
  </r>
  <r>
    <x v="9"/>
    <x v="0"/>
    <x v="9"/>
    <x v="19"/>
    <x v="3"/>
    <n v="49.5"/>
    <n v="93"/>
    <n v="16"/>
    <n v="77"/>
    <n v="4603.5"/>
    <n v="1.4E-2"/>
    <n v="63.99"/>
    <n v="4539.51"/>
    <x v="3"/>
    <n v="80.5"/>
    <n v="4459.01"/>
    <n v="7.0000000000000001E-3"/>
    <n v="1.0189999999999999"/>
    <n v="0"/>
    <n v="0.98399999999999999"/>
    <n v="0"/>
    <n v="0"/>
    <n v="0.17899999999999999"/>
  </r>
  <r>
    <x v="9"/>
    <x v="0"/>
    <x v="9"/>
    <x v="20"/>
    <x v="2"/>
    <n v="44.74"/>
    <n v="56"/>
    <n v="9"/>
    <n v="47"/>
    <n v="2505.44"/>
    <n v="2.5999999999999999E-2"/>
    <n v="65.25"/>
    <n v="2440.19"/>
    <x v="13"/>
    <n v="27.43"/>
    <n v="2412.7600000000002"/>
    <n v="1.4999999999999999E-2"/>
    <n v="1.05"/>
    <n v="0"/>
    <n v="0.99"/>
    <n v="0"/>
    <n v="0"/>
    <n v="0.26300000000000001"/>
  </r>
  <r>
    <x v="9"/>
    <x v="0"/>
    <x v="9"/>
    <x v="21"/>
    <x v="3"/>
    <n v="29.12"/>
    <n v="140"/>
    <n v="24"/>
    <n v="116"/>
    <n v="4076.8"/>
    <n v="6.8000000000000005E-2"/>
    <n v="277"/>
    <n v="3799.8"/>
    <x v="13"/>
    <n v="41.7"/>
    <n v="3758.1"/>
    <n v="2.1999999999999999E-2"/>
    <n v="0.98399999999999999"/>
    <n v="0"/>
    <n v="0.999"/>
    <n v="0"/>
    <n v="0"/>
    <n v="0.24099999999999999"/>
  </r>
  <r>
    <x v="9"/>
    <x v="0"/>
    <x v="9"/>
    <x v="22"/>
    <x v="4"/>
    <n v="57.24"/>
    <n v="141"/>
    <n v="24"/>
    <n v="117"/>
    <n v="8070.84"/>
    <n v="0.02"/>
    <n v="163.35"/>
    <n v="7907.49"/>
    <x v="0"/>
    <n v="105.94"/>
    <n v="7801.55"/>
    <n v="3.7999999999999999E-2"/>
    <n v="1"/>
    <n v="0"/>
    <n v="0.98199999999999998"/>
    <n v="0"/>
    <n v="0"/>
    <n v="0.23"/>
  </r>
  <r>
    <x v="9"/>
    <x v="0"/>
    <x v="9"/>
    <x v="23"/>
    <x v="2"/>
    <n v="41.94"/>
    <n v="91"/>
    <n v="16"/>
    <n v="75"/>
    <n v="3816.54"/>
    <n v="8.9999999999999993E-3"/>
    <n v="33.54"/>
    <n v="3783"/>
    <x v="1"/>
    <n v="89.61"/>
    <n v="3693.39"/>
    <n v="1.4E-2"/>
    <n v="1.024"/>
    <n v="0"/>
    <n v="1"/>
    <n v="0"/>
    <n v="0"/>
    <n v="0.20899999999999999"/>
  </r>
  <r>
    <x v="9"/>
    <x v="0"/>
    <x v="9"/>
    <x v="24"/>
    <x v="4"/>
    <n v="58.25"/>
    <n v="198"/>
    <n v="34"/>
    <n v="164"/>
    <n v="11533.5"/>
    <n v="8.0000000000000002E-3"/>
    <n v="89.15"/>
    <n v="11444.35"/>
    <x v="3"/>
    <n v="209.53"/>
    <n v="11234.82"/>
    <n v="3.0000000000000001E-3"/>
    <n v="0.98799999999999999"/>
    <n v="0"/>
    <n v="0.99"/>
    <n v="0"/>
    <n v="0"/>
    <n v="0.20899999999999999"/>
  </r>
  <r>
    <x v="9"/>
    <x v="0"/>
    <x v="9"/>
    <x v="25"/>
    <x v="3"/>
    <n v="98.62"/>
    <n v="66"/>
    <n v="11"/>
    <n v="55"/>
    <n v="6508.92"/>
    <n v="0.02"/>
    <n v="128.19999999999999"/>
    <n v="6380.72"/>
    <x v="11"/>
    <n v="156.79"/>
    <n v="6223.93"/>
    <n v="3.7999999999999999E-2"/>
    <n v="0.98799999999999999"/>
    <n v="0"/>
    <n v="0.99199999999999999"/>
    <n v="0"/>
    <n v="0"/>
    <n v="0.218"/>
  </r>
  <r>
    <x v="9"/>
    <x v="0"/>
    <x v="9"/>
    <x v="26"/>
    <x v="1"/>
    <n v="65.2"/>
    <n v="9"/>
    <n v="1"/>
    <n v="8"/>
    <n v="586.79999999999995"/>
    <n v="4.2000000000000003E-2"/>
    <n v="24.89"/>
    <n v="561.91"/>
    <x v="15"/>
    <n v="10.96"/>
    <n v="550.95000000000005"/>
    <n v="7.0000000000000001E-3"/>
    <n v="1.008"/>
    <n v="0"/>
    <n v="0.99099999999999999"/>
    <n v="0"/>
    <n v="0"/>
    <n v="0.22500000000000001"/>
  </r>
  <r>
    <x v="9"/>
    <x v="0"/>
    <x v="9"/>
    <x v="27"/>
    <x v="0"/>
    <n v="25.43"/>
    <n v="344"/>
    <n v="60"/>
    <n v="284"/>
    <n v="8747.92"/>
    <n v="2.3E-2"/>
    <n v="200.03"/>
    <n v="8547.89"/>
    <x v="17"/>
    <n v="126.62"/>
    <n v="8421.27"/>
    <n v="3.1E-2"/>
    <n v="1.012"/>
    <n v="0"/>
    <n v="1"/>
    <n v="0"/>
    <n v="0"/>
    <n v="0.24099999999999999"/>
  </r>
  <r>
    <x v="9"/>
    <x v="0"/>
    <x v="9"/>
    <x v="28"/>
    <x v="2"/>
    <n v="37.47"/>
    <n v="35"/>
    <n v="6"/>
    <n v="29"/>
    <n v="1311.45"/>
    <n v="1.7999999999999999E-2"/>
    <n v="23.67"/>
    <n v="1287.78"/>
    <x v="3"/>
    <n v="23.7"/>
    <n v="1264.08"/>
    <n v="1.6E-2"/>
    <n v="1.0489999999999999"/>
    <n v="0"/>
    <n v="0.995"/>
    <n v="0"/>
    <n v="0"/>
    <n v="0.23799999999999999"/>
  </r>
  <r>
    <x v="9"/>
    <x v="0"/>
    <x v="9"/>
    <x v="29"/>
    <x v="4"/>
    <n v="73.650000000000006"/>
    <n v="28"/>
    <n v="4"/>
    <n v="24"/>
    <n v="2062.1999999999998"/>
    <n v="0.04"/>
    <n v="81.47"/>
    <n v="1980.73"/>
    <x v="0"/>
    <n v="25.35"/>
    <n v="1955.38"/>
    <n v="2E-3"/>
    <n v="1.022"/>
    <n v="0"/>
    <n v="0.99399999999999999"/>
    <n v="0"/>
    <n v="0"/>
    <n v="0.251"/>
  </r>
  <r>
    <x v="9"/>
    <x v="0"/>
    <x v="9"/>
    <x v="30"/>
    <x v="1"/>
    <n v="63.44"/>
    <n v="125"/>
    <n v="21"/>
    <n v="104"/>
    <n v="7930"/>
    <n v="3.7999999999999999E-2"/>
    <n v="301.08999999999997"/>
    <n v="7628.91"/>
    <x v="0"/>
    <n v="96.58"/>
    <n v="7532.33"/>
    <n v="0.04"/>
    <n v="1.034"/>
    <n v="0"/>
    <n v="0.98799999999999999"/>
    <n v="0"/>
    <n v="0"/>
    <n v="0.217"/>
  </r>
  <r>
    <x v="9"/>
    <x v="0"/>
    <x v="9"/>
    <x v="31"/>
    <x v="1"/>
    <n v="50.03"/>
    <n v="38"/>
    <n v="6"/>
    <n v="32"/>
    <n v="1901.14"/>
    <n v="7.0000000000000001E-3"/>
    <n v="12.4"/>
    <n v="1888.74"/>
    <x v="5"/>
    <n v="32.4"/>
    <n v="1856.34"/>
    <n v="1.9E-2"/>
    <n v="1.018"/>
    <n v="0"/>
    <n v="0.98799999999999999"/>
    <n v="0"/>
    <n v="0"/>
    <n v="0.23400000000000001"/>
  </r>
  <r>
    <x v="9"/>
    <x v="0"/>
    <x v="9"/>
    <x v="32"/>
    <x v="2"/>
    <n v="72.06"/>
    <n v="87"/>
    <n v="15"/>
    <n v="72"/>
    <n v="6269.22"/>
    <n v="2E-3"/>
    <n v="12.92"/>
    <n v="6256.3"/>
    <x v="13"/>
    <n v="65.72"/>
    <n v="6190.58"/>
    <n v="2.1999999999999999E-2"/>
    <n v="1.0009999999999999"/>
    <n v="0"/>
    <n v="0.995"/>
    <n v="0"/>
    <n v="0"/>
    <n v="0.23599999999999999"/>
  </r>
  <r>
    <x v="9"/>
    <x v="0"/>
    <x v="9"/>
    <x v="33"/>
    <x v="2"/>
    <n v="53.2"/>
    <n v="8"/>
    <n v="1"/>
    <n v="7"/>
    <n v="425.6"/>
    <n v="5.8999999999999997E-2"/>
    <n v="25.12"/>
    <n v="400.48"/>
    <x v="8"/>
    <n v="10.38"/>
    <n v="390.1"/>
    <n v="2.8000000000000001E-2"/>
    <n v="0.99099999999999999"/>
    <n v="0"/>
    <n v="0.99099999999999999"/>
    <n v="0"/>
    <n v="0"/>
    <n v="0.27800000000000002"/>
  </r>
  <r>
    <x v="9"/>
    <x v="0"/>
    <x v="9"/>
    <x v="34"/>
    <x v="1"/>
    <n v="48.42"/>
    <n v="11"/>
    <n v="1"/>
    <n v="10"/>
    <n v="532.62"/>
    <n v="6.6000000000000003E-2"/>
    <n v="35.25"/>
    <n v="497.37"/>
    <x v="4"/>
    <n v="7.84"/>
    <n v="489.53"/>
    <n v="0.01"/>
    <n v="1.0389999999999999"/>
    <n v="0"/>
    <n v="0.99"/>
    <n v="0"/>
    <n v="0"/>
    <n v="0.192"/>
  </r>
  <r>
    <x v="9"/>
    <x v="0"/>
    <x v="9"/>
    <x v="35"/>
    <x v="0"/>
    <n v="25.44"/>
    <n v="373"/>
    <n v="65"/>
    <n v="308"/>
    <n v="9489.1200000000008"/>
    <n v="2.9000000000000001E-2"/>
    <n v="278.55"/>
    <n v="9210.57"/>
    <x v="10"/>
    <n v="265.54000000000002"/>
    <n v="8945.0300000000007"/>
    <n v="1E-3"/>
    <n v="1.03"/>
    <n v="0"/>
    <n v="0.99199999999999999"/>
    <n v="0"/>
    <n v="0"/>
    <n v="0.22800000000000001"/>
  </r>
  <r>
    <x v="9"/>
    <x v="0"/>
    <x v="9"/>
    <x v="36"/>
    <x v="0"/>
    <n v="23.15"/>
    <n v="213"/>
    <n v="37"/>
    <n v="176"/>
    <n v="4930.95"/>
    <n v="4.2000000000000003E-2"/>
    <n v="205.07"/>
    <n v="4725.88"/>
    <x v="9"/>
    <n v="65.81"/>
    <n v="4660.07"/>
    <n v="2.1999999999999999E-2"/>
    <n v="1.0509999999999999"/>
    <n v="0"/>
    <n v="0.998"/>
    <n v="0"/>
    <n v="0"/>
    <n v="0.23400000000000001"/>
  </r>
  <r>
    <x v="9"/>
    <x v="0"/>
    <x v="9"/>
    <x v="37"/>
    <x v="4"/>
    <n v="60.31"/>
    <n v="72"/>
    <n v="12"/>
    <n v="60"/>
    <n v="4342.32"/>
    <n v="5.0999999999999997E-2"/>
    <n v="223.57"/>
    <n v="4118.75"/>
    <x v="12"/>
    <n v="76.58"/>
    <n v="4042.17"/>
    <n v="2.4E-2"/>
    <n v="0.99399999999999999"/>
    <n v="0"/>
    <n v="0.996"/>
    <n v="0"/>
    <n v="0"/>
    <n v="0.246"/>
  </r>
  <r>
    <x v="9"/>
    <x v="0"/>
    <x v="9"/>
    <x v="38"/>
    <x v="0"/>
    <n v="18.079999999999998"/>
    <n v="268"/>
    <n v="46"/>
    <n v="222"/>
    <n v="4845.4399999999996"/>
    <n v="1.7000000000000001E-2"/>
    <n v="84.37"/>
    <n v="4761.07"/>
    <x v="20"/>
    <n v="100.47"/>
    <n v="4660.6000000000004"/>
    <n v="1.0999999999999999E-2"/>
    <n v="0.98699999999999999"/>
    <n v="0"/>
    <n v="0.98599999999999999"/>
    <n v="0"/>
    <n v="0"/>
    <n v="0.26700000000000002"/>
  </r>
  <r>
    <x v="9"/>
    <x v="0"/>
    <x v="9"/>
    <x v="39"/>
    <x v="1"/>
    <n v="29.75"/>
    <n v="143"/>
    <n v="24"/>
    <n v="119"/>
    <n v="4254.25"/>
    <n v="6.0000000000000001E-3"/>
    <n v="23.58"/>
    <n v="4230.67"/>
    <x v="15"/>
    <n v="86.14"/>
    <n v="4144.53"/>
    <n v="4.0000000000000001E-3"/>
    <n v="1.0449999999999999"/>
    <n v="0"/>
    <n v="0.98299999999999998"/>
    <n v="0"/>
    <n v="0"/>
    <n v="0.19800000000000001"/>
  </r>
  <r>
    <x v="9"/>
    <x v="0"/>
    <x v="9"/>
    <x v="40"/>
    <x v="1"/>
    <n v="95.65"/>
    <n v="9"/>
    <n v="1"/>
    <n v="8"/>
    <n v="860.85"/>
    <n v="5.7000000000000002E-2"/>
    <n v="48.84"/>
    <n v="812.01"/>
    <x v="10"/>
    <n v="23.27"/>
    <n v="788.74"/>
    <n v="1E-3"/>
    <n v="1.0329999999999999"/>
    <n v="0"/>
    <n v="0.996"/>
    <n v="0"/>
    <n v="0"/>
    <n v="0.27500000000000002"/>
  </r>
  <r>
    <x v="9"/>
    <x v="0"/>
    <x v="9"/>
    <x v="41"/>
    <x v="3"/>
    <n v="26.39"/>
    <n v="111"/>
    <n v="19"/>
    <n v="92"/>
    <n v="2929.29"/>
    <n v="0"/>
    <n v="1.2"/>
    <n v="2928.09"/>
    <x v="16"/>
    <n v="87.66"/>
    <n v="2840.43"/>
    <n v="2.7E-2"/>
    <n v="0.98399999999999999"/>
    <n v="0"/>
    <n v="0.999"/>
    <n v="0"/>
    <n v="0"/>
    <n v="0.222"/>
  </r>
  <r>
    <x v="9"/>
    <x v="0"/>
    <x v="9"/>
    <x v="42"/>
    <x v="1"/>
    <n v="33.97"/>
    <n v="30"/>
    <n v="5"/>
    <n v="25"/>
    <n v="1019.1"/>
    <n v="2.4E-2"/>
    <n v="24.93"/>
    <n v="994.17"/>
    <x v="0"/>
    <n v="12.69"/>
    <n v="981.48"/>
    <n v="8.9999999999999993E-3"/>
    <n v="0.999"/>
    <n v="0"/>
    <n v="0.98399999999999999"/>
    <n v="0"/>
    <n v="0"/>
    <n v="0.27"/>
  </r>
  <r>
    <x v="9"/>
    <x v="0"/>
    <x v="9"/>
    <x v="43"/>
    <x v="0"/>
    <n v="14.9"/>
    <n v="154"/>
    <n v="27"/>
    <n v="127"/>
    <n v="2294.6"/>
    <n v="0.03"/>
    <n v="68.87"/>
    <n v="2225.73"/>
    <x v="4"/>
    <n v="36.17"/>
    <n v="2189.56"/>
    <n v="0.03"/>
    <n v="1.004"/>
    <n v="0"/>
    <n v="0.995"/>
    <n v="0"/>
    <n v="0"/>
    <n v="0.23300000000000001"/>
  </r>
  <r>
    <x v="9"/>
    <x v="0"/>
    <x v="9"/>
    <x v="44"/>
    <x v="4"/>
    <n v="31.6"/>
    <n v="105"/>
    <n v="18"/>
    <n v="87"/>
    <n v="3318"/>
    <n v="4.4999999999999998E-2"/>
    <n v="149.97999999999999"/>
    <n v="3168.02"/>
    <x v="3"/>
    <n v="56.62"/>
    <n v="3111.4"/>
    <n v="3.1E-2"/>
    <n v="1.026"/>
    <n v="0"/>
    <n v="0.999"/>
    <n v="0"/>
    <n v="0"/>
    <n v="0.253"/>
  </r>
  <r>
    <x v="9"/>
    <x v="0"/>
    <x v="9"/>
    <x v="45"/>
    <x v="3"/>
    <n v="153.32"/>
    <n v="15"/>
    <n v="2"/>
    <n v="13"/>
    <n v="2299.8000000000002"/>
    <n v="4.8000000000000001E-2"/>
    <n v="110.14"/>
    <n v="2189.66"/>
    <x v="4"/>
    <n v="35.57"/>
    <n v="2154.09"/>
    <n v="8.0000000000000002E-3"/>
    <n v="0.999"/>
    <n v="0"/>
    <n v="0.99"/>
    <n v="0"/>
    <n v="0"/>
    <n v="0.24399999999999999"/>
  </r>
  <r>
    <x v="9"/>
    <x v="0"/>
    <x v="9"/>
    <x v="46"/>
    <x v="0"/>
    <n v="32.78"/>
    <n v="166"/>
    <n v="29"/>
    <n v="137"/>
    <n v="5441.48"/>
    <n v="1.2999999999999999E-2"/>
    <n v="72.56"/>
    <n v="5368.92"/>
    <x v="18"/>
    <n v="151.32"/>
    <n v="5217.6000000000004"/>
    <n v="1.6E-2"/>
    <n v="1.048"/>
    <n v="0"/>
    <n v="0.996"/>
    <n v="0"/>
    <n v="0"/>
    <n v="0.23699999999999999"/>
  </r>
  <r>
    <x v="9"/>
    <x v="0"/>
    <x v="9"/>
    <x v="47"/>
    <x v="4"/>
    <n v="132.07"/>
    <n v="8"/>
    <n v="1"/>
    <n v="7"/>
    <n v="1056.56"/>
    <n v="3.5000000000000003E-2"/>
    <n v="37.33"/>
    <n v="1019.23"/>
    <x v="3"/>
    <n v="17.87"/>
    <n v="1001.36"/>
    <n v="7.0000000000000001E-3"/>
    <n v="0.98899999999999999"/>
    <n v="0"/>
    <n v="0.999"/>
    <n v="0"/>
    <n v="0"/>
    <n v="0.214"/>
  </r>
  <r>
    <x v="9"/>
    <x v="0"/>
    <x v="9"/>
    <x v="48"/>
    <x v="0"/>
    <n v="23.97"/>
    <n v="303"/>
    <n v="53"/>
    <n v="250"/>
    <n v="7262.91"/>
    <n v="0.05"/>
    <n v="361.73"/>
    <n v="6901.18"/>
    <x v="4"/>
    <n v="110.76"/>
    <n v="6790.42"/>
    <n v="0.01"/>
    <n v="0.99199999999999999"/>
    <n v="0"/>
    <n v="0.998"/>
    <n v="0"/>
    <n v="0"/>
    <n v="0.23699999999999999"/>
  </r>
  <r>
    <x v="9"/>
    <x v="0"/>
    <x v="9"/>
    <x v="49"/>
    <x v="3"/>
    <n v="27.29"/>
    <n v="117"/>
    <n v="20"/>
    <n v="97"/>
    <n v="3192.93"/>
    <n v="4.1000000000000002E-2"/>
    <n v="130.96"/>
    <n v="3061.97"/>
    <x v="1"/>
    <n v="72.42"/>
    <n v="2989.55"/>
    <n v="2.8000000000000001E-2"/>
    <n v="1.0209999999999999"/>
    <n v="0"/>
    <n v="0.999"/>
    <n v="0"/>
    <n v="0"/>
    <n v="0.22900000000000001"/>
  </r>
  <r>
    <x v="10"/>
    <x v="0"/>
    <x v="10"/>
    <x v="0"/>
    <x v="0"/>
    <n v="27.77"/>
    <n v="321"/>
    <n v="57"/>
    <n v="264"/>
    <n v="8914.17"/>
    <n v="0.05"/>
    <n v="443.9"/>
    <n v="8470.27"/>
    <x v="0"/>
    <n v="107.96"/>
    <n v="8362.31"/>
    <n v="5.0000000000000001E-3"/>
    <n v="1.04"/>
    <n v="0"/>
    <n v="0.997"/>
    <n v="0"/>
    <n v="0"/>
    <n v="0.254"/>
  </r>
  <r>
    <x v="10"/>
    <x v="0"/>
    <x v="10"/>
    <x v="1"/>
    <x v="0"/>
    <n v="51.23"/>
    <n v="324"/>
    <n v="58"/>
    <n v="266"/>
    <n v="16598.52"/>
    <n v="5.0000000000000001E-3"/>
    <n v="80.38"/>
    <n v="16518.14"/>
    <x v="4"/>
    <n v="268.56"/>
    <n v="16249.58"/>
    <n v="3.2000000000000001E-2"/>
    <n v="1.0389999999999999"/>
    <n v="0"/>
    <n v="0.999"/>
    <n v="0"/>
    <n v="0"/>
    <n v="0.216"/>
  </r>
  <r>
    <x v="10"/>
    <x v="0"/>
    <x v="10"/>
    <x v="2"/>
    <x v="1"/>
    <n v="158.06"/>
    <n v="156"/>
    <n v="27"/>
    <n v="129"/>
    <n v="24657.360000000001"/>
    <n v="4.1000000000000002E-2"/>
    <n v="1012.61"/>
    <n v="23644.75"/>
    <x v="13"/>
    <n v="261.81"/>
    <n v="23382.94"/>
    <n v="2.7E-2"/>
    <n v="1.0109999999999999"/>
    <n v="0"/>
    <n v="0.98299999999999998"/>
    <n v="0"/>
    <n v="0"/>
    <n v="0.254"/>
  </r>
  <r>
    <x v="10"/>
    <x v="0"/>
    <x v="10"/>
    <x v="3"/>
    <x v="2"/>
    <n v="83.08"/>
    <n v="48"/>
    <n v="8"/>
    <n v="40"/>
    <n v="3987.84"/>
    <n v="2.8000000000000001E-2"/>
    <n v="112.96"/>
    <n v="3874.88"/>
    <x v="20"/>
    <n v="81.290000000000006"/>
    <n v="3793.59"/>
    <n v="7.0000000000000001E-3"/>
    <n v="1.028"/>
    <n v="0"/>
    <n v="0.997"/>
    <n v="0"/>
    <n v="0"/>
    <n v="0.26600000000000001"/>
  </r>
  <r>
    <x v="10"/>
    <x v="0"/>
    <x v="10"/>
    <x v="4"/>
    <x v="2"/>
    <n v="71.19"/>
    <n v="11"/>
    <n v="1"/>
    <n v="10"/>
    <n v="783.09"/>
    <n v="3.7999999999999999E-2"/>
    <n v="29.43"/>
    <n v="753.66"/>
    <x v="7"/>
    <n v="9.1300000000000008"/>
    <n v="744.53"/>
    <n v="1.7999999999999999E-2"/>
    <n v="1.0089999999999999"/>
    <n v="0"/>
    <n v="0.99399999999999999"/>
    <n v="0"/>
    <n v="0"/>
    <n v="0.254"/>
  </r>
  <r>
    <x v="10"/>
    <x v="0"/>
    <x v="10"/>
    <x v="5"/>
    <x v="2"/>
    <n v="43.2"/>
    <n v="11"/>
    <n v="1"/>
    <n v="10"/>
    <n v="475.2"/>
    <n v="5.0999999999999997E-2"/>
    <n v="24.31"/>
    <n v="450.89"/>
    <x v="7"/>
    <n v="5.52"/>
    <n v="445.37"/>
    <n v="3.5000000000000003E-2"/>
    <n v="1.0309999999999999"/>
    <n v="0"/>
    <n v="0.995"/>
    <n v="0"/>
    <n v="0"/>
    <n v="0.23400000000000001"/>
  </r>
  <r>
    <x v="10"/>
    <x v="0"/>
    <x v="10"/>
    <x v="6"/>
    <x v="0"/>
    <n v="11.52"/>
    <n v="205"/>
    <n v="36"/>
    <n v="169"/>
    <n v="2361.6"/>
    <n v="0.05"/>
    <n v="117.92"/>
    <n v="2243.6799999999998"/>
    <x v="0"/>
    <n v="28.69"/>
    <n v="2214.9899999999998"/>
    <n v="1.0999999999999999E-2"/>
    <n v="1.01"/>
    <n v="0"/>
    <n v="0.98799999999999999"/>
    <n v="0"/>
    <n v="0"/>
    <n v="0.23799999999999999"/>
  </r>
  <r>
    <x v="10"/>
    <x v="0"/>
    <x v="10"/>
    <x v="7"/>
    <x v="3"/>
    <n v="52.93"/>
    <n v="97"/>
    <n v="17"/>
    <n v="80"/>
    <n v="5134.21"/>
    <n v="3.1E-2"/>
    <n v="158.08000000000001"/>
    <n v="4976.13"/>
    <x v="15"/>
    <n v="101.57"/>
    <n v="4874.5600000000004"/>
    <n v="1.4E-2"/>
    <n v="1.0209999999999999"/>
    <n v="0"/>
    <n v="0.98699999999999999"/>
    <n v="0"/>
    <n v="0"/>
    <n v="0.251"/>
  </r>
  <r>
    <x v="10"/>
    <x v="0"/>
    <x v="10"/>
    <x v="8"/>
    <x v="0"/>
    <n v="14.56"/>
    <n v="344"/>
    <n v="61"/>
    <n v="283"/>
    <n v="5008.6400000000003"/>
    <n v="3.4000000000000002E-2"/>
    <n v="171.78"/>
    <n v="4836.8599999999997"/>
    <x v="3"/>
    <n v="88.53"/>
    <n v="4748.33"/>
    <n v="6.0000000000000001E-3"/>
    <n v="1.046"/>
    <n v="0"/>
    <n v="0.99199999999999999"/>
    <n v="0"/>
    <n v="0"/>
    <n v="0.218"/>
  </r>
  <r>
    <x v="10"/>
    <x v="0"/>
    <x v="10"/>
    <x v="9"/>
    <x v="3"/>
    <n v="75.37"/>
    <n v="35"/>
    <n v="6"/>
    <n v="29"/>
    <n v="2637.95"/>
    <n v="4.2000000000000003E-2"/>
    <n v="109.88"/>
    <n v="2528.0700000000002"/>
    <x v="12"/>
    <n v="48.44"/>
    <n v="2479.63"/>
    <n v="2.5999999999999999E-2"/>
    <n v="1.006"/>
    <n v="0"/>
    <n v="0.98799999999999999"/>
    <n v="0"/>
    <n v="0"/>
    <n v="0.26300000000000001"/>
  </r>
  <r>
    <x v="10"/>
    <x v="0"/>
    <x v="10"/>
    <x v="10"/>
    <x v="4"/>
    <n v="41.59"/>
    <n v="259"/>
    <n v="46"/>
    <n v="213"/>
    <n v="10771.81"/>
    <n v="0.03"/>
    <n v="322.56"/>
    <n v="10449.25"/>
    <x v="5"/>
    <n v="176.6"/>
    <n v="10272.65"/>
    <n v="2.4E-2"/>
    <n v="0.998"/>
    <n v="0"/>
    <n v="0.998"/>
    <n v="0"/>
    <n v="0"/>
    <n v="0.223"/>
  </r>
  <r>
    <x v="10"/>
    <x v="0"/>
    <x v="10"/>
    <x v="11"/>
    <x v="0"/>
    <n v="10.84"/>
    <n v="428"/>
    <n v="76"/>
    <n v="352"/>
    <n v="4639.5200000000004"/>
    <n v="3.0000000000000001E-3"/>
    <n v="14.1"/>
    <n v="4625.42"/>
    <x v="6"/>
    <n v="124.32"/>
    <n v="4501.1000000000004"/>
    <n v="0"/>
    <n v="1.054"/>
    <n v="0"/>
    <n v="0.998"/>
    <n v="0"/>
    <n v="0"/>
    <n v="0.224"/>
  </r>
  <r>
    <x v="10"/>
    <x v="0"/>
    <x v="10"/>
    <x v="12"/>
    <x v="0"/>
    <n v="23.06"/>
    <n v="153"/>
    <n v="27"/>
    <n v="126"/>
    <n v="3528.18"/>
    <n v="3.1E-2"/>
    <n v="108.24"/>
    <n v="3419.94"/>
    <x v="5"/>
    <n v="59.84"/>
    <n v="3360.1"/>
    <n v="1.7000000000000001E-2"/>
    <n v="0.98299999999999998"/>
    <n v="0"/>
    <n v="0.98699999999999999"/>
    <n v="0"/>
    <n v="0"/>
    <n v="0.218"/>
  </r>
  <r>
    <x v="10"/>
    <x v="0"/>
    <x v="10"/>
    <x v="13"/>
    <x v="0"/>
    <n v="22.51"/>
    <n v="398"/>
    <n v="70"/>
    <n v="328"/>
    <n v="8958.98"/>
    <n v="3.6999999999999998E-2"/>
    <n v="327.74"/>
    <n v="8631.24"/>
    <x v="13"/>
    <n v="95.6"/>
    <n v="8535.64"/>
    <n v="0.04"/>
    <n v="1.044"/>
    <n v="0"/>
    <n v="0.98499999999999999"/>
    <n v="0"/>
    <n v="0"/>
    <n v="0.221"/>
  </r>
  <r>
    <x v="10"/>
    <x v="0"/>
    <x v="10"/>
    <x v="14"/>
    <x v="2"/>
    <n v="57.51"/>
    <n v="60"/>
    <n v="10"/>
    <n v="50"/>
    <n v="3450.6"/>
    <n v="6.8000000000000005E-2"/>
    <n v="234.95"/>
    <n v="3215.65"/>
    <x v="6"/>
    <n v="87.56"/>
    <n v="3128.09"/>
    <n v="1.4E-2"/>
    <n v="1.0189999999999999"/>
    <n v="0"/>
    <n v="0.99"/>
    <n v="0"/>
    <n v="0"/>
    <n v="0.23599999999999999"/>
  </r>
  <r>
    <x v="10"/>
    <x v="0"/>
    <x v="10"/>
    <x v="15"/>
    <x v="2"/>
    <n v="39.51"/>
    <n v="48"/>
    <n v="8"/>
    <n v="40"/>
    <n v="1896.48"/>
    <n v="0.03"/>
    <n v="56.05"/>
    <n v="1840.43"/>
    <x v="17"/>
    <n v="27.56"/>
    <n v="1812.87"/>
    <n v="3.9E-2"/>
    <n v="1.008"/>
    <n v="0"/>
    <n v="0.995"/>
    <n v="0"/>
    <n v="0"/>
    <n v="0.219"/>
  </r>
  <r>
    <x v="10"/>
    <x v="0"/>
    <x v="10"/>
    <x v="16"/>
    <x v="3"/>
    <n v="75.64"/>
    <n v="11"/>
    <n v="1"/>
    <n v="10"/>
    <n v="832.04"/>
    <n v="2E-3"/>
    <n v="1.31"/>
    <n v="830.73"/>
    <x v="5"/>
    <n v="13.91"/>
    <n v="816.82"/>
    <n v="0"/>
    <n v="0.98499999999999999"/>
    <n v="0"/>
    <n v="0.996"/>
    <n v="0"/>
    <n v="0"/>
    <n v="0.214"/>
  </r>
  <r>
    <x v="10"/>
    <x v="0"/>
    <x v="10"/>
    <x v="17"/>
    <x v="3"/>
    <n v="48.06"/>
    <n v="30"/>
    <n v="5"/>
    <n v="25"/>
    <n v="1441.8"/>
    <n v="1.4999999999999999E-2"/>
    <n v="21.35"/>
    <n v="1420.45"/>
    <x v="4"/>
    <n v="22.48"/>
    <n v="1397.97"/>
    <n v="7.0000000000000001E-3"/>
    <n v="1.052"/>
    <n v="0"/>
    <n v="0.99099999999999999"/>
    <n v="0"/>
    <n v="0"/>
    <n v="0.224"/>
  </r>
  <r>
    <x v="10"/>
    <x v="0"/>
    <x v="10"/>
    <x v="18"/>
    <x v="0"/>
    <n v="37.29"/>
    <n v="418"/>
    <n v="75"/>
    <n v="343"/>
    <n v="15587.22"/>
    <n v="1.6E-2"/>
    <n v="242.45"/>
    <n v="15344.77"/>
    <x v="13"/>
    <n v="171.93"/>
    <n v="15172.84"/>
    <n v="0.02"/>
    <n v="0.99299999999999999"/>
    <n v="0"/>
    <n v="0.999"/>
    <n v="0"/>
    <n v="0"/>
    <n v="0.20899999999999999"/>
  </r>
  <r>
    <x v="10"/>
    <x v="0"/>
    <x v="10"/>
    <x v="19"/>
    <x v="3"/>
    <n v="49.7"/>
    <n v="123"/>
    <n v="21"/>
    <n v="102"/>
    <n v="6113.1"/>
    <n v="7.0000000000000001E-3"/>
    <n v="40.07"/>
    <n v="6073.03"/>
    <x v="2"/>
    <n v="137.85"/>
    <n v="5935.18"/>
    <n v="3.1E-2"/>
    <n v="1.024"/>
    <n v="0"/>
    <n v="0.98199999999999998"/>
    <n v="0"/>
    <n v="0"/>
    <n v="0.221"/>
  </r>
  <r>
    <x v="10"/>
    <x v="0"/>
    <x v="10"/>
    <x v="20"/>
    <x v="2"/>
    <n v="45.59"/>
    <n v="76"/>
    <n v="13"/>
    <n v="63"/>
    <n v="3464.84"/>
    <n v="2.5999999999999999E-2"/>
    <n v="89.88"/>
    <n v="3374.96"/>
    <x v="14"/>
    <n v="34.64"/>
    <n v="3340.32"/>
    <n v="3.0000000000000001E-3"/>
    <n v="1.0029999999999999"/>
    <n v="0"/>
    <n v="0.997"/>
    <n v="0"/>
    <n v="0"/>
    <n v="0.22700000000000001"/>
  </r>
  <r>
    <x v="10"/>
    <x v="0"/>
    <x v="10"/>
    <x v="21"/>
    <x v="3"/>
    <n v="29.69"/>
    <n v="171"/>
    <n v="30"/>
    <n v="141"/>
    <n v="5076.99"/>
    <n v="3.4000000000000002E-2"/>
    <n v="173.85"/>
    <n v="4903.1400000000003"/>
    <x v="3"/>
    <n v="87.6"/>
    <n v="4815.54"/>
    <n v="1.2E-2"/>
    <n v="0.99299999999999999"/>
    <n v="0"/>
    <n v="0.98799999999999999"/>
    <n v="0"/>
    <n v="0"/>
    <n v="0.21299999999999999"/>
  </r>
  <r>
    <x v="10"/>
    <x v="0"/>
    <x v="10"/>
    <x v="22"/>
    <x v="4"/>
    <n v="57.38"/>
    <n v="184"/>
    <n v="32"/>
    <n v="152"/>
    <n v="10557.92"/>
    <n v="5.8999999999999997E-2"/>
    <n v="622.04"/>
    <n v="9935.8799999999992"/>
    <x v="2"/>
    <n v="227.64"/>
    <n v="9708.24"/>
    <n v="1.2E-2"/>
    <n v="1.01"/>
    <n v="0"/>
    <n v="0.995"/>
    <n v="0"/>
    <n v="0"/>
    <n v="0.21299999999999999"/>
  </r>
  <r>
    <x v="10"/>
    <x v="0"/>
    <x v="10"/>
    <x v="23"/>
    <x v="2"/>
    <n v="42"/>
    <n v="122"/>
    <n v="21"/>
    <n v="101"/>
    <n v="5124"/>
    <n v="3.2000000000000001E-2"/>
    <n v="163.72999999999999"/>
    <n v="4960.2700000000004"/>
    <x v="17"/>
    <n v="76.78"/>
    <n v="4883.49"/>
    <n v="1.7000000000000001E-2"/>
    <n v="0.98299999999999998"/>
    <n v="0"/>
    <n v="0.98099999999999998"/>
    <n v="0"/>
    <n v="0"/>
    <n v="0.23799999999999999"/>
  </r>
  <r>
    <x v="10"/>
    <x v="0"/>
    <x v="10"/>
    <x v="24"/>
    <x v="4"/>
    <n v="58.52"/>
    <n v="235"/>
    <n v="41"/>
    <n v="194"/>
    <n v="13752.2"/>
    <n v="4.1000000000000002E-2"/>
    <n v="565.85"/>
    <n v="13186.35"/>
    <x v="11"/>
    <n v="333.22"/>
    <n v="12853.13"/>
    <n v="7.0000000000000001E-3"/>
    <n v="1.042"/>
    <n v="0"/>
    <n v="0.98299999999999998"/>
    <n v="0"/>
    <n v="0"/>
    <n v="0.22900000000000001"/>
  </r>
  <r>
    <x v="10"/>
    <x v="0"/>
    <x v="10"/>
    <x v="25"/>
    <x v="3"/>
    <n v="98.07"/>
    <n v="100"/>
    <n v="17"/>
    <n v="83"/>
    <n v="9807"/>
    <n v="3.4000000000000002E-2"/>
    <n v="330.01"/>
    <n v="9476.99"/>
    <x v="9"/>
    <n v="131.16"/>
    <n v="9345.83"/>
    <n v="1.4E-2"/>
    <n v="1.0449999999999999"/>
    <n v="0"/>
    <n v="0.99299999999999999"/>
    <n v="0"/>
    <n v="0"/>
    <n v="0.247"/>
  </r>
  <r>
    <x v="10"/>
    <x v="0"/>
    <x v="10"/>
    <x v="26"/>
    <x v="1"/>
    <n v="63.29"/>
    <n v="10"/>
    <n v="1"/>
    <n v="9"/>
    <n v="632.9"/>
    <n v="5.0000000000000001E-3"/>
    <n v="3.17"/>
    <n v="629.73"/>
    <x v="5"/>
    <n v="10.78"/>
    <n v="618.95000000000005"/>
    <n v="3.0000000000000001E-3"/>
    <n v="1.0109999999999999"/>
    <n v="0"/>
    <n v="0.99299999999999999"/>
    <n v="0"/>
    <n v="0"/>
    <n v="0.255"/>
  </r>
  <r>
    <x v="10"/>
    <x v="0"/>
    <x v="10"/>
    <x v="27"/>
    <x v="0"/>
    <n v="24.89"/>
    <n v="519"/>
    <n v="91"/>
    <n v="428"/>
    <n v="12917.91"/>
    <n v="3.7999999999999999E-2"/>
    <n v="485.65"/>
    <n v="12432.26"/>
    <x v="17"/>
    <n v="183.37"/>
    <n v="12248.89"/>
    <n v="5.0000000000000001E-3"/>
    <n v="1.036"/>
    <n v="0"/>
    <n v="0.98399999999999999"/>
    <n v="0"/>
    <n v="0"/>
    <n v="0.26300000000000001"/>
  </r>
  <r>
    <x v="10"/>
    <x v="0"/>
    <x v="10"/>
    <x v="28"/>
    <x v="2"/>
    <n v="36.92"/>
    <n v="46"/>
    <n v="8"/>
    <n v="38"/>
    <n v="1698.32"/>
    <n v="0.02"/>
    <n v="34.39"/>
    <n v="1663.93"/>
    <x v="8"/>
    <n v="43.29"/>
    <n v="1620.64"/>
    <n v="1.4999999999999999E-2"/>
    <n v="0.98199999999999998"/>
    <n v="0"/>
    <n v="0.98899999999999999"/>
    <n v="0"/>
    <n v="0"/>
    <n v="0.25600000000000001"/>
  </r>
  <r>
    <x v="10"/>
    <x v="0"/>
    <x v="10"/>
    <x v="29"/>
    <x v="4"/>
    <n v="74.319999999999993"/>
    <n v="40"/>
    <n v="7"/>
    <n v="33"/>
    <n v="2972.8"/>
    <n v="8.0000000000000002E-3"/>
    <n v="23.36"/>
    <n v="2949.44"/>
    <x v="13"/>
    <n v="32.78"/>
    <n v="2916.66"/>
    <n v="2.8000000000000001E-2"/>
    <n v="0.98599999999999999"/>
    <n v="0"/>
    <n v="0.98599999999999999"/>
    <n v="0"/>
    <n v="0"/>
    <n v="0.20200000000000001"/>
  </r>
  <r>
    <x v="10"/>
    <x v="0"/>
    <x v="10"/>
    <x v="30"/>
    <x v="1"/>
    <n v="64.349999999999994"/>
    <n v="178"/>
    <n v="31"/>
    <n v="147"/>
    <n v="11454.3"/>
    <n v="1.9E-2"/>
    <n v="220.8"/>
    <n v="11233.5"/>
    <x v="14"/>
    <n v="113.69"/>
    <n v="11119.81"/>
    <n v="6.0000000000000001E-3"/>
    <n v="1.054"/>
    <n v="0"/>
    <n v="0.998"/>
    <n v="0"/>
    <n v="0"/>
    <n v="0.223"/>
  </r>
  <r>
    <x v="10"/>
    <x v="0"/>
    <x v="10"/>
    <x v="31"/>
    <x v="1"/>
    <n v="50.39"/>
    <n v="58"/>
    <n v="10"/>
    <n v="48"/>
    <n v="2922.62"/>
    <n v="1.4999999999999999E-2"/>
    <n v="45.1"/>
    <n v="2877.52"/>
    <x v="9"/>
    <n v="40.619999999999997"/>
    <n v="2836.9"/>
    <n v="6.0000000000000001E-3"/>
    <n v="1.024"/>
    <n v="0"/>
    <n v="0.999"/>
    <n v="0"/>
    <n v="0"/>
    <n v="0.23200000000000001"/>
  </r>
  <r>
    <x v="10"/>
    <x v="0"/>
    <x v="10"/>
    <x v="32"/>
    <x v="2"/>
    <n v="72.19"/>
    <n v="110"/>
    <n v="19"/>
    <n v="91"/>
    <n v="7940.9"/>
    <n v="2.1000000000000001E-2"/>
    <n v="163.54"/>
    <n v="7777.36"/>
    <x v="5"/>
    <n v="128.77000000000001"/>
    <n v="7648.59"/>
    <n v="2.1000000000000001E-2"/>
    <n v="1.056"/>
    <n v="0"/>
    <n v="0.998"/>
    <n v="0"/>
    <n v="0"/>
    <n v="0.215"/>
  </r>
  <r>
    <x v="10"/>
    <x v="0"/>
    <x v="10"/>
    <x v="33"/>
    <x v="2"/>
    <n v="51.82"/>
    <n v="11"/>
    <n v="1"/>
    <n v="10"/>
    <n v="570.02"/>
    <n v="5.3999999999999999E-2"/>
    <n v="30.69"/>
    <n v="539.33000000000004"/>
    <x v="18"/>
    <n v="14.9"/>
    <n v="524.42999999999995"/>
    <n v="0.03"/>
    <n v="0.998"/>
    <n v="0"/>
    <n v="0.99199999999999999"/>
    <n v="0"/>
    <n v="0"/>
    <n v="0.19700000000000001"/>
  </r>
  <r>
    <x v="10"/>
    <x v="0"/>
    <x v="10"/>
    <x v="34"/>
    <x v="1"/>
    <n v="49.35"/>
    <n v="17"/>
    <n v="3"/>
    <n v="14"/>
    <n v="838.95"/>
    <n v="2.7E-2"/>
    <n v="22.77"/>
    <n v="816.18"/>
    <x v="10"/>
    <n v="23.86"/>
    <n v="792.32"/>
    <n v="0.03"/>
    <n v="1.0529999999999999"/>
    <n v="0"/>
    <n v="0.98699999999999999"/>
    <n v="0"/>
    <n v="0"/>
    <n v="0.186"/>
  </r>
  <r>
    <x v="10"/>
    <x v="0"/>
    <x v="10"/>
    <x v="35"/>
    <x v="0"/>
    <n v="25.65"/>
    <n v="548"/>
    <n v="98"/>
    <n v="450"/>
    <n v="14056.2"/>
    <n v="2.7E-2"/>
    <n v="376.11"/>
    <n v="13680.09"/>
    <x v="8"/>
    <n v="358.91"/>
    <n v="13321.18"/>
    <n v="2.3E-2"/>
    <n v="1.0089999999999999"/>
    <n v="0"/>
    <n v="0.995"/>
    <n v="0"/>
    <n v="0"/>
    <n v="0.22600000000000001"/>
  </r>
  <r>
    <x v="10"/>
    <x v="0"/>
    <x v="10"/>
    <x v="36"/>
    <x v="0"/>
    <n v="23.96"/>
    <n v="343"/>
    <n v="61"/>
    <n v="282"/>
    <n v="8218.2800000000007"/>
    <n v="3.3000000000000002E-2"/>
    <n v="272.79000000000002"/>
    <n v="7945.49"/>
    <x v="8"/>
    <n v="207.39"/>
    <n v="7738.1"/>
    <n v="3.2000000000000001E-2"/>
    <n v="1.012"/>
    <n v="0"/>
    <n v="0.995"/>
    <n v="0"/>
    <n v="0"/>
    <n v="0.219"/>
  </r>
  <r>
    <x v="10"/>
    <x v="0"/>
    <x v="10"/>
    <x v="37"/>
    <x v="4"/>
    <n v="59.45"/>
    <n v="88"/>
    <n v="15"/>
    <n v="73"/>
    <n v="5231.6000000000004"/>
    <n v="2.7E-2"/>
    <n v="143.34"/>
    <n v="5088.26"/>
    <x v="11"/>
    <n v="127.1"/>
    <n v="4961.16"/>
    <n v="2.7E-2"/>
    <n v="1.04"/>
    <n v="0"/>
    <n v="0.98899999999999999"/>
    <n v="0"/>
    <n v="0"/>
    <n v="0.24"/>
  </r>
  <r>
    <x v="10"/>
    <x v="0"/>
    <x v="10"/>
    <x v="38"/>
    <x v="0"/>
    <n v="17.84"/>
    <n v="348"/>
    <n v="62"/>
    <n v="286"/>
    <n v="6208.32"/>
    <n v="1.7000000000000001E-2"/>
    <n v="104.99"/>
    <n v="6103.33"/>
    <x v="15"/>
    <n v="119.94"/>
    <n v="5983.39"/>
    <n v="2.1999999999999999E-2"/>
    <n v="1.018"/>
    <n v="0"/>
    <n v="0.995"/>
    <n v="0"/>
    <n v="0"/>
    <n v="0.22800000000000001"/>
  </r>
  <r>
    <x v="10"/>
    <x v="0"/>
    <x v="10"/>
    <x v="39"/>
    <x v="1"/>
    <n v="29.83"/>
    <n v="179"/>
    <n v="31"/>
    <n v="148"/>
    <n v="5339.57"/>
    <n v="4.1000000000000002E-2"/>
    <n v="218.74"/>
    <n v="5120.83"/>
    <x v="1"/>
    <n v="123.65"/>
    <n v="4997.18"/>
    <n v="3.5999999999999997E-2"/>
    <n v="0.996"/>
    <n v="0"/>
    <n v="0.99099999999999999"/>
    <n v="0"/>
    <n v="0"/>
    <n v="0.22700000000000001"/>
  </r>
  <r>
    <x v="10"/>
    <x v="0"/>
    <x v="10"/>
    <x v="40"/>
    <x v="1"/>
    <n v="96.29"/>
    <n v="10"/>
    <n v="1"/>
    <n v="9"/>
    <n v="962.9"/>
    <n v="4.4999999999999998E-2"/>
    <n v="43.38"/>
    <n v="919.52"/>
    <x v="20"/>
    <n v="19.32"/>
    <n v="900.2"/>
    <n v="0"/>
    <n v="1.0389999999999999"/>
    <n v="0"/>
    <n v="0.997"/>
    <n v="0"/>
    <n v="0"/>
    <n v="0.24299999999999999"/>
  </r>
  <r>
    <x v="10"/>
    <x v="0"/>
    <x v="10"/>
    <x v="41"/>
    <x v="3"/>
    <n v="26.03"/>
    <n v="137"/>
    <n v="24"/>
    <n v="113"/>
    <n v="3566.11"/>
    <n v="6.0999999999999999E-2"/>
    <n v="215.97"/>
    <n v="3350.14"/>
    <x v="20"/>
    <n v="71.930000000000007"/>
    <n v="3278.21"/>
    <n v="3.1E-2"/>
    <n v="1.052"/>
    <n v="0"/>
    <n v="1"/>
    <n v="0"/>
    <n v="0"/>
    <n v="0.23400000000000001"/>
  </r>
  <r>
    <x v="10"/>
    <x v="0"/>
    <x v="10"/>
    <x v="42"/>
    <x v="1"/>
    <n v="33.5"/>
    <n v="38"/>
    <n v="6"/>
    <n v="32"/>
    <n v="1273"/>
    <n v="0.05"/>
    <n v="63.85"/>
    <n v="1209.1500000000001"/>
    <x v="3"/>
    <n v="21.61"/>
    <n v="1187.54"/>
    <n v="5.0000000000000001E-3"/>
    <n v="1.05"/>
    <n v="0"/>
    <n v="0.99199999999999999"/>
    <n v="0"/>
    <n v="0"/>
    <n v="0.222"/>
  </r>
  <r>
    <x v="10"/>
    <x v="0"/>
    <x v="10"/>
    <x v="43"/>
    <x v="0"/>
    <n v="14.78"/>
    <n v="188"/>
    <n v="33"/>
    <n v="155"/>
    <n v="2778.64"/>
    <n v="4.8000000000000001E-2"/>
    <n v="134.12"/>
    <n v="2644.52"/>
    <x v="6"/>
    <n v="71.27"/>
    <n v="2573.25"/>
    <n v="4.0000000000000001E-3"/>
    <n v="1.0369999999999999"/>
    <n v="0"/>
    <n v="0.996"/>
    <n v="0"/>
    <n v="0"/>
    <n v="0.22500000000000001"/>
  </r>
  <r>
    <x v="10"/>
    <x v="0"/>
    <x v="10"/>
    <x v="44"/>
    <x v="4"/>
    <n v="31.89"/>
    <n v="137"/>
    <n v="24"/>
    <n v="113"/>
    <n v="4368.93"/>
    <n v="7.0000000000000001E-3"/>
    <n v="29.05"/>
    <n v="4339.88"/>
    <x v="13"/>
    <n v="47"/>
    <n v="4292.88"/>
    <n v="2.1000000000000001E-2"/>
    <n v="1.0329999999999999"/>
    <n v="0"/>
    <n v="0.98399999999999999"/>
    <n v="0"/>
    <n v="0"/>
    <n v="0.252"/>
  </r>
  <r>
    <x v="10"/>
    <x v="0"/>
    <x v="10"/>
    <x v="45"/>
    <x v="3"/>
    <n v="156.61000000000001"/>
    <n v="17"/>
    <n v="3"/>
    <n v="14"/>
    <n v="2662.37"/>
    <n v="3.4000000000000002E-2"/>
    <n v="89.8"/>
    <n v="2572.5700000000002"/>
    <x v="1"/>
    <n v="62.73"/>
    <n v="2509.84"/>
    <n v="1.7000000000000001E-2"/>
    <n v="0.98399999999999999"/>
    <n v="0"/>
    <n v="0.999"/>
    <n v="0"/>
    <n v="0"/>
    <n v="0.23400000000000001"/>
  </r>
  <r>
    <x v="10"/>
    <x v="0"/>
    <x v="10"/>
    <x v="46"/>
    <x v="0"/>
    <n v="33.119999999999997"/>
    <n v="217"/>
    <n v="38"/>
    <n v="179"/>
    <n v="7187.04"/>
    <n v="2.3E-2"/>
    <n v="162.85"/>
    <n v="7024.19"/>
    <x v="20"/>
    <n v="149.53"/>
    <n v="6874.66"/>
    <n v="2.9000000000000001E-2"/>
    <n v="1.0289999999999999"/>
    <n v="0"/>
    <n v="0.99099999999999999"/>
    <n v="0"/>
    <n v="0"/>
    <n v="0.222"/>
  </r>
  <r>
    <x v="10"/>
    <x v="0"/>
    <x v="10"/>
    <x v="47"/>
    <x v="4"/>
    <n v="134.49"/>
    <n v="10"/>
    <n v="1"/>
    <n v="9"/>
    <n v="1344.9"/>
    <n v="8.0000000000000002E-3"/>
    <n v="10.7"/>
    <n v="1334.2"/>
    <x v="18"/>
    <n v="37.96"/>
    <n v="1296.24"/>
    <n v="3.9E-2"/>
    <n v="1.0329999999999999"/>
    <n v="0"/>
    <n v="0.995"/>
    <n v="0"/>
    <n v="0"/>
    <n v="0.23799999999999999"/>
  </r>
  <r>
    <x v="10"/>
    <x v="0"/>
    <x v="10"/>
    <x v="48"/>
    <x v="0"/>
    <n v="23.68"/>
    <n v="473"/>
    <n v="84"/>
    <n v="389"/>
    <n v="11200.64"/>
    <n v="2.5000000000000001E-2"/>
    <n v="280.16000000000003"/>
    <n v="10920.48"/>
    <x v="5"/>
    <n v="182.25"/>
    <n v="10738.23"/>
    <n v="2.5000000000000001E-2"/>
    <n v="0.995"/>
    <n v="0"/>
    <n v="0.99099999999999999"/>
    <n v="0"/>
    <n v="0"/>
    <n v="0.24099999999999999"/>
  </r>
  <r>
    <x v="10"/>
    <x v="0"/>
    <x v="10"/>
    <x v="49"/>
    <x v="3"/>
    <n v="27.44"/>
    <n v="144"/>
    <n v="25"/>
    <n v="119"/>
    <n v="3951.36"/>
    <n v="1.9E-2"/>
    <n v="75.22"/>
    <n v="3876.14"/>
    <x v="2"/>
    <n v="89.8"/>
    <n v="3786.34"/>
    <n v="3.0000000000000001E-3"/>
    <n v="1.008"/>
    <n v="0"/>
    <n v="0.98899999999999999"/>
    <n v="0"/>
    <n v="0"/>
    <n v="0.19600000000000001"/>
  </r>
  <r>
    <x v="11"/>
    <x v="0"/>
    <x v="11"/>
    <x v="0"/>
    <x v="0"/>
    <n v="26.8"/>
    <n v="356"/>
    <n v="64"/>
    <n v="292"/>
    <n v="9540.7999999999993"/>
    <n v="0.03"/>
    <n v="287.10000000000002"/>
    <n v="9253.7000000000007"/>
    <x v="11"/>
    <n v="228.96"/>
    <n v="9024.74"/>
    <n v="3.6999999999999998E-2"/>
    <n v="1.054"/>
    <n v="0"/>
    <n v="0.98699999999999999"/>
    <n v="0"/>
    <n v="0"/>
    <n v="0.189"/>
  </r>
  <r>
    <x v="11"/>
    <x v="0"/>
    <x v="11"/>
    <x v="1"/>
    <x v="0"/>
    <n v="50.54"/>
    <n v="394"/>
    <n v="71"/>
    <n v="323"/>
    <n v="19912.759999999998"/>
    <n v="2.4E-2"/>
    <n v="469.82"/>
    <n v="19442.939999999999"/>
    <x v="11"/>
    <n v="482.44"/>
    <n v="18960.5"/>
    <n v="0"/>
    <n v="0.999"/>
    <n v="0"/>
    <n v="0.99099999999999999"/>
    <n v="0"/>
    <n v="0"/>
    <n v="0.23899999999999999"/>
  </r>
  <r>
    <x v="11"/>
    <x v="0"/>
    <x v="11"/>
    <x v="2"/>
    <x v="1"/>
    <n v="155.26"/>
    <n v="167"/>
    <n v="30"/>
    <n v="137"/>
    <n v="25928.42"/>
    <n v="1.4999999999999999E-2"/>
    <n v="383.52"/>
    <n v="25544.9"/>
    <x v="6"/>
    <n v="683.31"/>
    <n v="24861.59"/>
    <n v="1.9E-2"/>
    <n v="1.0409999999999999"/>
    <n v="0"/>
    <n v="0.98199999999999998"/>
    <n v="0"/>
    <n v="0"/>
    <n v="0.23100000000000001"/>
  </r>
  <r>
    <x v="11"/>
    <x v="0"/>
    <x v="11"/>
    <x v="3"/>
    <x v="2"/>
    <n v="82.67"/>
    <n v="54"/>
    <n v="9"/>
    <n v="45"/>
    <n v="4464.18"/>
    <n v="2E-3"/>
    <n v="8.43"/>
    <n v="4455.75"/>
    <x v="7"/>
    <n v="55.18"/>
    <n v="4400.57"/>
    <n v="2E-3"/>
    <n v="1.0009999999999999"/>
    <n v="0"/>
    <n v="0.99199999999999999"/>
    <n v="0"/>
    <n v="0"/>
    <n v="0.22700000000000001"/>
  </r>
  <r>
    <x v="11"/>
    <x v="0"/>
    <x v="11"/>
    <x v="4"/>
    <x v="2"/>
    <n v="69.849999999999994"/>
    <n v="11"/>
    <n v="1"/>
    <n v="10"/>
    <n v="768.35"/>
    <n v="2.9000000000000001E-2"/>
    <n v="22.11"/>
    <n v="746.24"/>
    <x v="20"/>
    <n v="15.98"/>
    <n v="730.26"/>
    <n v="1.7000000000000001E-2"/>
    <n v="1.0089999999999999"/>
    <n v="0"/>
    <n v="0.99199999999999999"/>
    <n v="0"/>
    <n v="0"/>
    <n v="0.217"/>
  </r>
  <r>
    <x v="11"/>
    <x v="0"/>
    <x v="11"/>
    <x v="5"/>
    <x v="2"/>
    <n v="44.22"/>
    <n v="12"/>
    <n v="2"/>
    <n v="10"/>
    <n v="530.64"/>
    <n v="2.4E-2"/>
    <n v="12.54"/>
    <n v="518.1"/>
    <x v="10"/>
    <n v="15.19"/>
    <n v="502.91"/>
    <n v="4.0000000000000001E-3"/>
    <n v="1.036"/>
    <n v="0"/>
    <n v="0.995"/>
    <n v="0"/>
    <n v="0"/>
    <n v="0.251"/>
  </r>
  <r>
    <x v="11"/>
    <x v="0"/>
    <x v="11"/>
    <x v="6"/>
    <x v="0"/>
    <n v="11.66"/>
    <n v="256"/>
    <n v="46"/>
    <n v="210"/>
    <n v="2984.96"/>
    <n v="1.4999999999999999E-2"/>
    <n v="46.05"/>
    <n v="2938.91"/>
    <x v="11"/>
    <n v="73.930000000000007"/>
    <n v="2864.98"/>
    <n v="1.0999999999999999E-2"/>
    <n v="0.98399999999999999"/>
    <n v="0"/>
    <n v="0.99"/>
    <n v="0"/>
    <n v="0"/>
    <n v="0.24099999999999999"/>
  </r>
  <r>
    <x v="11"/>
    <x v="0"/>
    <x v="11"/>
    <x v="7"/>
    <x v="3"/>
    <n v="53.22"/>
    <n v="97"/>
    <n v="17"/>
    <n v="80"/>
    <n v="5162.34"/>
    <n v="2.5999999999999999E-2"/>
    <n v="132"/>
    <n v="5030.34"/>
    <x v="19"/>
    <n v="111.71"/>
    <n v="4918.63"/>
    <n v="1.9E-2"/>
    <n v="1.048"/>
    <n v="0"/>
    <n v="0.998"/>
    <n v="0"/>
    <n v="0"/>
    <n v="0.20599999999999999"/>
  </r>
  <r>
    <x v="11"/>
    <x v="0"/>
    <x v="11"/>
    <x v="8"/>
    <x v="0"/>
    <n v="14.56"/>
    <n v="369"/>
    <n v="66"/>
    <n v="303"/>
    <n v="5372.64"/>
    <n v="1.0999999999999999E-2"/>
    <n v="60.12"/>
    <n v="5312.52"/>
    <x v="10"/>
    <n v="155.52000000000001"/>
    <n v="5157"/>
    <n v="2.1999999999999999E-2"/>
    <n v="1.0349999999999999"/>
    <n v="0"/>
    <n v="0.98"/>
    <n v="0"/>
    <n v="0"/>
    <n v="0.216"/>
  </r>
  <r>
    <x v="11"/>
    <x v="0"/>
    <x v="11"/>
    <x v="9"/>
    <x v="3"/>
    <n v="76.45"/>
    <n v="35"/>
    <n v="6"/>
    <n v="29"/>
    <n v="2675.75"/>
    <n v="3.4000000000000002E-2"/>
    <n v="89.97"/>
    <n v="2585.7800000000002"/>
    <x v="0"/>
    <n v="32.380000000000003"/>
    <n v="2553.4"/>
    <n v="3.6999999999999998E-2"/>
    <n v="1.05"/>
    <n v="0"/>
    <n v="0.99199999999999999"/>
    <n v="0"/>
    <n v="0"/>
    <n v="0.26"/>
  </r>
  <r>
    <x v="11"/>
    <x v="0"/>
    <x v="11"/>
    <x v="10"/>
    <x v="4"/>
    <n v="41.89"/>
    <n v="285"/>
    <n v="51"/>
    <n v="234"/>
    <n v="11938.65"/>
    <n v="3.5000000000000003E-2"/>
    <n v="417.92"/>
    <n v="11520.73"/>
    <x v="4"/>
    <n v="186.56"/>
    <n v="11334.17"/>
    <n v="2.5999999999999999E-2"/>
    <n v="1.034"/>
    <n v="0"/>
    <n v="0.98299999999999998"/>
    <n v="0"/>
    <n v="0"/>
    <n v="0.23499999999999999"/>
  </r>
  <r>
    <x v="11"/>
    <x v="0"/>
    <x v="11"/>
    <x v="11"/>
    <x v="0"/>
    <n v="10.73"/>
    <n v="456"/>
    <n v="82"/>
    <n v="374"/>
    <n v="4892.88"/>
    <n v="3.5999999999999997E-2"/>
    <n v="175.87"/>
    <n v="4717.01"/>
    <x v="11"/>
    <n v="118.53"/>
    <n v="4598.4799999999996"/>
    <n v="1.2E-2"/>
    <n v="0.98299999999999998"/>
    <n v="0"/>
    <n v="0.98399999999999999"/>
    <n v="0"/>
    <n v="0"/>
    <n v="0.20499999999999999"/>
  </r>
  <r>
    <x v="11"/>
    <x v="0"/>
    <x v="11"/>
    <x v="12"/>
    <x v="0"/>
    <n v="22.64"/>
    <n v="171"/>
    <n v="31"/>
    <n v="140"/>
    <n v="3871.44"/>
    <n v="7.0000000000000001E-3"/>
    <n v="25.3"/>
    <n v="3846.14"/>
    <x v="9"/>
    <n v="54.55"/>
    <n v="3791.59"/>
    <n v="1.2999999999999999E-2"/>
    <n v="1.014"/>
    <n v="0"/>
    <n v="1"/>
    <n v="0"/>
    <n v="0"/>
    <n v="0.24399999999999999"/>
  </r>
  <r>
    <x v="11"/>
    <x v="0"/>
    <x v="11"/>
    <x v="13"/>
    <x v="0"/>
    <n v="22.77"/>
    <n v="431"/>
    <n v="77"/>
    <n v="354"/>
    <n v="9813.8700000000008"/>
    <n v="1.6E-2"/>
    <n v="157.38"/>
    <n v="9656.49"/>
    <x v="13"/>
    <n v="103.21"/>
    <n v="9553.2800000000007"/>
    <n v="2.3E-2"/>
    <n v="0.98699999999999999"/>
    <n v="0"/>
    <n v="0.98"/>
    <n v="0"/>
    <n v="0"/>
    <n v="0.23200000000000001"/>
  </r>
  <r>
    <x v="11"/>
    <x v="0"/>
    <x v="11"/>
    <x v="14"/>
    <x v="2"/>
    <n v="57.74"/>
    <n v="68"/>
    <n v="12"/>
    <n v="56"/>
    <n v="3926.32"/>
    <n v="2.5999999999999999E-2"/>
    <n v="101.6"/>
    <n v="3824.72"/>
    <x v="0"/>
    <n v="48.47"/>
    <n v="3776.25"/>
    <n v="2.1999999999999999E-2"/>
    <n v="1.0549999999999999"/>
    <n v="0"/>
    <n v="0.997"/>
    <n v="0"/>
    <n v="0"/>
    <n v="0.20899999999999999"/>
  </r>
  <r>
    <x v="11"/>
    <x v="0"/>
    <x v="11"/>
    <x v="15"/>
    <x v="2"/>
    <n v="39.909999999999997"/>
    <n v="54"/>
    <n v="9"/>
    <n v="45"/>
    <n v="2155.14"/>
    <n v="5.8000000000000003E-2"/>
    <n v="125.88"/>
    <n v="2029.26"/>
    <x v="1"/>
    <n v="48.74"/>
    <n v="1980.52"/>
    <n v="1.0999999999999999E-2"/>
    <n v="0.98499999999999999"/>
    <n v="0"/>
    <n v="0.98699999999999999"/>
    <n v="0"/>
    <n v="0"/>
    <n v="0.247"/>
  </r>
  <r>
    <x v="11"/>
    <x v="0"/>
    <x v="11"/>
    <x v="16"/>
    <x v="3"/>
    <n v="75.400000000000006"/>
    <n v="11"/>
    <n v="2"/>
    <n v="9"/>
    <n v="829.4"/>
    <n v="0.01"/>
    <n v="8.6199999999999992"/>
    <n v="820.78"/>
    <x v="2"/>
    <n v="18.760000000000002"/>
    <n v="802.02"/>
    <n v="1.4999999999999999E-2"/>
    <n v="1.044"/>
    <n v="0"/>
    <n v="1"/>
    <n v="0"/>
    <n v="0"/>
    <n v="0.23"/>
  </r>
  <r>
    <x v="11"/>
    <x v="0"/>
    <x v="11"/>
    <x v="17"/>
    <x v="3"/>
    <n v="49.14"/>
    <n v="28"/>
    <n v="5"/>
    <n v="23"/>
    <n v="1375.92"/>
    <n v="3.5000000000000003E-2"/>
    <n v="47.97"/>
    <n v="1327.95"/>
    <x v="9"/>
    <n v="18.079999999999998"/>
    <n v="1309.8699999999999"/>
    <n v="1.7000000000000001E-2"/>
    <n v="1.04"/>
    <n v="0"/>
    <n v="0.997"/>
    <n v="0"/>
    <n v="0"/>
    <n v="0.20899999999999999"/>
  </r>
  <r>
    <x v="11"/>
    <x v="0"/>
    <x v="11"/>
    <x v="18"/>
    <x v="0"/>
    <n v="36.979999999999997"/>
    <n v="508"/>
    <n v="92"/>
    <n v="416"/>
    <n v="18785.84"/>
    <n v="8.0000000000000002E-3"/>
    <n v="156.22"/>
    <n v="18629.62"/>
    <x v="17"/>
    <n v="271.37"/>
    <n v="18358.25"/>
    <n v="1.6E-2"/>
    <n v="0.99299999999999999"/>
    <n v="0"/>
    <n v="0.995"/>
    <n v="0"/>
    <n v="0"/>
    <n v="0.22600000000000001"/>
  </r>
  <r>
    <x v="11"/>
    <x v="0"/>
    <x v="11"/>
    <x v="19"/>
    <x v="3"/>
    <n v="50.69"/>
    <n v="141"/>
    <n v="25"/>
    <n v="116"/>
    <n v="7147.29"/>
    <n v="0"/>
    <n v="0"/>
    <n v="7147.29"/>
    <x v="13"/>
    <n v="79.680000000000007"/>
    <n v="7067.61"/>
    <n v="1.4E-2"/>
    <n v="1.014"/>
    <n v="0"/>
    <n v="0.98799999999999999"/>
    <n v="0"/>
    <n v="0"/>
    <n v="0.251"/>
  </r>
  <r>
    <x v="11"/>
    <x v="0"/>
    <x v="11"/>
    <x v="20"/>
    <x v="2"/>
    <n v="45.92"/>
    <n v="64"/>
    <n v="11"/>
    <n v="53"/>
    <n v="2938.88"/>
    <n v="3.3000000000000002E-2"/>
    <n v="96.17"/>
    <n v="2842.71"/>
    <x v="1"/>
    <n v="67.75"/>
    <n v="2774.96"/>
    <n v="2.8000000000000001E-2"/>
    <n v="1.0580000000000001"/>
    <n v="0"/>
    <n v="0.98"/>
    <n v="0"/>
    <n v="0"/>
    <n v="0.22900000000000001"/>
  </r>
  <r>
    <x v="11"/>
    <x v="0"/>
    <x v="11"/>
    <x v="21"/>
    <x v="3"/>
    <n v="29.93"/>
    <n v="188"/>
    <n v="34"/>
    <n v="154"/>
    <n v="5626.84"/>
    <n v="2.1999999999999999E-2"/>
    <n v="125.11"/>
    <n v="5501.73"/>
    <x v="18"/>
    <n v="155.13999999999999"/>
    <n v="5346.59"/>
    <n v="1.7000000000000001E-2"/>
    <n v="1.0489999999999999"/>
    <n v="0"/>
    <n v="0.99"/>
    <n v="0"/>
    <n v="0"/>
    <n v="0.23799999999999999"/>
  </r>
  <r>
    <x v="11"/>
    <x v="0"/>
    <x v="11"/>
    <x v="22"/>
    <x v="4"/>
    <n v="57.28"/>
    <n v="186"/>
    <n v="34"/>
    <n v="152"/>
    <n v="10654.08"/>
    <n v="0"/>
    <n v="0"/>
    <n v="10654.08"/>
    <x v="1"/>
    <n v="255.09"/>
    <n v="10398.99"/>
    <n v="1.7999999999999999E-2"/>
    <n v="0.98599999999999999"/>
    <n v="0"/>
    <n v="0.999"/>
    <n v="0"/>
    <n v="0"/>
    <n v="0.23"/>
  </r>
  <r>
    <x v="11"/>
    <x v="0"/>
    <x v="11"/>
    <x v="23"/>
    <x v="2"/>
    <n v="40.81"/>
    <n v="131"/>
    <n v="23"/>
    <n v="108"/>
    <n v="5346.11"/>
    <n v="5.2999999999999999E-2"/>
    <n v="280.97000000000003"/>
    <n v="5065.1400000000003"/>
    <x v="18"/>
    <n v="139.57"/>
    <n v="4925.57"/>
    <n v="2.1999999999999999E-2"/>
    <n v="0.98399999999999999"/>
    <n v="0"/>
    <n v="0.98799999999999999"/>
    <n v="0"/>
    <n v="0"/>
    <n v="0.25600000000000001"/>
  </r>
  <r>
    <x v="11"/>
    <x v="0"/>
    <x v="11"/>
    <x v="24"/>
    <x v="4"/>
    <n v="59.06"/>
    <n v="242"/>
    <n v="43"/>
    <n v="199"/>
    <n v="14292.52"/>
    <n v="0"/>
    <n v="0"/>
    <n v="14292.52"/>
    <x v="6"/>
    <n v="388.14"/>
    <n v="13904.38"/>
    <n v="3.9E-2"/>
    <n v="1.004"/>
    <n v="0"/>
    <n v="0.98899999999999999"/>
    <n v="0"/>
    <n v="0"/>
    <n v="0.22500000000000001"/>
  </r>
  <r>
    <x v="11"/>
    <x v="0"/>
    <x v="11"/>
    <x v="25"/>
    <x v="3"/>
    <n v="98.27"/>
    <n v="104"/>
    <n v="18"/>
    <n v="86"/>
    <n v="10220.08"/>
    <n v="2.5000000000000001E-2"/>
    <n v="256.24"/>
    <n v="9963.84"/>
    <x v="17"/>
    <n v="144.97"/>
    <n v="9818.8700000000008"/>
    <n v="3.1E-2"/>
    <n v="1.0069999999999999"/>
    <n v="0"/>
    <n v="0.98899999999999999"/>
    <n v="0"/>
    <n v="0"/>
    <n v="0.22800000000000001"/>
  </r>
  <r>
    <x v="11"/>
    <x v="0"/>
    <x v="11"/>
    <x v="26"/>
    <x v="1"/>
    <n v="64.81"/>
    <n v="11"/>
    <n v="2"/>
    <n v="9"/>
    <n v="712.91"/>
    <n v="3.0000000000000001E-3"/>
    <n v="2.44"/>
    <n v="710.47"/>
    <x v="12"/>
    <n v="13.65"/>
    <n v="696.82"/>
    <n v="0.04"/>
    <n v="1.0029999999999999"/>
    <n v="0"/>
    <n v="0.998"/>
    <n v="0"/>
    <n v="0"/>
    <n v="0.23699999999999999"/>
  </r>
  <r>
    <x v="11"/>
    <x v="0"/>
    <x v="11"/>
    <x v="27"/>
    <x v="0"/>
    <n v="25.4"/>
    <n v="504"/>
    <n v="90"/>
    <n v="414"/>
    <n v="12801.6"/>
    <n v="0.02"/>
    <n v="253.67"/>
    <n v="12547.93"/>
    <x v="14"/>
    <n v="130.96"/>
    <n v="12416.97"/>
    <n v="7.0000000000000001E-3"/>
    <n v="1.028"/>
    <n v="0"/>
    <n v="0.98099999999999998"/>
    <n v="0"/>
    <n v="0"/>
    <n v="0.20899999999999999"/>
  </r>
  <r>
    <x v="11"/>
    <x v="0"/>
    <x v="11"/>
    <x v="28"/>
    <x v="2"/>
    <n v="37.28"/>
    <n v="49"/>
    <n v="8"/>
    <n v="41"/>
    <n v="1826.72"/>
    <n v="2.7E-2"/>
    <n v="48.96"/>
    <n v="1777.76"/>
    <x v="15"/>
    <n v="34.74"/>
    <n v="1743.02"/>
    <n v="1.7000000000000001E-2"/>
    <n v="1.054"/>
    <n v="0"/>
    <n v="0.99099999999999999"/>
    <n v="0"/>
    <n v="0"/>
    <n v="0.253"/>
  </r>
  <r>
    <x v="11"/>
    <x v="0"/>
    <x v="11"/>
    <x v="29"/>
    <x v="4"/>
    <n v="73.430000000000007"/>
    <n v="39"/>
    <n v="7"/>
    <n v="32"/>
    <n v="2863.77"/>
    <n v="0"/>
    <n v="0"/>
    <n v="2863.77"/>
    <x v="12"/>
    <n v="54.57"/>
    <n v="2809.2"/>
    <n v="3.7999999999999999E-2"/>
    <n v="1.002"/>
    <n v="0"/>
    <n v="0.99"/>
    <n v="0"/>
    <n v="0"/>
    <n v="0.24299999999999999"/>
  </r>
  <r>
    <x v="11"/>
    <x v="0"/>
    <x v="11"/>
    <x v="30"/>
    <x v="1"/>
    <n v="64.5"/>
    <n v="190"/>
    <n v="34"/>
    <n v="156"/>
    <n v="12255"/>
    <n v="1.4E-2"/>
    <n v="173.09"/>
    <n v="12081.91"/>
    <x v="12"/>
    <n v="227.03"/>
    <n v="11854.88"/>
    <n v="1.6E-2"/>
    <n v="0.98699999999999999"/>
    <n v="0"/>
    <n v="0.98299999999999998"/>
    <n v="0"/>
    <n v="0"/>
    <n v="0.214"/>
  </r>
  <r>
    <x v="11"/>
    <x v="0"/>
    <x v="11"/>
    <x v="31"/>
    <x v="1"/>
    <n v="49.64"/>
    <n v="61"/>
    <n v="11"/>
    <n v="50"/>
    <n v="3028.04"/>
    <n v="7.0000000000000001E-3"/>
    <n v="22.65"/>
    <n v="3005.39"/>
    <x v="10"/>
    <n v="86.84"/>
    <n v="2918.55"/>
    <n v="1.2E-2"/>
    <n v="0.98"/>
    <n v="0"/>
    <n v="0.999"/>
    <n v="0"/>
    <n v="0"/>
    <n v="0.23400000000000001"/>
  </r>
  <r>
    <x v="11"/>
    <x v="0"/>
    <x v="11"/>
    <x v="32"/>
    <x v="2"/>
    <n v="73.22"/>
    <n v="118"/>
    <n v="21"/>
    <n v="97"/>
    <n v="8639.9599999999991"/>
    <n v="2.4E-2"/>
    <n v="203.82"/>
    <n v="8436.14"/>
    <x v="12"/>
    <n v="160.28"/>
    <n v="8275.86"/>
    <n v="3.2000000000000001E-2"/>
    <n v="1.0229999999999999"/>
    <n v="0"/>
    <n v="0.98499999999999999"/>
    <n v="0"/>
    <n v="0"/>
    <n v="0.23699999999999999"/>
  </r>
  <r>
    <x v="11"/>
    <x v="0"/>
    <x v="11"/>
    <x v="33"/>
    <x v="2"/>
    <n v="53.58"/>
    <n v="13"/>
    <n v="2"/>
    <n v="11"/>
    <n v="696.54"/>
    <n v="0"/>
    <n v="0"/>
    <n v="696.54"/>
    <x v="16"/>
    <n v="20.58"/>
    <n v="675.96"/>
    <n v="1.6E-2"/>
    <n v="0.998"/>
    <n v="0"/>
    <n v="0.98299999999999998"/>
    <n v="0"/>
    <n v="0"/>
    <n v="0.23"/>
  </r>
  <r>
    <x v="11"/>
    <x v="0"/>
    <x v="11"/>
    <x v="34"/>
    <x v="1"/>
    <n v="49.27"/>
    <n v="20"/>
    <n v="3"/>
    <n v="17"/>
    <n v="985.4"/>
    <n v="3.3000000000000002E-2"/>
    <n v="32.520000000000003"/>
    <n v="952.88"/>
    <x v="19"/>
    <n v="21.18"/>
    <n v="931.7"/>
    <n v="2.1999999999999999E-2"/>
    <n v="1.0109999999999999"/>
    <n v="0"/>
    <n v="1"/>
    <n v="0"/>
    <n v="0"/>
    <n v="0.219"/>
  </r>
  <r>
    <x v="11"/>
    <x v="0"/>
    <x v="11"/>
    <x v="35"/>
    <x v="0"/>
    <n v="25.82"/>
    <n v="554"/>
    <n v="100"/>
    <n v="454"/>
    <n v="14304.28"/>
    <n v="0.04"/>
    <n v="573.45000000000005"/>
    <n v="13730.83"/>
    <x v="8"/>
    <n v="352"/>
    <n v="13378.83"/>
    <n v="1.4E-2"/>
    <n v="1.0069999999999999"/>
    <n v="0"/>
    <n v="0.98899999999999999"/>
    <n v="0"/>
    <n v="0"/>
    <n v="0.25800000000000001"/>
  </r>
  <r>
    <x v="11"/>
    <x v="0"/>
    <x v="11"/>
    <x v="36"/>
    <x v="0"/>
    <n v="23.2"/>
    <n v="332"/>
    <n v="60"/>
    <n v="272"/>
    <n v="7702.4"/>
    <n v="1.4999999999999999E-2"/>
    <n v="114.07"/>
    <n v="7588.33"/>
    <x v="17"/>
    <n v="115.47"/>
    <n v="7472.86"/>
    <n v="3.2000000000000001E-2"/>
    <n v="1.016"/>
    <n v="0"/>
    <n v="0.99"/>
    <n v="0"/>
    <n v="0"/>
    <n v="0.23400000000000001"/>
  </r>
  <r>
    <x v="11"/>
    <x v="0"/>
    <x v="11"/>
    <x v="37"/>
    <x v="4"/>
    <n v="59"/>
    <n v="105"/>
    <n v="19"/>
    <n v="86"/>
    <n v="6195"/>
    <n v="7.3999999999999996E-2"/>
    <n v="457.96"/>
    <n v="5737.04"/>
    <x v="6"/>
    <n v="156.44"/>
    <n v="5580.6"/>
    <n v="3.9E-2"/>
    <n v="1.0269999999999999"/>
    <n v="0"/>
    <n v="0.99099999999999999"/>
    <n v="0"/>
    <n v="0"/>
    <n v="0.23499999999999999"/>
  </r>
  <r>
    <x v="11"/>
    <x v="0"/>
    <x v="11"/>
    <x v="38"/>
    <x v="0"/>
    <n v="18.329999999999998"/>
    <n v="379"/>
    <n v="68"/>
    <n v="311"/>
    <n v="6947.07"/>
    <n v="1.4999999999999999E-2"/>
    <n v="103.22"/>
    <n v="6843.85"/>
    <x v="3"/>
    <n v="122.43"/>
    <n v="6721.42"/>
    <n v="2.9000000000000001E-2"/>
    <n v="1.0569999999999999"/>
    <n v="0"/>
    <n v="0.98899999999999999"/>
    <n v="0"/>
    <n v="0"/>
    <n v="0.246"/>
  </r>
  <r>
    <x v="11"/>
    <x v="0"/>
    <x v="11"/>
    <x v="39"/>
    <x v="1"/>
    <n v="30.4"/>
    <n v="217"/>
    <n v="39"/>
    <n v="178"/>
    <n v="6596.8"/>
    <n v="2.4E-2"/>
    <n v="159.41"/>
    <n v="6437.39"/>
    <x v="20"/>
    <n v="132.11000000000001"/>
    <n v="6305.28"/>
    <n v="1.7999999999999999E-2"/>
    <n v="0.98399999999999999"/>
    <n v="0"/>
    <n v="0.98599999999999999"/>
    <n v="0"/>
    <n v="0"/>
    <n v="0.21299999999999999"/>
  </r>
  <r>
    <x v="11"/>
    <x v="0"/>
    <x v="11"/>
    <x v="40"/>
    <x v="1"/>
    <n v="97.07"/>
    <n v="11"/>
    <n v="1"/>
    <n v="10"/>
    <n v="1067.77"/>
    <n v="0"/>
    <n v="0"/>
    <n v="1067.77"/>
    <x v="15"/>
    <n v="21.16"/>
    <n v="1046.6099999999999"/>
    <n v="2E-3"/>
    <n v="1.0580000000000001"/>
    <n v="0"/>
    <n v="0.98599999999999999"/>
    <n v="0"/>
    <n v="0"/>
    <n v="0.219"/>
  </r>
  <r>
    <x v="11"/>
    <x v="0"/>
    <x v="11"/>
    <x v="41"/>
    <x v="3"/>
    <n v="26.73"/>
    <n v="158"/>
    <n v="28"/>
    <n v="130"/>
    <n v="4223.34"/>
    <n v="1.0999999999999999E-2"/>
    <n v="45.06"/>
    <n v="4178.28"/>
    <x v="19"/>
    <n v="89.96"/>
    <n v="4088.32"/>
    <n v="1.6E-2"/>
    <n v="1.0369999999999999"/>
    <n v="0"/>
    <n v="0.98899999999999999"/>
    <n v="0"/>
    <n v="0"/>
    <n v="0.20899999999999999"/>
  </r>
  <r>
    <x v="11"/>
    <x v="0"/>
    <x v="11"/>
    <x v="42"/>
    <x v="1"/>
    <n v="33.9"/>
    <n v="39"/>
    <n v="7"/>
    <n v="32"/>
    <n v="1322.1"/>
    <n v="3.5000000000000003E-2"/>
    <n v="46.6"/>
    <n v="1275.5"/>
    <x v="19"/>
    <n v="27.96"/>
    <n v="1247.54"/>
    <n v="2.4E-2"/>
    <n v="0.98199999999999998"/>
    <n v="0"/>
    <n v="0.98099999999999998"/>
    <n v="0"/>
    <n v="0"/>
    <n v="0.24099999999999999"/>
  </r>
  <r>
    <x v="11"/>
    <x v="0"/>
    <x v="11"/>
    <x v="43"/>
    <x v="0"/>
    <n v="14.77"/>
    <n v="199"/>
    <n v="36"/>
    <n v="163"/>
    <n v="2939.23"/>
    <n v="2.1000000000000001E-2"/>
    <n v="62.88"/>
    <n v="2876.35"/>
    <x v="9"/>
    <n v="41.28"/>
    <n v="2835.07"/>
    <n v="3.4000000000000002E-2"/>
    <n v="1.03"/>
    <n v="0"/>
    <n v="0.98899999999999999"/>
    <n v="0"/>
    <n v="0"/>
    <n v="0.20899999999999999"/>
  </r>
  <r>
    <x v="11"/>
    <x v="0"/>
    <x v="11"/>
    <x v="44"/>
    <x v="4"/>
    <n v="32.04"/>
    <n v="134"/>
    <n v="24"/>
    <n v="110"/>
    <n v="4293.3599999999997"/>
    <n v="2.1999999999999999E-2"/>
    <n v="95.98"/>
    <n v="4197.38"/>
    <x v="9"/>
    <n v="59.9"/>
    <n v="4137.4799999999996"/>
    <n v="2.1999999999999999E-2"/>
    <n v="1.0089999999999999"/>
    <n v="0"/>
    <n v="0.98499999999999999"/>
    <n v="0"/>
    <n v="0"/>
    <n v="0.21199999999999999"/>
  </r>
  <r>
    <x v="11"/>
    <x v="0"/>
    <x v="11"/>
    <x v="45"/>
    <x v="3"/>
    <n v="156"/>
    <n v="19"/>
    <n v="3"/>
    <n v="16"/>
    <n v="2964"/>
    <n v="4.3999999999999997E-2"/>
    <n v="130.62"/>
    <n v="2833.38"/>
    <x v="10"/>
    <n v="82.43"/>
    <n v="2750.95"/>
    <n v="1.6E-2"/>
    <n v="1.02"/>
    <n v="0"/>
    <n v="1"/>
    <n v="0"/>
    <n v="0"/>
    <n v="0.21299999999999999"/>
  </r>
  <r>
    <x v="11"/>
    <x v="0"/>
    <x v="11"/>
    <x v="46"/>
    <x v="0"/>
    <n v="32.78"/>
    <n v="239"/>
    <n v="43"/>
    <n v="196"/>
    <n v="7834.42"/>
    <n v="3.2000000000000001E-2"/>
    <n v="250.97"/>
    <n v="7583.45"/>
    <x v="1"/>
    <n v="180.07"/>
    <n v="7403.38"/>
    <n v="3.1E-2"/>
    <n v="0.98099999999999998"/>
    <n v="0"/>
    <n v="0.98699999999999999"/>
    <n v="0"/>
    <n v="0"/>
    <n v="0.23400000000000001"/>
  </r>
  <r>
    <x v="11"/>
    <x v="0"/>
    <x v="11"/>
    <x v="47"/>
    <x v="4"/>
    <n v="134.68"/>
    <n v="12"/>
    <n v="2"/>
    <n v="10"/>
    <n v="1616.16"/>
    <n v="2.3E-2"/>
    <n v="37.61"/>
    <n v="1578.55"/>
    <x v="1"/>
    <n v="37.68"/>
    <n v="1540.87"/>
    <n v="1.6E-2"/>
    <n v="1.004"/>
    <n v="0"/>
    <n v="0.98699999999999999"/>
    <n v="0"/>
    <n v="0"/>
    <n v="0.219"/>
  </r>
  <r>
    <x v="11"/>
    <x v="0"/>
    <x v="11"/>
    <x v="48"/>
    <x v="0"/>
    <n v="23.85"/>
    <n v="464"/>
    <n v="84"/>
    <n v="380"/>
    <n v="11066.4"/>
    <n v="4.9000000000000002E-2"/>
    <n v="538.26"/>
    <n v="10528.14"/>
    <x v="17"/>
    <n v="152.69"/>
    <n v="10375.450000000001"/>
    <n v="1.7999999999999999E-2"/>
    <n v="0.99299999999999999"/>
    <n v="0"/>
    <n v="1"/>
    <n v="0"/>
    <n v="0"/>
    <n v="0.246"/>
  </r>
  <r>
    <x v="11"/>
    <x v="0"/>
    <x v="11"/>
    <x v="49"/>
    <x v="3"/>
    <n v="27.52"/>
    <n v="151"/>
    <n v="27"/>
    <n v="124"/>
    <n v="4155.5200000000004"/>
    <n v="3.4000000000000002E-2"/>
    <n v="141.24"/>
    <n v="4014.28"/>
    <x v="17"/>
    <n v="62.19"/>
    <n v="3952.09"/>
    <n v="0.03"/>
    <n v="1.0509999999999999"/>
    <n v="0"/>
    <n v="0.99099999999999999"/>
    <n v="0"/>
    <n v="0"/>
    <n v="0.19500000000000001"/>
  </r>
  <r>
    <x v="12"/>
    <x v="1"/>
    <x v="0"/>
    <x v="0"/>
    <x v="0"/>
    <n v="27.34"/>
    <n v="321"/>
    <n v="58"/>
    <n v="263"/>
    <n v="8776.14"/>
    <n v="3.5999999999999997E-2"/>
    <n v="320.2"/>
    <n v="8455.94"/>
    <x v="17"/>
    <n v="123.94"/>
    <n v="8332"/>
    <n v="2.3E-2"/>
    <n v="1.02"/>
    <n v="0"/>
    <n v="0.98099999999999998"/>
    <n v="0"/>
    <n v="0"/>
    <n v="0.21299999999999999"/>
  </r>
  <r>
    <x v="12"/>
    <x v="1"/>
    <x v="0"/>
    <x v="1"/>
    <x v="0"/>
    <n v="49.89"/>
    <n v="268"/>
    <n v="49"/>
    <n v="219"/>
    <n v="13370.52"/>
    <n v="1.9E-2"/>
    <n v="251.16"/>
    <n v="13119.36"/>
    <x v="12"/>
    <n v="252.94"/>
    <n v="12866.42"/>
    <n v="1.2999999999999999E-2"/>
    <n v="1.042"/>
    <n v="0"/>
    <n v="0.98499999999999999"/>
    <n v="0"/>
    <n v="0"/>
    <n v="0.23799999999999999"/>
  </r>
  <r>
    <x v="12"/>
    <x v="1"/>
    <x v="0"/>
    <x v="2"/>
    <x v="1"/>
    <n v="157.57"/>
    <n v="139"/>
    <n v="25"/>
    <n v="114"/>
    <n v="21902.23"/>
    <n v="2.1999999999999999E-2"/>
    <n v="477.41"/>
    <n v="21424.82"/>
    <x v="6"/>
    <n v="571.75"/>
    <n v="20853.07"/>
    <n v="3.2000000000000001E-2"/>
    <n v="1.022"/>
    <n v="0"/>
    <n v="0.99299999999999999"/>
    <n v="0"/>
    <n v="0"/>
    <n v="0.22"/>
  </r>
  <r>
    <x v="12"/>
    <x v="1"/>
    <x v="0"/>
    <x v="3"/>
    <x v="2"/>
    <n v="84.12"/>
    <n v="43"/>
    <n v="7"/>
    <n v="36"/>
    <n v="3617.16"/>
    <n v="7.1999999999999995E-2"/>
    <n v="260.29000000000002"/>
    <n v="3356.87"/>
    <x v="7"/>
    <n v="39.04"/>
    <n v="3317.83"/>
    <n v="1E-3"/>
    <n v="0.99099999999999999"/>
    <n v="0"/>
    <n v="0.99299999999999999"/>
    <n v="0"/>
    <n v="0"/>
    <n v="0.19600000000000001"/>
  </r>
  <r>
    <x v="12"/>
    <x v="1"/>
    <x v="0"/>
    <x v="4"/>
    <x v="2"/>
    <n v="71.47"/>
    <n v="10"/>
    <n v="1"/>
    <n v="9"/>
    <n v="714.7"/>
    <n v="0.02"/>
    <n v="14.29"/>
    <n v="700.41"/>
    <x v="0"/>
    <n v="9.0399999999999991"/>
    <n v="691.37"/>
    <n v="2.8000000000000001E-2"/>
    <n v="0.98899999999999999"/>
    <n v="0"/>
    <n v="0.98199999999999998"/>
    <n v="0"/>
    <n v="0"/>
    <n v="0.185"/>
  </r>
  <r>
    <x v="12"/>
    <x v="1"/>
    <x v="0"/>
    <x v="5"/>
    <x v="2"/>
    <n v="43.68"/>
    <n v="9"/>
    <n v="1"/>
    <n v="8"/>
    <n v="393.12"/>
    <n v="7.0999999999999994E-2"/>
    <n v="27.85"/>
    <n v="365.27"/>
    <x v="6"/>
    <n v="9.6999999999999993"/>
    <n v="355.57"/>
    <n v="2.5999999999999999E-2"/>
    <n v="1.0109999999999999"/>
    <n v="0"/>
    <n v="0.997"/>
    <n v="0"/>
    <n v="0"/>
    <n v="0.22"/>
  </r>
  <r>
    <x v="12"/>
    <x v="1"/>
    <x v="0"/>
    <x v="6"/>
    <x v="0"/>
    <n v="11.89"/>
    <n v="184"/>
    <n v="34"/>
    <n v="150"/>
    <n v="2187.7600000000002"/>
    <n v="5.1999999999999998E-2"/>
    <n v="114.74"/>
    <n v="2073.02"/>
    <x v="7"/>
    <n v="25.39"/>
    <n v="2047.63"/>
    <n v="3.7999999999999999E-2"/>
    <n v="1.0069999999999999"/>
    <n v="0"/>
    <n v="0.99399999999999999"/>
    <n v="0"/>
    <n v="0"/>
    <n v="0.249"/>
  </r>
  <r>
    <x v="12"/>
    <x v="1"/>
    <x v="0"/>
    <x v="7"/>
    <x v="3"/>
    <n v="54.1"/>
    <n v="85"/>
    <n v="15"/>
    <n v="70"/>
    <n v="4598.5"/>
    <n v="3.0000000000000001E-3"/>
    <n v="13.1"/>
    <n v="4585.3999999999996"/>
    <x v="4"/>
    <n v="71.45"/>
    <n v="4513.95"/>
    <n v="0.04"/>
    <n v="1.0580000000000001"/>
    <n v="0"/>
    <n v="0.98499999999999999"/>
    <n v="0"/>
    <n v="0"/>
    <n v="0.24199999999999999"/>
  </r>
  <r>
    <x v="12"/>
    <x v="1"/>
    <x v="0"/>
    <x v="8"/>
    <x v="0"/>
    <n v="14.93"/>
    <n v="321"/>
    <n v="58"/>
    <n v="263"/>
    <n v="4792.53"/>
    <n v="5.7000000000000002E-2"/>
    <n v="271.29000000000002"/>
    <n v="4521.24"/>
    <x v="2"/>
    <n v="104.01"/>
    <n v="4417.2299999999996"/>
    <n v="3.9E-2"/>
    <n v="0.98299999999999998"/>
    <n v="0"/>
    <n v="0.98299999999999998"/>
    <n v="0"/>
    <n v="0"/>
    <n v="0.22900000000000001"/>
  </r>
  <r>
    <x v="12"/>
    <x v="1"/>
    <x v="0"/>
    <x v="9"/>
    <x v="3"/>
    <n v="76.17"/>
    <n v="30"/>
    <n v="5"/>
    <n v="25"/>
    <n v="2285.1"/>
    <n v="4.7E-2"/>
    <n v="107.26"/>
    <n v="2177.84"/>
    <x v="1"/>
    <n v="52.33"/>
    <n v="2125.5100000000002"/>
    <n v="1.4E-2"/>
    <n v="1.018"/>
    <n v="0"/>
    <n v="0.997"/>
    <n v="0"/>
    <n v="0"/>
    <n v="0.219"/>
  </r>
  <r>
    <x v="12"/>
    <x v="1"/>
    <x v="0"/>
    <x v="10"/>
    <x v="4"/>
    <n v="43.25"/>
    <n v="234"/>
    <n v="43"/>
    <n v="191"/>
    <n v="10120.5"/>
    <n v="2E-3"/>
    <n v="22.35"/>
    <n v="10098.15"/>
    <x v="13"/>
    <n v="114.32"/>
    <n v="9983.83"/>
    <n v="3.6999999999999998E-2"/>
    <n v="1.008"/>
    <n v="0"/>
    <n v="0.99099999999999999"/>
    <n v="0"/>
    <n v="0"/>
    <n v="0.22500000000000001"/>
  </r>
  <r>
    <x v="12"/>
    <x v="1"/>
    <x v="0"/>
    <x v="11"/>
    <x v="0"/>
    <n v="10.66"/>
    <n v="339"/>
    <n v="62"/>
    <n v="277"/>
    <n v="3613.74"/>
    <n v="0"/>
    <n v="0"/>
    <n v="3613.74"/>
    <x v="1"/>
    <n v="87.84"/>
    <n v="3525.9"/>
    <n v="2.7E-2"/>
    <n v="1.032"/>
    <n v="0"/>
    <n v="0.99299999999999999"/>
    <n v="0"/>
    <n v="0"/>
    <n v="0.22500000000000001"/>
  </r>
  <r>
    <x v="12"/>
    <x v="1"/>
    <x v="0"/>
    <x v="12"/>
    <x v="0"/>
    <n v="22.97"/>
    <n v="145"/>
    <n v="26"/>
    <n v="119"/>
    <n v="3330.65"/>
    <n v="0.05"/>
    <n v="166.62"/>
    <n v="3164.03"/>
    <x v="12"/>
    <n v="60.06"/>
    <n v="3103.97"/>
    <n v="2E-3"/>
    <n v="1.046"/>
    <n v="0"/>
    <n v="0.998"/>
    <n v="0"/>
    <n v="0"/>
    <n v="0.23699999999999999"/>
  </r>
  <r>
    <x v="12"/>
    <x v="1"/>
    <x v="0"/>
    <x v="13"/>
    <x v="0"/>
    <n v="23.19"/>
    <n v="363"/>
    <n v="66"/>
    <n v="297"/>
    <n v="8417.9699999999993"/>
    <n v="1.9E-2"/>
    <n v="158"/>
    <n v="8259.9699999999993"/>
    <x v="6"/>
    <n v="221.18"/>
    <n v="8038.79"/>
    <n v="0.01"/>
    <n v="0.995"/>
    <n v="0"/>
    <n v="0.98799999999999999"/>
    <n v="0"/>
    <n v="0"/>
    <n v="0.2"/>
  </r>
  <r>
    <x v="12"/>
    <x v="1"/>
    <x v="0"/>
    <x v="14"/>
    <x v="2"/>
    <n v="55.89"/>
    <n v="58"/>
    <n v="10"/>
    <n v="48"/>
    <n v="3241.62"/>
    <n v="2.5999999999999999E-2"/>
    <n v="83.47"/>
    <n v="3158.15"/>
    <x v="20"/>
    <n v="66.099999999999994"/>
    <n v="3092.05"/>
    <n v="4.0000000000000001E-3"/>
    <n v="0.995"/>
    <n v="0"/>
    <n v="0.98699999999999999"/>
    <n v="0"/>
    <n v="0"/>
    <n v="0.24199999999999999"/>
  </r>
  <r>
    <x v="12"/>
    <x v="1"/>
    <x v="0"/>
    <x v="15"/>
    <x v="2"/>
    <n v="39.68"/>
    <n v="43"/>
    <n v="7"/>
    <n v="36"/>
    <n v="1706.24"/>
    <n v="0.06"/>
    <n v="102.26"/>
    <n v="1603.98"/>
    <x v="13"/>
    <n v="17.87"/>
    <n v="1586.11"/>
    <n v="8.0000000000000002E-3"/>
    <n v="1.046"/>
    <n v="0"/>
    <n v="0.98399999999999999"/>
    <n v="0"/>
    <n v="0"/>
    <n v="0.22"/>
  </r>
  <r>
    <x v="12"/>
    <x v="1"/>
    <x v="0"/>
    <x v="16"/>
    <x v="3"/>
    <n v="75.55"/>
    <n v="8"/>
    <n v="1"/>
    <n v="7"/>
    <n v="604.4"/>
    <n v="5.1999999999999998E-2"/>
    <n v="31.36"/>
    <n v="573.04"/>
    <x v="13"/>
    <n v="6.04"/>
    <n v="567"/>
    <n v="1.2999999999999999E-2"/>
    <n v="1.0389999999999999"/>
    <n v="0"/>
    <n v="0.98499999999999999"/>
    <n v="0"/>
    <n v="0"/>
    <n v="0.25600000000000001"/>
  </r>
  <r>
    <x v="12"/>
    <x v="1"/>
    <x v="0"/>
    <x v="17"/>
    <x v="3"/>
    <n v="47.61"/>
    <n v="24"/>
    <n v="4"/>
    <n v="20"/>
    <n v="1142.6400000000001"/>
    <n v="6.7000000000000004E-2"/>
    <n v="76.540000000000006"/>
    <n v="1066.0999999999999"/>
    <x v="5"/>
    <n v="18.18"/>
    <n v="1047.92"/>
    <n v="2.7E-2"/>
    <n v="1.0489999999999999"/>
    <n v="0"/>
    <n v="0.98399999999999999"/>
    <n v="0"/>
    <n v="0"/>
    <n v="0.216"/>
  </r>
  <r>
    <x v="12"/>
    <x v="1"/>
    <x v="0"/>
    <x v="18"/>
    <x v="0"/>
    <n v="37.81"/>
    <n v="371"/>
    <n v="67"/>
    <n v="304"/>
    <n v="14027.51"/>
    <n v="7.0000000000000001E-3"/>
    <n v="99.2"/>
    <n v="13928.31"/>
    <x v="8"/>
    <n v="365.72"/>
    <n v="13562.59"/>
    <n v="3.9E-2"/>
    <n v="1.036"/>
    <n v="0"/>
    <n v="0.98199999999999998"/>
    <n v="0"/>
    <n v="0"/>
    <n v="0.25800000000000001"/>
  </r>
  <r>
    <x v="12"/>
    <x v="1"/>
    <x v="0"/>
    <x v="19"/>
    <x v="3"/>
    <n v="51.3"/>
    <n v="108"/>
    <n v="19"/>
    <n v="89"/>
    <n v="5540.4"/>
    <n v="4.1000000000000002E-2"/>
    <n v="226.52"/>
    <n v="5313.88"/>
    <x v="11"/>
    <n v="132.58000000000001"/>
    <n v="5181.3"/>
    <n v="3.3000000000000002E-2"/>
    <n v="1.0049999999999999"/>
    <n v="0"/>
    <n v="0.98099999999999998"/>
    <n v="0"/>
    <n v="0"/>
    <n v="0.20499999999999999"/>
  </r>
  <r>
    <x v="12"/>
    <x v="1"/>
    <x v="0"/>
    <x v="20"/>
    <x v="2"/>
    <n v="45.09"/>
    <n v="60"/>
    <n v="10"/>
    <n v="50"/>
    <n v="2705.4"/>
    <n v="3.2000000000000001E-2"/>
    <n v="85.43"/>
    <n v="2619.9699999999998"/>
    <x v="1"/>
    <n v="63.52"/>
    <n v="2556.4499999999998"/>
    <n v="3.7999999999999999E-2"/>
    <n v="1.0529999999999999"/>
    <n v="0"/>
    <n v="0.98299999999999998"/>
    <n v="0"/>
    <n v="0"/>
    <n v="0.23100000000000001"/>
  </r>
  <r>
    <x v="12"/>
    <x v="1"/>
    <x v="0"/>
    <x v="21"/>
    <x v="3"/>
    <n v="29.71"/>
    <n v="133"/>
    <n v="24"/>
    <n v="109"/>
    <n v="3951.43"/>
    <n v="0"/>
    <n v="0"/>
    <n v="3951.43"/>
    <x v="11"/>
    <n v="99.5"/>
    <n v="3851.93"/>
    <n v="8.0000000000000002E-3"/>
    <n v="0.99299999999999999"/>
    <n v="0"/>
    <n v="0.98299999999999998"/>
    <n v="0"/>
    <n v="0"/>
    <n v="0.246"/>
  </r>
  <r>
    <x v="12"/>
    <x v="1"/>
    <x v="0"/>
    <x v="22"/>
    <x v="4"/>
    <n v="58.1"/>
    <n v="161"/>
    <n v="29"/>
    <n v="132"/>
    <n v="9354.1"/>
    <n v="5.8999999999999997E-2"/>
    <n v="555.04999999999995"/>
    <n v="8799.0499999999993"/>
    <x v="12"/>
    <n v="166.83"/>
    <n v="8632.2199999999993"/>
    <n v="2.7E-2"/>
    <n v="1.0249999999999999"/>
    <n v="0"/>
    <n v="0.98599999999999999"/>
    <n v="0"/>
    <n v="0"/>
    <n v="0.21299999999999999"/>
  </r>
  <r>
    <x v="12"/>
    <x v="1"/>
    <x v="0"/>
    <x v="23"/>
    <x v="2"/>
    <n v="42.01"/>
    <n v="109"/>
    <n v="20"/>
    <n v="89"/>
    <n v="4579.09"/>
    <n v="3.0000000000000001E-3"/>
    <n v="13.51"/>
    <n v="4565.58"/>
    <x v="17"/>
    <n v="69.92"/>
    <n v="4495.66"/>
    <n v="0.01"/>
    <n v="1.0529999999999999"/>
    <n v="0"/>
    <n v="0.998"/>
    <n v="0"/>
    <n v="0"/>
    <n v="0.217"/>
  </r>
  <r>
    <x v="12"/>
    <x v="1"/>
    <x v="0"/>
    <x v="24"/>
    <x v="4"/>
    <n v="59.13"/>
    <n v="210"/>
    <n v="39"/>
    <n v="171"/>
    <n v="12417.3"/>
    <n v="2.9000000000000001E-2"/>
    <n v="360.3"/>
    <n v="12057"/>
    <x v="1"/>
    <n v="283.77999999999997"/>
    <n v="11773.22"/>
    <n v="7.0000000000000001E-3"/>
    <n v="0.98699999999999999"/>
    <n v="0"/>
    <n v="0.999"/>
    <n v="0"/>
    <n v="0"/>
    <n v="0.22"/>
  </r>
  <r>
    <x v="12"/>
    <x v="1"/>
    <x v="0"/>
    <x v="25"/>
    <x v="3"/>
    <n v="100.9"/>
    <n v="79"/>
    <n v="14"/>
    <n v="65"/>
    <n v="7971.1"/>
    <n v="1.0999999999999999E-2"/>
    <n v="89.98"/>
    <n v="7881.12"/>
    <x v="3"/>
    <n v="145.47999999999999"/>
    <n v="7735.64"/>
    <n v="6.0000000000000001E-3"/>
    <n v="0.98799999999999999"/>
    <n v="0"/>
    <n v="0.98199999999999998"/>
    <n v="0"/>
    <n v="0"/>
    <n v="0.24299999999999999"/>
  </r>
  <r>
    <x v="12"/>
    <x v="1"/>
    <x v="0"/>
    <x v="26"/>
    <x v="1"/>
    <n v="64.819999999999993"/>
    <n v="9"/>
    <n v="1"/>
    <n v="8"/>
    <n v="583.38"/>
    <n v="5.7000000000000002E-2"/>
    <n v="33.21"/>
    <n v="550.16999999999996"/>
    <x v="1"/>
    <n v="12.95"/>
    <n v="537.22"/>
    <n v="7.0000000000000001E-3"/>
    <n v="0.98299999999999998"/>
    <n v="0"/>
    <n v="0.99099999999999999"/>
    <n v="0"/>
    <n v="0"/>
    <n v="0.20399999999999999"/>
  </r>
  <r>
    <x v="12"/>
    <x v="1"/>
    <x v="0"/>
    <x v="27"/>
    <x v="0"/>
    <n v="25.49"/>
    <n v="439"/>
    <n v="81"/>
    <n v="358"/>
    <n v="11190.11"/>
    <n v="4.4999999999999998E-2"/>
    <n v="506.66"/>
    <n v="10683.45"/>
    <x v="20"/>
    <n v="228.52"/>
    <n v="10454.93"/>
    <n v="1.7999999999999999E-2"/>
    <n v="1.0580000000000001"/>
    <n v="0"/>
    <n v="0.998"/>
    <n v="0"/>
    <n v="0"/>
    <n v="0.25600000000000001"/>
  </r>
  <r>
    <x v="12"/>
    <x v="1"/>
    <x v="0"/>
    <x v="28"/>
    <x v="2"/>
    <n v="37.92"/>
    <n v="39"/>
    <n v="7"/>
    <n v="32"/>
    <n v="1478.88"/>
    <n v="8.0000000000000002E-3"/>
    <n v="12.1"/>
    <n v="1466.78"/>
    <x v="7"/>
    <n v="17.809999999999999"/>
    <n v="1448.97"/>
    <n v="3.9E-2"/>
    <n v="1.03"/>
    <n v="0"/>
    <n v="0.996"/>
    <n v="0"/>
    <n v="0"/>
    <n v="0.22800000000000001"/>
  </r>
  <r>
    <x v="12"/>
    <x v="1"/>
    <x v="0"/>
    <x v="29"/>
    <x v="4"/>
    <n v="74.95"/>
    <n v="36"/>
    <n v="6"/>
    <n v="30"/>
    <n v="2698.2"/>
    <n v="4.4999999999999998E-2"/>
    <n v="122.3"/>
    <n v="2575.9"/>
    <x v="4"/>
    <n v="41.75"/>
    <n v="2534.15"/>
    <n v="1.7000000000000001E-2"/>
    <n v="1.0389999999999999"/>
    <n v="0"/>
    <n v="0.98899999999999999"/>
    <n v="0"/>
    <n v="0"/>
    <n v="0.23"/>
  </r>
  <r>
    <x v="12"/>
    <x v="1"/>
    <x v="0"/>
    <x v="30"/>
    <x v="1"/>
    <n v="65.12"/>
    <n v="153"/>
    <n v="28"/>
    <n v="125"/>
    <n v="9963.36"/>
    <n v="2.7E-2"/>
    <n v="273.5"/>
    <n v="9689.86"/>
    <x v="2"/>
    <n v="219.61"/>
    <n v="9470.25"/>
    <n v="0.01"/>
    <n v="0.98199999999999998"/>
    <n v="0"/>
    <n v="0.998"/>
    <n v="0"/>
    <n v="0"/>
    <n v="0.249"/>
  </r>
  <r>
    <x v="12"/>
    <x v="1"/>
    <x v="0"/>
    <x v="31"/>
    <x v="1"/>
    <n v="50.68"/>
    <n v="49"/>
    <n v="9"/>
    <n v="40"/>
    <n v="2483.3200000000002"/>
    <n v="1.0999999999999999E-2"/>
    <n v="26.51"/>
    <n v="2456.81"/>
    <x v="0"/>
    <n v="31.75"/>
    <n v="2425.06"/>
    <n v="1.4999999999999999E-2"/>
    <n v="1.012"/>
    <n v="0"/>
    <n v="0.99299999999999999"/>
    <n v="0"/>
    <n v="0"/>
    <n v="0.20799999999999999"/>
  </r>
  <r>
    <x v="12"/>
    <x v="1"/>
    <x v="0"/>
    <x v="32"/>
    <x v="2"/>
    <n v="71.91"/>
    <n v="100"/>
    <n v="18"/>
    <n v="82"/>
    <n v="7191"/>
    <n v="2.5000000000000001E-2"/>
    <n v="180.6"/>
    <n v="7010.4"/>
    <x v="16"/>
    <n v="210.22"/>
    <n v="6800.18"/>
    <n v="2.4E-2"/>
    <n v="1.0569999999999999"/>
    <n v="0"/>
    <n v="0.996"/>
    <n v="0"/>
    <n v="0"/>
    <n v="0.249"/>
  </r>
  <r>
    <x v="12"/>
    <x v="1"/>
    <x v="0"/>
    <x v="33"/>
    <x v="2"/>
    <n v="52.13"/>
    <n v="9"/>
    <n v="1"/>
    <n v="8"/>
    <n v="469.17"/>
    <n v="5.0000000000000001E-3"/>
    <n v="2.54"/>
    <n v="466.63"/>
    <x v="8"/>
    <n v="12.09"/>
    <n v="454.54"/>
    <n v="3.6999999999999998E-2"/>
    <n v="0.98799999999999999"/>
    <n v="0"/>
    <n v="0.99"/>
    <n v="0"/>
    <n v="0"/>
    <n v="0.215"/>
  </r>
  <r>
    <x v="12"/>
    <x v="1"/>
    <x v="0"/>
    <x v="34"/>
    <x v="1"/>
    <n v="50.54"/>
    <n v="15"/>
    <n v="2"/>
    <n v="13"/>
    <n v="758.1"/>
    <n v="2.1000000000000001E-2"/>
    <n v="15.94"/>
    <n v="742.16"/>
    <x v="5"/>
    <n v="12.5"/>
    <n v="729.66"/>
    <n v="1.0999999999999999E-2"/>
    <n v="0.99299999999999999"/>
    <n v="0"/>
    <n v="0.98199999999999998"/>
    <n v="0"/>
    <n v="0"/>
    <n v="0.20799999999999999"/>
  </r>
  <r>
    <x v="12"/>
    <x v="1"/>
    <x v="0"/>
    <x v="35"/>
    <x v="0"/>
    <n v="25.43"/>
    <n v="453"/>
    <n v="83"/>
    <n v="370"/>
    <n v="11519.79"/>
    <n v="6.6000000000000003E-2"/>
    <n v="765.04"/>
    <n v="10754.75"/>
    <x v="4"/>
    <n v="168.09"/>
    <n v="10586.66"/>
    <n v="3.9E-2"/>
    <n v="1.02"/>
    <n v="0"/>
    <n v="0.996"/>
    <n v="0"/>
    <n v="0"/>
    <n v="0.23499999999999999"/>
  </r>
  <r>
    <x v="12"/>
    <x v="1"/>
    <x v="0"/>
    <x v="36"/>
    <x v="0"/>
    <n v="23.56"/>
    <n v="277"/>
    <n v="51"/>
    <n v="226"/>
    <n v="6526.12"/>
    <n v="6.6000000000000003E-2"/>
    <n v="427.6"/>
    <n v="6098.52"/>
    <x v="0"/>
    <n v="82.2"/>
    <n v="6016.32"/>
    <n v="3.4000000000000002E-2"/>
    <n v="1.0089999999999999"/>
    <n v="0"/>
    <n v="0.995"/>
    <n v="0"/>
    <n v="0"/>
    <n v="0.22"/>
  </r>
  <r>
    <x v="12"/>
    <x v="1"/>
    <x v="0"/>
    <x v="37"/>
    <x v="4"/>
    <n v="60.69"/>
    <n v="89"/>
    <n v="16"/>
    <n v="73"/>
    <n v="5401.41"/>
    <n v="3.4000000000000002E-2"/>
    <n v="183.24"/>
    <n v="5218.17"/>
    <x v="12"/>
    <n v="101.71"/>
    <n v="5116.46"/>
    <n v="2.1000000000000001E-2"/>
    <n v="1.028"/>
    <n v="0"/>
    <n v="1"/>
    <n v="0"/>
    <n v="0"/>
    <n v="0.22600000000000001"/>
  </r>
  <r>
    <x v="12"/>
    <x v="1"/>
    <x v="0"/>
    <x v="38"/>
    <x v="0"/>
    <n v="17.829999999999998"/>
    <n v="285"/>
    <n v="52"/>
    <n v="233"/>
    <n v="5081.55"/>
    <n v="6.5000000000000002E-2"/>
    <n v="328.26"/>
    <n v="4753.29"/>
    <x v="3"/>
    <n v="87.21"/>
    <n v="4666.08"/>
    <n v="3.5000000000000003E-2"/>
    <n v="0.997"/>
    <n v="0"/>
    <n v="0.99299999999999999"/>
    <n v="0"/>
    <n v="0"/>
    <n v="0.22500000000000001"/>
  </r>
  <r>
    <x v="12"/>
    <x v="1"/>
    <x v="0"/>
    <x v="39"/>
    <x v="1"/>
    <n v="29.8"/>
    <n v="163"/>
    <n v="29"/>
    <n v="134"/>
    <n v="4857.3999999999996"/>
    <n v="0.04"/>
    <n v="193.25"/>
    <n v="4664.1499999999996"/>
    <x v="15"/>
    <n v="93.85"/>
    <n v="4570.3"/>
    <n v="2.9000000000000001E-2"/>
    <n v="1.0409999999999999"/>
    <n v="0"/>
    <n v="0.98599999999999999"/>
    <n v="0"/>
    <n v="0"/>
    <n v="0.253"/>
  </r>
  <r>
    <x v="12"/>
    <x v="1"/>
    <x v="0"/>
    <x v="40"/>
    <x v="1"/>
    <n v="97.58"/>
    <n v="11"/>
    <n v="2"/>
    <n v="9"/>
    <n v="1073.3800000000001"/>
    <n v="7.0000000000000001E-3"/>
    <n v="7.06"/>
    <n v="1066.32"/>
    <x v="14"/>
    <n v="10.82"/>
    <n v="1055.5"/>
    <n v="6.0000000000000001E-3"/>
    <n v="1.0389999999999999"/>
    <n v="0"/>
    <n v="0.99"/>
    <n v="0"/>
    <n v="0"/>
    <n v="0.223"/>
  </r>
  <r>
    <x v="12"/>
    <x v="1"/>
    <x v="0"/>
    <x v="41"/>
    <x v="3"/>
    <n v="25.95"/>
    <n v="130"/>
    <n v="24"/>
    <n v="106"/>
    <n v="3373.5"/>
    <n v="6.5000000000000002E-2"/>
    <n v="217.67"/>
    <n v="3155.83"/>
    <x v="19"/>
    <n v="68.7"/>
    <n v="3087.13"/>
    <n v="8.9999999999999993E-3"/>
    <n v="1.046"/>
    <n v="0"/>
    <n v="0.996"/>
    <n v="0"/>
    <n v="0"/>
    <n v="0.20599999999999999"/>
  </r>
  <r>
    <x v="12"/>
    <x v="1"/>
    <x v="0"/>
    <x v="42"/>
    <x v="1"/>
    <n v="33.6"/>
    <n v="32"/>
    <n v="5"/>
    <n v="27"/>
    <n v="1075.2"/>
    <n v="4.2000000000000003E-2"/>
    <n v="45.16"/>
    <n v="1030.04"/>
    <x v="12"/>
    <n v="19.53"/>
    <n v="1010.51"/>
    <n v="1.7000000000000001E-2"/>
    <n v="1.0089999999999999"/>
    <n v="0"/>
    <n v="0.99299999999999999"/>
    <n v="0"/>
    <n v="0"/>
    <n v="0.24199999999999999"/>
  </r>
  <r>
    <x v="12"/>
    <x v="1"/>
    <x v="0"/>
    <x v="43"/>
    <x v="0"/>
    <n v="15.05"/>
    <n v="186"/>
    <n v="34"/>
    <n v="152"/>
    <n v="2799.3"/>
    <n v="6.0000000000000001E-3"/>
    <n v="15.66"/>
    <n v="2783.64"/>
    <x v="15"/>
    <n v="54.89"/>
    <n v="2728.75"/>
    <n v="0.04"/>
    <n v="1.0269999999999999"/>
    <n v="0"/>
    <n v="0.99"/>
    <n v="0"/>
    <n v="0"/>
    <n v="0.224"/>
  </r>
  <r>
    <x v="12"/>
    <x v="1"/>
    <x v="0"/>
    <x v="44"/>
    <x v="4"/>
    <n v="31.98"/>
    <n v="105"/>
    <n v="19"/>
    <n v="86"/>
    <n v="3357.9"/>
    <n v="2.7E-2"/>
    <n v="89.92"/>
    <n v="3267.98"/>
    <x v="18"/>
    <n v="92.47"/>
    <n v="3175.51"/>
    <n v="0.02"/>
    <n v="1.0309999999999999"/>
    <n v="0"/>
    <n v="0.98499999999999999"/>
    <n v="0"/>
    <n v="0"/>
    <n v="0.23300000000000001"/>
  </r>
  <r>
    <x v="12"/>
    <x v="1"/>
    <x v="0"/>
    <x v="45"/>
    <x v="3"/>
    <n v="151.87"/>
    <n v="15"/>
    <n v="2"/>
    <n v="13"/>
    <n v="2278.0500000000002"/>
    <n v="4.2000000000000003E-2"/>
    <n v="96.74"/>
    <n v="2181.31"/>
    <x v="3"/>
    <n v="38.21"/>
    <n v="2143.1"/>
    <n v="2.1999999999999999E-2"/>
    <n v="1.042"/>
    <n v="0"/>
    <n v="0.98299999999999998"/>
    <n v="0"/>
    <n v="0"/>
    <n v="0.27400000000000002"/>
  </r>
  <r>
    <x v="12"/>
    <x v="1"/>
    <x v="0"/>
    <x v="46"/>
    <x v="0"/>
    <n v="32.96"/>
    <n v="185"/>
    <n v="34"/>
    <n v="151"/>
    <n v="6097.6"/>
    <n v="2.4E-2"/>
    <n v="143.47999999999999"/>
    <n v="5954.12"/>
    <x v="1"/>
    <n v="144.13999999999999"/>
    <n v="5809.98"/>
    <n v="8.9999999999999993E-3"/>
    <n v="1.0589999999999999"/>
    <n v="0"/>
    <n v="0.999"/>
    <n v="0"/>
    <n v="0"/>
    <n v="0.215"/>
  </r>
  <r>
    <x v="12"/>
    <x v="1"/>
    <x v="0"/>
    <x v="47"/>
    <x v="4"/>
    <n v="131.34"/>
    <n v="9"/>
    <n v="1"/>
    <n v="8"/>
    <n v="1182.06"/>
    <n v="3.1E-2"/>
    <n v="36.299999999999997"/>
    <n v="1145.76"/>
    <x v="19"/>
    <n v="24.88"/>
    <n v="1120.8800000000001"/>
    <n v="2.7E-2"/>
    <n v="1.0369999999999999"/>
    <n v="0"/>
    <n v="0.98599999999999999"/>
    <n v="0"/>
    <n v="0"/>
    <n v="0.247"/>
  </r>
  <r>
    <x v="12"/>
    <x v="1"/>
    <x v="0"/>
    <x v="48"/>
    <x v="0"/>
    <n v="23.56"/>
    <n v="385"/>
    <n v="71"/>
    <n v="314"/>
    <n v="9070.6"/>
    <n v="5.0999999999999997E-2"/>
    <n v="459.44"/>
    <n v="8611.16"/>
    <x v="7"/>
    <n v="99.65"/>
    <n v="8511.51"/>
    <n v="3.1E-2"/>
    <n v="1.0349999999999999"/>
    <n v="0"/>
    <n v="0.998"/>
    <n v="0"/>
    <n v="0"/>
    <n v="0.26100000000000001"/>
  </r>
  <r>
    <x v="12"/>
    <x v="1"/>
    <x v="0"/>
    <x v="49"/>
    <x v="3"/>
    <n v="27.48"/>
    <n v="111"/>
    <n v="20"/>
    <n v="91"/>
    <n v="3050.28"/>
    <n v="1.6E-2"/>
    <n v="48.84"/>
    <n v="3001.44"/>
    <x v="4"/>
    <n v="46.9"/>
    <n v="2954.54"/>
    <n v="8.0000000000000002E-3"/>
    <n v="0.98099999999999998"/>
    <n v="0"/>
    <n v="0.98499999999999999"/>
    <n v="0"/>
    <n v="0"/>
    <n v="0.20699999999999999"/>
  </r>
  <r>
    <x v="13"/>
    <x v="1"/>
    <x v="1"/>
    <x v="0"/>
    <x v="0"/>
    <n v="27.51"/>
    <n v="303"/>
    <n v="56"/>
    <n v="247"/>
    <n v="8335.5300000000007"/>
    <n v="2.4E-2"/>
    <n v="201.04"/>
    <n v="8134.49"/>
    <x v="8"/>
    <n v="209.88"/>
    <n v="7924.61"/>
    <n v="2.7E-2"/>
    <n v="1.0049999999999999"/>
    <n v="0"/>
    <n v="0.98299999999999998"/>
    <n v="0"/>
    <n v="0"/>
    <n v="0.23599999999999999"/>
  </r>
  <r>
    <x v="13"/>
    <x v="1"/>
    <x v="1"/>
    <x v="1"/>
    <x v="0"/>
    <n v="50.49"/>
    <n v="292"/>
    <n v="54"/>
    <n v="238"/>
    <n v="14743.08"/>
    <n v="2.1000000000000001E-2"/>
    <n v="303.95999999999998"/>
    <n v="14439.12"/>
    <x v="8"/>
    <n v="378.58"/>
    <n v="14060.54"/>
    <n v="1.4999999999999999E-2"/>
    <n v="1.042"/>
    <n v="0"/>
    <n v="0.995"/>
    <n v="0"/>
    <n v="0"/>
    <n v="0.245"/>
  </r>
  <r>
    <x v="13"/>
    <x v="1"/>
    <x v="1"/>
    <x v="2"/>
    <x v="1"/>
    <n v="159.47999999999999"/>
    <n v="152"/>
    <n v="28"/>
    <n v="124"/>
    <n v="24240.959999999999"/>
    <n v="0.04"/>
    <n v="964.83"/>
    <n v="23276.13"/>
    <x v="8"/>
    <n v="607.55999999999995"/>
    <n v="22668.57"/>
    <n v="1.9E-2"/>
    <n v="0.98399999999999999"/>
    <n v="0"/>
    <n v="0.98399999999999999"/>
    <n v="0"/>
    <n v="0"/>
    <n v="0.23499999999999999"/>
  </r>
  <r>
    <x v="13"/>
    <x v="1"/>
    <x v="1"/>
    <x v="3"/>
    <x v="2"/>
    <n v="84.93"/>
    <n v="44"/>
    <n v="8"/>
    <n v="36"/>
    <n v="3736.92"/>
    <n v="2.9000000000000001E-2"/>
    <n v="109.28"/>
    <n v="3627.64"/>
    <x v="19"/>
    <n v="78.05"/>
    <n v="3549.59"/>
    <n v="6.0000000000000001E-3"/>
    <n v="1.0549999999999999"/>
    <n v="0"/>
    <n v="0.99099999999999999"/>
    <n v="0"/>
    <n v="0"/>
    <n v="0.22800000000000001"/>
  </r>
  <r>
    <x v="13"/>
    <x v="1"/>
    <x v="1"/>
    <x v="4"/>
    <x v="2"/>
    <n v="71.02"/>
    <n v="11"/>
    <n v="2"/>
    <n v="9"/>
    <n v="781.22"/>
    <n v="0"/>
    <n v="0"/>
    <n v="781.22"/>
    <x v="13"/>
    <n v="8.94"/>
    <n v="772.28"/>
    <n v="2.7E-2"/>
    <n v="1.0189999999999999"/>
    <n v="0"/>
    <n v="0.99"/>
    <n v="0"/>
    <n v="0"/>
    <n v="0.26500000000000001"/>
  </r>
  <r>
    <x v="13"/>
    <x v="1"/>
    <x v="1"/>
    <x v="5"/>
    <x v="2"/>
    <n v="44.16"/>
    <n v="9"/>
    <n v="1"/>
    <n v="8"/>
    <n v="397.44"/>
    <n v="0.03"/>
    <n v="12.08"/>
    <n v="385.36"/>
    <x v="0"/>
    <n v="5.18"/>
    <n v="380.18"/>
    <n v="6.0000000000000001E-3"/>
    <n v="1.0569999999999999"/>
    <n v="0"/>
    <n v="0.99299999999999999"/>
    <n v="0"/>
    <n v="0"/>
    <n v="0.24"/>
  </r>
  <r>
    <x v="13"/>
    <x v="1"/>
    <x v="1"/>
    <x v="6"/>
    <x v="0"/>
    <n v="11.94"/>
    <n v="187"/>
    <n v="34"/>
    <n v="153"/>
    <n v="2232.7800000000002"/>
    <n v="3.4000000000000002E-2"/>
    <n v="75.62"/>
    <n v="2157.16"/>
    <x v="8"/>
    <n v="56.25"/>
    <n v="2100.91"/>
    <n v="2.1000000000000001E-2"/>
    <n v="1.016"/>
    <n v="0"/>
    <n v="0.98499999999999999"/>
    <n v="0"/>
    <n v="0"/>
    <n v="0.23300000000000001"/>
  </r>
  <r>
    <x v="13"/>
    <x v="1"/>
    <x v="1"/>
    <x v="7"/>
    <x v="3"/>
    <n v="53.35"/>
    <n v="86"/>
    <n v="15"/>
    <n v="71"/>
    <n v="4588.1000000000004"/>
    <n v="3.7999999999999999E-2"/>
    <n v="175.7"/>
    <n v="4412.3999999999996"/>
    <x v="20"/>
    <n v="92.39"/>
    <n v="4320.01"/>
    <n v="0.03"/>
    <n v="1.048"/>
    <n v="0"/>
    <n v="0.98299999999999998"/>
    <n v="0"/>
    <n v="0"/>
    <n v="0.216"/>
  </r>
  <r>
    <x v="13"/>
    <x v="1"/>
    <x v="1"/>
    <x v="8"/>
    <x v="0"/>
    <n v="14.43"/>
    <n v="309"/>
    <n v="57"/>
    <n v="252"/>
    <n v="4458.87"/>
    <n v="4.2000000000000003E-2"/>
    <n v="185.91"/>
    <n v="4272.96"/>
    <x v="1"/>
    <n v="104.26"/>
    <n v="4168.7"/>
    <n v="3.4000000000000002E-2"/>
    <n v="1.0429999999999999"/>
    <n v="0"/>
    <n v="0.98299999999999998"/>
    <n v="0"/>
    <n v="0"/>
    <n v="0.20300000000000001"/>
  </r>
  <r>
    <x v="13"/>
    <x v="1"/>
    <x v="1"/>
    <x v="9"/>
    <x v="3"/>
    <n v="77.040000000000006"/>
    <n v="33"/>
    <n v="6"/>
    <n v="27"/>
    <n v="2542.3200000000002"/>
    <n v="5.6000000000000001E-2"/>
    <n v="141.4"/>
    <n v="2400.92"/>
    <x v="17"/>
    <n v="35.33"/>
    <n v="2365.59"/>
    <n v="8.9999999999999993E-3"/>
    <n v="0.99"/>
    <n v="0"/>
    <n v="0.99299999999999999"/>
    <n v="0"/>
    <n v="0"/>
    <n v="0.253"/>
  </r>
  <r>
    <x v="13"/>
    <x v="1"/>
    <x v="1"/>
    <x v="10"/>
    <x v="4"/>
    <n v="42.51"/>
    <n v="226"/>
    <n v="42"/>
    <n v="184"/>
    <n v="9607.26"/>
    <n v="0.04"/>
    <n v="383.68"/>
    <n v="9223.58"/>
    <x v="7"/>
    <n v="111.75"/>
    <n v="9111.83"/>
    <n v="1.7000000000000001E-2"/>
    <n v="1.0229999999999999"/>
    <n v="0"/>
    <n v="0.995"/>
    <n v="0"/>
    <n v="0"/>
    <n v="0.246"/>
  </r>
  <r>
    <x v="13"/>
    <x v="1"/>
    <x v="1"/>
    <x v="11"/>
    <x v="0"/>
    <n v="10.76"/>
    <n v="411"/>
    <n v="77"/>
    <n v="334"/>
    <n v="4422.3599999999997"/>
    <n v="0.03"/>
    <n v="134.38999999999999"/>
    <n v="4287.97"/>
    <x v="15"/>
    <n v="85.16"/>
    <n v="4202.8100000000004"/>
    <n v="1.6E-2"/>
    <n v="1.0469999999999999"/>
    <n v="0"/>
    <n v="0.997"/>
    <n v="0"/>
    <n v="0"/>
    <n v="0.23200000000000001"/>
  </r>
  <r>
    <x v="13"/>
    <x v="1"/>
    <x v="1"/>
    <x v="12"/>
    <x v="0"/>
    <n v="23.31"/>
    <n v="130"/>
    <n v="24"/>
    <n v="106"/>
    <n v="3030.3"/>
    <n v="2.8000000000000001E-2"/>
    <n v="84.77"/>
    <n v="2945.53"/>
    <x v="17"/>
    <n v="43.5"/>
    <n v="2902.03"/>
    <n v="1.6E-2"/>
    <n v="0.98899999999999999"/>
    <n v="0"/>
    <n v="0.99099999999999999"/>
    <n v="0"/>
    <n v="0"/>
    <n v="0.191"/>
  </r>
  <r>
    <x v="13"/>
    <x v="1"/>
    <x v="1"/>
    <x v="13"/>
    <x v="0"/>
    <n v="22.57"/>
    <n v="335"/>
    <n v="63"/>
    <n v="272"/>
    <n v="7560.95"/>
    <n v="2.7E-2"/>
    <n v="201.08"/>
    <n v="7359.87"/>
    <x v="4"/>
    <n v="118.51"/>
    <n v="7241.36"/>
    <n v="0.01"/>
    <n v="0.98299999999999998"/>
    <n v="0"/>
    <n v="0.999"/>
    <n v="0"/>
    <n v="0"/>
    <n v="0.22500000000000001"/>
  </r>
  <r>
    <x v="13"/>
    <x v="1"/>
    <x v="1"/>
    <x v="14"/>
    <x v="2"/>
    <n v="57.95"/>
    <n v="64"/>
    <n v="11"/>
    <n v="53"/>
    <n v="3708.8"/>
    <n v="7.2999999999999995E-2"/>
    <n v="270.70999999999998"/>
    <n v="3438.09"/>
    <x v="12"/>
    <n v="65.14"/>
    <n v="3372.95"/>
    <n v="1.2999999999999999E-2"/>
    <n v="0.999"/>
    <n v="0"/>
    <n v="0.98699999999999999"/>
    <n v="0"/>
    <n v="0"/>
    <n v="0.20499999999999999"/>
  </r>
  <r>
    <x v="13"/>
    <x v="1"/>
    <x v="1"/>
    <x v="15"/>
    <x v="2"/>
    <n v="39.92"/>
    <n v="44"/>
    <n v="8"/>
    <n v="36"/>
    <n v="1756.48"/>
    <n v="1.6E-2"/>
    <n v="27.83"/>
    <n v="1728.65"/>
    <x v="9"/>
    <n v="24.41"/>
    <n v="1704.24"/>
    <n v="1.7999999999999999E-2"/>
    <n v="1.042"/>
    <n v="0"/>
    <n v="0.995"/>
    <n v="0"/>
    <n v="0"/>
    <n v="0.22600000000000001"/>
  </r>
  <r>
    <x v="13"/>
    <x v="1"/>
    <x v="1"/>
    <x v="16"/>
    <x v="3"/>
    <n v="76"/>
    <n v="10"/>
    <n v="1"/>
    <n v="9"/>
    <n v="760"/>
    <n v="2E-3"/>
    <n v="1.69"/>
    <n v="758.31"/>
    <x v="13"/>
    <n v="8.3800000000000008"/>
    <n v="749.93"/>
    <n v="1.4E-2"/>
    <n v="1.008"/>
    <n v="0"/>
    <n v="0.995"/>
    <n v="0"/>
    <n v="0"/>
    <n v="0.23899999999999999"/>
  </r>
  <r>
    <x v="13"/>
    <x v="1"/>
    <x v="1"/>
    <x v="17"/>
    <x v="3"/>
    <n v="47.67"/>
    <n v="25"/>
    <n v="4"/>
    <n v="21"/>
    <n v="1191.75"/>
    <n v="2.5000000000000001E-2"/>
    <n v="29.85"/>
    <n v="1161.9000000000001"/>
    <x v="18"/>
    <n v="32.67"/>
    <n v="1129.23"/>
    <n v="2.9000000000000001E-2"/>
    <n v="0.98699999999999999"/>
    <n v="0"/>
    <n v="0.98599999999999999"/>
    <n v="0"/>
    <n v="0"/>
    <n v="0.20599999999999999"/>
  </r>
  <r>
    <x v="13"/>
    <x v="1"/>
    <x v="1"/>
    <x v="18"/>
    <x v="0"/>
    <n v="38.04"/>
    <n v="390"/>
    <n v="73"/>
    <n v="317"/>
    <n v="14835.6"/>
    <n v="4.3999999999999997E-2"/>
    <n v="646.9"/>
    <n v="14188.7"/>
    <x v="17"/>
    <n v="218.43"/>
    <n v="13970.27"/>
    <n v="8.0000000000000002E-3"/>
    <n v="0.98399999999999999"/>
    <n v="0"/>
    <n v="0.99099999999999999"/>
    <n v="0"/>
    <n v="0"/>
    <n v="0.25"/>
  </r>
  <r>
    <x v="13"/>
    <x v="1"/>
    <x v="1"/>
    <x v="19"/>
    <x v="3"/>
    <n v="51.26"/>
    <n v="112"/>
    <n v="20"/>
    <n v="92"/>
    <n v="5741.12"/>
    <n v="6.0000000000000001E-3"/>
    <n v="36.020000000000003"/>
    <n v="5705.1"/>
    <x v="16"/>
    <n v="171.09"/>
    <n v="5534.01"/>
    <n v="5.0000000000000001E-3"/>
    <n v="1.004"/>
    <n v="0"/>
    <n v="0.98"/>
    <n v="0"/>
    <n v="0"/>
    <n v="0.26300000000000001"/>
  </r>
  <r>
    <x v="13"/>
    <x v="1"/>
    <x v="1"/>
    <x v="20"/>
    <x v="2"/>
    <n v="44.97"/>
    <n v="62"/>
    <n v="11"/>
    <n v="51"/>
    <n v="2788.14"/>
    <n v="1.2999999999999999E-2"/>
    <n v="37.1"/>
    <n v="2751.04"/>
    <x v="20"/>
    <n v="57.2"/>
    <n v="2693.84"/>
    <n v="6.0000000000000001E-3"/>
    <n v="1.0309999999999999"/>
    <n v="0"/>
    <n v="0.995"/>
    <n v="0"/>
    <n v="0"/>
    <n v="0.247"/>
  </r>
  <r>
    <x v="13"/>
    <x v="1"/>
    <x v="1"/>
    <x v="21"/>
    <x v="3"/>
    <n v="29.28"/>
    <n v="152"/>
    <n v="28"/>
    <n v="124"/>
    <n v="4450.5600000000004"/>
    <n v="2.7E-2"/>
    <n v="120.91"/>
    <n v="4329.6499999999996"/>
    <x v="5"/>
    <n v="74.61"/>
    <n v="4255.04"/>
    <n v="3.2000000000000001E-2"/>
    <n v="0.99299999999999999"/>
    <n v="0"/>
    <n v="0.98899999999999999"/>
    <n v="0"/>
    <n v="0"/>
    <n v="0.24099999999999999"/>
  </r>
  <r>
    <x v="13"/>
    <x v="1"/>
    <x v="1"/>
    <x v="22"/>
    <x v="4"/>
    <n v="58.49"/>
    <n v="164"/>
    <n v="30"/>
    <n v="134"/>
    <n v="9592.36"/>
    <n v="7.6999999999999999E-2"/>
    <n v="736.31"/>
    <n v="8856.0499999999993"/>
    <x v="19"/>
    <n v="191.25"/>
    <n v="8664.7999999999993"/>
    <n v="0.02"/>
    <n v="0.99099999999999999"/>
    <n v="0"/>
    <n v="0.999"/>
    <n v="0"/>
    <n v="0"/>
    <n v="0.25"/>
  </r>
  <r>
    <x v="13"/>
    <x v="1"/>
    <x v="1"/>
    <x v="23"/>
    <x v="2"/>
    <n v="40.99"/>
    <n v="101"/>
    <n v="18"/>
    <n v="83"/>
    <n v="4139.99"/>
    <n v="4.9000000000000002E-2"/>
    <n v="202.76"/>
    <n v="3937.23"/>
    <x v="4"/>
    <n v="63.09"/>
    <n v="3874.14"/>
    <n v="3.3000000000000002E-2"/>
    <n v="1.0189999999999999"/>
    <n v="0"/>
    <n v="0.98299999999999998"/>
    <n v="0"/>
    <n v="0"/>
    <n v="0.219"/>
  </r>
  <r>
    <x v="13"/>
    <x v="1"/>
    <x v="1"/>
    <x v="24"/>
    <x v="4"/>
    <n v="59.74"/>
    <n v="216"/>
    <n v="40"/>
    <n v="176"/>
    <n v="12903.84"/>
    <n v="1.9E-2"/>
    <n v="249.24"/>
    <n v="12654.6"/>
    <x v="15"/>
    <n v="256.11"/>
    <n v="12398.49"/>
    <n v="1.6E-2"/>
    <n v="0.996"/>
    <n v="0"/>
    <n v="0.997"/>
    <n v="0"/>
    <n v="0"/>
    <n v="0.20799999999999999"/>
  </r>
  <r>
    <x v="13"/>
    <x v="1"/>
    <x v="1"/>
    <x v="25"/>
    <x v="3"/>
    <n v="98.31"/>
    <n v="93"/>
    <n v="17"/>
    <n v="76"/>
    <n v="9142.83"/>
    <n v="3.5000000000000003E-2"/>
    <n v="316.87"/>
    <n v="8825.9599999999991"/>
    <x v="9"/>
    <n v="125.35"/>
    <n v="8700.61"/>
    <n v="1.2999999999999999E-2"/>
    <n v="1.004"/>
    <n v="0"/>
    <n v="0.99199999999999999"/>
    <n v="0"/>
    <n v="0"/>
    <n v="0.245"/>
  </r>
  <r>
    <x v="13"/>
    <x v="1"/>
    <x v="1"/>
    <x v="26"/>
    <x v="1"/>
    <n v="65.56"/>
    <n v="10"/>
    <n v="1"/>
    <n v="9"/>
    <n v="655.6"/>
    <n v="3.9E-2"/>
    <n v="25.5"/>
    <n v="630.1"/>
    <x v="8"/>
    <n v="16.170000000000002"/>
    <n v="613.92999999999995"/>
    <n v="5.0000000000000001E-3"/>
    <n v="0.999"/>
    <n v="0"/>
    <n v="0.99299999999999999"/>
    <n v="0"/>
    <n v="0"/>
    <n v="0.216"/>
  </r>
  <r>
    <x v="13"/>
    <x v="1"/>
    <x v="1"/>
    <x v="27"/>
    <x v="0"/>
    <n v="25.39"/>
    <n v="450"/>
    <n v="83"/>
    <n v="367"/>
    <n v="11425.5"/>
    <n v="0.04"/>
    <n v="451.39"/>
    <n v="10974.11"/>
    <x v="13"/>
    <n v="125.66"/>
    <n v="10848.45"/>
    <n v="3.4000000000000002E-2"/>
    <n v="1.032"/>
    <n v="0"/>
    <n v="0.98399999999999999"/>
    <n v="0"/>
    <n v="0"/>
    <n v="0.23"/>
  </r>
  <r>
    <x v="13"/>
    <x v="1"/>
    <x v="1"/>
    <x v="28"/>
    <x v="2"/>
    <n v="36.97"/>
    <n v="37"/>
    <n v="6"/>
    <n v="31"/>
    <n v="1367.89"/>
    <n v="0.01"/>
    <n v="13.32"/>
    <n v="1354.57"/>
    <x v="15"/>
    <n v="27"/>
    <n v="1327.57"/>
    <n v="4.0000000000000001E-3"/>
    <n v="1.042"/>
    <n v="0"/>
    <n v="0.98099999999999998"/>
    <n v="0"/>
    <n v="0"/>
    <n v="0.19900000000000001"/>
  </r>
  <r>
    <x v="13"/>
    <x v="1"/>
    <x v="1"/>
    <x v="29"/>
    <x v="4"/>
    <n v="73.89"/>
    <n v="39"/>
    <n v="7"/>
    <n v="32"/>
    <n v="2881.71"/>
    <n v="8.0000000000000002E-3"/>
    <n v="21.9"/>
    <n v="2859.81"/>
    <x v="5"/>
    <n v="49.56"/>
    <n v="2810.25"/>
    <n v="3.2000000000000001E-2"/>
    <n v="1.0369999999999999"/>
    <n v="0"/>
    <n v="0.98299999999999998"/>
    <n v="0"/>
    <n v="0"/>
    <n v="0.224"/>
  </r>
  <r>
    <x v="13"/>
    <x v="1"/>
    <x v="1"/>
    <x v="30"/>
    <x v="1"/>
    <n v="65.89"/>
    <n v="163"/>
    <n v="30"/>
    <n v="133"/>
    <n v="10740.07"/>
    <n v="1.4E-2"/>
    <n v="147.80000000000001"/>
    <n v="10592.27"/>
    <x v="7"/>
    <n v="131.63"/>
    <n v="10460.64"/>
    <n v="8.0000000000000002E-3"/>
    <n v="1.026"/>
    <n v="0"/>
    <n v="0.99299999999999999"/>
    <n v="0"/>
    <n v="0"/>
    <n v="0.223"/>
  </r>
  <r>
    <x v="13"/>
    <x v="1"/>
    <x v="1"/>
    <x v="31"/>
    <x v="1"/>
    <n v="49.85"/>
    <n v="50"/>
    <n v="9"/>
    <n v="41"/>
    <n v="2492.5"/>
    <n v="5.7000000000000002E-2"/>
    <n v="140.84"/>
    <n v="2351.66"/>
    <x v="0"/>
    <n v="31.72"/>
    <n v="2319.94"/>
    <n v="3.5999999999999997E-2"/>
    <n v="1.032"/>
    <n v="0"/>
    <n v="0.99099999999999999"/>
    <n v="0"/>
    <n v="0"/>
    <n v="0.253"/>
  </r>
  <r>
    <x v="13"/>
    <x v="1"/>
    <x v="1"/>
    <x v="32"/>
    <x v="2"/>
    <n v="73.150000000000006"/>
    <n v="97"/>
    <n v="18"/>
    <n v="79"/>
    <n v="7095.55"/>
    <n v="3.2000000000000001E-2"/>
    <n v="226.76"/>
    <n v="6868.79"/>
    <x v="11"/>
    <n v="172.67"/>
    <n v="6696.12"/>
    <n v="3.5000000000000003E-2"/>
    <n v="1.038"/>
    <n v="0"/>
    <n v="0.995"/>
    <n v="0"/>
    <n v="0"/>
    <n v="0.24199999999999999"/>
  </r>
  <r>
    <x v="13"/>
    <x v="1"/>
    <x v="1"/>
    <x v="33"/>
    <x v="2"/>
    <n v="52.62"/>
    <n v="10"/>
    <n v="1"/>
    <n v="9"/>
    <n v="526.20000000000005"/>
    <n v="0.02"/>
    <n v="10.51"/>
    <n v="515.69000000000005"/>
    <x v="0"/>
    <n v="6.95"/>
    <n v="508.74"/>
    <n v="3.0000000000000001E-3"/>
    <n v="1.024"/>
    <n v="0"/>
    <n v="0.98899999999999999"/>
    <n v="0"/>
    <n v="0"/>
    <n v="0.22800000000000001"/>
  </r>
  <r>
    <x v="13"/>
    <x v="1"/>
    <x v="1"/>
    <x v="34"/>
    <x v="1"/>
    <n v="50.34"/>
    <n v="16"/>
    <n v="2"/>
    <n v="14"/>
    <n v="805.44"/>
    <n v="4.9000000000000002E-2"/>
    <n v="39.78"/>
    <n v="765.66"/>
    <x v="7"/>
    <n v="9.5"/>
    <n v="756.16"/>
    <n v="2.5000000000000001E-2"/>
    <n v="1.0589999999999999"/>
    <n v="0"/>
    <n v="0.98399999999999999"/>
    <n v="0"/>
    <n v="0"/>
    <n v="0.23300000000000001"/>
  </r>
  <r>
    <x v="13"/>
    <x v="1"/>
    <x v="1"/>
    <x v="35"/>
    <x v="0"/>
    <n v="25.75"/>
    <n v="542"/>
    <n v="101"/>
    <n v="441"/>
    <n v="13956.5"/>
    <n v="5.5E-2"/>
    <n v="762.02"/>
    <n v="13194.48"/>
    <x v="2"/>
    <n v="300.37"/>
    <n v="12894.11"/>
    <n v="4.0000000000000001E-3"/>
    <n v="1.032"/>
    <n v="0"/>
    <n v="0.98599999999999999"/>
    <n v="0"/>
    <n v="0"/>
    <n v="0.25700000000000001"/>
  </r>
  <r>
    <x v="13"/>
    <x v="1"/>
    <x v="1"/>
    <x v="36"/>
    <x v="0"/>
    <n v="23.78"/>
    <n v="302"/>
    <n v="56"/>
    <n v="246"/>
    <n v="7181.56"/>
    <n v="0.05"/>
    <n v="362.49"/>
    <n v="6819.07"/>
    <x v="6"/>
    <n v="180.96"/>
    <n v="6638.11"/>
    <n v="0.01"/>
    <n v="0.997"/>
    <n v="0"/>
    <n v="0.98399999999999999"/>
    <n v="0"/>
    <n v="0"/>
    <n v="0.249"/>
  </r>
  <r>
    <x v="13"/>
    <x v="1"/>
    <x v="1"/>
    <x v="37"/>
    <x v="4"/>
    <n v="61.13"/>
    <n v="81"/>
    <n v="15"/>
    <n v="66"/>
    <n v="4951.53"/>
    <n v="4.9000000000000002E-2"/>
    <n v="244.56"/>
    <n v="4706.97"/>
    <x v="12"/>
    <n v="87.75"/>
    <n v="4619.22"/>
    <n v="2.3E-2"/>
    <n v="1.0109999999999999"/>
    <n v="0"/>
    <n v="0.997"/>
    <n v="0"/>
    <n v="0"/>
    <n v="0.23"/>
  </r>
  <r>
    <x v="13"/>
    <x v="1"/>
    <x v="1"/>
    <x v="38"/>
    <x v="0"/>
    <n v="17.809999999999999"/>
    <n v="324"/>
    <n v="61"/>
    <n v="263"/>
    <n v="5770.44"/>
    <n v="4.5999999999999999E-2"/>
    <n v="265.52999999999997"/>
    <n v="5504.91"/>
    <x v="5"/>
    <n v="93.6"/>
    <n v="5411.31"/>
    <n v="3.7999999999999999E-2"/>
    <n v="1.0429999999999999"/>
    <n v="0"/>
    <n v="0.998"/>
    <n v="0"/>
    <n v="0"/>
    <n v="0.214"/>
  </r>
  <r>
    <x v="13"/>
    <x v="1"/>
    <x v="1"/>
    <x v="39"/>
    <x v="1"/>
    <n v="30.1"/>
    <n v="156"/>
    <n v="29"/>
    <n v="127"/>
    <n v="4695.6000000000004"/>
    <n v="5.1999999999999998E-2"/>
    <n v="245.98"/>
    <n v="4449.62"/>
    <x v="8"/>
    <n v="113.72"/>
    <n v="4335.8999999999996"/>
    <n v="1.7999999999999999E-2"/>
    <n v="1.0089999999999999"/>
    <n v="0"/>
    <n v="0.99"/>
    <n v="0"/>
    <n v="0"/>
    <n v="0.214"/>
  </r>
  <r>
    <x v="13"/>
    <x v="1"/>
    <x v="1"/>
    <x v="40"/>
    <x v="1"/>
    <n v="97.1"/>
    <n v="11"/>
    <n v="2"/>
    <n v="9"/>
    <n v="1068.0999999999999"/>
    <n v="0.02"/>
    <n v="21.13"/>
    <n v="1046.97"/>
    <x v="2"/>
    <n v="24.51"/>
    <n v="1022.46"/>
    <n v="2.1000000000000001E-2"/>
    <n v="1.038"/>
    <n v="0"/>
    <n v="0.99"/>
    <n v="0"/>
    <n v="0"/>
    <n v="0.23899999999999999"/>
  </r>
  <r>
    <x v="13"/>
    <x v="1"/>
    <x v="1"/>
    <x v="41"/>
    <x v="3"/>
    <n v="26.41"/>
    <n v="155"/>
    <n v="29"/>
    <n v="126"/>
    <n v="4093.55"/>
    <n v="2.7E-2"/>
    <n v="110.75"/>
    <n v="3982.8"/>
    <x v="13"/>
    <n v="42.16"/>
    <n v="3940.64"/>
    <n v="2.3E-2"/>
    <n v="1.0089999999999999"/>
    <n v="0"/>
    <n v="0.99299999999999999"/>
    <n v="0"/>
    <n v="0"/>
    <n v="0.246"/>
  </r>
  <r>
    <x v="13"/>
    <x v="1"/>
    <x v="1"/>
    <x v="42"/>
    <x v="1"/>
    <n v="33.950000000000003"/>
    <n v="30"/>
    <n v="5"/>
    <n v="25"/>
    <n v="1018.5"/>
    <n v="1.2E-2"/>
    <n v="12.68"/>
    <n v="1005.82"/>
    <x v="13"/>
    <n v="10.81"/>
    <n v="995.01"/>
    <n v="3.0000000000000001E-3"/>
    <n v="0.999"/>
    <n v="0"/>
    <n v="0.98099999999999998"/>
    <n v="0"/>
    <n v="0"/>
    <n v="0.247"/>
  </r>
  <r>
    <x v="13"/>
    <x v="1"/>
    <x v="1"/>
    <x v="43"/>
    <x v="0"/>
    <n v="15.01"/>
    <n v="170"/>
    <n v="31"/>
    <n v="139"/>
    <n v="2551.6999999999998"/>
    <n v="9.1999999999999998E-2"/>
    <n v="235.42"/>
    <n v="2316.2800000000002"/>
    <x v="9"/>
    <n v="31.96"/>
    <n v="2284.3200000000002"/>
    <n v="0.03"/>
    <n v="1.032"/>
    <n v="0"/>
    <n v="0.98299999999999998"/>
    <n v="0"/>
    <n v="0"/>
    <n v="0.216"/>
  </r>
  <r>
    <x v="13"/>
    <x v="1"/>
    <x v="1"/>
    <x v="44"/>
    <x v="4"/>
    <n v="32.85"/>
    <n v="130"/>
    <n v="24"/>
    <n v="106"/>
    <n v="4270.5"/>
    <n v="2.4E-2"/>
    <n v="101.52"/>
    <n v="4168.9799999999996"/>
    <x v="17"/>
    <n v="64.510000000000005"/>
    <n v="4104.47"/>
    <n v="2.5999999999999999E-2"/>
    <n v="0.98099999999999998"/>
    <n v="0"/>
    <n v="0.98099999999999998"/>
    <n v="0"/>
    <n v="0"/>
    <n v="0.26500000000000001"/>
  </r>
  <r>
    <x v="13"/>
    <x v="1"/>
    <x v="1"/>
    <x v="45"/>
    <x v="3"/>
    <n v="157.13"/>
    <n v="17"/>
    <n v="3"/>
    <n v="14"/>
    <n v="2671.21"/>
    <n v="4.4999999999999998E-2"/>
    <n v="119.33"/>
    <n v="2551.88"/>
    <x v="20"/>
    <n v="54.57"/>
    <n v="2497.31"/>
    <n v="2.1000000000000001E-2"/>
    <n v="1.0169999999999999"/>
    <n v="0"/>
    <n v="0.98099999999999998"/>
    <n v="0"/>
    <n v="0"/>
    <n v="0.24299999999999999"/>
  </r>
  <r>
    <x v="13"/>
    <x v="1"/>
    <x v="1"/>
    <x v="46"/>
    <x v="0"/>
    <n v="33.07"/>
    <n v="208"/>
    <n v="38"/>
    <n v="170"/>
    <n v="6878.56"/>
    <n v="2.1000000000000001E-2"/>
    <n v="141.12"/>
    <n v="6737.44"/>
    <x v="17"/>
    <n v="99.75"/>
    <n v="6637.69"/>
    <n v="3.7999999999999999E-2"/>
    <n v="1.0089999999999999"/>
    <n v="0"/>
    <n v="0.98899999999999999"/>
    <n v="0"/>
    <n v="0"/>
    <n v="0.27900000000000003"/>
  </r>
  <r>
    <x v="13"/>
    <x v="1"/>
    <x v="1"/>
    <x v="47"/>
    <x v="4"/>
    <n v="134.46"/>
    <n v="10"/>
    <n v="1"/>
    <n v="9"/>
    <n v="1344.6"/>
    <n v="5.0000000000000001E-3"/>
    <n v="7.14"/>
    <n v="1337.46"/>
    <x v="6"/>
    <n v="35.58"/>
    <n v="1301.8800000000001"/>
    <n v="7.0000000000000001E-3"/>
    <n v="1.0529999999999999"/>
    <n v="0"/>
    <n v="0.99"/>
    <n v="0"/>
    <n v="0"/>
    <n v="0.22900000000000001"/>
  </r>
  <r>
    <x v="13"/>
    <x v="1"/>
    <x v="1"/>
    <x v="48"/>
    <x v="0"/>
    <n v="23.51"/>
    <n v="403"/>
    <n v="75"/>
    <n v="328"/>
    <n v="9474.5300000000007"/>
    <n v="3.5000000000000003E-2"/>
    <n v="328.29"/>
    <n v="9146.24"/>
    <x v="13"/>
    <n v="96.56"/>
    <n v="9049.68"/>
    <n v="8.0000000000000002E-3"/>
    <n v="1.0249999999999999"/>
    <n v="0"/>
    <n v="0.99099999999999999"/>
    <n v="0"/>
    <n v="0"/>
    <n v="0.27700000000000002"/>
  </r>
  <r>
    <x v="13"/>
    <x v="1"/>
    <x v="1"/>
    <x v="49"/>
    <x v="3"/>
    <n v="27.16"/>
    <n v="136"/>
    <n v="25"/>
    <n v="111"/>
    <n v="3693.76"/>
    <n v="1.6E-2"/>
    <n v="60.08"/>
    <n v="3633.68"/>
    <x v="20"/>
    <n v="77.39"/>
    <n v="3556.29"/>
    <n v="0.03"/>
    <n v="1.0349999999999999"/>
    <n v="0"/>
    <n v="0.98599999999999999"/>
    <n v="0"/>
    <n v="0"/>
    <n v="0.223"/>
  </r>
  <r>
    <x v="14"/>
    <x v="1"/>
    <x v="2"/>
    <x v="0"/>
    <x v="0"/>
    <n v="27.8"/>
    <n v="273"/>
    <n v="51"/>
    <n v="222"/>
    <n v="7589.4"/>
    <n v="0.03"/>
    <n v="225.45"/>
    <n v="7363.95"/>
    <x v="12"/>
    <n v="138.53"/>
    <n v="7225.42"/>
    <n v="0.04"/>
    <n v="0.996"/>
    <n v="0"/>
    <n v="0.98699999999999999"/>
    <n v="0"/>
    <n v="0"/>
    <n v="0.249"/>
  </r>
  <r>
    <x v="14"/>
    <x v="1"/>
    <x v="2"/>
    <x v="1"/>
    <x v="0"/>
    <n v="50.41"/>
    <n v="303"/>
    <n v="57"/>
    <n v="246"/>
    <n v="15274.23"/>
    <n v="3.6999999999999998E-2"/>
    <n v="565.5"/>
    <n v="14708.73"/>
    <x v="18"/>
    <n v="408.49"/>
    <n v="14300.24"/>
    <n v="3.5000000000000003E-2"/>
    <n v="1.0549999999999999"/>
    <n v="0"/>
    <n v="0.98099999999999998"/>
    <n v="0"/>
    <n v="0"/>
    <n v="0.19400000000000001"/>
  </r>
  <r>
    <x v="14"/>
    <x v="1"/>
    <x v="2"/>
    <x v="2"/>
    <x v="1"/>
    <n v="156.99"/>
    <n v="152"/>
    <n v="28"/>
    <n v="124"/>
    <n v="23862.48"/>
    <n v="4.9000000000000002E-2"/>
    <n v="1164.48"/>
    <n v="22698"/>
    <x v="9"/>
    <n v="317.39"/>
    <n v="22380.61"/>
    <n v="2E-3"/>
    <n v="1.0409999999999999"/>
    <n v="0"/>
    <n v="0.98799999999999999"/>
    <n v="0"/>
    <n v="0"/>
    <n v="0.249"/>
  </r>
  <r>
    <x v="14"/>
    <x v="1"/>
    <x v="2"/>
    <x v="3"/>
    <x v="2"/>
    <n v="83.05"/>
    <n v="44"/>
    <n v="8"/>
    <n v="36"/>
    <n v="3654.2"/>
    <n v="2.5999999999999999E-2"/>
    <n v="94.65"/>
    <n v="3559.55"/>
    <x v="12"/>
    <n v="68.72"/>
    <n v="3490.83"/>
    <n v="0.02"/>
    <n v="0.99299999999999999"/>
    <n v="0"/>
    <n v="1"/>
    <n v="0"/>
    <n v="0"/>
    <n v="0.20100000000000001"/>
  </r>
  <r>
    <x v="14"/>
    <x v="1"/>
    <x v="2"/>
    <x v="4"/>
    <x v="2"/>
    <n v="71.83"/>
    <n v="11"/>
    <n v="2"/>
    <n v="9"/>
    <n v="790.13"/>
    <n v="1.4999999999999999E-2"/>
    <n v="11.5"/>
    <n v="778.63"/>
    <x v="1"/>
    <n v="19.02"/>
    <n v="759.61"/>
    <n v="3.7999999999999999E-2"/>
    <n v="1.042"/>
    <n v="0"/>
    <n v="0.99199999999999999"/>
    <n v="0"/>
    <n v="0"/>
    <n v="0.23499999999999999"/>
  </r>
  <r>
    <x v="14"/>
    <x v="1"/>
    <x v="2"/>
    <x v="5"/>
    <x v="2"/>
    <n v="42.92"/>
    <n v="9"/>
    <n v="1"/>
    <n v="8"/>
    <n v="386.28"/>
    <n v="5.0999999999999997E-2"/>
    <n v="19.600000000000001"/>
    <n v="366.68"/>
    <x v="7"/>
    <n v="4.51"/>
    <n v="362.17"/>
    <n v="2.1999999999999999E-2"/>
    <n v="0.98199999999999998"/>
    <n v="0"/>
    <n v="0.99099999999999999"/>
    <n v="0"/>
    <n v="0"/>
    <n v="0.23799999999999999"/>
  </r>
  <r>
    <x v="14"/>
    <x v="1"/>
    <x v="2"/>
    <x v="6"/>
    <x v="0"/>
    <n v="11.8"/>
    <n v="196"/>
    <n v="37"/>
    <n v="159"/>
    <n v="2312.8000000000002"/>
    <n v="3.2000000000000001E-2"/>
    <n v="73.38"/>
    <n v="2239.42"/>
    <x v="10"/>
    <n v="65.790000000000006"/>
    <n v="2173.63"/>
    <n v="2.9000000000000001E-2"/>
    <n v="1.0469999999999999"/>
    <n v="0"/>
    <n v="0.99099999999999999"/>
    <n v="0"/>
    <n v="0"/>
    <n v="0.23599999999999999"/>
  </r>
  <r>
    <x v="14"/>
    <x v="1"/>
    <x v="2"/>
    <x v="7"/>
    <x v="3"/>
    <n v="54.18"/>
    <n v="93"/>
    <n v="17"/>
    <n v="76"/>
    <n v="5038.74"/>
    <n v="1.6E-2"/>
    <n v="79.25"/>
    <n v="4959.49"/>
    <x v="4"/>
    <n v="81.37"/>
    <n v="4878.12"/>
    <n v="0.04"/>
    <n v="1.012"/>
    <n v="0"/>
    <n v="0.98899999999999999"/>
    <n v="0"/>
    <n v="0"/>
    <n v="0.21"/>
  </r>
  <r>
    <x v="14"/>
    <x v="1"/>
    <x v="2"/>
    <x v="8"/>
    <x v="0"/>
    <n v="14.55"/>
    <n v="324"/>
    <n v="61"/>
    <n v="263"/>
    <n v="4714.2"/>
    <n v="4.0000000000000001E-3"/>
    <n v="21.09"/>
    <n v="4693.1099999999997"/>
    <x v="10"/>
    <n v="135.99"/>
    <n v="4557.12"/>
    <n v="2E-3"/>
    <n v="1.0549999999999999"/>
    <n v="0"/>
    <n v="0.99399999999999999"/>
    <n v="0"/>
    <n v="0"/>
    <n v="0.219"/>
  </r>
  <r>
    <x v="14"/>
    <x v="1"/>
    <x v="2"/>
    <x v="9"/>
    <x v="3"/>
    <n v="76.94"/>
    <n v="33"/>
    <n v="6"/>
    <n v="27"/>
    <n v="2539.02"/>
    <n v="3.1E-2"/>
    <n v="79.63"/>
    <n v="2459.39"/>
    <x v="8"/>
    <n v="65.12"/>
    <n v="2394.27"/>
    <n v="3.1E-2"/>
    <n v="0.98899999999999999"/>
    <n v="0"/>
    <n v="0.99299999999999999"/>
    <n v="0"/>
    <n v="0"/>
    <n v="0.25"/>
  </r>
  <r>
    <x v="14"/>
    <x v="1"/>
    <x v="2"/>
    <x v="10"/>
    <x v="4"/>
    <n v="41.72"/>
    <n v="233"/>
    <n v="44"/>
    <n v="189"/>
    <n v="9720.76"/>
    <n v="3.5000000000000003E-2"/>
    <n v="339.59"/>
    <n v="9381.17"/>
    <x v="19"/>
    <n v="210.62"/>
    <n v="9170.5499999999993"/>
    <n v="2.1000000000000001E-2"/>
    <n v="1.056"/>
    <n v="0"/>
    <n v="0.99"/>
    <n v="0"/>
    <n v="0"/>
    <n v="0.23300000000000001"/>
  </r>
  <r>
    <x v="14"/>
    <x v="1"/>
    <x v="2"/>
    <x v="11"/>
    <x v="0"/>
    <n v="10.83"/>
    <n v="381"/>
    <n v="72"/>
    <n v="309"/>
    <n v="4126.2299999999996"/>
    <n v="2E-3"/>
    <n v="7.9"/>
    <n v="4118.33"/>
    <x v="1"/>
    <n v="100.05"/>
    <n v="4018.28"/>
    <n v="1.4999999999999999E-2"/>
    <n v="0.997"/>
    <n v="0"/>
    <n v="0.98799999999999999"/>
    <n v="0"/>
    <n v="0"/>
    <n v="0.20100000000000001"/>
  </r>
  <r>
    <x v="14"/>
    <x v="1"/>
    <x v="2"/>
    <x v="12"/>
    <x v="0"/>
    <n v="23.33"/>
    <n v="144"/>
    <n v="27"/>
    <n v="117"/>
    <n v="3359.52"/>
    <n v="2.3E-2"/>
    <n v="78.94"/>
    <n v="3280.58"/>
    <x v="9"/>
    <n v="47.36"/>
    <n v="3233.22"/>
    <n v="3.9E-2"/>
    <n v="0.98699999999999999"/>
    <n v="0"/>
    <n v="0.98099999999999998"/>
    <n v="0"/>
    <n v="0"/>
    <n v="0.22900000000000001"/>
  </r>
  <r>
    <x v="14"/>
    <x v="1"/>
    <x v="2"/>
    <x v="13"/>
    <x v="0"/>
    <n v="23.23"/>
    <n v="378"/>
    <n v="72"/>
    <n v="306"/>
    <n v="8780.94"/>
    <n v="0.03"/>
    <n v="260.92"/>
    <n v="8520.02"/>
    <x v="18"/>
    <n v="241.14"/>
    <n v="8278.8799999999992"/>
    <n v="3.2000000000000001E-2"/>
    <n v="1.0429999999999999"/>
    <n v="0"/>
    <n v="0.995"/>
    <n v="0"/>
    <n v="0"/>
    <n v="0.23699999999999999"/>
  </r>
  <r>
    <x v="14"/>
    <x v="1"/>
    <x v="2"/>
    <x v="14"/>
    <x v="2"/>
    <n v="57.48"/>
    <n v="64"/>
    <n v="12"/>
    <n v="52"/>
    <n v="3678.72"/>
    <n v="3.1E-2"/>
    <n v="113.35"/>
    <n v="3565.37"/>
    <x v="6"/>
    <n v="95.93"/>
    <n v="3469.44"/>
    <n v="3.4000000000000002E-2"/>
    <n v="1.0429999999999999"/>
    <n v="0"/>
    <n v="0.98499999999999999"/>
    <n v="0"/>
    <n v="0"/>
    <n v="0.22"/>
  </r>
  <r>
    <x v="14"/>
    <x v="1"/>
    <x v="2"/>
    <x v="15"/>
    <x v="2"/>
    <n v="38.89"/>
    <n v="46"/>
    <n v="8"/>
    <n v="38"/>
    <n v="1788.94"/>
    <n v="1.7000000000000001E-2"/>
    <n v="30.09"/>
    <n v="1758.85"/>
    <x v="16"/>
    <n v="52.71"/>
    <n v="1706.14"/>
    <n v="7.0000000000000001E-3"/>
    <n v="1.0469999999999999"/>
    <n v="0"/>
    <n v="0.98099999999999998"/>
    <n v="0"/>
    <n v="0"/>
    <n v="0.255"/>
  </r>
  <r>
    <x v="14"/>
    <x v="1"/>
    <x v="2"/>
    <x v="16"/>
    <x v="3"/>
    <n v="75.349999999999994"/>
    <n v="10"/>
    <n v="1"/>
    <n v="9"/>
    <n v="753.5"/>
    <n v="4.5999999999999999E-2"/>
    <n v="34.630000000000003"/>
    <n v="718.87"/>
    <x v="12"/>
    <n v="13.8"/>
    <n v="705.07"/>
    <n v="2.1999999999999999E-2"/>
    <n v="1.0569999999999999"/>
    <n v="0"/>
    <n v="0.998"/>
    <n v="0"/>
    <n v="0"/>
    <n v="0.24399999999999999"/>
  </r>
  <r>
    <x v="14"/>
    <x v="1"/>
    <x v="2"/>
    <x v="17"/>
    <x v="3"/>
    <n v="48.57"/>
    <n v="25"/>
    <n v="4"/>
    <n v="21"/>
    <n v="1214.25"/>
    <n v="1.9E-2"/>
    <n v="23.58"/>
    <n v="1190.67"/>
    <x v="7"/>
    <n v="13.96"/>
    <n v="1176.71"/>
    <n v="1.0999999999999999E-2"/>
    <n v="1.0149999999999999"/>
    <n v="0"/>
    <n v="0.99"/>
    <n v="0"/>
    <n v="0"/>
    <n v="0.23400000000000001"/>
  </r>
  <r>
    <x v="14"/>
    <x v="1"/>
    <x v="2"/>
    <x v="18"/>
    <x v="0"/>
    <n v="38.1"/>
    <n v="426"/>
    <n v="80"/>
    <n v="346"/>
    <n v="16230.6"/>
    <n v="8.1000000000000003E-2"/>
    <n v="1315.06"/>
    <n v="14915.54"/>
    <x v="11"/>
    <n v="376.17"/>
    <n v="14539.37"/>
    <n v="1.2999999999999999E-2"/>
    <n v="1.04"/>
    <n v="0"/>
    <n v="0.98"/>
    <n v="0"/>
    <n v="0"/>
    <n v="0.224"/>
  </r>
  <r>
    <x v="14"/>
    <x v="1"/>
    <x v="2"/>
    <x v="19"/>
    <x v="3"/>
    <n v="50.07"/>
    <n v="105"/>
    <n v="19"/>
    <n v="86"/>
    <n v="5257.35"/>
    <n v="2.7E-2"/>
    <n v="141.88"/>
    <n v="5115.47"/>
    <x v="4"/>
    <n v="84.25"/>
    <n v="5031.22"/>
    <n v="3.7999999999999999E-2"/>
    <n v="1.008"/>
    <n v="0"/>
    <n v="0.98499999999999999"/>
    <n v="0"/>
    <n v="0"/>
    <n v="0.23899999999999999"/>
  </r>
  <r>
    <x v="14"/>
    <x v="1"/>
    <x v="2"/>
    <x v="20"/>
    <x v="2"/>
    <n v="44.89"/>
    <n v="74"/>
    <n v="14"/>
    <n v="60"/>
    <n v="3321.86"/>
    <n v="0"/>
    <n v="0"/>
    <n v="3321.86"/>
    <x v="20"/>
    <n v="70.56"/>
    <n v="3251.3"/>
    <n v="2.8000000000000001E-2"/>
    <n v="1.054"/>
    <n v="0"/>
    <n v="0.98799999999999999"/>
    <n v="0"/>
    <n v="0"/>
    <n v="0.23799999999999999"/>
  </r>
  <r>
    <x v="14"/>
    <x v="1"/>
    <x v="2"/>
    <x v="21"/>
    <x v="3"/>
    <n v="30.24"/>
    <n v="161"/>
    <n v="30"/>
    <n v="131"/>
    <n v="4868.6400000000003"/>
    <n v="2.1000000000000001E-2"/>
    <n v="102.6"/>
    <n v="4766.04"/>
    <x v="20"/>
    <n v="101.89"/>
    <n v="4664.1499999999996"/>
    <n v="1.0999999999999999E-2"/>
    <n v="1.0129999999999999"/>
    <n v="0"/>
    <n v="0.98699999999999999"/>
    <n v="0"/>
    <n v="0"/>
    <n v="0.222"/>
  </r>
  <r>
    <x v="14"/>
    <x v="1"/>
    <x v="2"/>
    <x v="22"/>
    <x v="4"/>
    <n v="59.29"/>
    <n v="189"/>
    <n v="35"/>
    <n v="154"/>
    <n v="11205.81"/>
    <n v="2.5000000000000001E-2"/>
    <n v="285.07"/>
    <n v="10920.74"/>
    <x v="3"/>
    <n v="193.08"/>
    <n v="10727.66"/>
    <n v="1.9E-2"/>
    <n v="0.98899999999999999"/>
    <n v="0"/>
    <n v="0.98599999999999999"/>
    <n v="0"/>
    <n v="0"/>
    <n v="0.217"/>
  </r>
  <r>
    <x v="14"/>
    <x v="1"/>
    <x v="2"/>
    <x v="23"/>
    <x v="2"/>
    <n v="41.51"/>
    <n v="106"/>
    <n v="20"/>
    <n v="86"/>
    <n v="4400.0600000000004"/>
    <n v="4.9000000000000002E-2"/>
    <n v="213.46"/>
    <n v="4186.6000000000004"/>
    <x v="19"/>
    <n v="90.56"/>
    <n v="4096.04"/>
    <n v="0.01"/>
    <n v="1.0449999999999999"/>
    <n v="0"/>
    <n v="0.998"/>
    <n v="0"/>
    <n v="0"/>
    <n v="0.25900000000000001"/>
  </r>
  <r>
    <x v="14"/>
    <x v="1"/>
    <x v="2"/>
    <x v="24"/>
    <x v="4"/>
    <n v="60.38"/>
    <n v="224"/>
    <n v="42"/>
    <n v="182"/>
    <n v="13525.12"/>
    <n v="4.3999999999999997E-2"/>
    <n v="601.69000000000005"/>
    <n v="12923.43"/>
    <x v="6"/>
    <n v="353.98"/>
    <n v="12569.45"/>
    <n v="2.1000000000000001E-2"/>
    <n v="0.996"/>
    <n v="0"/>
    <n v="0.98599999999999999"/>
    <n v="0"/>
    <n v="0"/>
    <n v="0.24"/>
  </r>
  <r>
    <x v="14"/>
    <x v="1"/>
    <x v="2"/>
    <x v="25"/>
    <x v="3"/>
    <n v="98.42"/>
    <n v="91"/>
    <n v="17"/>
    <n v="74"/>
    <n v="8956.2199999999993"/>
    <n v="0.02"/>
    <n v="177.87"/>
    <n v="8778.35"/>
    <x v="11"/>
    <n v="215.15"/>
    <n v="8563.2000000000007"/>
    <n v="1.4999999999999999E-2"/>
    <n v="1.0229999999999999"/>
    <n v="0"/>
    <n v="0.99"/>
    <n v="0"/>
    <n v="0"/>
    <n v="0.183"/>
  </r>
  <r>
    <x v="14"/>
    <x v="1"/>
    <x v="2"/>
    <x v="26"/>
    <x v="1"/>
    <n v="65.02"/>
    <n v="10"/>
    <n v="1"/>
    <n v="9"/>
    <n v="650.20000000000005"/>
    <n v="3.9E-2"/>
    <n v="25.28"/>
    <n v="624.91999999999996"/>
    <x v="20"/>
    <n v="13.2"/>
    <n v="611.72"/>
    <n v="3.3000000000000002E-2"/>
    <n v="1.0329999999999999"/>
    <n v="0"/>
    <n v="0.99399999999999999"/>
    <n v="0"/>
    <n v="0"/>
    <n v="0.21299999999999999"/>
  </r>
  <r>
    <x v="14"/>
    <x v="1"/>
    <x v="2"/>
    <x v="27"/>
    <x v="0"/>
    <n v="25.62"/>
    <n v="432"/>
    <n v="82"/>
    <n v="350"/>
    <n v="11067.84"/>
    <n v="2.5000000000000001E-2"/>
    <n v="275.16000000000003"/>
    <n v="10792.68"/>
    <x v="5"/>
    <n v="180.89"/>
    <n v="10611.79"/>
    <n v="2.1000000000000001E-2"/>
    <n v="1.016"/>
    <n v="0"/>
    <n v="0.99299999999999999"/>
    <n v="0"/>
    <n v="0"/>
    <n v="0.23699999999999999"/>
  </r>
  <r>
    <x v="14"/>
    <x v="1"/>
    <x v="2"/>
    <x v="28"/>
    <x v="2"/>
    <n v="37.450000000000003"/>
    <n v="45"/>
    <n v="8"/>
    <n v="37"/>
    <n v="1685.25"/>
    <n v="2.9000000000000001E-2"/>
    <n v="49.66"/>
    <n v="1635.59"/>
    <x v="17"/>
    <n v="25.11"/>
    <n v="1610.48"/>
    <n v="0.03"/>
    <n v="0.98699999999999999"/>
    <n v="0"/>
    <n v="0.998"/>
    <n v="0"/>
    <n v="0"/>
    <n v="0.25"/>
  </r>
  <r>
    <x v="14"/>
    <x v="1"/>
    <x v="2"/>
    <x v="29"/>
    <x v="4"/>
    <n v="73.58"/>
    <n v="36"/>
    <n v="6"/>
    <n v="30"/>
    <n v="2648.88"/>
    <n v="3.7999999999999999E-2"/>
    <n v="101.92"/>
    <n v="2546.96"/>
    <x v="9"/>
    <n v="34.549999999999997"/>
    <n v="2512.41"/>
    <n v="3.5000000000000003E-2"/>
    <n v="1.006"/>
    <n v="0"/>
    <n v="0.98599999999999999"/>
    <n v="0"/>
    <n v="0"/>
    <n v="0.224"/>
  </r>
  <r>
    <x v="14"/>
    <x v="1"/>
    <x v="2"/>
    <x v="30"/>
    <x v="1"/>
    <n v="65.349999999999994"/>
    <n v="155"/>
    <n v="29"/>
    <n v="126"/>
    <n v="10129.25"/>
    <n v="4.2000000000000003E-2"/>
    <n v="427.86"/>
    <n v="9701.39"/>
    <x v="5"/>
    <n v="164.29"/>
    <n v="9537.1"/>
    <n v="5.0000000000000001E-3"/>
    <n v="1.0069999999999999"/>
    <n v="0"/>
    <n v="0.98899999999999999"/>
    <n v="0"/>
    <n v="0"/>
    <n v="0.23899999999999999"/>
  </r>
  <r>
    <x v="14"/>
    <x v="1"/>
    <x v="2"/>
    <x v="31"/>
    <x v="1"/>
    <n v="49.84"/>
    <n v="49"/>
    <n v="9"/>
    <n v="40"/>
    <n v="2442.16"/>
    <n v="3.7999999999999999E-2"/>
    <n v="93.66"/>
    <n v="2348.5"/>
    <x v="0"/>
    <n v="29.61"/>
    <n v="2318.89"/>
    <n v="0.03"/>
    <n v="0.98499999999999999"/>
    <n v="0"/>
    <n v="0.98299999999999998"/>
    <n v="0"/>
    <n v="0"/>
    <n v="0.249"/>
  </r>
  <r>
    <x v="14"/>
    <x v="1"/>
    <x v="2"/>
    <x v="32"/>
    <x v="2"/>
    <n v="73"/>
    <n v="117"/>
    <n v="22"/>
    <n v="95"/>
    <n v="8541"/>
    <n v="3.6999999999999998E-2"/>
    <n v="317.89999999999998"/>
    <n v="8223.1"/>
    <x v="20"/>
    <n v="173.56"/>
    <n v="8049.54"/>
    <n v="5.0000000000000001E-3"/>
    <n v="1.0489999999999999"/>
    <n v="0"/>
    <n v="0.98499999999999999"/>
    <n v="0"/>
    <n v="0"/>
    <n v="0.21"/>
  </r>
  <r>
    <x v="14"/>
    <x v="1"/>
    <x v="2"/>
    <x v="33"/>
    <x v="2"/>
    <n v="52.76"/>
    <n v="11"/>
    <n v="2"/>
    <n v="9"/>
    <n v="580.36"/>
    <n v="4.3999999999999997E-2"/>
    <n v="25.52"/>
    <n v="554.84"/>
    <x v="14"/>
    <n v="5.73"/>
    <n v="549.11"/>
    <n v="1.2E-2"/>
    <n v="0.98599999999999999"/>
    <n v="0"/>
    <n v="0.99399999999999999"/>
    <n v="0"/>
    <n v="0"/>
    <n v="0.192"/>
  </r>
  <r>
    <x v="14"/>
    <x v="1"/>
    <x v="2"/>
    <x v="34"/>
    <x v="1"/>
    <n v="50.18"/>
    <n v="15"/>
    <n v="2"/>
    <n v="13"/>
    <n v="752.7"/>
    <n v="4.3999999999999997E-2"/>
    <n v="32.78"/>
    <n v="719.92"/>
    <x v="20"/>
    <n v="15.29"/>
    <n v="704.63"/>
    <n v="3.2000000000000001E-2"/>
    <n v="1.0449999999999999"/>
    <n v="0"/>
    <n v="0.996"/>
    <n v="0"/>
    <n v="0"/>
    <n v="0.21"/>
  </r>
  <r>
    <x v="14"/>
    <x v="1"/>
    <x v="2"/>
    <x v="35"/>
    <x v="0"/>
    <n v="25.81"/>
    <n v="482"/>
    <n v="91"/>
    <n v="391"/>
    <n v="12440.42"/>
    <n v="5.7000000000000002E-2"/>
    <n v="712.43"/>
    <n v="11727.99"/>
    <x v="11"/>
    <n v="292.12"/>
    <n v="11435.87"/>
    <n v="1.2E-2"/>
    <n v="1.0449999999999999"/>
    <n v="0"/>
    <n v="0.99099999999999999"/>
    <n v="0"/>
    <n v="0"/>
    <n v="0.19700000000000001"/>
  </r>
  <r>
    <x v="14"/>
    <x v="1"/>
    <x v="2"/>
    <x v="36"/>
    <x v="0"/>
    <n v="23.49"/>
    <n v="325"/>
    <n v="62"/>
    <n v="263"/>
    <n v="7634.25"/>
    <n v="7.0000000000000007E-2"/>
    <n v="536.49"/>
    <n v="7097.76"/>
    <x v="7"/>
    <n v="84.97"/>
    <n v="7012.79"/>
    <n v="3.6999999999999998E-2"/>
    <n v="1.0489999999999999"/>
    <n v="0"/>
    <n v="0.998"/>
    <n v="0"/>
    <n v="0"/>
    <n v="0.251"/>
  </r>
  <r>
    <x v="14"/>
    <x v="1"/>
    <x v="2"/>
    <x v="37"/>
    <x v="4"/>
    <n v="59.44"/>
    <n v="97"/>
    <n v="18"/>
    <n v="79"/>
    <n v="5765.68"/>
    <n v="4.1000000000000002E-2"/>
    <n v="236.8"/>
    <n v="5528.88"/>
    <x v="12"/>
    <n v="103.7"/>
    <n v="5425.18"/>
    <n v="1.7000000000000001E-2"/>
    <n v="0.98599999999999999"/>
    <n v="0"/>
    <n v="0.98199999999999998"/>
    <n v="0"/>
    <n v="0"/>
    <n v="0.219"/>
  </r>
  <r>
    <x v="14"/>
    <x v="1"/>
    <x v="2"/>
    <x v="38"/>
    <x v="0"/>
    <n v="17.829999999999998"/>
    <n v="317"/>
    <n v="59"/>
    <n v="258"/>
    <n v="5652.11"/>
    <n v="6.8000000000000005E-2"/>
    <n v="385.17"/>
    <n v="5266.94"/>
    <x v="5"/>
    <n v="88.21"/>
    <n v="5178.7299999999996"/>
    <n v="3.3000000000000002E-2"/>
    <n v="1.0549999999999999"/>
    <n v="0"/>
    <n v="0.98199999999999998"/>
    <n v="0"/>
    <n v="0"/>
    <n v="0.20399999999999999"/>
  </r>
  <r>
    <x v="14"/>
    <x v="1"/>
    <x v="2"/>
    <x v="39"/>
    <x v="1"/>
    <n v="30.82"/>
    <n v="189"/>
    <n v="35"/>
    <n v="154"/>
    <n v="5824.98"/>
    <n v="2.5999999999999999E-2"/>
    <n v="149.06"/>
    <n v="5675.92"/>
    <x v="20"/>
    <n v="120.69"/>
    <n v="5555.23"/>
    <n v="1.4E-2"/>
    <n v="1.0489999999999999"/>
    <n v="0"/>
    <n v="0.98299999999999998"/>
    <n v="0"/>
    <n v="0"/>
    <n v="0.215"/>
  </r>
  <r>
    <x v="14"/>
    <x v="1"/>
    <x v="2"/>
    <x v="40"/>
    <x v="1"/>
    <n v="96.5"/>
    <n v="10"/>
    <n v="1"/>
    <n v="9"/>
    <n v="965"/>
    <n v="0"/>
    <n v="0"/>
    <n v="965"/>
    <x v="4"/>
    <n v="15.52"/>
    <n v="949.48"/>
    <n v="1.9E-2"/>
    <n v="1.06"/>
    <n v="0"/>
    <n v="0.99099999999999999"/>
    <n v="0"/>
    <n v="0"/>
    <n v="0.23899999999999999"/>
  </r>
  <r>
    <x v="14"/>
    <x v="1"/>
    <x v="2"/>
    <x v="41"/>
    <x v="3"/>
    <n v="25.97"/>
    <n v="146"/>
    <n v="27"/>
    <n v="119"/>
    <n v="3791.62"/>
    <n v="5.3999999999999999E-2"/>
    <n v="204.24"/>
    <n v="3587.38"/>
    <x v="0"/>
    <n v="47.34"/>
    <n v="3540.04"/>
    <n v="1.0999999999999999E-2"/>
    <n v="1.052"/>
    <n v="0"/>
    <n v="0.98599999999999999"/>
    <n v="0"/>
    <n v="0"/>
    <n v="0.221"/>
  </r>
  <r>
    <x v="14"/>
    <x v="1"/>
    <x v="2"/>
    <x v="42"/>
    <x v="1"/>
    <n v="34.200000000000003"/>
    <n v="35"/>
    <n v="6"/>
    <n v="29"/>
    <n v="1197"/>
    <n v="3.9E-2"/>
    <n v="46.33"/>
    <n v="1150.67"/>
    <x v="7"/>
    <n v="14.1"/>
    <n v="1136.57"/>
    <n v="3.9E-2"/>
    <n v="1.014"/>
    <n v="0"/>
    <n v="0.98699999999999999"/>
    <n v="0"/>
    <n v="0"/>
    <n v="0.21299999999999999"/>
  </r>
  <r>
    <x v="14"/>
    <x v="1"/>
    <x v="2"/>
    <x v="43"/>
    <x v="0"/>
    <n v="15.34"/>
    <n v="190"/>
    <n v="36"/>
    <n v="154"/>
    <n v="2914.6"/>
    <n v="3.9E-2"/>
    <n v="112.38"/>
    <n v="2802.22"/>
    <x v="12"/>
    <n v="53.43"/>
    <n v="2748.79"/>
    <n v="1.0999999999999999E-2"/>
    <n v="1.0189999999999999"/>
    <n v="0"/>
    <n v="0.995"/>
    <n v="0"/>
    <n v="0"/>
    <n v="0.224"/>
  </r>
  <r>
    <x v="14"/>
    <x v="1"/>
    <x v="2"/>
    <x v="44"/>
    <x v="4"/>
    <n v="32.67"/>
    <n v="120"/>
    <n v="22"/>
    <n v="98"/>
    <n v="3920.4"/>
    <n v="5.2999999999999999E-2"/>
    <n v="206.72"/>
    <n v="3713.68"/>
    <x v="10"/>
    <n v="106.86"/>
    <n v="3606.82"/>
    <n v="0.02"/>
    <n v="1.046"/>
    <n v="0"/>
    <n v="0.997"/>
    <n v="0"/>
    <n v="0"/>
    <n v="0.23699999999999999"/>
  </r>
  <r>
    <x v="14"/>
    <x v="1"/>
    <x v="2"/>
    <x v="45"/>
    <x v="3"/>
    <n v="154.52000000000001"/>
    <n v="17"/>
    <n v="3"/>
    <n v="14"/>
    <n v="2626.84"/>
    <n v="5.2999999999999999E-2"/>
    <n v="139.87"/>
    <n v="2486.9699999999998"/>
    <x v="4"/>
    <n v="40.630000000000003"/>
    <n v="2446.34"/>
    <n v="1.2E-2"/>
    <n v="1.022"/>
    <n v="0"/>
    <n v="0.98799999999999999"/>
    <n v="0"/>
    <n v="0"/>
    <n v="0.22800000000000001"/>
  </r>
  <r>
    <x v="14"/>
    <x v="1"/>
    <x v="2"/>
    <x v="46"/>
    <x v="0"/>
    <n v="33.549999999999997"/>
    <n v="218"/>
    <n v="41"/>
    <n v="177"/>
    <n v="7313.9"/>
    <n v="2.5000000000000001E-2"/>
    <n v="184.88"/>
    <n v="7129.02"/>
    <x v="12"/>
    <n v="133.06"/>
    <n v="6995.96"/>
    <n v="2E-3"/>
    <n v="1.0069999999999999"/>
    <n v="0"/>
    <n v="0.98899999999999999"/>
    <n v="0"/>
    <n v="0"/>
    <n v="0.224"/>
  </r>
  <r>
    <x v="14"/>
    <x v="1"/>
    <x v="2"/>
    <x v="47"/>
    <x v="4"/>
    <n v="131.13999999999999"/>
    <n v="10"/>
    <n v="1"/>
    <n v="9"/>
    <n v="1311.4"/>
    <n v="6.2E-2"/>
    <n v="81.02"/>
    <n v="1230.3800000000001"/>
    <x v="13"/>
    <n v="13.59"/>
    <n v="1216.79"/>
    <n v="1.2999999999999999E-2"/>
    <n v="0.99"/>
    <n v="0"/>
    <n v="0.995"/>
    <n v="0"/>
    <n v="0"/>
    <n v="0.26300000000000001"/>
  </r>
  <r>
    <x v="14"/>
    <x v="1"/>
    <x v="2"/>
    <x v="48"/>
    <x v="0"/>
    <n v="24.22"/>
    <n v="444"/>
    <n v="84"/>
    <n v="360"/>
    <n v="10753.68"/>
    <n v="2.7E-2"/>
    <n v="288.83999999999997"/>
    <n v="10464.84"/>
    <x v="16"/>
    <n v="308.76"/>
    <n v="10156.08"/>
    <n v="8.9999999999999993E-3"/>
    <n v="0.996"/>
    <n v="0"/>
    <n v="0.99"/>
    <n v="0"/>
    <n v="0"/>
    <n v="0.246"/>
  </r>
  <r>
    <x v="14"/>
    <x v="1"/>
    <x v="2"/>
    <x v="49"/>
    <x v="3"/>
    <n v="28.12"/>
    <n v="133"/>
    <n v="25"/>
    <n v="108"/>
    <n v="3739.96"/>
    <n v="1.9E-2"/>
    <n v="70.53"/>
    <n v="3669.43"/>
    <x v="3"/>
    <n v="66.42"/>
    <n v="3603.01"/>
    <n v="8.9999999999999993E-3"/>
    <n v="1.0529999999999999"/>
    <n v="0"/>
    <n v="0.99399999999999999"/>
    <n v="0"/>
    <n v="0"/>
    <n v="0.216"/>
  </r>
  <r>
    <x v="15"/>
    <x v="1"/>
    <x v="3"/>
    <x v="0"/>
    <x v="0"/>
    <n v="27.96"/>
    <n v="294"/>
    <n v="56"/>
    <n v="238"/>
    <n v="8220.24"/>
    <n v="2.1999999999999999E-2"/>
    <n v="180.85"/>
    <n v="8039.39"/>
    <x v="0"/>
    <n v="106.02"/>
    <n v="7933.37"/>
    <n v="3.5999999999999997E-2"/>
    <n v="1.028"/>
    <n v="0"/>
    <n v="0.99199999999999999"/>
    <n v="0"/>
    <n v="0"/>
    <n v="0.20799999999999999"/>
  </r>
  <r>
    <x v="15"/>
    <x v="1"/>
    <x v="3"/>
    <x v="1"/>
    <x v="0"/>
    <n v="51.65"/>
    <n v="337"/>
    <n v="64"/>
    <n v="273"/>
    <n v="17406.05"/>
    <n v="0"/>
    <n v="0"/>
    <n v="17406.05"/>
    <x v="10"/>
    <n v="498.33"/>
    <n v="16907.72"/>
    <n v="3.0000000000000001E-3"/>
    <n v="1.002"/>
    <n v="0"/>
    <n v="0.98499999999999999"/>
    <n v="0"/>
    <n v="0"/>
    <n v="0.20499999999999999"/>
  </r>
  <r>
    <x v="15"/>
    <x v="1"/>
    <x v="3"/>
    <x v="2"/>
    <x v="1"/>
    <n v="155"/>
    <n v="155"/>
    <n v="30"/>
    <n v="125"/>
    <n v="24025"/>
    <n v="1.7000000000000001E-2"/>
    <n v="418.49"/>
    <n v="23606.51"/>
    <x v="10"/>
    <n v="688.26"/>
    <n v="22918.25"/>
    <n v="3.5999999999999997E-2"/>
    <n v="1.0109999999999999"/>
    <n v="0"/>
    <n v="0.998"/>
    <n v="0"/>
    <n v="0"/>
    <n v="0.19700000000000001"/>
  </r>
  <r>
    <x v="15"/>
    <x v="1"/>
    <x v="3"/>
    <x v="3"/>
    <x v="2"/>
    <n v="84.66"/>
    <n v="47"/>
    <n v="9"/>
    <n v="38"/>
    <n v="3979.02"/>
    <n v="3.5999999999999997E-2"/>
    <n v="144.16"/>
    <n v="3834.86"/>
    <x v="10"/>
    <n v="111.82"/>
    <n v="3723.04"/>
    <n v="7.0000000000000001E-3"/>
    <n v="1.0069999999999999"/>
    <n v="0"/>
    <n v="0.99199999999999999"/>
    <n v="0"/>
    <n v="0"/>
    <n v="0.221"/>
  </r>
  <r>
    <x v="15"/>
    <x v="1"/>
    <x v="3"/>
    <x v="4"/>
    <x v="2"/>
    <n v="70.010000000000005"/>
    <n v="10"/>
    <n v="1"/>
    <n v="9"/>
    <n v="700.1"/>
    <n v="3.0000000000000001E-3"/>
    <n v="2.3199999999999998"/>
    <n v="697.78"/>
    <x v="11"/>
    <n v="17.71"/>
    <n v="680.07"/>
    <n v="3.4000000000000002E-2"/>
    <n v="1.006"/>
    <n v="0"/>
    <n v="0.98399999999999999"/>
    <n v="0"/>
    <n v="0"/>
    <n v="0.221"/>
  </r>
  <r>
    <x v="15"/>
    <x v="1"/>
    <x v="3"/>
    <x v="5"/>
    <x v="2"/>
    <n v="43.11"/>
    <n v="10"/>
    <n v="1"/>
    <n v="9"/>
    <n v="431.1"/>
    <n v="4.2999999999999997E-2"/>
    <n v="18.489999999999998"/>
    <n v="412.61"/>
    <x v="10"/>
    <n v="11.81"/>
    <n v="400.8"/>
    <n v="1.9E-2"/>
    <n v="1.0209999999999999"/>
    <n v="0"/>
    <n v="0.999"/>
    <n v="0"/>
    <n v="0"/>
    <n v="0.22700000000000001"/>
  </r>
  <r>
    <x v="15"/>
    <x v="1"/>
    <x v="3"/>
    <x v="6"/>
    <x v="0"/>
    <n v="11.58"/>
    <n v="176"/>
    <n v="34"/>
    <n v="142"/>
    <n v="2038.08"/>
    <n v="2.7E-2"/>
    <n v="54.18"/>
    <n v="1983.9"/>
    <x v="8"/>
    <n v="51.85"/>
    <n v="1932.05"/>
    <n v="1.7999999999999999E-2"/>
    <n v="0.998"/>
    <n v="0"/>
    <n v="0.998"/>
    <n v="0"/>
    <n v="0"/>
    <n v="0.22"/>
  </r>
  <r>
    <x v="15"/>
    <x v="1"/>
    <x v="3"/>
    <x v="7"/>
    <x v="3"/>
    <n v="52.88"/>
    <n v="97"/>
    <n v="18"/>
    <n v="79"/>
    <n v="5129.3599999999997"/>
    <n v="0"/>
    <n v="0"/>
    <n v="5129.3599999999997"/>
    <x v="2"/>
    <n v="117.3"/>
    <n v="5012.0600000000004"/>
    <n v="8.0000000000000002E-3"/>
    <n v="1.0189999999999999"/>
    <n v="0"/>
    <n v="0.98099999999999998"/>
    <n v="0"/>
    <n v="0"/>
    <n v="0.24199999999999999"/>
  </r>
  <r>
    <x v="15"/>
    <x v="1"/>
    <x v="3"/>
    <x v="8"/>
    <x v="0"/>
    <n v="14.94"/>
    <n v="322"/>
    <n v="61"/>
    <n v="261"/>
    <n v="4810.68"/>
    <n v="1.6E-2"/>
    <n v="77.2"/>
    <n v="4733.4799999999996"/>
    <x v="3"/>
    <n v="83.25"/>
    <n v="4650.2299999999996"/>
    <n v="1.7000000000000001E-2"/>
    <n v="1.0549999999999999"/>
    <n v="0"/>
    <n v="0.98299999999999998"/>
    <n v="0"/>
    <n v="0"/>
    <n v="0.20799999999999999"/>
  </r>
  <r>
    <x v="15"/>
    <x v="1"/>
    <x v="3"/>
    <x v="9"/>
    <x v="3"/>
    <n v="76.930000000000007"/>
    <n v="34"/>
    <n v="6"/>
    <n v="28"/>
    <n v="2615.62"/>
    <n v="6.5000000000000002E-2"/>
    <n v="170.97"/>
    <n v="2444.65"/>
    <x v="20"/>
    <n v="52.11"/>
    <n v="2392.54"/>
    <n v="2E-3"/>
    <n v="1.032"/>
    <n v="0"/>
    <n v="0.98399999999999999"/>
    <n v="0"/>
    <n v="0"/>
    <n v="0.22500000000000001"/>
  </r>
  <r>
    <x v="15"/>
    <x v="1"/>
    <x v="3"/>
    <x v="10"/>
    <x v="4"/>
    <n v="41.97"/>
    <n v="267"/>
    <n v="51"/>
    <n v="216"/>
    <n v="11205.99"/>
    <n v="2E-3"/>
    <n v="20.079999999999998"/>
    <n v="11185.91"/>
    <x v="12"/>
    <n v="207.41"/>
    <n v="10978.5"/>
    <n v="2.8000000000000001E-2"/>
    <n v="1.0049999999999999"/>
    <n v="0"/>
    <n v="0.98199999999999998"/>
    <n v="0"/>
    <n v="0"/>
    <n v="0.23400000000000001"/>
  </r>
  <r>
    <x v="15"/>
    <x v="1"/>
    <x v="3"/>
    <x v="11"/>
    <x v="0"/>
    <n v="10.93"/>
    <n v="409"/>
    <n v="78"/>
    <n v="331"/>
    <n v="4470.37"/>
    <n v="4.2999999999999997E-2"/>
    <n v="193.09"/>
    <n v="4277.28"/>
    <x v="4"/>
    <n v="69.290000000000006"/>
    <n v="4207.99"/>
    <n v="3.1E-2"/>
    <n v="0.98399999999999999"/>
    <n v="0"/>
    <n v="0.99"/>
    <n v="0"/>
    <n v="0"/>
    <n v="0.252"/>
  </r>
  <r>
    <x v="15"/>
    <x v="1"/>
    <x v="3"/>
    <x v="12"/>
    <x v="0"/>
    <n v="22.65"/>
    <n v="161"/>
    <n v="30"/>
    <n v="131"/>
    <n v="3646.65"/>
    <n v="1.9E-2"/>
    <n v="70.59"/>
    <n v="3576.06"/>
    <x v="18"/>
    <n v="98.88"/>
    <n v="3477.18"/>
    <n v="2.3E-2"/>
    <n v="1.016"/>
    <n v="0"/>
    <n v="0.98499999999999999"/>
    <n v="0"/>
    <n v="0"/>
    <n v="0.23200000000000001"/>
  </r>
  <r>
    <x v="15"/>
    <x v="1"/>
    <x v="3"/>
    <x v="13"/>
    <x v="0"/>
    <n v="22.97"/>
    <n v="435"/>
    <n v="84"/>
    <n v="351"/>
    <n v="9991.9500000000007"/>
    <n v="6.3E-2"/>
    <n v="626.84"/>
    <n v="9365.11"/>
    <x v="5"/>
    <n v="161.05000000000001"/>
    <n v="9204.06"/>
    <n v="0"/>
    <n v="1.056"/>
    <n v="0"/>
    <n v="0.996"/>
    <n v="0"/>
    <n v="0"/>
    <n v="0.25600000000000001"/>
  </r>
  <r>
    <x v="15"/>
    <x v="1"/>
    <x v="3"/>
    <x v="14"/>
    <x v="2"/>
    <n v="56.18"/>
    <n v="60"/>
    <n v="11"/>
    <n v="49"/>
    <n v="3370.8"/>
    <n v="4.1000000000000002E-2"/>
    <n v="136.77000000000001"/>
    <n v="3234.03"/>
    <x v="4"/>
    <n v="51.62"/>
    <n v="3182.41"/>
    <n v="2.1000000000000001E-2"/>
    <n v="1.0329999999999999"/>
    <n v="0"/>
    <n v="0.99299999999999999"/>
    <n v="0"/>
    <n v="0"/>
    <n v="0.22700000000000001"/>
  </r>
  <r>
    <x v="15"/>
    <x v="1"/>
    <x v="3"/>
    <x v="15"/>
    <x v="2"/>
    <n v="38.99"/>
    <n v="51"/>
    <n v="9"/>
    <n v="42"/>
    <n v="1988.49"/>
    <n v="0.05"/>
    <n v="100.28"/>
    <n v="1888.21"/>
    <x v="19"/>
    <n v="41.6"/>
    <n v="1846.61"/>
    <n v="1.9E-2"/>
    <n v="1.0149999999999999"/>
    <n v="0"/>
    <n v="0.98399999999999999"/>
    <n v="0"/>
    <n v="0"/>
    <n v="0.19"/>
  </r>
  <r>
    <x v="15"/>
    <x v="1"/>
    <x v="3"/>
    <x v="16"/>
    <x v="3"/>
    <n v="75.23"/>
    <n v="11"/>
    <n v="2"/>
    <n v="9"/>
    <n v="827.53"/>
    <n v="0.04"/>
    <n v="33.299999999999997"/>
    <n v="794.23"/>
    <x v="9"/>
    <n v="11.03"/>
    <n v="783.2"/>
    <n v="0.03"/>
    <n v="1.014"/>
    <n v="0"/>
    <n v="0.98099999999999998"/>
    <n v="0"/>
    <n v="0"/>
    <n v="0.22500000000000001"/>
  </r>
  <r>
    <x v="15"/>
    <x v="1"/>
    <x v="3"/>
    <x v="17"/>
    <x v="3"/>
    <n v="49.38"/>
    <n v="26"/>
    <n v="4"/>
    <n v="22"/>
    <n v="1283.8800000000001"/>
    <n v="4.7E-2"/>
    <n v="60.13"/>
    <n v="1223.75"/>
    <x v="13"/>
    <n v="13"/>
    <n v="1210.75"/>
    <n v="1.9E-2"/>
    <n v="0.98699999999999999"/>
    <n v="0"/>
    <n v="0.98299999999999998"/>
    <n v="0"/>
    <n v="0"/>
    <n v="0.219"/>
  </r>
  <r>
    <x v="15"/>
    <x v="1"/>
    <x v="3"/>
    <x v="18"/>
    <x v="0"/>
    <n v="38.01"/>
    <n v="428"/>
    <n v="83"/>
    <n v="345"/>
    <n v="16268.28"/>
    <n v="6.6000000000000003E-2"/>
    <n v="1073.46"/>
    <n v="15194.82"/>
    <x v="5"/>
    <n v="256.98"/>
    <n v="14937.84"/>
    <n v="3.6999999999999998E-2"/>
    <n v="1.008"/>
    <n v="0"/>
    <n v="0.998"/>
    <n v="0"/>
    <n v="0"/>
    <n v="0.245"/>
  </r>
  <r>
    <x v="15"/>
    <x v="1"/>
    <x v="3"/>
    <x v="19"/>
    <x v="3"/>
    <n v="50.25"/>
    <n v="113"/>
    <n v="21"/>
    <n v="92"/>
    <n v="5678.25"/>
    <n v="4.2999999999999997E-2"/>
    <n v="241.5"/>
    <n v="5436.75"/>
    <x v="14"/>
    <n v="54.39"/>
    <n v="5382.36"/>
    <n v="1.4999999999999999E-2"/>
    <n v="1.044"/>
    <n v="0"/>
    <n v="0.99099999999999999"/>
    <n v="0"/>
    <n v="0"/>
    <n v="0.219"/>
  </r>
  <r>
    <x v="15"/>
    <x v="1"/>
    <x v="3"/>
    <x v="20"/>
    <x v="2"/>
    <n v="45.08"/>
    <n v="66"/>
    <n v="12"/>
    <n v="54"/>
    <n v="2975.28"/>
    <n v="0.03"/>
    <n v="90.4"/>
    <n v="2884.88"/>
    <x v="17"/>
    <n v="42.77"/>
    <n v="2842.11"/>
    <n v="1.0999999999999999E-2"/>
    <n v="1.024"/>
    <n v="0"/>
    <n v="0.997"/>
    <n v="0"/>
    <n v="0"/>
    <n v="0.26100000000000001"/>
  </r>
  <r>
    <x v="15"/>
    <x v="1"/>
    <x v="3"/>
    <x v="21"/>
    <x v="3"/>
    <n v="29.94"/>
    <n v="152"/>
    <n v="29"/>
    <n v="123"/>
    <n v="4550.88"/>
    <n v="1.4999999999999999E-2"/>
    <n v="68.34"/>
    <n v="4482.54"/>
    <x v="8"/>
    <n v="115.89"/>
    <n v="4366.6499999999996"/>
    <n v="3.3000000000000002E-2"/>
    <n v="1.0589999999999999"/>
    <n v="0"/>
    <n v="0.999"/>
    <n v="0"/>
    <n v="0"/>
    <n v="0.23499999999999999"/>
  </r>
  <r>
    <x v="15"/>
    <x v="1"/>
    <x v="3"/>
    <x v="22"/>
    <x v="4"/>
    <n v="58.74"/>
    <n v="168"/>
    <n v="32"/>
    <n v="136"/>
    <n v="9868.32"/>
    <n v="3.9E-2"/>
    <n v="382.99"/>
    <n v="9485.33"/>
    <x v="19"/>
    <n v="205.98"/>
    <n v="9279.35"/>
    <n v="1.4999999999999999E-2"/>
    <n v="1.0009999999999999"/>
    <n v="0"/>
    <n v="0.98599999999999999"/>
    <n v="0"/>
    <n v="0"/>
    <n v="0.25900000000000001"/>
  </r>
  <r>
    <x v="15"/>
    <x v="1"/>
    <x v="3"/>
    <x v="23"/>
    <x v="2"/>
    <n v="41.98"/>
    <n v="131"/>
    <n v="25"/>
    <n v="106"/>
    <n v="5499.38"/>
    <n v="2.5999999999999999E-2"/>
    <n v="143.25"/>
    <n v="5356.13"/>
    <x v="2"/>
    <n v="124.65"/>
    <n v="5231.4799999999996"/>
    <n v="1.7999999999999999E-2"/>
    <n v="0.99199999999999999"/>
    <n v="0"/>
    <n v="0.99099999999999999"/>
    <n v="0"/>
    <n v="0"/>
    <n v="0.21099999999999999"/>
  </r>
  <r>
    <x v="15"/>
    <x v="1"/>
    <x v="3"/>
    <x v="24"/>
    <x v="4"/>
    <n v="59.79"/>
    <n v="213"/>
    <n v="40"/>
    <n v="173"/>
    <n v="12735.27"/>
    <n v="5.8999999999999997E-2"/>
    <n v="751.7"/>
    <n v="11983.57"/>
    <x v="9"/>
    <n v="169.01"/>
    <n v="11814.56"/>
    <n v="3.6999999999999998E-2"/>
    <n v="1.054"/>
    <n v="0"/>
    <n v="0.98"/>
    <n v="0"/>
    <n v="0"/>
    <n v="0.23699999999999999"/>
  </r>
  <r>
    <x v="15"/>
    <x v="1"/>
    <x v="3"/>
    <x v="25"/>
    <x v="3"/>
    <n v="101.3"/>
    <n v="97"/>
    <n v="18"/>
    <n v="79"/>
    <n v="9826.1"/>
    <n v="5.0999999999999997E-2"/>
    <n v="500.91"/>
    <n v="9325.19"/>
    <x v="7"/>
    <n v="115.59"/>
    <n v="9209.6"/>
    <n v="1.9E-2"/>
    <n v="1.0529999999999999"/>
    <n v="0"/>
    <n v="0.99"/>
    <n v="0"/>
    <n v="0"/>
    <n v="0.23"/>
  </r>
  <r>
    <x v="15"/>
    <x v="1"/>
    <x v="3"/>
    <x v="26"/>
    <x v="1"/>
    <n v="64.849999999999994"/>
    <n v="11"/>
    <n v="2"/>
    <n v="9"/>
    <n v="713.35"/>
    <n v="7.0000000000000007E-2"/>
    <n v="50.19"/>
    <n v="663.16"/>
    <x v="0"/>
    <n v="8.3699999999999992"/>
    <n v="654.79"/>
    <n v="3.7999999999999999E-2"/>
    <n v="0.99199999999999999"/>
    <n v="0"/>
    <n v="0.996"/>
    <n v="0"/>
    <n v="0"/>
    <n v="0.23499999999999999"/>
  </r>
  <r>
    <x v="15"/>
    <x v="1"/>
    <x v="3"/>
    <x v="27"/>
    <x v="0"/>
    <n v="25.37"/>
    <n v="469"/>
    <n v="90"/>
    <n v="379"/>
    <n v="11898.53"/>
    <n v="1.9E-2"/>
    <n v="230.1"/>
    <n v="11668.43"/>
    <x v="12"/>
    <n v="217.6"/>
    <n v="11450.83"/>
    <n v="7.0000000000000001E-3"/>
    <n v="0.995"/>
    <n v="0"/>
    <n v="0.98699999999999999"/>
    <n v="0"/>
    <n v="0"/>
    <n v="0.219"/>
  </r>
  <r>
    <x v="15"/>
    <x v="1"/>
    <x v="3"/>
    <x v="28"/>
    <x v="2"/>
    <n v="38.03"/>
    <n v="48"/>
    <n v="9"/>
    <n v="39"/>
    <n v="1825.44"/>
    <n v="4.7E-2"/>
    <n v="85.44"/>
    <n v="1740"/>
    <x v="5"/>
    <n v="29.08"/>
    <n v="1710.92"/>
    <n v="2.3E-2"/>
    <n v="1.032"/>
    <n v="0"/>
    <n v="0.995"/>
    <n v="0"/>
    <n v="0"/>
    <n v="0.222"/>
  </r>
  <r>
    <x v="15"/>
    <x v="1"/>
    <x v="3"/>
    <x v="29"/>
    <x v="4"/>
    <n v="73.88"/>
    <n v="42"/>
    <n v="8"/>
    <n v="34"/>
    <n v="3102.96"/>
    <n v="0"/>
    <n v="0"/>
    <n v="3102.96"/>
    <x v="19"/>
    <n v="69.42"/>
    <n v="3033.54"/>
    <n v="1E-3"/>
    <n v="0.99"/>
    <n v="0"/>
    <n v="0.99299999999999999"/>
    <n v="0"/>
    <n v="0"/>
    <n v="0.245"/>
  </r>
  <r>
    <x v="15"/>
    <x v="1"/>
    <x v="3"/>
    <x v="30"/>
    <x v="1"/>
    <n v="65.8"/>
    <n v="178"/>
    <n v="34"/>
    <n v="144"/>
    <n v="11712.4"/>
    <n v="5.2999999999999999E-2"/>
    <n v="623.17999999999995"/>
    <n v="11089.22"/>
    <x v="17"/>
    <n v="163.37"/>
    <n v="10925.85"/>
    <n v="1.4E-2"/>
    <n v="1.0009999999999999"/>
    <n v="0"/>
    <n v="0.98099999999999998"/>
    <n v="0"/>
    <n v="0"/>
    <n v="0.23699999999999999"/>
  </r>
  <r>
    <x v="15"/>
    <x v="1"/>
    <x v="3"/>
    <x v="31"/>
    <x v="1"/>
    <n v="50.98"/>
    <n v="59"/>
    <n v="11"/>
    <n v="48"/>
    <n v="3007.82"/>
    <n v="3.9E-2"/>
    <n v="117.85"/>
    <n v="2889.97"/>
    <x v="17"/>
    <n v="43.05"/>
    <n v="2846.92"/>
    <n v="3.0000000000000001E-3"/>
    <n v="1.0529999999999999"/>
    <n v="0"/>
    <n v="0.98099999999999998"/>
    <n v="0"/>
    <n v="0"/>
    <n v="0.223"/>
  </r>
  <r>
    <x v="15"/>
    <x v="1"/>
    <x v="3"/>
    <x v="32"/>
    <x v="2"/>
    <n v="71.75"/>
    <n v="101"/>
    <n v="19"/>
    <n v="82"/>
    <n v="7246.75"/>
    <n v="3.2000000000000001E-2"/>
    <n v="228.53"/>
    <n v="7018.22"/>
    <x v="8"/>
    <n v="183.09"/>
    <n v="6835.13"/>
    <n v="1.6E-2"/>
    <n v="1.0529999999999999"/>
    <n v="0"/>
    <n v="0.998"/>
    <n v="0"/>
    <n v="0"/>
    <n v="0.248"/>
  </r>
  <r>
    <x v="15"/>
    <x v="1"/>
    <x v="3"/>
    <x v="33"/>
    <x v="2"/>
    <n v="52.91"/>
    <n v="10"/>
    <n v="1"/>
    <n v="9"/>
    <n v="529.1"/>
    <n v="6.5000000000000002E-2"/>
    <n v="34.57"/>
    <n v="494.53"/>
    <x v="18"/>
    <n v="13.64"/>
    <n v="480.89"/>
    <n v="5.0000000000000001E-3"/>
    <n v="1.002"/>
    <n v="0"/>
    <n v="0.99099999999999999"/>
    <n v="0"/>
    <n v="0"/>
    <n v="0.23400000000000001"/>
  </r>
  <r>
    <x v="15"/>
    <x v="1"/>
    <x v="3"/>
    <x v="34"/>
    <x v="1"/>
    <n v="49.09"/>
    <n v="16"/>
    <n v="3"/>
    <n v="13"/>
    <n v="785.44"/>
    <n v="2.8000000000000001E-2"/>
    <n v="22.23"/>
    <n v="763.21"/>
    <x v="2"/>
    <n v="17.88"/>
    <n v="745.33"/>
    <n v="1.2999999999999999E-2"/>
    <n v="1.0489999999999999"/>
    <n v="0"/>
    <n v="0.98899999999999999"/>
    <n v="0"/>
    <n v="0"/>
    <n v="0.26900000000000002"/>
  </r>
  <r>
    <x v="15"/>
    <x v="1"/>
    <x v="3"/>
    <x v="35"/>
    <x v="0"/>
    <n v="26.43"/>
    <n v="506"/>
    <n v="98"/>
    <n v="408"/>
    <n v="13373.58"/>
    <n v="2.8000000000000001E-2"/>
    <n v="375.12"/>
    <n v="12998.46"/>
    <x v="0"/>
    <n v="162.81"/>
    <n v="12835.65"/>
    <n v="2.5000000000000001E-2"/>
    <n v="1.0009999999999999"/>
    <n v="0"/>
    <n v="0.99299999999999999"/>
    <n v="0"/>
    <n v="0"/>
    <n v="0.22600000000000001"/>
  </r>
  <r>
    <x v="15"/>
    <x v="1"/>
    <x v="3"/>
    <x v="36"/>
    <x v="0"/>
    <n v="23.89"/>
    <n v="336"/>
    <n v="64"/>
    <n v="272"/>
    <n v="8027.04"/>
    <n v="4.9000000000000002E-2"/>
    <n v="393.87"/>
    <n v="7633.17"/>
    <x v="12"/>
    <n v="143.97"/>
    <n v="7489.2"/>
    <n v="3.6999999999999998E-2"/>
    <n v="1.0569999999999999"/>
    <n v="0"/>
    <n v="0.98399999999999999"/>
    <n v="0"/>
    <n v="0"/>
    <n v="0.22800000000000001"/>
  </r>
  <r>
    <x v="15"/>
    <x v="1"/>
    <x v="3"/>
    <x v="37"/>
    <x v="4"/>
    <n v="60.2"/>
    <n v="80"/>
    <n v="15"/>
    <n v="65"/>
    <n v="4816"/>
    <n v="3.5000000000000003E-2"/>
    <n v="166.79"/>
    <n v="4649.21"/>
    <x v="8"/>
    <n v="123"/>
    <n v="4526.21"/>
    <n v="3.5999999999999997E-2"/>
    <n v="1.026"/>
    <n v="0"/>
    <n v="0.98499999999999999"/>
    <n v="0"/>
    <n v="0"/>
    <n v="0.22700000000000001"/>
  </r>
  <r>
    <x v="15"/>
    <x v="1"/>
    <x v="3"/>
    <x v="38"/>
    <x v="0"/>
    <n v="17.829999999999998"/>
    <n v="328"/>
    <n v="63"/>
    <n v="265"/>
    <n v="5848.24"/>
    <n v="6.5000000000000002E-2"/>
    <n v="382.78"/>
    <n v="5465.46"/>
    <x v="1"/>
    <n v="132.38999999999999"/>
    <n v="5333.07"/>
    <n v="2.9000000000000001E-2"/>
    <n v="1.0009999999999999"/>
    <n v="0"/>
    <n v="0.99399999999999999"/>
    <n v="0"/>
    <n v="0"/>
    <n v="0.23200000000000001"/>
  </r>
  <r>
    <x v="15"/>
    <x v="1"/>
    <x v="3"/>
    <x v="39"/>
    <x v="1"/>
    <n v="30.17"/>
    <n v="186"/>
    <n v="35"/>
    <n v="151"/>
    <n v="5611.62"/>
    <n v="5.2999999999999999E-2"/>
    <n v="294.97000000000003"/>
    <n v="5316.65"/>
    <x v="18"/>
    <n v="147.47"/>
    <n v="5169.18"/>
    <n v="0.01"/>
    <n v="1.018"/>
    <n v="0"/>
    <n v="0.99"/>
    <n v="0"/>
    <n v="0"/>
    <n v="0.24"/>
  </r>
  <r>
    <x v="15"/>
    <x v="1"/>
    <x v="3"/>
    <x v="40"/>
    <x v="1"/>
    <n v="97.89"/>
    <n v="11"/>
    <n v="2"/>
    <n v="9"/>
    <n v="1076.79"/>
    <n v="1.6E-2"/>
    <n v="17.12"/>
    <n v="1059.67"/>
    <x v="17"/>
    <n v="15.55"/>
    <n v="1044.1199999999999"/>
    <n v="0.04"/>
    <n v="0.998"/>
    <n v="0"/>
    <n v="0.99"/>
    <n v="0"/>
    <n v="0"/>
    <n v="0.249"/>
  </r>
  <r>
    <x v="15"/>
    <x v="1"/>
    <x v="3"/>
    <x v="41"/>
    <x v="3"/>
    <n v="26.36"/>
    <n v="147"/>
    <n v="28"/>
    <n v="119"/>
    <n v="3874.92"/>
    <n v="4.3999999999999997E-2"/>
    <n v="171.78"/>
    <n v="3703.14"/>
    <x v="3"/>
    <n v="65.17"/>
    <n v="3637.97"/>
    <n v="3.6999999999999998E-2"/>
    <n v="1.0189999999999999"/>
    <n v="0"/>
    <n v="0.99199999999999999"/>
    <n v="0"/>
    <n v="0"/>
    <n v="0.27600000000000002"/>
  </r>
  <r>
    <x v="15"/>
    <x v="1"/>
    <x v="3"/>
    <x v="42"/>
    <x v="1"/>
    <n v="34.1"/>
    <n v="36"/>
    <n v="6"/>
    <n v="30"/>
    <n v="1227.5999999999999"/>
    <n v="3.9E-2"/>
    <n v="47.9"/>
    <n v="1179.7"/>
    <x v="0"/>
    <n v="14.89"/>
    <n v="1164.81"/>
    <n v="0.02"/>
    <n v="1.0209999999999999"/>
    <n v="0"/>
    <n v="0.99099999999999999"/>
    <n v="0"/>
    <n v="0"/>
    <n v="0.216"/>
  </r>
  <r>
    <x v="15"/>
    <x v="1"/>
    <x v="3"/>
    <x v="43"/>
    <x v="0"/>
    <n v="14.92"/>
    <n v="176"/>
    <n v="34"/>
    <n v="142"/>
    <n v="2625.92"/>
    <n v="2.3E-2"/>
    <n v="60.83"/>
    <n v="2565.09"/>
    <x v="9"/>
    <n v="35.07"/>
    <n v="2530.02"/>
    <n v="5.0000000000000001E-3"/>
    <n v="1.044"/>
    <n v="0"/>
    <n v="0.999"/>
    <n v="0"/>
    <n v="0"/>
    <n v="0.20799999999999999"/>
  </r>
  <r>
    <x v="15"/>
    <x v="1"/>
    <x v="3"/>
    <x v="44"/>
    <x v="4"/>
    <n v="32.46"/>
    <n v="123"/>
    <n v="23"/>
    <n v="100"/>
    <n v="3992.58"/>
    <n v="1.9E-2"/>
    <n v="77.010000000000005"/>
    <n v="3915.57"/>
    <x v="0"/>
    <n v="50.7"/>
    <n v="3864.87"/>
    <n v="1.7999999999999999E-2"/>
    <n v="1.0549999999999999"/>
    <n v="0"/>
    <n v="0.99"/>
    <n v="0"/>
    <n v="0"/>
    <n v="0.26900000000000002"/>
  </r>
  <r>
    <x v="15"/>
    <x v="1"/>
    <x v="3"/>
    <x v="45"/>
    <x v="3"/>
    <n v="152.63"/>
    <n v="19"/>
    <n v="3"/>
    <n v="16"/>
    <n v="2899.97"/>
    <n v="0.04"/>
    <n v="117.39"/>
    <n v="2782.58"/>
    <x v="17"/>
    <n v="41.44"/>
    <n v="2741.14"/>
    <n v="3.5999999999999997E-2"/>
    <n v="1.0580000000000001"/>
    <n v="0"/>
    <n v="0.999"/>
    <n v="0"/>
    <n v="0"/>
    <n v="0.22900000000000001"/>
  </r>
  <r>
    <x v="15"/>
    <x v="1"/>
    <x v="3"/>
    <x v="46"/>
    <x v="0"/>
    <n v="33.25"/>
    <n v="219"/>
    <n v="42"/>
    <n v="177"/>
    <n v="7281.75"/>
    <n v="2.7E-2"/>
    <n v="194.82"/>
    <n v="7086.93"/>
    <x v="13"/>
    <n v="77.400000000000006"/>
    <n v="7009.53"/>
    <n v="3.4000000000000002E-2"/>
    <n v="1.0289999999999999"/>
    <n v="0"/>
    <n v="0.98899999999999999"/>
    <n v="0"/>
    <n v="0"/>
    <n v="0.22800000000000001"/>
  </r>
  <r>
    <x v="15"/>
    <x v="1"/>
    <x v="3"/>
    <x v="47"/>
    <x v="4"/>
    <n v="135.63"/>
    <n v="9"/>
    <n v="1"/>
    <n v="8"/>
    <n v="1220.67"/>
    <n v="0"/>
    <n v="0"/>
    <n v="1220.67"/>
    <x v="12"/>
    <n v="22.8"/>
    <n v="1197.8699999999999"/>
    <n v="3.5000000000000003E-2"/>
    <n v="0.98399999999999999"/>
    <n v="0"/>
    <n v="0.99299999999999999"/>
    <n v="0"/>
    <n v="0"/>
    <n v="0.24"/>
  </r>
  <r>
    <x v="15"/>
    <x v="1"/>
    <x v="3"/>
    <x v="48"/>
    <x v="0"/>
    <n v="24.2"/>
    <n v="401"/>
    <n v="77"/>
    <n v="324"/>
    <n v="9704.2000000000007"/>
    <n v="2.7E-2"/>
    <n v="265.20999999999998"/>
    <n v="9438.99"/>
    <x v="6"/>
    <n v="255.49"/>
    <n v="9183.5"/>
    <n v="2.7E-2"/>
    <n v="1.006"/>
    <n v="0"/>
    <n v="0.996"/>
    <n v="0"/>
    <n v="0"/>
    <n v="0.24399999999999999"/>
  </r>
  <r>
    <x v="15"/>
    <x v="1"/>
    <x v="3"/>
    <x v="49"/>
    <x v="3"/>
    <n v="27.92"/>
    <n v="120"/>
    <n v="22"/>
    <n v="98"/>
    <n v="3350.4"/>
    <n v="2.5000000000000001E-2"/>
    <n v="82.97"/>
    <n v="3267.43"/>
    <x v="13"/>
    <n v="35.54"/>
    <n v="3231.89"/>
    <n v="2.1999999999999999E-2"/>
    <n v="0.995"/>
    <n v="0"/>
    <n v="0.98099999999999998"/>
    <n v="0"/>
    <n v="0"/>
    <n v="0.22800000000000001"/>
  </r>
  <r>
    <x v="16"/>
    <x v="1"/>
    <x v="4"/>
    <x v="0"/>
    <x v="0"/>
    <n v="27.99"/>
    <n v="266"/>
    <n v="51"/>
    <n v="215"/>
    <n v="7445.34"/>
    <n v="2.4E-2"/>
    <n v="175.7"/>
    <n v="7269.64"/>
    <x v="4"/>
    <n v="119.33"/>
    <n v="7150.31"/>
    <n v="2.7E-2"/>
    <n v="1.014"/>
    <n v="0"/>
    <n v="0.98699999999999999"/>
    <n v="0"/>
    <n v="0"/>
    <n v="0.23300000000000001"/>
  </r>
  <r>
    <x v="16"/>
    <x v="1"/>
    <x v="4"/>
    <x v="1"/>
    <x v="0"/>
    <n v="51.4"/>
    <n v="326"/>
    <n v="63"/>
    <n v="263"/>
    <n v="16756.400000000001"/>
    <n v="3.1E-2"/>
    <n v="517.12"/>
    <n v="16239.28"/>
    <x v="7"/>
    <n v="193.1"/>
    <n v="16046.18"/>
    <n v="3.5000000000000003E-2"/>
    <n v="0.98399999999999999"/>
    <n v="0"/>
    <n v="0.98599999999999999"/>
    <n v="0"/>
    <n v="0"/>
    <n v="0.27500000000000002"/>
  </r>
  <r>
    <x v="16"/>
    <x v="1"/>
    <x v="4"/>
    <x v="2"/>
    <x v="1"/>
    <n v="156.49"/>
    <n v="161"/>
    <n v="31"/>
    <n v="130"/>
    <n v="25194.89"/>
    <n v="5.0000000000000001E-3"/>
    <n v="128.12"/>
    <n v="25066.77"/>
    <x v="20"/>
    <n v="523.84"/>
    <n v="24542.93"/>
    <n v="6.0000000000000001E-3"/>
    <n v="0.98799999999999999"/>
    <n v="0"/>
    <n v="0.99"/>
    <n v="0"/>
    <n v="0"/>
    <n v="0.22800000000000001"/>
  </r>
  <r>
    <x v="16"/>
    <x v="1"/>
    <x v="4"/>
    <x v="3"/>
    <x v="2"/>
    <n v="83.59"/>
    <n v="39"/>
    <n v="7"/>
    <n v="32"/>
    <n v="3260.01"/>
    <n v="3.4000000000000002E-2"/>
    <n v="110.99"/>
    <n v="3149.02"/>
    <x v="16"/>
    <n v="93.1"/>
    <n v="3055.92"/>
    <n v="0.02"/>
    <n v="1.0309999999999999"/>
    <n v="0"/>
    <n v="0.98299999999999998"/>
    <n v="0"/>
    <n v="0"/>
    <n v="0.23200000000000001"/>
  </r>
  <r>
    <x v="16"/>
    <x v="1"/>
    <x v="4"/>
    <x v="4"/>
    <x v="2"/>
    <n v="71.930000000000007"/>
    <n v="10"/>
    <n v="1"/>
    <n v="9"/>
    <n v="719.3"/>
    <n v="0"/>
    <n v="0"/>
    <n v="719.3"/>
    <x v="13"/>
    <n v="7.78"/>
    <n v="711.52"/>
    <n v="5.0000000000000001E-3"/>
    <n v="1.0429999999999999"/>
    <n v="0"/>
    <n v="0.998"/>
    <n v="0"/>
    <n v="0"/>
    <n v="0.22600000000000001"/>
  </r>
  <r>
    <x v="16"/>
    <x v="1"/>
    <x v="4"/>
    <x v="5"/>
    <x v="2"/>
    <n v="43.33"/>
    <n v="10"/>
    <n v="1"/>
    <n v="9"/>
    <n v="433.3"/>
    <n v="4.7E-2"/>
    <n v="20.39"/>
    <n v="412.91"/>
    <x v="20"/>
    <n v="8.48"/>
    <n v="404.43"/>
    <n v="1E-3"/>
    <n v="1.0589999999999999"/>
    <n v="0"/>
    <n v="0.999"/>
    <n v="0"/>
    <n v="0"/>
    <n v="0.23200000000000001"/>
  </r>
  <r>
    <x v="16"/>
    <x v="1"/>
    <x v="4"/>
    <x v="6"/>
    <x v="0"/>
    <n v="11.85"/>
    <n v="233"/>
    <n v="46"/>
    <n v="187"/>
    <n v="2761.05"/>
    <n v="1.4999999999999999E-2"/>
    <n v="42.53"/>
    <n v="2718.52"/>
    <x v="17"/>
    <n v="40.56"/>
    <n v="2677.96"/>
    <n v="2E-3"/>
    <n v="0.98499999999999999"/>
    <n v="0"/>
    <n v="0.999"/>
    <n v="0"/>
    <n v="0"/>
    <n v="0.27400000000000002"/>
  </r>
  <r>
    <x v="16"/>
    <x v="1"/>
    <x v="4"/>
    <x v="7"/>
    <x v="3"/>
    <n v="52.78"/>
    <n v="86"/>
    <n v="16"/>
    <n v="70"/>
    <n v="4539.08"/>
    <n v="2.7E-2"/>
    <n v="121.26"/>
    <n v="4417.82"/>
    <x v="11"/>
    <n v="109.4"/>
    <n v="4308.42"/>
    <n v="8.0000000000000002E-3"/>
    <n v="1.0489999999999999"/>
    <n v="0"/>
    <n v="0.98399999999999999"/>
    <n v="0"/>
    <n v="0"/>
    <n v="0.24299999999999999"/>
  </r>
  <r>
    <x v="16"/>
    <x v="1"/>
    <x v="4"/>
    <x v="8"/>
    <x v="0"/>
    <n v="14.58"/>
    <n v="336"/>
    <n v="65"/>
    <n v="271"/>
    <n v="4898.88"/>
    <n v="0"/>
    <n v="0"/>
    <n v="4898.88"/>
    <x v="13"/>
    <n v="53.87"/>
    <n v="4845.01"/>
    <n v="3.7999999999999999E-2"/>
    <n v="1.056"/>
    <n v="0"/>
    <n v="0.98499999999999999"/>
    <n v="0"/>
    <n v="0"/>
    <n v="0.245"/>
  </r>
  <r>
    <x v="16"/>
    <x v="1"/>
    <x v="4"/>
    <x v="9"/>
    <x v="3"/>
    <n v="76.709999999999994"/>
    <n v="33"/>
    <n v="6"/>
    <n v="27"/>
    <n v="2531.4299999999998"/>
    <n v="7.1999999999999995E-2"/>
    <n v="182.17"/>
    <n v="2349.2600000000002"/>
    <x v="15"/>
    <n v="46.48"/>
    <n v="2302.7800000000002"/>
    <n v="1.6E-2"/>
    <n v="1.018"/>
    <n v="0"/>
    <n v="0.99399999999999999"/>
    <n v="0"/>
    <n v="0"/>
    <n v="0.20200000000000001"/>
  </r>
  <r>
    <x v="16"/>
    <x v="1"/>
    <x v="4"/>
    <x v="10"/>
    <x v="4"/>
    <n v="42.73"/>
    <n v="254"/>
    <n v="49"/>
    <n v="205"/>
    <n v="10853.42"/>
    <n v="2.7E-2"/>
    <n v="288.33999999999997"/>
    <n v="10565.08"/>
    <x v="15"/>
    <n v="210.52"/>
    <n v="10354.56"/>
    <n v="2.8000000000000001E-2"/>
    <n v="1.0589999999999999"/>
    <n v="0"/>
    <n v="0.98099999999999998"/>
    <n v="0"/>
    <n v="0"/>
    <n v="0.246"/>
  </r>
  <r>
    <x v="16"/>
    <x v="1"/>
    <x v="4"/>
    <x v="11"/>
    <x v="0"/>
    <n v="10.9"/>
    <n v="438"/>
    <n v="85"/>
    <n v="353"/>
    <n v="4774.2"/>
    <n v="1.7000000000000001E-2"/>
    <n v="81.22"/>
    <n v="4692.9799999999996"/>
    <x v="18"/>
    <n v="129.09"/>
    <n v="4563.8900000000003"/>
    <n v="3.7999999999999999E-2"/>
    <n v="1.048"/>
    <n v="0"/>
    <n v="0.98399999999999999"/>
    <n v="0"/>
    <n v="0"/>
    <n v="0.193"/>
  </r>
  <r>
    <x v="16"/>
    <x v="1"/>
    <x v="4"/>
    <x v="12"/>
    <x v="0"/>
    <n v="23.49"/>
    <n v="134"/>
    <n v="26"/>
    <n v="108"/>
    <n v="3147.66"/>
    <n v="2.8000000000000001E-2"/>
    <n v="86.59"/>
    <n v="3061.07"/>
    <x v="9"/>
    <n v="42.19"/>
    <n v="3018.88"/>
    <n v="1.9E-2"/>
    <n v="0.98799999999999999"/>
    <n v="0"/>
    <n v="0.99199999999999999"/>
    <n v="0"/>
    <n v="0"/>
    <n v="0.25800000000000001"/>
  </r>
  <r>
    <x v="16"/>
    <x v="1"/>
    <x v="4"/>
    <x v="13"/>
    <x v="0"/>
    <n v="22.99"/>
    <n v="428"/>
    <n v="83"/>
    <n v="345"/>
    <n v="9839.7199999999993"/>
    <n v="5.8999999999999997E-2"/>
    <n v="578.96"/>
    <n v="9260.76"/>
    <x v="7"/>
    <n v="107.18"/>
    <n v="9153.58"/>
    <n v="2.4E-2"/>
    <n v="0.98699999999999999"/>
    <n v="0"/>
    <n v="0.98199999999999998"/>
    <n v="0"/>
    <n v="0"/>
    <n v="0.20200000000000001"/>
  </r>
  <r>
    <x v="16"/>
    <x v="1"/>
    <x v="4"/>
    <x v="14"/>
    <x v="2"/>
    <n v="58.19"/>
    <n v="62"/>
    <n v="12"/>
    <n v="50"/>
    <n v="3607.78"/>
    <n v="6.7000000000000004E-2"/>
    <n v="240.58"/>
    <n v="3367.2"/>
    <x v="7"/>
    <n v="40.049999999999997"/>
    <n v="3327.15"/>
    <n v="1.7000000000000001E-2"/>
    <n v="1.032"/>
    <n v="0"/>
    <n v="0.98699999999999999"/>
    <n v="0"/>
    <n v="0"/>
    <n v="0.224"/>
  </r>
  <r>
    <x v="16"/>
    <x v="1"/>
    <x v="4"/>
    <x v="15"/>
    <x v="2"/>
    <n v="39.39"/>
    <n v="48"/>
    <n v="9"/>
    <n v="39"/>
    <n v="1890.72"/>
    <n v="0"/>
    <n v="0"/>
    <n v="1890.72"/>
    <x v="20"/>
    <n v="39.200000000000003"/>
    <n v="1851.52"/>
    <n v="1E-3"/>
    <n v="1"/>
    <n v="0"/>
    <n v="0.996"/>
    <n v="0"/>
    <n v="0"/>
    <n v="0.249"/>
  </r>
  <r>
    <x v="16"/>
    <x v="1"/>
    <x v="4"/>
    <x v="16"/>
    <x v="3"/>
    <n v="74.36"/>
    <n v="12"/>
    <n v="2"/>
    <n v="10"/>
    <n v="892.32"/>
    <n v="4.2999999999999997E-2"/>
    <n v="38.770000000000003"/>
    <n v="853.55"/>
    <x v="5"/>
    <n v="14.74"/>
    <n v="838.81"/>
    <n v="3.0000000000000001E-3"/>
    <n v="1.014"/>
    <n v="0"/>
    <n v="0.98799999999999999"/>
    <n v="0"/>
    <n v="0"/>
    <n v="0.24299999999999999"/>
  </r>
  <r>
    <x v="16"/>
    <x v="1"/>
    <x v="4"/>
    <x v="17"/>
    <x v="3"/>
    <n v="48.54"/>
    <n v="24"/>
    <n v="4"/>
    <n v="20"/>
    <n v="1164.96"/>
    <n v="6.0000000000000001E-3"/>
    <n v="7.07"/>
    <n v="1157.8900000000001"/>
    <x v="6"/>
    <n v="30.69"/>
    <n v="1127.2"/>
    <n v="1.7999999999999999E-2"/>
    <n v="0.995"/>
    <n v="0"/>
    <n v="0.98499999999999999"/>
    <n v="0"/>
    <n v="0"/>
    <n v="0.24399999999999999"/>
  </r>
  <r>
    <x v="16"/>
    <x v="1"/>
    <x v="4"/>
    <x v="18"/>
    <x v="0"/>
    <n v="37.75"/>
    <n v="432"/>
    <n v="85"/>
    <n v="347"/>
    <n v="16308"/>
    <n v="1.2E-2"/>
    <n v="198.83"/>
    <n v="16109.17"/>
    <x v="3"/>
    <n v="286.86"/>
    <n v="15822.31"/>
    <n v="3.0000000000000001E-3"/>
    <n v="0.98799999999999999"/>
    <n v="0"/>
    <n v="0.99399999999999999"/>
    <n v="0"/>
    <n v="0"/>
    <n v="0.192"/>
  </r>
  <r>
    <x v="16"/>
    <x v="1"/>
    <x v="4"/>
    <x v="19"/>
    <x v="3"/>
    <n v="50.4"/>
    <n v="107"/>
    <n v="21"/>
    <n v="86"/>
    <n v="5392.8"/>
    <n v="0.02"/>
    <n v="105.91"/>
    <n v="5286.89"/>
    <x v="2"/>
    <n v="123.27"/>
    <n v="5163.62"/>
    <n v="1.2E-2"/>
    <n v="0.997"/>
    <n v="0"/>
    <n v="0.99299999999999999"/>
    <n v="0"/>
    <n v="0"/>
    <n v="0.23200000000000001"/>
  </r>
  <r>
    <x v="16"/>
    <x v="1"/>
    <x v="4"/>
    <x v="20"/>
    <x v="2"/>
    <n v="45.23"/>
    <n v="73"/>
    <n v="14"/>
    <n v="59"/>
    <n v="3301.79"/>
    <n v="2.7E-2"/>
    <n v="88.58"/>
    <n v="3213.21"/>
    <x v="4"/>
    <n v="50.1"/>
    <n v="3163.11"/>
    <n v="1E-3"/>
    <n v="0.99099999999999999"/>
    <n v="0"/>
    <n v="0.98499999999999999"/>
    <n v="0"/>
    <n v="0"/>
    <n v="0.223"/>
  </r>
  <r>
    <x v="16"/>
    <x v="1"/>
    <x v="4"/>
    <x v="21"/>
    <x v="3"/>
    <n v="29.92"/>
    <n v="165"/>
    <n v="32"/>
    <n v="133"/>
    <n v="4936.8"/>
    <n v="3.4000000000000002E-2"/>
    <n v="168.67"/>
    <n v="4768.13"/>
    <x v="1"/>
    <n v="115.19"/>
    <n v="4652.9399999999996"/>
    <n v="2.5999999999999999E-2"/>
    <n v="0.98899999999999999"/>
    <n v="0"/>
    <n v="0.98699999999999999"/>
    <n v="0"/>
    <n v="0"/>
    <n v="0.21099999999999999"/>
  </r>
  <r>
    <x v="16"/>
    <x v="1"/>
    <x v="4"/>
    <x v="22"/>
    <x v="4"/>
    <n v="59.78"/>
    <n v="170"/>
    <n v="33"/>
    <n v="137"/>
    <n v="10162.6"/>
    <n v="0"/>
    <n v="0"/>
    <n v="10162.6"/>
    <x v="6"/>
    <n v="278.73"/>
    <n v="9883.8700000000008"/>
    <n v="2.1000000000000001E-2"/>
    <n v="0.998"/>
    <n v="0"/>
    <n v="0.99199999999999999"/>
    <n v="0"/>
    <n v="0"/>
    <n v="0.20599999999999999"/>
  </r>
  <r>
    <x v="16"/>
    <x v="1"/>
    <x v="4"/>
    <x v="23"/>
    <x v="2"/>
    <n v="42.24"/>
    <n v="109"/>
    <n v="21"/>
    <n v="88"/>
    <n v="4604.16"/>
    <n v="6.3E-2"/>
    <n v="292.11"/>
    <n v="4312.05"/>
    <x v="5"/>
    <n v="74.790000000000006"/>
    <n v="4237.26"/>
    <n v="0.01"/>
    <n v="1.0109999999999999"/>
    <n v="0"/>
    <n v="0.99"/>
    <n v="0"/>
    <n v="0"/>
    <n v="0.20699999999999999"/>
  </r>
  <r>
    <x v="16"/>
    <x v="1"/>
    <x v="4"/>
    <x v="24"/>
    <x v="4"/>
    <n v="58.79"/>
    <n v="242"/>
    <n v="47"/>
    <n v="195"/>
    <n v="14227.18"/>
    <n v="5.3999999999999999E-2"/>
    <n v="765.52"/>
    <n v="13461.66"/>
    <x v="8"/>
    <n v="354.82"/>
    <n v="13106.84"/>
    <n v="3.3000000000000002E-2"/>
    <n v="1.012"/>
    <n v="0"/>
    <n v="0.98699999999999999"/>
    <n v="0"/>
    <n v="0"/>
    <n v="0.23699999999999999"/>
  </r>
  <r>
    <x v="16"/>
    <x v="1"/>
    <x v="4"/>
    <x v="25"/>
    <x v="3"/>
    <n v="101.7"/>
    <n v="82"/>
    <n v="16"/>
    <n v="66"/>
    <n v="8339.4"/>
    <n v="5.1999999999999998E-2"/>
    <n v="432.28"/>
    <n v="7907.12"/>
    <x v="14"/>
    <n v="81.09"/>
    <n v="7826.03"/>
    <n v="0.02"/>
    <n v="0.99099999999999999"/>
    <n v="0"/>
    <n v="0.99299999999999999"/>
    <n v="0"/>
    <n v="0"/>
    <n v="0.223"/>
  </r>
  <r>
    <x v="16"/>
    <x v="1"/>
    <x v="4"/>
    <x v="26"/>
    <x v="1"/>
    <n v="65.86"/>
    <n v="10"/>
    <n v="1"/>
    <n v="9"/>
    <n v="658.6"/>
    <n v="0"/>
    <n v="0"/>
    <n v="658.6"/>
    <x v="3"/>
    <n v="12.13"/>
    <n v="646.47"/>
    <n v="1.7999999999999999E-2"/>
    <n v="0.98899999999999999"/>
    <n v="0"/>
    <n v="0.99399999999999999"/>
    <n v="0"/>
    <n v="0"/>
    <n v="0.26100000000000001"/>
  </r>
  <r>
    <x v="16"/>
    <x v="1"/>
    <x v="4"/>
    <x v="27"/>
    <x v="0"/>
    <n v="25.64"/>
    <n v="448"/>
    <n v="87"/>
    <n v="361"/>
    <n v="11486.72"/>
    <n v="3.7999999999999999E-2"/>
    <n v="437.89"/>
    <n v="11048.83"/>
    <x v="20"/>
    <n v="236.33"/>
    <n v="10812.5"/>
    <n v="1.6E-2"/>
    <n v="1.034"/>
    <n v="0"/>
    <n v="0.98699999999999999"/>
    <n v="0"/>
    <n v="0"/>
    <n v="0.246"/>
  </r>
  <r>
    <x v="16"/>
    <x v="1"/>
    <x v="4"/>
    <x v="28"/>
    <x v="2"/>
    <n v="37.42"/>
    <n v="39"/>
    <n v="7"/>
    <n v="32"/>
    <n v="1459.38"/>
    <n v="3.3000000000000002E-2"/>
    <n v="48.54"/>
    <n v="1410.84"/>
    <x v="3"/>
    <n v="25.82"/>
    <n v="1385.02"/>
    <n v="2.1999999999999999E-2"/>
    <n v="1.0469999999999999"/>
    <n v="0"/>
    <n v="0.999"/>
    <n v="0"/>
    <n v="0"/>
    <n v="0.249"/>
  </r>
  <r>
    <x v="16"/>
    <x v="1"/>
    <x v="4"/>
    <x v="29"/>
    <x v="4"/>
    <n v="74.87"/>
    <n v="38"/>
    <n v="7"/>
    <n v="31"/>
    <n v="2845.06"/>
    <n v="3.3000000000000002E-2"/>
    <n v="94.83"/>
    <n v="2750.23"/>
    <x v="7"/>
    <n v="33.71"/>
    <n v="2716.52"/>
    <n v="0.04"/>
    <n v="0.999"/>
    <n v="0"/>
    <n v="0.98"/>
    <n v="0"/>
    <n v="0"/>
    <n v="0.253"/>
  </r>
  <r>
    <x v="16"/>
    <x v="1"/>
    <x v="4"/>
    <x v="30"/>
    <x v="1"/>
    <n v="65.47"/>
    <n v="164"/>
    <n v="32"/>
    <n v="132"/>
    <n v="10737.08"/>
    <n v="2.7E-2"/>
    <n v="288.22000000000003"/>
    <n v="10448.86"/>
    <x v="20"/>
    <n v="221.59"/>
    <n v="10227.27"/>
    <n v="3.1E-2"/>
    <n v="1.0269999999999999"/>
    <n v="0"/>
    <n v="0.99"/>
    <n v="0"/>
    <n v="0"/>
    <n v="0.26100000000000001"/>
  </r>
  <r>
    <x v="16"/>
    <x v="1"/>
    <x v="4"/>
    <x v="31"/>
    <x v="1"/>
    <n v="49.44"/>
    <n v="51"/>
    <n v="10"/>
    <n v="41"/>
    <n v="2521.44"/>
    <n v="0"/>
    <n v="0"/>
    <n v="2521.44"/>
    <x v="17"/>
    <n v="38.299999999999997"/>
    <n v="2483.14"/>
    <n v="2.1999999999999999E-2"/>
    <n v="1.02"/>
    <n v="0"/>
    <n v="0.99299999999999999"/>
    <n v="0"/>
    <n v="0"/>
    <n v="0.22800000000000001"/>
  </r>
  <r>
    <x v="16"/>
    <x v="1"/>
    <x v="4"/>
    <x v="32"/>
    <x v="2"/>
    <n v="72.790000000000006"/>
    <n v="112"/>
    <n v="21"/>
    <n v="91"/>
    <n v="8152.48"/>
    <n v="4.9000000000000002E-2"/>
    <n v="402.96"/>
    <n v="7749.52"/>
    <x v="3"/>
    <n v="140.21"/>
    <n v="7609.31"/>
    <n v="3.4000000000000002E-2"/>
    <n v="0.99299999999999999"/>
    <n v="0"/>
    <n v="0.98699999999999999"/>
    <n v="0"/>
    <n v="0"/>
    <n v="0.23899999999999999"/>
  </r>
  <r>
    <x v="16"/>
    <x v="1"/>
    <x v="4"/>
    <x v="33"/>
    <x v="2"/>
    <n v="53.86"/>
    <n v="11"/>
    <n v="2"/>
    <n v="9"/>
    <n v="592.46"/>
    <n v="3.1E-2"/>
    <n v="18.07"/>
    <n v="574.39"/>
    <x v="17"/>
    <n v="8.65"/>
    <n v="565.74"/>
    <n v="2E-3"/>
    <n v="1.0129999999999999"/>
    <n v="0"/>
    <n v="0.996"/>
    <n v="0"/>
    <n v="0"/>
    <n v="0.23799999999999999"/>
  </r>
  <r>
    <x v="16"/>
    <x v="1"/>
    <x v="4"/>
    <x v="34"/>
    <x v="1"/>
    <n v="49.84"/>
    <n v="15"/>
    <n v="2"/>
    <n v="13"/>
    <n v="747.6"/>
    <n v="7.3999999999999996E-2"/>
    <n v="55.45"/>
    <n v="692.15"/>
    <x v="9"/>
    <n v="9.5299999999999994"/>
    <n v="682.62"/>
    <n v="2.5999999999999999E-2"/>
    <n v="1.0389999999999999"/>
    <n v="0"/>
    <n v="0.98899999999999999"/>
    <n v="0"/>
    <n v="0"/>
    <n v="0.26300000000000001"/>
  </r>
  <r>
    <x v="16"/>
    <x v="1"/>
    <x v="4"/>
    <x v="35"/>
    <x v="0"/>
    <n v="26"/>
    <n v="485"/>
    <n v="94"/>
    <n v="391"/>
    <n v="12610"/>
    <n v="3.3000000000000002E-2"/>
    <n v="410.05"/>
    <n v="12199.95"/>
    <x v="1"/>
    <n v="297.83"/>
    <n v="11902.12"/>
    <n v="2.7E-2"/>
    <n v="1.0229999999999999"/>
    <n v="0"/>
    <n v="0.98199999999999998"/>
    <n v="0"/>
    <n v="0"/>
    <n v="0.22800000000000001"/>
  </r>
  <r>
    <x v="16"/>
    <x v="1"/>
    <x v="4"/>
    <x v="36"/>
    <x v="0"/>
    <n v="24"/>
    <n v="302"/>
    <n v="59"/>
    <n v="243"/>
    <n v="7248"/>
    <n v="3.5999999999999997E-2"/>
    <n v="259.91000000000003"/>
    <n v="6988.09"/>
    <x v="18"/>
    <n v="197.99"/>
    <n v="6790.1"/>
    <n v="6.0000000000000001E-3"/>
    <n v="0.98"/>
    <n v="0"/>
    <n v="0.99399999999999999"/>
    <n v="0"/>
    <n v="0"/>
    <n v="0.216"/>
  </r>
  <r>
    <x v="16"/>
    <x v="1"/>
    <x v="4"/>
    <x v="37"/>
    <x v="4"/>
    <n v="60.03"/>
    <n v="94"/>
    <n v="18"/>
    <n v="76"/>
    <n v="5642.82"/>
    <n v="6.2E-2"/>
    <n v="352.48"/>
    <n v="5290.34"/>
    <x v="1"/>
    <n v="124.34"/>
    <n v="5166"/>
    <n v="5.0000000000000001E-3"/>
    <n v="0.98599999999999999"/>
    <n v="0"/>
    <n v="0.99099999999999999"/>
    <n v="0"/>
    <n v="0"/>
    <n v="0.27100000000000002"/>
  </r>
  <r>
    <x v="16"/>
    <x v="1"/>
    <x v="4"/>
    <x v="38"/>
    <x v="0"/>
    <n v="18.53"/>
    <n v="375"/>
    <n v="74"/>
    <n v="301"/>
    <n v="6948.75"/>
    <n v="0.04"/>
    <n v="277.76"/>
    <n v="6670.99"/>
    <x v="7"/>
    <n v="82.39"/>
    <n v="6588.6"/>
    <n v="8.0000000000000002E-3"/>
    <n v="1.026"/>
    <n v="0"/>
    <n v="0.998"/>
    <n v="0"/>
    <n v="0"/>
    <n v="0.216"/>
  </r>
  <r>
    <x v="16"/>
    <x v="1"/>
    <x v="4"/>
    <x v="39"/>
    <x v="1"/>
    <n v="29.98"/>
    <n v="167"/>
    <n v="32"/>
    <n v="135"/>
    <n v="5006.66"/>
    <n v="0.04"/>
    <n v="202.15"/>
    <n v="4804.51"/>
    <x v="2"/>
    <n v="112.45"/>
    <n v="4692.0600000000004"/>
    <n v="3.5999999999999997E-2"/>
    <n v="0.997"/>
    <n v="0"/>
    <n v="0.98599999999999999"/>
    <n v="0"/>
    <n v="0"/>
    <n v="0.25900000000000001"/>
  </r>
  <r>
    <x v="16"/>
    <x v="1"/>
    <x v="4"/>
    <x v="40"/>
    <x v="1"/>
    <n v="99.33"/>
    <n v="10"/>
    <n v="1"/>
    <n v="9"/>
    <n v="993.3"/>
    <n v="1E-3"/>
    <n v="1.28"/>
    <n v="992.02"/>
    <x v="4"/>
    <n v="16.28"/>
    <n v="975.74"/>
    <n v="1.2999999999999999E-2"/>
    <n v="1.0489999999999999"/>
    <n v="0"/>
    <n v="0.98899999999999999"/>
    <n v="0"/>
    <n v="0"/>
    <n v="0.23499999999999999"/>
  </r>
  <r>
    <x v="16"/>
    <x v="1"/>
    <x v="4"/>
    <x v="41"/>
    <x v="3"/>
    <n v="26.4"/>
    <n v="144"/>
    <n v="28"/>
    <n v="116"/>
    <n v="3801.6"/>
    <n v="3.9E-2"/>
    <n v="148"/>
    <n v="3653.6"/>
    <x v="1"/>
    <n v="87"/>
    <n v="3566.6"/>
    <n v="2.3E-2"/>
    <n v="1.0149999999999999"/>
    <n v="0"/>
    <n v="0.98299999999999998"/>
    <n v="0"/>
    <n v="0"/>
    <n v="0.24199999999999999"/>
  </r>
  <r>
    <x v="16"/>
    <x v="1"/>
    <x v="4"/>
    <x v="42"/>
    <x v="1"/>
    <n v="34.44"/>
    <n v="40"/>
    <n v="7"/>
    <n v="33"/>
    <n v="1377.6"/>
    <n v="2.8000000000000001E-2"/>
    <n v="39.25"/>
    <n v="1338.35"/>
    <x v="5"/>
    <n v="22.1"/>
    <n v="1316.25"/>
    <n v="3.5999999999999997E-2"/>
    <n v="1.006"/>
    <n v="0"/>
    <n v="0.99199999999999999"/>
    <n v="0"/>
    <n v="0"/>
    <n v="0.23"/>
  </r>
  <r>
    <x v="16"/>
    <x v="1"/>
    <x v="4"/>
    <x v="43"/>
    <x v="0"/>
    <n v="15.06"/>
    <n v="182"/>
    <n v="35"/>
    <n v="147"/>
    <n v="2740.92"/>
    <n v="3.2000000000000001E-2"/>
    <n v="88.62"/>
    <n v="2652.3"/>
    <x v="14"/>
    <n v="27.79"/>
    <n v="2624.51"/>
    <n v="2.5000000000000001E-2"/>
    <n v="1.0009999999999999"/>
    <n v="0"/>
    <n v="0.98099999999999998"/>
    <n v="0"/>
    <n v="0"/>
    <n v="0.19800000000000001"/>
  </r>
  <r>
    <x v="16"/>
    <x v="1"/>
    <x v="4"/>
    <x v="44"/>
    <x v="4"/>
    <n v="32.47"/>
    <n v="145"/>
    <n v="28"/>
    <n v="117"/>
    <n v="4708.1499999999996"/>
    <n v="3.3000000000000002E-2"/>
    <n v="155.47999999999999"/>
    <n v="4552.67"/>
    <x v="4"/>
    <n v="74.63"/>
    <n v="4478.04"/>
    <n v="7.0000000000000001E-3"/>
    <n v="1.0369999999999999"/>
    <n v="0"/>
    <n v="0.98399999999999999"/>
    <n v="0"/>
    <n v="0"/>
    <n v="0.252"/>
  </r>
  <r>
    <x v="16"/>
    <x v="1"/>
    <x v="4"/>
    <x v="45"/>
    <x v="3"/>
    <n v="152.24"/>
    <n v="19"/>
    <n v="3"/>
    <n v="16"/>
    <n v="2892.56"/>
    <n v="4.5999999999999999E-2"/>
    <n v="134.06"/>
    <n v="2758.5"/>
    <x v="2"/>
    <n v="63.02"/>
    <n v="2695.48"/>
    <n v="2.7E-2"/>
    <n v="1.02"/>
    <n v="0"/>
    <n v="0.99"/>
    <n v="0"/>
    <n v="0"/>
    <n v="0.247"/>
  </r>
  <r>
    <x v="16"/>
    <x v="1"/>
    <x v="4"/>
    <x v="46"/>
    <x v="0"/>
    <n v="33.020000000000003"/>
    <n v="203"/>
    <n v="39"/>
    <n v="164"/>
    <n v="6703.06"/>
    <n v="4.7E-2"/>
    <n v="316.64999999999998"/>
    <n v="6386.41"/>
    <x v="6"/>
    <n v="175.11"/>
    <n v="6211.3"/>
    <n v="1.4E-2"/>
    <n v="1.0509999999999999"/>
    <n v="0"/>
    <n v="0.99399999999999999"/>
    <n v="0"/>
    <n v="0"/>
    <n v="0.24299999999999999"/>
  </r>
  <r>
    <x v="16"/>
    <x v="1"/>
    <x v="4"/>
    <x v="47"/>
    <x v="4"/>
    <n v="135.41999999999999"/>
    <n v="12"/>
    <n v="2"/>
    <n v="10"/>
    <n v="1625.04"/>
    <n v="0.06"/>
    <n v="97.51"/>
    <n v="1527.53"/>
    <x v="19"/>
    <n v="32.93"/>
    <n v="1494.6"/>
    <n v="2.1000000000000001E-2"/>
    <n v="1.0189999999999999"/>
    <n v="0"/>
    <n v="0.99"/>
    <n v="0"/>
    <n v="0"/>
    <n v="0.248"/>
  </r>
  <r>
    <x v="16"/>
    <x v="1"/>
    <x v="4"/>
    <x v="48"/>
    <x v="0"/>
    <n v="24.16"/>
    <n v="423"/>
    <n v="82"/>
    <n v="341"/>
    <n v="10219.68"/>
    <n v="4.4999999999999998E-2"/>
    <n v="462.27"/>
    <n v="9757.41"/>
    <x v="4"/>
    <n v="157.34"/>
    <n v="9600.07"/>
    <n v="4.0000000000000001E-3"/>
    <n v="1.0549999999999999"/>
    <n v="0"/>
    <n v="0.98599999999999999"/>
    <n v="0"/>
    <n v="0"/>
    <n v="0.248"/>
  </r>
  <r>
    <x v="16"/>
    <x v="1"/>
    <x v="4"/>
    <x v="49"/>
    <x v="3"/>
    <n v="27.54"/>
    <n v="137"/>
    <n v="26"/>
    <n v="111"/>
    <n v="3772.98"/>
    <n v="0"/>
    <n v="0"/>
    <n v="3772.98"/>
    <x v="1"/>
    <n v="89.76"/>
    <n v="3683.22"/>
    <n v="2.7E-2"/>
    <n v="1.008"/>
    <n v="0"/>
    <n v="0.98799999999999999"/>
    <n v="0"/>
    <n v="0"/>
    <n v="0.26200000000000001"/>
  </r>
  <r>
    <x v="17"/>
    <x v="1"/>
    <x v="5"/>
    <x v="0"/>
    <x v="0"/>
    <n v="27.89"/>
    <n v="314"/>
    <n v="62"/>
    <n v="252"/>
    <n v="8757.4599999999991"/>
    <n v="3.1E-2"/>
    <n v="272.36"/>
    <n v="8485.1"/>
    <x v="20"/>
    <n v="176.05"/>
    <n v="8309.0499999999993"/>
    <n v="2E-3"/>
    <n v="0.999"/>
    <n v="0"/>
    <n v="0.995"/>
    <n v="0"/>
    <n v="0"/>
    <n v="0.23499999999999999"/>
  </r>
  <r>
    <x v="17"/>
    <x v="1"/>
    <x v="5"/>
    <x v="1"/>
    <x v="0"/>
    <n v="50.38"/>
    <n v="308"/>
    <n v="60"/>
    <n v="248"/>
    <n v="15517.04"/>
    <n v="2.3E-2"/>
    <n v="362.16"/>
    <n v="15154.88"/>
    <x v="10"/>
    <n v="440.74"/>
    <n v="14714.14"/>
    <n v="1.7999999999999999E-2"/>
    <n v="1.0589999999999999"/>
    <n v="0"/>
    <n v="0.98099999999999998"/>
    <n v="0"/>
    <n v="0"/>
    <n v="0.252"/>
  </r>
  <r>
    <x v="17"/>
    <x v="1"/>
    <x v="5"/>
    <x v="2"/>
    <x v="1"/>
    <n v="157.57"/>
    <n v="157"/>
    <n v="31"/>
    <n v="126"/>
    <n v="24738.49"/>
    <n v="3.7999999999999999E-2"/>
    <n v="939.29"/>
    <n v="23799.200000000001"/>
    <x v="7"/>
    <n v="283.75"/>
    <n v="23515.45"/>
    <n v="2.1999999999999999E-2"/>
    <n v="1.022"/>
    <n v="0"/>
    <n v="0.98299999999999998"/>
    <n v="0"/>
    <n v="0"/>
    <n v="0.23799999999999999"/>
  </r>
  <r>
    <x v="17"/>
    <x v="1"/>
    <x v="5"/>
    <x v="3"/>
    <x v="2"/>
    <n v="83.46"/>
    <n v="49"/>
    <n v="9"/>
    <n v="40"/>
    <n v="4089.54"/>
    <n v="4.4999999999999998E-2"/>
    <n v="183.07"/>
    <n v="3906.47"/>
    <x v="8"/>
    <n v="102.36"/>
    <n v="3804.11"/>
    <n v="6.0000000000000001E-3"/>
    <n v="0.997"/>
    <n v="0"/>
    <n v="0.98"/>
    <n v="0"/>
    <n v="0"/>
    <n v="0.24199999999999999"/>
  </r>
  <r>
    <x v="17"/>
    <x v="1"/>
    <x v="5"/>
    <x v="4"/>
    <x v="2"/>
    <n v="70.28"/>
    <n v="10"/>
    <n v="1"/>
    <n v="9"/>
    <n v="702.8"/>
    <n v="3.4000000000000002E-2"/>
    <n v="23.62"/>
    <n v="679.18"/>
    <x v="11"/>
    <n v="16.79"/>
    <n v="662.39"/>
    <n v="2.7E-2"/>
    <n v="0.99399999999999999"/>
    <n v="0"/>
    <n v="0.98299999999999998"/>
    <n v="0"/>
    <n v="0"/>
    <n v="0.28399999999999997"/>
  </r>
  <r>
    <x v="17"/>
    <x v="1"/>
    <x v="5"/>
    <x v="5"/>
    <x v="2"/>
    <n v="43.13"/>
    <n v="10"/>
    <n v="1"/>
    <n v="9"/>
    <n v="431.3"/>
    <n v="1.2999999999999999E-2"/>
    <n v="5.51"/>
    <n v="425.79"/>
    <x v="2"/>
    <n v="9.9"/>
    <n v="415.89"/>
    <n v="0.03"/>
    <n v="1.014"/>
    <n v="0"/>
    <n v="0.98599999999999999"/>
    <n v="0"/>
    <n v="0"/>
    <n v="0.245"/>
  </r>
  <r>
    <x v="17"/>
    <x v="1"/>
    <x v="5"/>
    <x v="6"/>
    <x v="0"/>
    <n v="11.7"/>
    <n v="220"/>
    <n v="44"/>
    <n v="176"/>
    <n v="2574"/>
    <n v="1.2999999999999999E-2"/>
    <n v="33.659999999999997"/>
    <n v="2540.34"/>
    <x v="18"/>
    <n v="70.709999999999994"/>
    <n v="2469.63"/>
    <n v="0.01"/>
    <n v="1.0109999999999999"/>
    <n v="0"/>
    <n v="0.998"/>
    <n v="0"/>
    <n v="0"/>
    <n v="0.222"/>
  </r>
  <r>
    <x v="17"/>
    <x v="1"/>
    <x v="5"/>
    <x v="7"/>
    <x v="3"/>
    <n v="53.05"/>
    <n v="88"/>
    <n v="17"/>
    <n v="71"/>
    <n v="4668.3999999999996"/>
    <n v="3.4000000000000002E-2"/>
    <n v="159.69"/>
    <n v="4508.71"/>
    <x v="19"/>
    <n v="101.42"/>
    <n v="4407.29"/>
    <n v="2.9000000000000001E-2"/>
    <n v="1.038"/>
    <n v="0"/>
    <n v="0.99299999999999999"/>
    <n v="0"/>
    <n v="0"/>
    <n v="0.23200000000000001"/>
  </r>
  <r>
    <x v="17"/>
    <x v="1"/>
    <x v="5"/>
    <x v="8"/>
    <x v="0"/>
    <n v="14.46"/>
    <n v="357"/>
    <n v="70"/>
    <n v="287"/>
    <n v="5162.22"/>
    <n v="0.01"/>
    <n v="51.22"/>
    <n v="5111"/>
    <x v="5"/>
    <n v="85.27"/>
    <n v="5025.7299999999996"/>
    <n v="0.02"/>
    <n v="1.052"/>
    <n v="0"/>
    <n v="0.98599999999999999"/>
    <n v="0"/>
    <n v="0"/>
    <n v="0.25900000000000001"/>
  </r>
  <r>
    <x v="17"/>
    <x v="1"/>
    <x v="5"/>
    <x v="9"/>
    <x v="3"/>
    <n v="77.930000000000007"/>
    <n v="29"/>
    <n v="5"/>
    <n v="24"/>
    <n v="2259.9699999999998"/>
    <n v="1.9E-2"/>
    <n v="41.98"/>
    <n v="2217.9899999999998"/>
    <x v="13"/>
    <n v="23.55"/>
    <n v="2194.44"/>
    <n v="2.1000000000000001E-2"/>
    <n v="1.054"/>
    <n v="0"/>
    <n v="0.98899999999999999"/>
    <n v="0"/>
    <n v="0"/>
    <n v="0.23400000000000001"/>
  </r>
  <r>
    <x v="17"/>
    <x v="1"/>
    <x v="5"/>
    <x v="10"/>
    <x v="4"/>
    <n v="42.97"/>
    <n v="291"/>
    <n v="57"/>
    <n v="234"/>
    <n v="12504.27"/>
    <n v="5.7000000000000002E-2"/>
    <n v="707.15"/>
    <n v="11797.12"/>
    <x v="12"/>
    <n v="219.16"/>
    <n v="11577.96"/>
    <n v="1E-3"/>
    <n v="0.98299999999999998"/>
    <n v="0"/>
    <n v="0.98399999999999999"/>
    <n v="0"/>
    <n v="0"/>
    <n v="0.222"/>
  </r>
  <r>
    <x v="17"/>
    <x v="1"/>
    <x v="5"/>
    <x v="11"/>
    <x v="0"/>
    <n v="10.66"/>
    <n v="417"/>
    <n v="83"/>
    <n v="334"/>
    <n v="4445.22"/>
    <n v="1.2999999999999999E-2"/>
    <n v="55.95"/>
    <n v="4389.2700000000004"/>
    <x v="4"/>
    <n v="71.56"/>
    <n v="4317.71"/>
    <n v="5.0000000000000001E-3"/>
    <n v="1.048"/>
    <n v="0"/>
    <n v="1"/>
    <n v="0"/>
    <n v="0"/>
    <n v="0.22600000000000001"/>
  </r>
  <r>
    <x v="17"/>
    <x v="1"/>
    <x v="5"/>
    <x v="12"/>
    <x v="0"/>
    <n v="23.56"/>
    <n v="155"/>
    <n v="30"/>
    <n v="125"/>
    <n v="3651.8"/>
    <n v="0"/>
    <n v="1.28"/>
    <n v="3650.52"/>
    <x v="17"/>
    <n v="55.01"/>
    <n v="3595.51"/>
    <n v="0.01"/>
    <n v="1.008"/>
    <n v="0"/>
    <n v="0.99"/>
    <n v="0"/>
    <n v="0"/>
    <n v="0.24"/>
  </r>
  <r>
    <x v="17"/>
    <x v="1"/>
    <x v="5"/>
    <x v="13"/>
    <x v="0"/>
    <n v="22.94"/>
    <n v="416"/>
    <n v="82"/>
    <n v="334"/>
    <n v="9543.0400000000009"/>
    <n v="4.7E-2"/>
    <n v="452.63"/>
    <n v="9090.41"/>
    <x v="11"/>
    <n v="223.18"/>
    <n v="8867.23"/>
    <n v="1.4999999999999999E-2"/>
    <n v="0.98799999999999999"/>
    <n v="0"/>
    <n v="0.98799999999999999"/>
    <n v="0"/>
    <n v="0"/>
    <n v="0.19900000000000001"/>
  </r>
  <r>
    <x v="17"/>
    <x v="1"/>
    <x v="5"/>
    <x v="14"/>
    <x v="2"/>
    <n v="57.07"/>
    <n v="60"/>
    <n v="12"/>
    <n v="48"/>
    <n v="3424.2"/>
    <n v="3.0000000000000001E-3"/>
    <n v="10.74"/>
    <n v="3413.46"/>
    <x v="0"/>
    <n v="44.94"/>
    <n v="3368.52"/>
    <n v="8.0000000000000002E-3"/>
    <n v="1.0109999999999999"/>
    <n v="0"/>
    <n v="0.998"/>
    <n v="0"/>
    <n v="0"/>
    <n v="0.26900000000000002"/>
  </r>
  <r>
    <x v="17"/>
    <x v="1"/>
    <x v="5"/>
    <x v="15"/>
    <x v="2"/>
    <n v="39.1"/>
    <n v="50"/>
    <n v="9"/>
    <n v="41"/>
    <n v="1955"/>
    <n v="4.8000000000000001E-2"/>
    <n v="92.93"/>
    <n v="1862.07"/>
    <x v="12"/>
    <n v="34.99"/>
    <n v="1827.08"/>
    <n v="3.5000000000000003E-2"/>
    <n v="1.0289999999999999"/>
    <n v="0"/>
    <n v="0.99099999999999999"/>
    <n v="0"/>
    <n v="0"/>
    <n v="0.23400000000000001"/>
  </r>
  <r>
    <x v="17"/>
    <x v="1"/>
    <x v="5"/>
    <x v="16"/>
    <x v="3"/>
    <n v="75.900000000000006"/>
    <n v="10"/>
    <n v="1"/>
    <n v="9"/>
    <n v="759"/>
    <n v="8.9999999999999993E-3"/>
    <n v="6.99"/>
    <n v="752.01"/>
    <x v="4"/>
    <n v="12.08"/>
    <n v="739.93"/>
    <n v="3.3000000000000002E-2"/>
    <n v="1.02"/>
    <n v="0"/>
    <n v="0.98"/>
    <n v="0"/>
    <n v="0"/>
    <n v="0.224"/>
  </r>
  <r>
    <x v="17"/>
    <x v="1"/>
    <x v="5"/>
    <x v="17"/>
    <x v="3"/>
    <n v="47.92"/>
    <n v="25"/>
    <n v="4"/>
    <n v="21"/>
    <n v="1198"/>
    <n v="4.9000000000000002E-2"/>
    <n v="58.88"/>
    <n v="1139.1199999999999"/>
    <x v="17"/>
    <n v="16.66"/>
    <n v="1122.46"/>
    <n v="1.7000000000000001E-2"/>
    <n v="1.0580000000000001"/>
    <n v="0"/>
    <n v="0.98799999999999999"/>
    <n v="0"/>
    <n v="0"/>
    <n v="0.25700000000000001"/>
  </r>
  <r>
    <x v="17"/>
    <x v="1"/>
    <x v="5"/>
    <x v="18"/>
    <x v="0"/>
    <n v="37.21"/>
    <n v="383"/>
    <n v="75"/>
    <n v="308"/>
    <n v="14251.43"/>
    <n v="5.0000000000000001E-3"/>
    <n v="67.33"/>
    <n v="14184.1"/>
    <x v="6"/>
    <n v="379.91"/>
    <n v="13804.19"/>
    <n v="8.0000000000000002E-3"/>
    <n v="1.032"/>
    <n v="0"/>
    <n v="0.98"/>
    <n v="0"/>
    <n v="0"/>
    <n v="0.28299999999999997"/>
  </r>
  <r>
    <x v="17"/>
    <x v="1"/>
    <x v="5"/>
    <x v="19"/>
    <x v="3"/>
    <n v="49.99"/>
    <n v="133"/>
    <n v="26"/>
    <n v="107"/>
    <n v="6648.67"/>
    <n v="6.7000000000000004E-2"/>
    <n v="447.78"/>
    <n v="6200.89"/>
    <x v="13"/>
    <n v="67.56"/>
    <n v="6133.33"/>
    <n v="1.4999999999999999E-2"/>
    <n v="1.0509999999999999"/>
    <n v="0"/>
    <n v="0.99299999999999999"/>
    <n v="0"/>
    <n v="0"/>
    <n v="0.2"/>
  </r>
  <r>
    <x v="17"/>
    <x v="1"/>
    <x v="5"/>
    <x v="20"/>
    <x v="2"/>
    <n v="45.78"/>
    <n v="75"/>
    <n v="14"/>
    <n v="61"/>
    <n v="3433.5"/>
    <n v="0.02"/>
    <n v="68.41"/>
    <n v="3365.09"/>
    <x v="4"/>
    <n v="54.96"/>
    <n v="3310.13"/>
    <n v="4.0000000000000001E-3"/>
    <n v="1.044"/>
    <n v="0"/>
    <n v="0.98799999999999999"/>
    <n v="0"/>
    <n v="0"/>
    <n v="0.23699999999999999"/>
  </r>
  <r>
    <x v="17"/>
    <x v="1"/>
    <x v="5"/>
    <x v="21"/>
    <x v="3"/>
    <n v="30.14"/>
    <n v="143"/>
    <n v="28"/>
    <n v="115"/>
    <n v="4310.0200000000004"/>
    <n v="6.0000000000000001E-3"/>
    <n v="26.15"/>
    <n v="4283.87"/>
    <x v="6"/>
    <n v="115.56"/>
    <n v="4168.3100000000004"/>
    <n v="1.7999999999999999E-2"/>
    <n v="1.0509999999999999"/>
    <n v="0"/>
    <n v="0.99"/>
    <n v="0"/>
    <n v="0"/>
    <n v="0.23599999999999999"/>
  </r>
  <r>
    <x v="17"/>
    <x v="1"/>
    <x v="5"/>
    <x v="22"/>
    <x v="4"/>
    <n v="59.84"/>
    <n v="166"/>
    <n v="33"/>
    <n v="133"/>
    <n v="9933.44"/>
    <n v="1.6E-2"/>
    <n v="154.01"/>
    <n v="9779.43"/>
    <x v="13"/>
    <n v="106.43"/>
    <n v="9673"/>
    <n v="2.3E-2"/>
    <n v="1.012"/>
    <n v="0"/>
    <n v="0.996"/>
    <n v="0"/>
    <n v="0"/>
    <n v="0.24299999999999999"/>
  </r>
  <r>
    <x v="17"/>
    <x v="1"/>
    <x v="5"/>
    <x v="23"/>
    <x v="2"/>
    <n v="41.67"/>
    <n v="125"/>
    <n v="25"/>
    <n v="100"/>
    <n v="5208.75"/>
    <n v="2.3E-2"/>
    <n v="118.39"/>
    <n v="5090.3599999999997"/>
    <x v="3"/>
    <n v="92.94"/>
    <n v="4997.42"/>
    <n v="0.02"/>
    <n v="0.99"/>
    <n v="0"/>
    <n v="0.998"/>
    <n v="0"/>
    <n v="0"/>
    <n v="0.215"/>
  </r>
  <r>
    <x v="17"/>
    <x v="1"/>
    <x v="5"/>
    <x v="24"/>
    <x v="4"/>
    <n v="58.96"/>
    <n v="215"/>
    <n v="42"/>
    <n v="173"/>
    <n v="12676.4"/>
    <n v="6.5000000000000002E-2"/>
    <n v="828.28"/>
    <n v="11848.12"/>
    <x v="9"/>
    <n v="160.77000000000001"/>
    <n v="11687.35"/>
    <n v="5.0000000000000001E-3"/>
    <n v="1.046"/>
    <n v="0"/>
    <n v="0.99399999999999999"/>
    <n v="0"/>
    <n v="0"/>
    <n v="0.22500000000000001"/>
  </r>
  <r>
    <x v="17"/>
    <x v="1"/>
    <x v="5"/>
    <x v="25"/>
    <x v="3"/>
    <n v="99.38"/>
    <n v="94"/>
    <n v="18"/>
    <n v="76"/>
    <n v="9341.7199999999993"/>
    <n v="0.04"/>
    <n v="373.26"/>
    <n v="8968.4599999999991"/>
    <x v="5"/>
    <n v="150.16999999999999"/>
    <n v="8818.2900000000009"/>
    <n v="3.1E-2"/>
    <n v="1.0269999999999999"/>
    <n v="0"/>
    <n v="0.99199999999999999"/>
    <n v="0"/>
    <n v="0"/>
    <n v="0.216"/>
  </r>
  <r>
    <x v="17"/>
    <x v="1"/>
    <x v="5"/>
    <x v="26"/>
    <x v="1"/>
    <n v="63.88"/>
    <n v="10"/>
    <n v="1"/>
    <n v="9"/>
    <n v="638.79999999999995"/>
    <n v="0"/>
    <n v="0"/>
    <n v="638.79999999999995"/>
    <x v="18"/>
    <n v="17.899999999999999"/>
    <n v="620.9"/>
    <n v="1.4E-2"/>
    <n v="1.03"/>
    <n v="0"/>
    <n v="0.99299999999999999"/>
    <n v="0"/>
    <n v="0"/>
    <n v="0.217"/>
  </r>
  <r>
    <x v="17"/>
    <x v="1"/>
    <x v="5"/>
    <x v="27"/>
    <x v="0"/>
    <n v="25.76"/>
    <n v="461"/>
    <n v="92"/>
    <n v="369"/>
    <n v="11875.36"/>
    <n v="2.3E-2"/>
    <n v="277.56"/>
    <n v="11597.8"/>
    <x v="4"/>
    <n v="180.66"/>
    <n v="11417.14"/>
    <n v="2.9000000000000001E-2"/>
    <n v="0.98499999999999999"/>
    <n v="0"/>
    <n v="0.999"/>
    <n v="0"/>
    <n v="0"/>
    <n v="0.224"/>
  </r>
  <r>
    <x v="17"/>
    <x v="1"/>
    <x v="5"/>
    <x v="28"/>
    <x v="2"/>
    <n v="37.03"/>
    <n v="43"/>
    <n v="8"/>
    <n v="35"/>
    <n v="1592.29"/>
    <n v="7.0999999999999994E-2"/>
    <n v="112.58"/>
    <n v="1479.71"/>
    <x v="0"/>
    <n v="19.25"/>
    <n v="1460.46"/>
    <n v="3.5999999999999997E-2"/>
    <n v="0.99"/>
    <n v="0"/>
    <n v="0.997"/>
    <n v="0"/>
    <n v="0"/>
    <n v="0.23"/>
  </r>
  <r>
    <x v="17"/>
    <x v="1"/>
    <x v="5"/>
    <x v="29"/>
    <x v="4"/>
    <n v="73.959999999999994"/>
    <n v="40"/>
    <n v="7"/>
    <n v="33"/>
    <n v="2958.4"/>
    <n v="4.4999999999999998E-2"/>
    <n v="132.63999999999999"/>
    <n v="2825.76"/>
    <x v="13"/>
    <n v="30.01"/>
    <n v="2795.75"/>
    <n v="1.9E-2"/>
    <n v="1.052"/>
    <n v="0"/>
    <n v="0.99199999999999999"/>
    <n v="0"/>
    <n v="0"/>
    <n v="0.22800000000000001"/>
  </r>
  <r>
    <x v="17"/>
    <x v="1"/>
    <x v="5"/>
    <x v="30"/>
    <x v="1"/>
    <n v="64.05"/>
    <n v="174"/>
    <n v="34"/>
    <n v="140"/>
    <n v="11144.7"/>
    <n v="8.9999999999999993E-3"/>
    <n v="102.61"/>
    <n v="11042.09"/>
    <x v="15"/>
    <n v="224.43"/>
    <n v="10817.66"/>
    <n v="3.9E-2"/>
    <n v="1.0389999999999999"/>
    <n v="0"/>
    <n v="0.998"/>
    <n v="0"/>
    <n v="0"/>
    <n v="0.23899999999999999"/>
  </r>
  <r>
    <x v="17"/>
    <x v="1"/>
    <x v="5"/>
    <x v="31"/>
    <x v="1"/>
    <n v="50.72"/>
    <n v="51"/>
    <n v="10"/>
    <n v="41"/>
    <n v="2586.7199999999998"/>
    <n v="3.4000000000000002E-2"/>
    <n v="87.22"/>
    <n v="2499.5"/>
    <x v="9"/>
    <n v="35.54"/>
    <n v="2463.96"/>
    <n v="2.8000000000000001E-2"/>
    <n v="1.0429999999999999"/>
    <n v="0"/>
    <n v="0.98399999999999999"/>
    <n v="0"/>
    <n v="0"/>
    <n v="0.20799999999999999"/>
  </r>
  <r>
    <x v="17"/>
    <x v="1"/>
    <x v="5"/>
    <x v="32"/>
    <x v="2"/>
    <n v="72.400000000000006"/>
    <n v="107"/>
    <n v="21"/>
    <n v="86"/>
    <n v="7746.8"/>
    <n v="5.8999999999999997E-2"/>
    <n v="454.02"/>
    <n v="7292.78"/>
    <x v="2"/>
    <n v="168.43"/>
    <n v="7124.35"/>
    <n v="3.1E-2"/>
    <n v="0.98899999999999999"/>
    <n v="0"/>
    <n v="0.997"/>
    <n v="0"/>
    <n v="0"/>
    <n v="0.218"/>
  </r>
  <r>
    <x v="17"/>
    <x v="1"/>
    <x v="5"/>
    <x v="33"/>
    <x v="2"/>
    <n v="54.1"/>
    <n v="11"/>
    <n v="2"/>
    <n v="9"/>
    <n v="595.1"/>
    <n v="7.0000000000000001E-3"/>
    <n v="4.3600000000000003"/>
    <n v="590.74"/>
    <x v="12"/>
    <n v="11.29"/>
    <n v="579.45000000000005"/>
    <n v="1.0999999999999999E-2"/>
    <n v="1.0349999999999999"/>
    <n v="0"/>
    <n v="0.98399999999999999"/>
    <n v="0"/>
    <n v="0"/>
    <n v="0.22600000000000001"/>
  </r>
  <r>
    <x v="17"/>
    <x v="1"/>
    <x v="5"/>
    <x v="34"/>
    <x v="1"/>
    <n v="49.4"/>
    <n v="17"/>
    <n v="3"/>
    <n v="14"/>
    <n v="839.8"/>
    <n v="3.3000000000000002E-2"/>
    <n v="27.31"/>
    <n v="812.49"/>
    <x v="11"/>
    <n v="20.420000000000002"/>
    <n v="792.07"/>
    <n v="4.0000000000000001E-3"/>
    <n v="1.0469999999999999"/>
    <n v="0"/>
    <n v="0.98699999999999999"/>
    <n v="0"/>
    <n v="0"/>
    <n v="0.23599999999999999"/>
  </r>
  <r>
    <x v="17"/>
    <x v="1"/>
    <x v="5"/>
    <x v="35"/>
    <x v="0"/>
    <n v="26.22"/>
    <n v="493"/>
    <n v="98"/>
    <n v="395"/>
    <n v="12926.46"/>
    <n v="3.1E-2"/>
    <n v="395.23"/>
    <n v="12531.23"/>
    <x v="9"/>
    <n v="180.76"/>
    <n v="12350.47"/>
    <n v="1.7999999999999999E-2"/>
    <n v="1.0289999999999999"/>
    <n v="0"/>
    <n v="0.99299999999999999"/>
    <n v="0"/>
    <n v="0"/>
    <n v="0.26800000000000002"/>
  </r>
  <r>
    <x v="17"/>
    <x v="1"/>
    <x v="5"/>
    <x v="36"/>
    <x v="0"/>
    <n v="23.75"/>
    <n v="344"/>
    <n v="68"/>
    <n v="276"/>
    <n v="8170"/>
    <n v="0.03"/>
    <n v="244.24"/>
    <n v="7925.76"/>
    <x v="8"/>
    <n v="206.28"/>
    <n v="7719.48"/>
    <n v="1.7999999999999999E-2"/>
    <n v="1.046"/>
    <n v="0"/>
    <n v="0.997"/>
    <n v="0"/>
    <n v="0"/>
    <n v="0.22700000000000001"/>
  </r>
  <r>
    <x v="17"/>
    <x v="1"/>
    <x v="5"/>
    <x v="37"/>
    <x v="4"/>
    <n v="59.95"/>
    <n v="86"/>
    <n v="17"/>
    <n v="69"/>
    <n v="5155.7"/>
    <n v="2E-3"/>
    <n v="9"/>
    <n v="5146.7"/>
    <x v="8"/>
    <n v="134.44"/>
    <n v="5012.26"/>
    <n v="8.9999999999999993E-3"/>
    <n v="0.98899999999999999"/>
    <n v="0"/>
    <n v="0.99"/>
    <n v="0"/>
    <n v="0"/>
    <n v="0.251"/>
  </r>
  <r>
    <x v="17"/>
    <x v="1"/>
    <x v="5"/>
    <x v="38"/>
    <x v="0"/>
    <n v="18.54"/>
    <n v="343"/>
    <n v="68"/>
    <n v="275"/>
    <n v="6359.22"/>
    <n v="2.4E-2"/>
    <n v="155.16999999999999"/>
    <n v="6204.05"/>
    <x v="5"/>
    <n v="105.03"/>
    <n v="6099.02"/>
    <n v="3.2000000000000001E-2"/>
    <n v="1.0369999999999999"/>
    <n v="0"/>
    <n v="0.997"/>
    <n v="0"/>
    <n v="0"/>
    <n v="0.218"/>
  </r>
  <r>
    <x v="17"/>
    <x v="1"/>
    <x v="5"/>
    <x v="39"/>
    <x v="1"/>
    <n v="29.94"/>
    <n v="204"/>
    <n v="40"/>
    <n v="164"/>
    <n v="6107.76"/>
    <n v="2.8000000000000001E-2"/>
    <n v="169.35"/>
    <n v="5938.41"/>
    <x v="0"/>
    <n v="75.849999999999994"/>
    <n v="5862.56"/>
    <n v="1E-3"/>
    <n v="1.012"/>
    <n v="0"/>
    <n v="0.997"/>
    <n v="0"/>
    <n v="0"/>
    <n v="0.249"/>
  </r>
  <r>
    <x v="17"/>
    <x v="1"/>
    <x v="5"/>
    <x v="40"/>
    <x v="1"/>
    <n v="97.53"/>
    <n v="10"/>
    <n v="1"/>
    <n v="9"/>
    <n v="975.3"/>
    <n v="2.8000000000000001E-2"/>
    <n v="27.01"/>
    <n v="948.29"/>
    <x v="2"/>
    <n v="21.47"/>
    <n v="926.82"/>
    <n v="1.2999999999999999E-2"/>
    <n v="1.016"/>
    <n v="0"/>
    <n v="0.99099999999999999"/>
    <n v="0"/>
    <n v="0"/>
    <n v="0.19500000000000001"/>
  </r>
  <r>
    <x v="17"/>
    <x v="1"/>
    <x v="5"/>
    <x v="41"/>
    <x v="3"/>
    <n v="26.67"/>
    <n v="146"/>
    <n v="29"/>
    <n v="117"/>
    <n v="3893.82"/>
    <n v="2.5000000000000001E-2"/>
    <n v="98.49"/>
    <n v="3795.33"/>
    <x v="3"/>
    <n v="69.44"/>
    <n v="3725.89"/>
    <n v="2.3E-2"/>
    <n v="1"/>
    <n v="0"/>
    <n v="0.98899999999999999"/>
    <n v="0"/>
    <n v="0"/>
    <n v="0.247"/>
  </r>
  <r>
    <x v="17"/>
    <x v="1"/>
    <x v="5"/>
    <x v="42"/>
    <x v="1"/>
    <n v="33.340000000000003"/>
    <n v="40"/>
    <n v="7"/>
    <n v="33"/>
    <n v="1333.6"/>
    <n v="0"/>
    <n v="0"/>
    <n v="1333.6"/>
    <x v="4"/>
    <n v="21.71"/>
    <n v="1311.89"/>
    <n v="2.4E-2"/>
    <n v="1.0349999999999999"/>
    <n v="0"/>
    <n v="0.99"/>
    <n v="0"/>
    <n v="0"/>
    <n v="0.23200000000000001"/>
  </r>
  <r>
    <x v="17"/>
    <x v="1"/>
    <x v="5"/>
    <x v="43"/>
    <x v="0"/>
    <n v="14.83"/>
    <n v="216"/>
    <n v="43"/>
    <n v="173"/>
    <n v="3203.28"/>
    <n v="2.5999999999999999E-2"/>
    <n v="84.06"/>
    <n v="3119.22"/>
    <x v="11"/>
    <n v="76.709999999999994"/>
    <n v="3042.51"/>
    <n v="2.5999999999999999E-2"/>
    <n v="1.0580000000000001"/>
    <n v="0"/>
    <n v="0.999"/>
    <n v="0"/>
    <n v="0"/>
    <n v="0.20899999999999999"/>
  </r>
  <r>
    <x v="17"/>
    <x v="1"/>
    <x v="5"/>
    <x v="44"/>
    <x v="4"/>
    <n v="33.03"/>
    <n v="118"/>
    <n v="23"/>
    <n v="95"/>
    <n v="3897.54"/>
    <n v="2.5000000000000001E-2"/>
    <n v="96.94"/>
    <n v="3800.6"/>
    <x v="8"/>
    <n v="100.05"/>
    <n v="3700.55"/>
    <n v="2.1000000000000001E-2"/>
    <n v="1.044"/>
    <n v="0"/>
    <n v="0.99199999999999999"/>
    <n v="0"/>
    <n v="0"/>
    <n v="0.22700000000000001"/>
  </r>
  <r>
    <x v="17"/>
    <x v="1"/>
    <x v="5"/>
    <x v="45"/>
    <x v="3"/>
    <n v="156.80000000000001"/>
    <n v="18"/>
    <n v="3"/>
    <n v="15"/>
    <n v="2822.4"/>
    <n v="2.7E-2"/>
    <n v="77.53"/>
    <n v="2744.87"/>
    <x v="15"/>
    <n v="54.61"/>
    <n v="2690.26"/>
    <n v="2.4E-2"/>
    <n v="1.004"/>
    <n v="0"/>
    <n v="0.98399999999999999"/>
    <n v="0"/>
    <n v="0"/>
    <n v="0.26800000000000002"/>
  </r>
  <r>
    <x v="17"/>
    <x v="1"/>
    <x v="5"/>
    <x v="46"/>
    <x v="0"/>
    <n v="32.93"/>
    <n v="240"/>
    <n v="47"/>
    <n v="193"/>
    <n v="7903.2"/>
    <n v="1.0999999999999999E-2"/>
    <n v="83.71"/>
    <n v="7819.49"/>
    <x v="11"/>
    <n v="192.53"/>
    <n v="7626.96"/>
    <n v="3.9E-2"/>
    <n v="1.0029999999999999"/>
    <n v="0"/>
    <n v="0.98599999999999999"/>
    <n v="0"/>
    <n v="0"/>
    <n v="0.23899999999999999"/>
  </r>
  <r>
    <x v="17"/>
    <x v="1"/>
    <x v="5"/>
    <x v="47"/>
    <x v="4"/>
    <n v="133.08000000000001"/>
    <n v="11"/>
    <n v="2"/>
    <n v="9"/>
    <n v="1463.88"/>
    <n v="4.0000000000000001E-3"/>
    <n v="6.28"/>
    <n v="1457.6"/>
    <x v="2"/>
    <n v="33.67"/>
    <n v="1423.93"/>
    <n v="2.5000000000000001E-2"/>
    <n v="1.0289999999999999"/>
    <n v="0"/>
    <n v="0.98199999999999998"/>
    <n v="0"/>
    <n v="0"/>
    <n v="0.223"/>
  </r>
  <r>
    <x v="17"/>
    <x v="1"/>
    <x v="5"/>
    <x v="48"/>
    <x v="0"/>
    <n v="24.31"/>
    <n v="367"/>
    <n v="72"/>
    <n v="295"/>
    <n v="8921.77"/>
    <n v="0.06"/>
    <n v="532.15"/>
    <n v="8389.6200000000008"/>
    <x v="3"/>
    <n v="150.38"/>
    <n v="8239.24"/>
    <n v="3.9E-2"/>
    <n v="0.99"/>
    <n v="0"/>
    <n v="0.98099999999999998"/>
    <n v="0"/>
    <n v="0"/>
    <n v="0.20100000000000001"/>
  </r>
  <r>
    <x v="17"/>
    <x v="1"/>
    <x v="5"/>
    <x v="49"/>
    <x v="3"/>
    <n v="28.25"/>
    <n v="130"/>
    <n v="25"/>
    <n v="105"/>
    <n v="3672.5"/>
    <n v="3.6999999999999998E-2"/>
    <n v="134.52000000000001"/>
    <n v="3537.98"/>
    <x v="5"/>
    <n v="61.84"/>
    <n v="3476.14"/>
    <n v="2.8000000000000001E-2"/>
    <n v="1"/>
    <n v="0"/>
    <n v="0.99299999999999999"/>
    <n v="0"/>
    <n v="0"/>
    <n v="0.248"/>
  </r>
  <r>
    <x v="18"/>
    <x v="1"/>
    <x v="6"/>
    <x v="0"/>
    <x v="0"/>
    <n v="27.86"/>
    <n v="284"/>
    <n v="57"/>
    <n v="227"/>
    <n v="7912.24"/>
    <n v="4.1000000000000002E-2"/>
    <n v="327.94"/>
    <n v="7584.3"/>
    <x v="3"/>
    <n v="136.87"/>
    <n v="7447.43"/>
    <n v="2.1000000000000001E-2"/>
    <n v="1.01"/>
    <n v="0"/>
    <n v="0.98799999999999999"/>
    <n v="0"/>
    <n v="0"/>
    <n v="0.22500000000000001"/>
  </r>
  <r>
    <x v="18"/>
    <x v="1"/>
    <x v="6"/>
    <x v="1"/>
    <x v="0"/>
    <n v="50.87"/>
    <n v="304"/>
    <n v="60"/>
    <n v="244"/>
    <n v="15464.48"/>
    <n v="0"/>
    <n v="0"/>
    <n v="15464.48"/>
    <x v="1"/>
    <n v="366.67"/>
    <n v="15097.81"/>
    <n v="1.4999999999999999E-2"/>
    <n v="1.044"/>
    <n v="0"/>
    <n v="0.98099999999999998"/>
    <n v="0"/>
    <n v="0"/>
    <n v="0.22800000000000001"/>
  </r>
  <r>
    <x v="18"/>
    <x v="1"/>
    <x v="6"/>
    <x v="2"/>
    <x v="1"/>
    <n v="159.69999999999999"/>
    <n v="134"/>
    <n v="26"/>
    <n v="108"/>
    <n v="21399.8"/>
    <n v="4.9000000000000002E-2"/>
    <n v="1051.42"/>
    <n v="20348.38"/>
    <x v="17"/>
    <n v="299.52999999999997"/>
    <n v="20048.849999999999"/>
    <n v="1.9E-2"/>
    <n v="0.999"/>
    <n v="0"/>
    <n v="0.98599999999999999"/>
    <n v="0"/>
    <n v="0"/>
    <n v="0.223"/>
  </r>
  <r>
    <x v="18"/>
    <x v="1"/>
    <x v="6"/>
    <x v="3"/>
    <x v="2"/>
    <n v="86.23"/>
    <n v="38"/>
    <n v="7"/>
    <n v="31"/>
    <n v="3276.74"/>
    <n v="2.1000000000000001E-2"/>
    <n v="68.069999999999993"/>
    <n v="3208.67"/>
    <x v="5"/>
    <n v="55.5"/>
    <n v="3153.17"/>
    <n v="3.6999999999999998E-2"/>
    <n v="0.997"/>
    <n v="0"/>
    <n v="0.99"/>
    <n v="0"/>
    <n v="0"/>
    <n v="0.217"/>
  </r>
  <r>
    <x v="18"/>
    <x v="1"/>
    <x v="6"/>
    <x v="4"/>
    <x v="2"/>
    <n v="69.7"/>
    <n v="9"/>
    <n v="1"/>
    <n v="8"/>
    <n v="627.29999999999995"/>
    <n v="5.2999999999999999E-2"/>
    <n v="33.130000000000003"/>
    <n v="594.16999999999996"/>
    <x v="19"/>
    <n v="12.8"/>
    <n v="581.37"/>
    <n v="1.4999999999999999E-2"/>
    <n v="1.0549999999999999"/>
    <n v="0"/>
    <n v="0.98599999999999999"/>
    <n v="0"/>
    <n v="0"/>
    <n v="0.23"/>
  </r>
  <r>
    <x v="18"/>
    <x v="1"/>
    <x v="6"/>
    <x v="5"/>
    <x v="2"/>
    <n v="43.13"/>
    <n v="10"/>
    <n v="2"/>
    <n v="8"/>
    <n v="431.3"/>
    <n v="5.0000000000000001E-3"/>
    <n v="1.99"/>
    <n v="429.31"/>
    <x v="17"/>
    <n v="6.48"/>
    <n v="422.83"/>
    <n v="1.4999999999999999E-2"/>
    <n v="0.99299999999999999"/>
    <n v="0"/>
    <n v="0.99299999999999999"/>
    <n v="0"/>
    <n v="0"/>
    <n v="0.23100000000000001"/>
  </r>
  <r>
    <x v="18"/>
    <x v="1"/>
    <x v="6"/>
    <x v="6"/>
    <x v="0"/>
    <n v="11.77"/>
    <n v="210"/>
    <n v="42"/>
    <n v="168"/>
    <n v="2471.6999999999998"/>
    <n v="0"/>
    <n v="0"/>
    <n v="2471.6999999999998"/>
    <x v="20"/>
    <n v="52.54"/>
    <n v="2419.16"/>
    <n v="7.0000000000000001E-3"/>
    <n v="1.05"/>
    <n v="0"/>
    <n v="0.99"/>
    <n v="0"/>
    <n v="0"/>
    <n v="0.25900000000000001"/>
  </r>
  <r>
    <x v="18"/>
    <x v="1"/>
    <x v="6"/>
    <x v="7"/>
    <x v="3"/>
    <n v="53.26"/>
    <n v="78"/>
    <n v="15"/>
    <n v="63"/>
    <n v="4154.28"/>
    <n v="1.2E-2"/>
    <n v="48.98"/>
    <n v="4105.3"/>
    <x v="18"/>
    <n v="114.77"/>
    <n v="3990.53"/>
    <n v="8.0000000000000002E-3"/>
    <n v="0.99"/>
    <n v="0"/>
    <n v="0.98199999999999998"/>
    <n v="0"/>
    <n v="0"/>
    <n v="0.253"/>
  </r>
  <r>
    <x v="18"/>
    <x v="1"/>
    <x v="6"/>
    <x v="8"/>
    <x v="0"/>
    <n v="14.81"/>
    <n v="322"/>
    <n v="64"/>
    <n v="258"/>
    <n v="4768.82"/>
    <n v="1E-3"/>
    <n v="6.36"/>
    <n v="4762.46"/>
    <x v="8"/>
    <n v="123.53"/>
    <n v="4638.93"/>
    <n v="2.4E-2"/>
    <n v="1.036"/>
    <n v="0"/>
    <n v="0.98899999999999999"/>
    <n v="0"/>
    <n v="0"/>
    <n v="0.24"/>
  </r>
  <r>
    <x v="18"/>
    <x v="1"/>
    <x v="6"/>
    <x v="9"/>
    <x v="3"/>
    <n v="77.510000000000005"/>
    <n v="28"/>
    <n v="5"/>
    <n v="23"/>
    <n v="2170.2800000000002"/>
    <n v="1.2E-2"/>
    <n v="25.75"/>
    <n v="2144.5300000000002"/>
    <x v="0"/>
    <n v="27.99"/>
    <n v="2116.54"/>
    <n v="3.2000000000000001E-2"/>
    <n v="1.034"/>
    <n v="0"/>
    <n v="0.99299999999999999"/>
    <n v="0"/>
    <n v="0"/>
    <n v="0.22"/>
  </r>
  <r>
    <x v="18"/>
    <x v="1"/>
    <x v="6"/>
    <x v="10"/>
    <x v="4"/>
    <n v="43.58"/>
    <n v="243"/>
    <n v="49"/>
    <n v="194"/>
    <n v="10589.94"/>
    <n v="4.5999999999999999E-2"/>
    <n v="486.79"/>
    <n v="10103.15"/>
    <x v="18"/>
    <n v="287.22000000000003"/>
    <n v="9815.93"/>
    <n v="8.9999999999999993E-3"/>
    <n v="1"/>
    <n v="0"/>
    <n v="0.996"/>
    <n v="0"/>
    <n v="0"/>
    <n v="0.25900000000000001"/>
  </r>
  <r>
    <x v="18"/>
    <x v="1"/>
    <x v="6"/>
    <x v="11"/>
    <x v="0"/>
    <n v="10.66"/>
    <n v="386"/>
    <n v="78"/>
    <n v="308"/>
    <n v="4114.76"/>
    <n v="2.5000000000000001E-2"/>
    <n v="102.21"/>
    <n v="4012.55"/>
    <x v="8"/>
    <n v="103.81"/>
    <n v="3908.74"/>
    <n v="3.9E-2"/>
    <n v="0.98199999999999998"/>
    <n v="0"/>
    <n v="0.99199999999999999"/>
    <n v="0"/>
    <n v="0"/>
    <n v="0.224"/>
  </r>
  <r>
    <x v="18"/>
    <x v="1"/>
    <x v="6"/>
    <x v="12"/>
    <x v="0"/>
    <n v="22.82"/>
    <n v="133"/>
    <n v="26"/>
    <n v="107"/>
    <n v="3035.06"/>
    <n v="5.6000000000000001E-2"/>
    <n v="170.29"/>
    <n v="2864.77"/>
    <x v="5"/>
    <n v="48.27"/>
    <n v="2816.5"/>
    <n v="3.3000000000000002E-2"/>
    <n v="1.022"/>
    <n v="0"/>
    <n v="0.99399999999999999"/>
    <n v="0"/>
    <n v="0"/>
    <n v="0.24099999999999999"/>
  </r>
  <r>
    <x v="18"/>
    <x v="1"/>
    <x v="6"/>
    <x v="13"/>
    <x v="0"/>
    <n v="22.92"/>
    <n v="391"/>
    <n v="78"/>
    <n v="313"/>
    <n v="8961.7199999999993"/>
    <n v="1.6E-2"/>
    <n v="142.72"/>
    <n v="8819"/>
    <x v="3"/>
    <n v="162.69999999999999"/>
    <n v="8656.2999999999993"/>
    <n v="0.03"/>
    <n v="1.048"/>
    <n v="0"/>
    <n v="0.99"/>
    <n v="0"/>
    <n v="0"/>
    <n v="0.20300000000000001"/>
  </r>
  <r>
    <x v="18"/>
    <x v="1"/>
    <x v="6"/>
    <x v="14"/>
    <x v="2"/>
    <n v="56.53"/>
    <n v="57"/>
    <n v="11"/>
    <n v="46"/>
    <n v="3222.21"/>
    <n v="0.04"/>
    <n v="128.96"/>
    <n v="3093.25"/>
    <x v="13"/>
    <n v="35.32"/>
    <n v="3057.93"/>
    <n v="1.7999999999999999E-2"/>
    <n v="1.0289999999999999"/>
    <n v="0"/>
    <n v="0.99399999999999999"/>
    <n v="0"/>
    <n v="0"/>
    <n v="0.25"/>
  </r>
  <r>
    <x v="18"/>
    <x v="1"/>
    <x v="6"/>
    <x v="15"/>
    <x v="2"/>
    <n v="40.299999999999997"/>
    <n v="47"/>
    <n v="9"/>
    <n v="38"/>
    <n v="1894.1"/>
    <n v="3.9E-2"/>
    <n v="74.25"/>
    <n v="1819.85"/>
    <x v="6"/>
    <n v="48.35"/>
    <n v="1771.5"/>
    <n v="2.5999999999999999E-2"/>
    <n v="0.997"/>
    <n v="0"/>
    <n v="0.98099999999999998"/>
    <n v="0"/>
    <n v="0"/>
    <n v="0.218"/>
  </r>
  <r>
    <x v="18"/>
    <x v="1"/>
    <x v="6"/>
    <x v="16"/>
    <x v="3"/>
    <n v="75.42"/>
    <n v="10"/>
    <n v="2"/>
    <n v="8"/>
    <n v="754.2"/>
    <n v="1.9E-2"/>
    <n v="14.65"/>
    <n v="739.55"/>
    <x v="3"/>
    <n v="13.58"/>
    <n v="725.97"/>
    <n v="2E-3"/>
    <n v="0.98199999999999998"/>
    <n v="0"/>
    <n v="0.98699999999999999"/>
    <n v="0"/>
    <n v="0"/>
    <n v="0.20300000000000001"/>
  </r>
  <r>
    <x v="18"/>
    <x v="1"/>
    <x v="6"/>
    <x v="17"/>
    <x v="3"/>
    <n v="49.41"/>
    <n v="26"/>
    <n v="5"/>
    <n v="21"/>
    <n v="1284.6600000000001"/>
    <n v="2.5999999999999999E-2"/>
    <n v="33.979999999999997"/>
    <n v="1250.68"/>
    <x v="4"/>
    <n v="19.98"/>
    <n v="1230.7"/>
    <n v="2.4E-2"/>
    <n v="1.02"/>
    <n v="0"/>
    <n v="0.98799999999999999"/>
    <n v="0"/>
    <n v="0"/>
    <n v="0.247"/>
  </r>
  <r>
    <x v="18"/>
    <x v="1"/>
    <x v="6"/>
    <x v="18"/>
    <x v="0"/>
    <n v="38.46"/>
    <n v="412"/>
    <n v="83"/>
    <n v="329"/>
    <n v="15845.52"/>
    <n v="0.01"/>
    <n v="164.84"/>
    <n v="15680.68"/>
    <x v="13"/>
    <n v="177.19"/>
    <n v="15503.49"/>
    <n v="5.0000000000000001E-3"/>
    <n v="1.04"/>
    <n v="0"/>
    <n v="0.98899999999999999"/>
    <n v="0"/>
    <n v="0"/>
    <n v="0.23599999999999999"/>
  </r>
  <r>
    <x v="18"/>
    <x v="1"/>
    <x v="6"/>
    <x v="19"/>
    <x v="3"/>
    <n v="51.54"/>
    <n v="114"/>
    <n v="23"/>
    <n v="91"/>
    <n v="5875.56"/>
    <n v="5.1999999999999998E-2"/>
    <n v="306.95"/>
    <n v="5568.61"/>
    <x v="12"/>
    <n v="103.78"/>
    <n v="5464.83"/>
    <n v="2.5000000000000001E-2"/>
    <n v="1.0189999999999999"/>
    <n v="0"/>
    <n v="0.996"/>
    <n v="0"/>
    <n v="0"/>
    <n v="0.23699999999999999"/>
  </r>
  <r>
    <x v="18"/>
    <x v="1"/>
    <x v="6"/>
    <x v="20"/>
    <x v="2"/>
    <n v="45.96"/>
    <n v="70"/>
    <n v="14"/>
    <n v="56"/>
    <n v="3217.2"/>
    <n v="4.2000000000000003E-2"/>
    <n v="133.99"/>
    <n v="3083.21"/>
    <x v="9"/>
    <n v="41.92"/>
    <n v="3041.29"/>
    <n v="1.9E-2"/>
    <n v="1.046"/>
    <n v="0"/>
    <n v="0.99099999999999999"/>
    <n v="0"/>
    <n v="0"/>
    <n v="0.28100000000000003"/>
  </r>
  <r>
    <x v="18"/>
    <x v="1"/>
    <x v="6"/>
    <x v="21"/>
    <x v="3"/>
    <n v="29.57"/>
    <n v="143"/>
    <n v="29"/>
    <n v="114"/>
    <n v="4228.51"/>
    <n v="2.1000000000000001E-2"/>
    <n v="87.13"/>
    <n v="4141.38"/>
    <x v="20"/>
    <n v="86.84"/>
    <n v="4054.54"/>
    <n v="2E-3"/>
    <n v="1.022"/>
    <n v="0"/>
    <n v="0.997"/>
    <n v="0"/>
    <n v="0"/>
    <n v="0.219"/>
  </r>
  <r>
    <x v="18"/>
    <x v="1"/>
    <x v="6"/>
    <x v="22"/>
    <x v="4"/>
    <n v="58.64"/>
    <n v="165"/>
    <n v="33"/>
    <n v="132"/>
    <n v="9675.6"/>
    <n v="3.6999999999999998E-2"/>
    <n v="362.74"/>
    <n v="9312.86"/>
    <x v="17"/>
    <n v="136.6"/>
    <n v="9176.26"/>
    <n v="2E-3"/>
    <n v="1.016"/>
    <n v="0"/>
    <n v="0.98299999999999998"/>
    <n v="0"/>
    <n v="0"/>
    <n v="0.27"/>
  </r>
  <r>
    <x v="18"/>
    <x v="1"/>
    <x v="6"/>
    <x v="23"/>
    <x v="2"/>
    <n v="41.08"/>
    <n v="97"/>
    <n v="19"/>
    <n v="78"/>
    <n v="3984.76"/>
    <n v="3.2000000000000001E-2"/>
    <n v="127.79"/>
    <n v="3856.97"/>
    <x v="7"/>
    <n v="47.29"/>
    <n v="3809.68"/>
    <n v="3.2000000000000001E-2"/>
    <n v="1.0389999999999999"/>
    <n v="0"/>
    <n v="0.99199999999999999"/>
    <n v="0"/>
    <n v="0"/>
    <n v="0.21299999999999999"/>
  </r>
  <r>
    <x v="18"/>
    <x v="1"/>
    <x v="6"/>
    <x v="24"/>
    <x v="4"/>
    <n v="59.86"/>
    <n v="208"/>
    <n v="41"/>
    <n v="167"/>
    <n v="12450.88"/>
    <n v="7.0000000000000001E-3"/>
    <n v="89.34"/>
    <n v="12361.54"/>
    <x v="19"/>
    <n v="265.89999999999998"/>
    <n v="12095.64"/>
    <n v="2.3E-2"/>
    <n v="1.0329999999999999"/>
    <n v="0"/>
    <n v="0.98499999999999999"/>
    <n v="0"/>
    <n v="0"/>
    <n v="0.21199999999999999"/>
  </r>
  <r>
    <x v="18"/>
    <x v="1"/>
    <x v="6"/>
    <x v="25"/>
    <x v="3"/>
    <n v="102.37"/>
    <n v="93"/>
    <n v="18"/>
    <n v="75"/>
    <n v="9520.41"/>
    <n v="3.1E-2"/>
    <n v="296.74"/>
    <n v="9223.67"/>
    <x v="15"/>
    <n v="182.91"/>
    <n v="9040.76"/>
    <n v="3.4000000000000002E-2"/>
    <n v="0.98699999999999999"/>
    <n v="0"/>
    <n v="0.98499999999999999"/>
    <n v="0"/>
    <n v="0"/>
    <n v="0.20399999999999999"/>
  </r>
  <r>
    <x v="18"/>
    <x v="1"/>
    <x v="6"/>
    <x v="26"/>
    <x v="1"/>
    <n v="64.7"/>
    <n v="10"/>
    <n v="2"/>
    <n v="8"/>
    <n v="647"/>
    <n v="4.8000000000000001E-2"/>
    <n v="31.29"/>
    <n v="615.71"/>
    <x v="19"/>
    <n v="13.42"/>
    <n v="602.29"/>
    <n v="2.4E-2"/>
    <n v="1.0269999999999999"/>
    <n v="0"/>
    <n v="0.99399999999999999"/>
    <n v="0"/>
    <n v="0"/>
    <n v="0.253"/>
  </r>
  <r>
    <x v="18"/>
    <x v="1"/>
    <x v="6"/>
    <x v="27"/>
    <x v="0"/>
    <n v="24.83"/>
    <n v="437"/>
    <n v="88"/>
    <n v="349"/>
    <n v="10850.71"/>
    <n v="0.03"/>
    <n v="325.14999999999998"/>
    <n v="10525.56"/>
    <x v="9"/>
    <n v="149.31"/>
    <n v="10376.25"/>
    <n v="2.1999999999999999E-2"/>
    <n v="1.01"/>
    <n v="0"/>
    <n v="0.98899999999999999"/>
    <n v="0"/>
    <n v="0"/>
    <n v="0.20599999999999999"/>
  </r>
  <r>
    <x v="18"/>
    <x v="1"/>
    <x v="6"/>
    <x v="28"/>
    <x v="2"/>
    <n v="37.880000000000003"/>
    <n v="40"/>
    <n v="8"/>
    <n v="32"/>
    <n v="1515.2"/>
    <n v="8.0000000000000002E-3"/>
    <n v="12.42"/>
    <n v="1502.78"/>
    <x v="8"/>
    <n v="38.33"/>
    <n v="1464.45"/>
    <n v="1.7999999999999999E-2"/>
    <n v="1.026"/>
    <n v="0"/>
    <n v="0.98099999999999998"/>
    <n v="0"/>
    <n v="0"/>
    <n v="0.22600000000000001"/>
  </r>
  <r>
    <x v="18"/>
    <x v="1"/>
    <x v="6"/>
    <x v="29"/>
    <x v="4"/>
    <n v="73.62"/>
    <n v="37"/>
    <n v="7"/>
    <n v="30"/>
    <n v="2723.94"/>
    <n v="3.9E-2"/>
    <n v="105.69"/>
    <n v="2618.25"/>
    <x v="14"/>
    <n v="26.79"/>
    <n v="2591.46"/>
    <n v="0.01"/>
    <n v="1.0589999999999999"/>
    <n v="0"/>
    <n v="0.98499999999999999"/>
    <n v="0"/>
    <n v="0"/>
    <n v="0.23100000000000001"/>
  </r>
  <r>
    <x v="18"/>
    <x v="1"/>
    <x v="6"/>
    <x v="30"/>
    <x v="1"/>
    <n v="65.97"/>
    <n v="161"/>
    <n v="32"/>
    <n v="129"/>
    <n v="10621.17"/>
    <n v="2.4E-2"/>
    <n v="260"/>
    <n v="10361.17"/>
    <x v="13"/>
    <n v="116.88"/>
    <n v="10244.290000000001"/>
    <n v="1.2E-2"/>
    <n v="1.0309999999999999"/>
    <n v="0"/>
    <n v="0.99199999999999999"/>
    <n v="0"/>
    <n v="0"/>
    <n v="0.23"/>
  </r>
  <r>
    <x v="18"/>
    <x v="1"/>
    <x v="6"/>
    <x v="31"/>
    <x v="1"/>
    <n v="50.71"/>
    <n v="46"/>
    <n v="9"/>
    <n v="37"/>
    <n v="2332.66"/>
    <n v="2.9000000000000001E-2"/>
    <n v="68.05"/>
    <n v="2264.61"/>
    <x v="9"/>
    <n v="32.01"/>
    <n v="2232.6"/>
    <n v="1.7000000000000001E-2"/>
    <n v="1.0349999999999999"/>
    <n v="0"/>
    <n v="0.98499999999999999"/>
    <n v="0"/>
    <n v="0"/>
    <n v="0.23200000000000001"/>
  </r>
  <r>
    <x v="18"/>
    <x v="1"/>
    <x v="6"/>
    <x v="32"/>
    <x v="2"/>
    <n v="73.11"/>
    <n v="111"/>
    <n v="22"/>
    <n v="89"/>
    <n v="8115.21"/>
    <n v="4.2999999999999997E-2"/>
    <n v="350.4"/>
    <n v="7764.81"/>
    <x v="1"/>
    <n v="185.55"/>
    <n v="7579.26"/>
    <n v="2.3E-2"/>
    <n v="1.0569999999999999"/>
    <n v="0"/>
    <n v="0.98199999999999998"/>
    <n v="0"/>
    <n v="0"/>
    <n v="0.21299999999999999"/>
  </r>
  <r>
    <x v="18"/>
    <x v="1"/>
    <x v="6"/>
    <x v="33"/>
    <x v="2"/>
    <n v="52.8"/>
    <n v="10"/>
    <n v="2"/>
    <n v="8"/>
    <n v="528"/>
    <n v="6.0999999999999999E-2"/>
    <n v="32.06"/>
    <n v="495.94"/>
    <x v="18"/>
    <n v="13.9"/>
    <n v="482.04"/>
    <n v="1.2999999999999999E-2"/>
    <n v="1.022"/>
    <n v="0"/>
    <n v="0.999"/>
    <n v="0"/>
    <n v="0"/>
    <n v="0.20599999999999999"/>
  </r>
  <r>
    <x v="18"/>
    <x v="1"/>
    <x v="6"/>
    <x v="34"/>
    <x v="1"/>
    <n v="50.36"/>
    <n v="14"/>
    <n v="2"/>
    <n v="12"/>
    <n v="705.04"/>
    <n v="2.1000000000000001E-2"/>
    <n v="14.85"/>
    <n v="690.19"/>
    <x v="6"/>
    <n v="18.96"/>
    <n v="671.23"/>
    <n v="1.2E-2"/>
    <n v="1.032"/>
    <n v="0"/>
    <n v="0.98299999999999998"/>
    <n v="0"/>
    <n v="0"/>
    <n v="0.24299999999999999"/>
  </r>
  <r>
    <x v="18"/>
    <x v="1"/>
    <x v="6"/>
    <x v="35"/>
    <x v="0"/>
    <n v="26.51"/>
    <n v="465"/>
    <n v="92"/>
    <n v="373"/>
    <n v="12327.15"/>
    <n v="1.7000000000000001E-2"/>
    <n v="205.69"/>
    <n v="12121.46"/>
    <x v="17"/>
    <n v="181.32"/>
    <n v="11940.14"/>
    <n v="3.7999999999999999E-2"/>
    <n v="1.0409999999999999"/>
    <n v="0"/>
    <n v="0.98"/>
    <n v="0"/>
    <n v="0"/>
    <n v="0.24399999999999999"/>
  </r>
  <r>
    <x v="18"/>
    <x v="1"/>
    <x v="6"/>
    <x v="36"/>
    <x v="0"/>
    <n v="23.52"/>
    <n v="313"/>
    <n v="62"/>
    <n v="251"/>
    <n v="7361.76"/>
    <n v="0"/>
    <n v="0"/>
    <n v="7361.76"/>
    <x v="8"/>
    <n v="192.92"/>
    <n v="7168.84"/>
    <n v="4.0000000000000001E-3"/>
    <n v="0.995"/>
    <n v="0"/>
    <n v="0.98399999999999999"/>
    <n v="0"/>
    <n v="0"/>
    <n v="0.252"/>
  </r>
  <r>
    <x v="18"/>
    <x v="1"/>
    <x v="6"/>
    <x v="37"/>
    <x v="4"/>
    <n v="59.58"/>
    <n v="82"/>
    <n v="16"/>
    <n v="66"/>
    <n v="4885.5600000000004"/>
    <n v="2.9000000000000001E-2"/>
    <n v="141.57"/>
    <n v="4743.99"/>
    <x v="20"/>
    <n v="100.16"/>
    <n v="4643.83"/>
    <n v="3.9E-2"/>
    <n v="1.0049999999999999"/>
    <n v="0"/>
    <n v="1"/>
    <n v="0"/>
    <n v="0"/>
    <n v="0.20200000000000001"/>
  </r>
  <r>
    <x v="18"/>
    <x v="1"/>
    <x v="6"/>
    <x v="38"/>
    <x v="0"/>
    <n v="18.329999999999998"/>
    <n v="345"/>
    <n v="69"/>
    <n v="276"/>
    <n v="6323.85"/>
    <n v="4.4999999999999998E-2"/>
    <n v="287.68"/>
    <n v="6036.17"/>
    <x v="9"/>
    <n v="82.76"/>
    <n v="5953.41"/>
    <n v="1.0999999999999999E-2"/>
    <n v="1.006"/>
    <n v="0"/>
    <n v="0.98599999999999999"/>
    <n v="0"/>
    <n v="0"/>
    <n v="0.25800000000000001"/>
  </r>
  <r>
    <x v="18"/>
    <x v="1"/>
    <x v="6"/>
    <x v="39"/>
    <x v="1"/>
    <n v="30.38"/>
    <n v="178"/>
    <n v="36"/>
    <n v="142"/>
    <n v="5407.64"/>
    <n v="5.2999999999999999E-2"/>
    <n v="284.16000000000003"/>
    <n v="5123.4799999999996"/>
    <x v="18"/>
    <n v="145.84"/>
    <n v="4977.6400000000003"/>
    <n v="0.01"/>
    <n v="1.014"/>
    <n v="0"/>
    <n v="0.999"/>
    <n v="0"/>
    <n v="0"/>
    <n v="0.26200000000000001"/>
  </r>
  <r>
    <x v="18"/>
    <x v="1"/>
    <x v="6"/>
    <x v="40"/>
    <x v="1"/>
    <n v="99.72"/>
    <n v="9"/>
    <n v="1"/>
    <n v="8"/>
    <n v="897.48"/>
    <n v="5.3999999999999999E-2"/>
    <n v="48.76"/>
    <n v="848.72"/>
    <x v="12"/>
    <n v="16.03"/>
    <n v="832.69"/>
    <n v="6.0000000000000001E-3"/>
    <n v="1.0529999999999999"/>
    <n v="0"/>
    <n v="0.98"/>
    <n v="0"/>
    <n v="0"/>
    <n v="0.25900000000000001"/>
  </r>
  <r>
    <x v="18"/>
    <x v="1"/>
    <x v="6"/>
    <x v="41"/>
    <x v="3"/>
    <n v="26.5"/>
    <n v="127"/>
    <n v="25"/>
    <n v="102"/>
    <n v="3365.5"/>
    <n v="5.8999999999999997E-2"/>
    <n v="197.13"/>
    <n v="3168.37"/>
    <x v="8"/>
    <n v="81.58"/>
    <n v="3086.79"/>
    <n v="1E-3"/>
    <n v="1.0509999999999999"/>
    <n v="0"/>
    <n v="0.99099999999999999"/>
    <n v="0"/>
    <n v="0"/>
    <n v="0.23"/>
  </r>
  <r>
    <x v="18"/>
    <x v="1"/>
    <x v="6"/>
    <x v="42"/>
    <x v="1"/>
    <n v="34.08"/>
    <n v="37"/>
    <n v="7"/>
    <n v="30"/>
    <n v="1260.96"/>
    <n v="3.4000000000000002E-2"/>
    <n v="43.46"/>
    <n v="1217.5"/>
    <x v="8"/>
    <n v="31.76"/>
    <n v="1185.74"/>
    <n v="1.9E-2"/>
    <n v="1.044"/>
    <n v="0"/>
    <n v="0.99299999999999999"/>
    <n v="0"/>
    <n v="0"/>
    <n v="0.245"/>
  </r>
  <r>
    <x v="18"/>
    <x v="1"/>
    <x v="6"/>
    <x v="43"/>
    <x v="0"/>
    <n v="15.37"/>
    <n v="186"/>
    <n v="37"/>
    <n v="149"/>
    <n v="2858.82"/>
    <n v="0"/>
    <n v="0"/>
    <n v="2858.82"/>
    <x v="7"/>
    <n v="34.06"/>
    <n v="2824.76"/>
    <n v="1.4999999999999999E-2"/>
    <n v="1.0129999999999999"/>
    <n v="0"/>
    <n v="0.98799999999999999"/>
    <n v="0"/>
    <n v="0"/>
    <n v="0.224"/>
  </r>
  <r>
    <x v="18"/>
    <x v="1"/>
    <x v="6"/>
    <x v="44"/>
    <x v="4"/>
    <n v="32.86"/>
    <n v="124"/>
    <n v="25"/>
    <n v="99"/>
    <n v="4074.64"/>
    <n v="2.1000000000000001E-2"/>
    <n v="83.94"/>
    <n v="3990.7"/>
    <x v="11"/>
    <n v="101.53"/>
    <n v="3889.17"/>
    <n v="1.6E-2"/>
    <n v="1.0189999999999999"/>
    <n v="0"/>
    <n v="0.99199999999999999"/>
    <n v="0"/>
    <n v="0"/>
    <n v="0.254"/>
  </r>
  <r>
    <x v="18"/>
    <x v="1"/>
    <x v="6"/>
    <x v="45"/>
    <x v="3"/>
    <n v="155.16"/>
    <n v="16"/>
    <n v="3"/>
    <n v="13"/>
    <n v="2482.56"/>
    <n v="3.6999999999999998E-2"/>
    <n v="90.96"/>
    <n v="2391.6"/>
    <x v="18"/>
    <n v="66.959999999999994"/>
    <n v="2324.64"/>
    <n v="2.1999999999999999E-2"/>
    <n v="1.0109999999999999"/>
    <n v="0"/>
    <n v="0.998"/>
    <n v="0"/>
    <n v="0"/>
    <n v="0.20799999999999999"/>
  </r>
  <r>
    <x v="18"/>
    <x v="1"/>
    <x v="6"/>
    <x v="46"/>
    <x v="0"/>
    <n v="32.880000000000003"/>
    <n v="206"/>
    <n v="41"/>
    <n v="165"/>
    <n v="6773.28"/>
    <n v="4.2999999999999997E-2"/>
    <n v="292.56"/>
    <n v="6480.72"/>
    <x v="1"/>
    <n v="152.63999999999999"/>
    <n v="6328.08"/>
    <n v="1.0999999999999999E-2"/>
    <n v="1.002"/>
    <n v="0"/>
    <n v="0.98099999999999998"/>
    <n v="0"/>
    <n v="0"/>
    <n v="0.22800000000000001"/>
  </r>
  <r>
    <x v="18"/>
    <x v="1"/>
    <x v="6"/>
    <x v="47"/>
    <x v="4"/>
    <n v="134.21"/>
    <n v="11"/>
    <n v="2"/>
    <n v="9"/>
    <n v="1476.31"/>
    <n v="2.5999999999999999E-2"/>
    <n v="38.99"/>
    <n v="1437.32"/>
    <x v="9"/>
    <n v="20.74"/>
    <n v="1416.58"/>
    <n v="3.1E-2"/>
    <n v="1.0409999999999999"/>
    <n v="0"/>
    <n v="0.998"/>
    <n v="0"/>
    <n v="0"/>
    <n v="0.23599999999999999"/>
  </r>
  <r>
    <x v="18"/>
    <x v="1"/>
    <x v="6"/>
    <x v="48"/>
    <x v="0"/>
    <n v="24.29"/>
    <n v="388"/>
    <n v="77"/>
    <n v="311"/>
    <n v="9424.52"/>
    <n v="4.8000000000000001E-2"/>
    <n v="453.93"/>
    <n v="8970.59"/>
    <x v="3"/>
    <n v="161.99"/>
    <n v="8808.6"/>
    <n v="2.1000000000000001E-2"/>
    <n v="1.022"/>
    <n v="0"/>
    <n v="0.98"/>
    <n v="0"/>
    <n v="0"/>
    <n v="0.24399999999999999"/>
  </r>
  <r>
    <x v="18"/>
    <x v="1"/>
    <x v="6"/>
    <x v="49"/>
    <x v="3"/>
    <n v="27.69"/>
    <n v="132"/>
    <n v="26"/>
    <n v="106"/>
    <n v="3655.08"/>
    <n v="6.3E-2"/>
    <n v="231.53"/>
    <n v="3423.55"/>
    <x v="2"/>
    <n v="79.11"/>
    <n v="3344.44"/>
    <n v="1.4E-2"/>
    <n v="0.99199999999999999"/>
    <n v="0"/>
    <n v="0.99"/>
    <n v="0"/>
    <n v="0"/>
    <n v="0.247"/>
  </r>
  <r>
    <x v="19"/>
    <x v="1"/>
    <x v="7"/>
    <x v="0"/>
    <x v="0"/>
    <n v="28"/>
    <n v="256"/>
    <n v="52"/>
    <n v="204"/>
    <n v="7168"/>
    <n v="6.4000000000000001E-2"/>
    <n v="455.57"/>
    <n v="6712.43"/>
    <x v="2"/>
    <n v="153.08000000000001"/>
    <n v="6559.35"/>
    <n v="1.7999999999999999E-2"/>
    <n v="1.0589999999999999"/>
    <n v="0"/>
    <n v="0.98499999999999999"/>
    <n v="0"/>
    <n v="0"/>
    <n v="0.255"/>
  </r>
  <r>
    <x v="19"/>
    <x v="1"/>
    <x v="7"/>
    <x v="1"/>
    <x v="0"/>
    <n v="52"/>
    <n v="267"/>
    <n v="54"/>
    <n v="213"/>
    <n v="13884"/>
    <n v="2.7E-2"/>
    <n v="370.94"/>
    <n v="13513.06"/>
    <x v="10"/>
    <n v="391.98"/>
    <n v="13121.08"/>
    <n v="4.0000000000000001E-3"/>
    <n v="1.048"/>
    <n v="0"/>
    <n v="0.98499999999999999"/>
    <n v="0"/>
    <n v="0"/>
    <n v="0.21199999999999999"/>
  </r>
  <r>
    <x v="19"/>
    <x v="1"/>
    <x v="7"/>
    <x v="2"/>
    <x v="1"/>
    <n v="159.62"/>
    <n v="140"/>
    <n v="28"/>
    <n v="112"/>
    <n v="22346.799999999999"/>
    <n v="0"/>
    <n v="0"/>
    <n v="22346.799999999999"/>
    <x v="4"/>
    <n v="350.16"/>
    <n v="21996.639999999999"/>
    <n v="1E-3"/>
    <n v="0.98299999999999998"/>
    <n v="0"/>
    <n v="0.997"/>
    <n v="0"/>
    <n v="0"/>
    <n v="0.217"/>
  </r>
  <r>
    <x v="19"/>
    <x v="1"/>
    <x v="7"/>
    <x v="3"/>
    <x v="2"/>
    <n v="86.09"/>
    <n v="44"/>
    <n v="8"/>
    <n v="36"/>
    <n v="3787.96"/>
    <n v="4.3999999999999997E-2"/>
    <n v="165.72"/>
    <n v="3622.24"/>
    <x v="8"/>
    <n v="94.83"/>
    <n v="3527.41"/>
    <n v="1.6E-2"/>
    <n v="1.028"/>
    <n v="0"/>
    <n v="0.98599999999999999"/>
    <n v="0"/>
    <n v="0"/>
    <n v="0.221"/>
  </r>
  <r>
    <x v="19"/>
    <x v="1"/>
    <x v="7"/>
    <x v="4"/>
    <x v="2"/>
    <n v="70.87"/>
    <n v="8"/>
    <n v="1"/>
    <n v="7"/>
    <n v="566.96"/>
    <n v="0"/>
    <n v="0"/>
    <n v="566.96"/>
    <x v="20"/>
    <n v="11.75"/>
    <n v="555.21"/>
    <n v="3.3000000000000002E-2"/>
    <n v="1.0369999999999999"/>
    <n v="0"/>
    <n v="0.98499999999999999"/>
    <n v="0"/>
    <n v="0"/>
    <n v="0.222"/>
  </r>
  <r>
    <x v="19"/>
    <x v="1"/>
    <x v="7"/>
    <x v="5"/>
    <x v="2"/>
    <n v="43.36"/>
    <n v="8"/>
    <n v="1"/>
    <n v="7"/>
    <n v="346.88"/>
    <n v="2.7E-2"/>
    <n v="9.5299999999999994"/>
    <n v="337.35"/>
    <x v="3"/>
    <n v="6.16"/>
    <n v="331.19"/>
    <n v="8.9999999999999993E-3"/>
    <n v="1.016"/>
    <n v="0"/>
    <n v="0.98399999999999999"/>
    <n v="0"/>
    <n v="0"/>
    <n v="0.26300000000000001"/>
  </r>
  <r>
    <x v="19"/>
    <x v="1"/>
    <x v="7"/>
    <x v="6"/>
    <x v="0"/>
    <n v="11.83"/>
    <n v="170"/>
    <n v="35"/>
    <n v="135"/>
    <n v="2011.1"/>
    <n v="2.1000000000000001E-2"/>
    <n v="41.46"/>
    <n v="1969.64"/>
    <x v="12"/>
    <n v="36.78"/>
    <n v="1932.86"/>
    <n v="2.1000000000000001E-2"/>
    <n v="1.024"/>
    <n v="0"/>
    <n v="0.998"/>
    <n v="0"/>
    <n v="0"/>
    <n v="0.23899999999999999"/>
  </r>
  <r>
    <x v="19"/>
    <x v="1"/>
    <x v="7"/>
    <x v="7"/>
    <x v="3"/>
    <n v="53.11"/>
    <n v="79"/>
    <n v="16"/>
    <n v="63"/>
    <n v="4195.6899999999996"/>
    <n v="1.9E-2"/>
    <n v="80.25"/>
    <n v="4115.4399999999996"/>
    <x v="9"/>
    <n v="55.76"/>
    <n v="4059.68"/>
    <n v="2.1999999999999999E-2"/>
    <n v="0.997"/>
    <n v="0"/>
    <n v="0.99399999999999999"/>
    <n v="0"/>
    <n v="0"/>
    <n v="0.216"/>
  </r>
  <r>
    <x v="19"/>
    <x v="1"/>
    <x v="7"/>
    <x v="8"/>
    <x v="0"/>
    <n v="14.56"/>
    <n v="286"/>
    <n v="58"/>
    <n v="228"/>
    <n v="4164.16"/>
    <n v="1.2999999999999999E-2"/>
    <n v="52.98"/>
    <n v="4111.18"/>
    <x v="20"/>
    <n v="85"/>
    <n v="4026.18"/>
    <n v="2E-3"/>
    <n v="1.0069999999999999"/>
    <n v="0"/>
    <n v="0.99399999999999999"/>
    <n v="0"/>
    <n v="0"/>
    <n v="0.247"/>
  </r>
  <r>
    <x v="19"/>
    <x v="1"/>
    <x v="7"/>
    <x v="9"/>
    <x v="3"/>
    <n v="76.099999999999994"/>
    <n v="28"/>
    <n v="5"/>
    <n v="23"/>
    <n v="2130.8000000000002"/>
    <n v="6.0000000000000001E-3"/>
    <n v="13.78"/>
    <n v="2117.02"/>
    <x v="7"/>
    <n v="24.85"/>
    <n v="2092.17"/>
    <n v="2.3E-2"/>
    <n v="1.0329999999999999"/>
    <n v="0"/>
    <n v="0.98599999999999999"/>
    <n v="0"/>
    <n v="0"/>
    <n v="0.21299999999999999"/>
  </r>
  <r>
    <x v="19"/>
    <x v="1"/>
    <x v="7"/>
    <x v="10"/>
    <x v="4"/>
    <n v="42.97"/>
    <n v="211"/>
    <n v="43"/>
    <n v="168"/>
    <n v="9066.67"/>
    <n v="0.03"/>
    <n v="274.16000000000003"/>
    <n v="8792.51"/>
    <x v="10"/>
    <n v="257.25"/>
    <n v="8535.26"/>
    <n v="1.0999999999999999E-2"/>
    <n v="1.054"/>
    <n v="0"/>
    <n v="0.99199999999999999"/>
    <n v="0"/>
    <n v="0"/>
    <n v="0.28999999999999998"/>
  </r>
  <r>
    <x v="19"/>
    <x v="1"/>
    <x v="7"/>
    <x v="11"/>
    <x v="0"/>
    <n v="10.75"/>
    <n v="372"/>
    <n v="75"/>
    <n v="297"/>
    <n v="3999"/>
    <n v="0.01"/>
    <n v="40.5"/>
    <n v="3958.5"/>
    <x v="17"/>
    <n v="58.37"/>
    <n v="3900.13"/>
    <n v="3.3000000000000002E-2"/>
    <n v="1.02"/>
    <n v="0"/>
    <n v="0.98599999999999999"/>
    <n v="0"/>
    <n v="0"/>
    <n v="0.24"/>
  </r>
  <r>
    <x v="19"/>
    <x v="1"/>
    <x v="7"/>
    <x v="12"/>
    <x v="0"/>
    <n v="23.14"/>
    <n v="141"/>
    <n v="28"/>
    <n v="113"/>
    <n v="3262.74"/>
    <n v="4.7E-2"/>
    <n v="153.36000000000001"/>
    <n v="3109.38"/>
    <x v="2"/>
    <n v="72.39"/>
    <n v="3036.99"/>
    <n v="3.0000000000000001E-3"/>
    <n v="1.0509999999999999"/>
    <n v="0"/>
    <n v="0.98599999999999999"/>
    <n v="0"/>
    <n v="0"/>
    <n v="0.27800000000000002"/>
  </r>
  <r>
    <x v="19"/>
    <x v="1"/>
    <x v="7"/>
    <x v="13"/>
    <x v="0"/>
    <n v="22.79"/>
    <n v="356"/>
    <n v="72"/>
    <n v="284"/>
    <n v="8113.24"/>
    <n v="3.5000000000000003E-2"/>
    <n v="285.06"/>
    <n v="7828.18"/>
    <x v="11"/>
    <n v="196.28"/>
    <n v="7631.9"/>
    <n v="0.02"/>
    <n v="1.038"/>
    <n v="0"/>
    <n v="0.98599999999999999"/>
    <n v="0"/>
    <n v="0"/>
    <n v="0.23300000000000001"/>
  </r>
  <r>
    <x v="19"/>
    <x v="1"/>
    <x v="7"/>
    <x v="14"/>
    <x v="2"/>
    <n v="57.87"/>
    <n v="47"/>
    <n v="9"/>
    <n v="38"/>
    <n v="2719.89"/>
    <n v="1.7999999999999999E-2"/>
    <n v="48.79"/>
    <n v="2671.1"/>
    <x v="9"/>
    <n v="36.119999999999997"/>
    <n v="2634.98"/>
    <n v="1.6E-2"/>
    <n v="1.0109999999999999"/>
    <n v="0"/>
    <n v="0.98599999999999999"/>
    <n v="0"/>
    <n v="0"/>
    <n v="0.23300000000000001"/>
  </r>
  <r>
    <x v="19"/>
    <x v="1"/>
    <x v="7"/>
    <x v="15"/>
    <x v="2"/>
    <n v="39.229999999999997"/>
    <n v="43"/>
    <n v="8"/>
    <n v="35"/>
    <n v="1686.89"/>
    <n v="0"/>
    <n v="0"/>
    <n v="1686.89"/>
    <x v="7"/>
    <n v="19.57"/>
    <n v="1667.32"/>
    <n v="3.9E-2"/>
    <n v="1.014"/>
    <n v="0"/>
    <n v="0.98799999999999999"/>
    <n v="0"/>
    <n v="0"/>
    <n v="0.27"/>
  </r>
  <r>
    <x v="19"/>
    <x v="1"/>
    <x v="7"/>
    <x v="16"/>
    <x v="3"/>
    <n v="74.3"/>
    <n v="9"/>
    <n v="1"/>
    <n v="8"/>
    <n v="668.7"/>
    <n v="0.03"/>
    <n v="20.39"/>
    <n v="648.30999999999995"/>
    <x v="0"/>
    <n v="8.42"/>
    <n v="639.89"/>
    <n v="1.7000000000000001E-2"/>
    <n v="1"/>
    <n v="0"/>
    <n v="0.99"/>
    <n v="0"/>
    <n v="0"/>
    <n v="0.214"/>
  </r>
  <r>
    <x v="19"/>
    <x v="1"/>
    <x v="7"/>
    <x v="17"/>
    <x v="3"/>
    <n v="48.23"/>
    <n v="22"/>
    <n v="4"/>
    <n v="18"/>
    <n v="1061.06"/>
    <n v="3.9E-2"/>
    <n v="41.38"/>
    <n v="1019.68"/>
    <x v="6"/>
    <n v="27.63"/>
    <n v="992.05"/>
    <n v="7.0000000000000001E-3"/>
    <n v="1.0189999999999999"/>
    <n v="0"/>
    <n v="0.999"/>
    <n v="0"/>
    <n v="0"/>
    <n v="0.22600000000000001"/>
  </r>
  <r>
    <x v="19"/>
    <x v="1"/>
    <x v="7"/>
    <x v="18"/>
    <x v="0"/>
    <n v="38.47"/>
    <n v="402"/>
    <n v="83"/>
    <n v="319"/>
    <n v="15464.94"/>
    <n v="3.5999999999999997E-2"/>
    <n v="549.30999999999995"/>
    <n v="14915.63"/>
    <x v="0"/>
    <n v="198.2"/>
    <n v="14717.43"/>
    <n v="1E-3"/>
    <n v="1.012"/>
    <n v="0"/>
    <n v="0.998"/>
    <n v="0"/>
    <n v="0"/>
    <n v="0.23200000000000001"/>
  </r>
  <r>
    <x v="19"/>
    <x v="1"/>
    <x v="7"/>
    <x v="19"/>
    <x v="3"/>
    <n v="51.14"/>
    <n v="104"/>
    <n v="21"/>
    <n v="83"/>
    <n v="5318.56"/>
    <n v="3.5999999999999997E-2"/>
    <n v="190.15"/>
    <n v="5128.41"/>
    <x v="17"/>
    <n v="78.28"/>
    <n v="5050.13"/>
    <n v="7.0000000000000001E-3"/>
    <n v="0.99"/>
    <n v="0"/>
    <n v="0.98499999999999999"/>
    <n v="0"/>
    <n v="0"/>
    <n v="0.23699999999999999"/>
  </r>
  <r>
    <x v="19"/>
    <x v="1"/>
    <x v="7"/>
    <x v="20"/>
    <x v="2"/>
    <n v="46.74"/>
    <n v="57"/>
    <n v="11"/>
    <n v="46"/>
    <n v="2664.18"/>
    <n v="4.4999999999999998E-2"/>
    <n v="119"/>
    <n v="2545.1799999999998"/>
    <x v="0"/>
    <n v="32.74"/>
    <n v="2512.44"/>
    <n v="3.9E-2"/>
    <n v="1.0249999999999999"/>
    <n v="0"/>
    <n v="0.98699999999999999"/>
    <n v="0"/>
    <n v="0"/>
    <n v="0.26"/>
  </r>
  <r>
    <x v="19"/>
    <x v="1"/>
    <x v="7"/>
    <x v="21"/>
    <x v="3"/>
    <n v="29.47"/>
    <n v="141"/>
    <n v="28"/>
    <n v="113"/>
    <n v="4155.2700000000004"/>
    <n v="4.0000000000000001E-3"/>
    <n v="17.78"/>
    <n v="4137.49"/>
    <x v="11"/>
    <n v="101.97"/>
    <n v="4035.52"/>
    <n v="1.9E-2"/>
    <n v="0.98499999999999999"/>
    <n v="0"/>
    <n v="0.99"/>
    <n v="0"/>
    <n v="0"/>
    <n v="0.245"/>
  </r>
  <r>
    <x v="19"/>
    <x v="1"/>
    <x v="7"/>
    <x v="22"/>
    <x v="4"/>
    <n v="58.84"/>
    <n v="168"/>
    <n v="34"/>
    <n v="134"/>
    <n v="9885.1200000000008"/>
    <n v="0.02"/>
    <n v="198.44"/>
    <n v="9686.68"/>
    <x v="0"/>
    <n v="123.4"/>
    <n v="9563.2800000000007"/>
    <n v="6.0000000000000001E-3"/>
    <n v="1.0409999999999999"/>
    <n v="0"/>
    <n v="0.98799999999999999"/>
    <n v="0"/>
    <n v="0"/>
    <n v="0.23799999999999999"/>
  </r>
  <r>
    <x v="19"/>
    <x v="1"/>
    <x v="7"/>
    <x v="23"/>
    <x v="2"/>
    <n v="42.02"/>
    <n v="100"/>
    <n v="20"/>
    <n v="80"/>
    <n v="4202"/>
    <n v="8.9999999999999993E-3"/>
    <n v="35.75"/>
    <n v="4166.25"/>
    <x v="16"/>
    <n v="124.32"/>
    <n v="4041.93"/>
    <n v="0.01"/>
    <n v="1.0409999999999999"/>
    <n v="0"/>
    <n v="0.99"/>
    <n v="0"/>
    <n v="0"/>
    <n v="0.26200000000000001"/>
  </r>
  <r>
    <x v="19"/>
    <x v="1"/>
    <x v="7"/>
    <x v="24"/>
    <x v="4"/>
    <n v="59.74"/>
    <n v="191"/>
    <n v="39"/>
    <n v="152"/>
    <n v="11410.34"/>
    <n v="2.5000000000000001E-2"/>
    <n v="285.2"/>
    <n v="11125.14"/>
    <x v="6"/>
    <n v="299.43"/>
    <n v="10825.71"/>
    <n v="2E-3"/>
    <n v="1.0269999999999999"/>
    <n v="0"/>
    <n v="0.98799999999999999"/>
    <n v="0"/>
    <n v="0"/>
    <n v="0.26500000000000001"/>
  </r>
  <r>
    <x v="19"/>
    <x v="1"/>
    <x v="7"/>
    <x v="25"/>
    <x v="3"/>
    <n v="98.91"/>
    <n v="86"/>
    <n v="17"/>
    <n v="69"/>
    <n v="8506.26"/>
    <n v="4.9000000000000002E-2"/>
    <n v="418.56"/>
    <n v="8087.7"/>
    <x v="5"/>
    <n v="136.24"/>
    <n v="7951.46"/>
    <n v="1.4E-2"/>
    <n v="1.006"/>
    <n v="0"/>
    <n v="0.99199999999999999"/>
    <n v="0"/>
    <n v="0"/>
    <n v="0.21199999999999999"/>
  </r>
  <r>
    <x v="19"/>
    <x v="1"/>
    <x v="7"/>
    <x v="26"/>
    <x v="1"/>
    <n v="64.94"/>
    <n v="8"/>
    <n v="1"/>
    <n v="7"/>
    <n v="519.52"/>
    <n v="1.2999999999999999E-2"/>
    <n v="7.01"/>
    <n v="512.51"/>
    <x v="1"/>
    <n v="12.51"/>
    <n v="500"/>
    <n v="1.6E-2"/>
    <n v="1.054"/>
    <n v="0"/>
    <n v="0.98799999999999999"/>
    <n v="0"/>
    <n v="0"/>
    <n v="0.29199999999999998"/>
  </r>
  <r>
    <x v="19"/>
    <x v="1"/>
    <x v="7"/>
    <x v="27"/>
    <x v="0"/>
    <n v="25.11"/>
    <n v="404"/>
    <n v="82"/>
    <n v="322"/>
    <n v="10144.44"/>
    <n v="3.2000000000000001E-2"/>
    <n v="324.05"/>
    <n v="9820.39"/>
    <x v="6"/>
    <n v="265.86"/>
    <n v="9554.5300000000007"/>
    <n v="2E-3"/>
    <n v="1.0329999999999999"/>
    <n v="0"/>
    <n v="0.99099999999999999"/>
    <n v="0"/>
    <n v="0"/>
    <n v="0.24099999999999999"/>
  </r>
  <r>
    <x v="19"/>
    <x v="1"/>
    <x v="7"/>
    <x v="28"/>
    <x v="2"/>
    <n v="37.25"/>
    <n v="36"/>
    <n v="7"/>
    <n v="29"/>
    <n v="1341"/>
    <n v="0.02"/>
    <n v="27.36"/>
    <n v="1313.64"/>
    <x v="15"/>
    <n v="25.8"/>
    <n v="1287.8399999999999"/>
    <n v="1.7999999999999999E-2"/>
    <n v="1.02"/>
    <n v="0"/>
    <n v="0.99399999999999999"/>
    <n v="0"/>
    <n v="0"/>
    <n v="0.27700000000000002"/>
  </r>
  <r>
    <x v="19"/>
    <x v="1"/>
    <x v="7"/>
    <x v="29"/>
    <x v="4"/>
    <n v="73.36"/>
    <n v="32"/>
    <n v="6"/>
    <n v="26"/>
    <n v="2347.52"/>
    <n v="5.2999999999999999E-2"/>
    <n v="125.08"/>
    <n v="2222.44"/>
    <x v="19"/>
    <n v="49.59"/>
    <n v="2172.85"/>
    <n v="3.3000000000000002E-2"/>
    <n v="1.0249999999999999"/>
    <n v="0"/>
    <n v="0.997"/>
    <n v="0"/>
    <n v="0"/>
    <n v="0.27300000000000002"/>
  </r>
  <r>
    <x v="19"/>
    <x v="1"/>
    <x v="7"/>
    <x v="30"/>
    <x v="1"/>
    <n v="63.82"/>
    <n v="144"/>
    <n v="29"/>
    <n v="115"/>
    <n v="9190.08"/>
    <n v="4.2999999999999997E-2"/>
    <n v="395.88"/>
    <n v="8794.2000000000007"/>
    <x v="2"/>
    <n v="206.05"/>
    <n v="8588.15"/>
    <n v="2.5999999999999999E-2"/>
    <n v="1.01"/>
    <n v="0"/>
    <n v="0.98299999999999998"/>
    <n v="0"/>
    <n v="0"/>
    <n v="0.23300000000000001"/>
  </r>
  <r>
    <x v="19"/>
    <x v="1"/>
    <x v="7"/>
    <x v="31"/>
    <x v="1"/>
    <n v="49.52"/>
    <n v="48"/>
    <n v="9"/>
    <n v="39"/>
    <n v="2376.96"/>
    <n v="1.7000000000000001E-2"/>
    <n v="39.380000000000003"/>
    <n v="2337.58"/>
    <x v="12"/>
    <n v="44.08"/>
    <n v="2293.5"/>
    <n v="8.9999999999999993E-3"/>
    <n v="1.0349999999999999"/>
    <n v="0"/>
    <n v="0.99199999999999999"/>
    <n v="0"/>
    <n v="0"/>
    <n v="0.22700000000000001"/>
  </r>
  <r>
    <x v="19"/>
    <x v="1"/>
    <x v="7"/>
    <x v="32"/>
    <x v="2"/>
    <n v="74.349999999999994"/>
    <n v="99"/>
    <n v="20"/>
    <n v="79"/>
    <n v="7360.65"/>
    <n v="8.9999999999999993E-3"/>
    <n v="63.11"/>
    <n v="7297.54"/>
    <x v="17"/>
    <n v="112.74"/>
    <n v="7184.8"/>
    <n v="2.9000000000000001E-2"/>
    <n v="0.98099999999999998"/>
    <n v="0"/>
    <n v="0.98199999999999998"/>
    <n v="0"/>
    <n v="0"/>
    <n v="0.23899999999999999"/>
  </r>
  <r>
    <x v="19"/>
    <x v="1"/>
    <x v="7"/>
    <x v="33"/>
    <x v="2"/>
    <n v="52.45"/>
    <n v="9"/>
    <n v="1"/>
    <n v="8"/>
    <n v="472.05"/>
    <n v="3.7999999999999999E-2"/>
    <n v="17.93"/>
    <n v="454.12"/>
    <x v="19"/>
    <n v="9.8000000000000007"/>
    <n v="444.32"/>
    <n v="6.0000000000000001E-3"/>
    <n v="1.0529999999999999"/>
    <n v="0"/>
    <n v="0.98599999999999999"/>
    <n v="0"/>
    <n v="0"/>
    <n v="0.25"/>
  </r>
  <r>
    <x v="19"/>
    <x v="1"/>
    <x v="7"/>
    <x v="34"/>
    <x v="1"/>
    <n v="50.27"/>
    <n v="15"/>
    <n v="3"/>
    <n v="12"/>
    <n v="754.05"/>
    <n v="4.2000000000000003E-2"/>
    <n v="31.56"/>
    <n v="722.49"/>
    <x v="2"/>
    <n v="16.440000000000001"/>
    <n v="706.05"/>
    <n v="3.1E-2"/>
    <n v="1.0389999999999999"/>
    <n v="0"/>
    <n v="0.99299999999999999"/>
    <n v="0"/>
    <n v="0"/>
    <n v="0.245"/>
  </r>
  <r>
    <x v="19"/>
    <x v="1"/>
    <x v="7"/>
    <x v="35"/>
    <x v="0"/>
    <n v="25.66"/>
    <n v="474"/>
    <n v="97"/>
    <n v="377"/>
    <n v="12162.84"/>
    <n v="3.1E-2"/>
    <n v="372.71"/>
    <n v="11790.13"/>
    <x v="9"/>
    <n v="168.75"/>
    <n v="11621.38"/>
    <n v="3.1E-2"/>
    <n v="1.046"/>
    <n v="0"/>
    <n v="0.997"/>
    <n v="0"/>
    <n v="0"/>
    <n v="0.184"/>
  </r>
  <r>
    <x v="19"/>
    <x v="1"/>
    <x v="7"/>
    <x v="36"/>
    <x v="0"/>
    <n v="24.21"/>
    <n v="319"/>
    <n v="64"/>
    <n v="255"/>
    <n v="7722.99"/>
    <n v="0.05"/>
    <n v="383.1"/>
    <n v="7339.89"/>
    <x v="19"/>
    <n v="163.71"/>
    <n v="7176.18"/>
    <n v="1.7999999999999999E-2"/>
    <n v="1.0269999999999999"/>
    <n v="0"/>
    <n v="0.98099999999999998"/>
    <n v="0"/>
    <n v="0"/>
    <n v="0.245"/>
  </r>
  <r>
    <x v="19"/>
    <x v="1"/>
    <x v="7"/>
    <x v="37"/>
    <x v="4"/>
    <n v="60.2"/>
    <n v="76"/>
    <n v="15"/>
    <n v="61"/>
    <n v="4575.2"/>
    <n v="7.0000000000000001E-3"/>
    <n v="34.11"/>
    <n v="4541.09"/>
    <x v="16"/>
    <n v="134.41999999999999"/>
    <n v="4406.67"/>
    <n v="7.0000000000000001E-3"/>
    <n v="1.0329999999999999"/>
    <n v="0"/>
    <n v="0.98199999999999998"/>
    <n v="0"/>
    <n v="0"/>
    <n v="0.22900000000000001"/>
  </r>
  <r>
    <x v="19"/>
    <x v="1"/>
    <x v="7"/>
    <x v="38"/>
    <x v="0"/>
    <n v="18.11"/>
    <n v="306"/>
    <n v="63"/>
    <n v="243"/>
    <n v="5541.66"/>
    <n v="1.6E-2"/>
    <n v="88.97"/>
    <n v="5452.69"/>
    <x v="3"/>
    <n v="96.98"/>
    <n v="5355.71"/>
    <n v="2.4E-2"/>
    <n v="1.0489999999999999"/>
    <n v="0"/>
    <n v="0.998"/>
    <n v="0"/>
    <n v="0"/>
    <n v="0.193"/>
  </r>
  <r>
    <x v="19"/>
    <x v="1"/>
    <x v="7"/>
    <x v="39"/>
    <x v="1"/>
    <n v="30.81"/>
    <n v="141"/>
    <n v="28"/>
    <n v="113"/>
    <n v="4344.21"/>
    <n v="1.4E-2"/>
    <n v="62.33"/>
    <n v="4281.88"/>
    <x v="6"/>
    <n v="116.8"/>
    <n v="4165.08"/>
    <n v="3.6999999999999998E-2"/>
    <n v="1.046"/>
    <n v="0"/>
    <n v="0.98599999999999999"/>
    <n v="0"/>
    <n v="0"/>
    <n v="0.25"/>
  </r>
  <r>
    <x v="19"/>
    <x v="1"/>
    <x v="7"/>
    <x v="40"/>
    <x v="1"/>
    <n v="100.12"/>
    <n v="10"/>
    <n v="2"/>
    <n v="8"/>
    <n v="1001.2"/>
    <n v="0"/>
    <n v="0"/>
    <n v="1001.2"/>
    <x v="2"/>
    <n v="22.93"/>
    <n v="978.27"/>
    <n v="0"/>
    <n v="1.0009999999999999"/>
    <n v="0"/>
    <n v="0.98599999999999999"/>
    <n v="0"/>
    <n v="0"/>
    <n v="0.26"/>
  </r>
  <r>
    <x v="19"/>
    <x v="1"/>
    <x v="7"/>
    <x v="41"/>
    <x v="3"/>
    <n v="26.54"/>
    <n v="125"/>
    <n v="25"/>
    <n v="100"/>
    <n v="3317.5"/>
    <n v="3.5999999999999997E-2"/>
    <n v="121.07"/>
    <n v="3196.43"/>
    <x v="14"/>
    <n v="32.71"/>
    <n v="3163.72"/>
    <n v="2.1000000000000001E-2"/>
    <n v="1.0389999999999999"/>
    <n v="0"/>
    <n v="0.98899999999999999"/>
    <n v="0"/>
    <n v="0"/>
    <n v="0.27400000000000002"/>
  </r>
  <r>
    <x v="19"/>
    <x v="1"/>
    <x v="7"/>
    <x v="42"/>
    <x v="1"/>
    <n v="33.979999999999997"/>
    <n v="33"/>
    <n v="6"/>
    <n v="27"/>
    <n v="1121.3399999999999"/>
    <n v="0"/>
    <n v="0"/>
    <n v="1121.3399999999999"/>
    <x v="12"/>
    <n v="20.85"/>
    <n v="1100.49"/>
    <n v="2.3E-2"/>
    <n v="1.032"/>
    <n v="0"/>
    <n v="0.98199999999999998"/>
    <n v="0"/>
    <n v="0"/>
    <n v="0.26300000000000001"/>
  </r>
  <r>
    <x v="19"/>
    <x v="1"/>
    <x v="7"/>
    <x v="43"/>
    <x v="0"/>
    <n v="15.22"/>
    <n v="162"/>
    <n v="33"/>
    <n v="129"/>
    <n v="2465.64"/>
    <n v="1.0999999999999999E-2"/>
    <n v="27.77"/>
    <n v="2437.87"/>
    <x v="2"/>
    <n v="56.01"/>
    <n v="2381.86"/>
    <n v="1.2999999999999999E-2"/>
    <n v="1.036"/>
    <n v="0"/>
    <n v="0.995"/>
    <n v="0"/>
    <n v="0"/>
    <n v="0.24"/>
  </r>
  <r>
    <x v="19"/>
    <x v="1"/>
    <x v="7"/>
    <x v="44"/>
    <x v="4"/>
    <n v="32.44"/>
    <n v="113"/>
    <n v="23"/>
    <n v="90"/>
    <n v="3665.72"/>
    <n v="0"/>
    <n v="0"/>
    <n v="3665.72"/>
    <x v="5"/>
    <n v="61.61"/>
    <n v="3604.11"/>
    <n v="1.4999999999999999E-2"/>
    <n v="0.99299999999999999"/>
    <n v="0"/>
    <n v="0.98399999999999999"/>
    <n v="0"/>
    <n v="0"/>
    <n v="0.24199999999999999"/>
  </r>
  <r>
    <x v="19"/>
    <x v="1"/>
    <x v="7"/>
    <x v="45"/>
    <x v="3"/>
    <n v="158.25"/>
    <n v="17"/>
    <n v="3"/>
    <n v="14"/>
    <n v="2690.25"/>
    <n v="0"/>
    <n v="0"/>
    <n v="2690.25"/>
    <x v="10"/>
    <n v="77.05"/>
    <n v="2613.1999999999998"/>
    <n v="3.9E-2"/>
    <n v="1.0149999999999999"/>
    <n v="0"/>
    <n v="0.98199999999999998"/>
    <n v="0"/>
    <n v="0"/>
    <n v="0.24299999999999999"/>
  </r>
  <r>
    <x v="19"/>
    <x v="1"/>
    <x v="7"/>
    <x v="46"/>
    <x v="0"/>
    <n v="33.46"/>
    <n v="175"/>
    <n v="35"/>
    <n v="140"/>
    <n v="5855.5"/>
    <n v="4.0000000000000001E-3"/>
    <n v="25.65"/>
    <n v="5829.85"/>
    <x v="15"/>
    <n v="116.38"/>
    <n v="5713.47"/>
    <n v="2.5000000000000001E-2"/>
    <n v="0.98699999999999999"/>
    <n v="0"/>
    <n v="0.99199999999999999"/>
    <n v="0"/>
    <n v="0"/>
    <n v="0.221"/>
  </r>
  <r>
    <x v="19"/>
    <x v="1"/>
    <x v="7"/>
    <x v="47"/>
    <x v="4"/>
    <n v="132.44"/>
    <n v="8"/>
    <n v="1"/>
    <n v="7"/>
    <n v="1059.52"/>
    <n v="2E-3"/>
    <n v="1.97"/>
    <n v="1057.55"/>
    <x v="13"/>
    <n v="12.15"/>
    <n v="1045.4000000000001"/>
    <n v="2E-3"/>
    <n v="1.05"/>
    <n v="0"/>
    <n v="0.98499999999999999"/>
    <n v="0"/>
    <n v="0"/>
    <n v="0.25700000000000001"/>
  </r>
  <r>
    <x v="19"/>
    <x v="1"/>
    <x v="7"/>
    <x v="48"/>
    <x v="0"/>
    <n v="23.56"/>
    <n v="299"/>
    <n v="61"/>
    <n v="238"/>
    <n v="7044.44"/>
    <n v="3.4000000000000002E-2"/>
    <n v="236.02"/>
    <n v="6808.42"/>
    <x v="20"/>
    <n v="144.91999999999999"/>
    <n v="6663.5"/>
    <n v="1.9E-2"/>
    <n v="1.0089999999999999"/>
    <n v="0"/>
    <n v="0.98799999999999999"/>
    <n v="0"/>
    <n v="0"/>
    <n v="0.26500000000000001"/>
  </r>
  <r>
    <x v="19"/>
    <x v="1"/>
    <x v="7"/>
    <x v="49"/>
    <x v="3"/>
    <n v="27.38"/>
    <n v="115"/>
    <n v="23"/>
    <n v="92"/>
    <n v="3148.7"/>
    <n v="1.0999999999999999E-2"/>
    <n v="34.71"/>
    <n v="3113.99"/>
    <x v="1"/>
    <n v="75.95"/>
    <n v="3038.04"/>
    <n v="3.3000000000000002E-2"/>
    <n v="0.997"/>
    <n v="0"/>
    <n v="0.98899999999999999"/>
    <n v="0"/>
    <n v="0"/>
    <n v="0.253"/>
  </r>
  <r>
    <x v="20"/>
    <x v="1"/>
    <x v="8"/>
    <x v="0"/>
    <x v="0"/>
    <n v="27.69"/>
    <n v="235"/>
    <n v="48"/>
    <n v="187"/>
    <n v="6507.15"/>
    <n v="2.4E-2"/>
    <n v="156.41"/>
    <n v="6350.74"/>
    <x v="3"/>
    <n v="113.96"/>
    <n v="6236.78"/>
    <n v="6.0000000000000001E-3"/>
    <n v="1.046"/>
    <n v="0"/>
    <n v="0.98099999999999998"/>
    <n v="0"/>
    <n v="0"/>
    <n v="0.24"/>
  </r>
  <r>
    <x v="20"/>
    <x v="1"/>
    <x v="8"/>
    <x v="1"/>
    <x v="0"/>
    <n v="51.28"/>
    <n v="240"/>
    <n v="49"/>
    <n v="191"/>
    <n v="12307.2"/>
    <n v="4.2000000000000003E-2"/>
    <n v="523.03"/>
    <n v="11784.17"/>
    <x v="4"/>
    <n v="192.08"/>
    <n v="11592.09"/>
    <n v="2.1999999999999999E-2"/>
    <n v="0.996"/>
    <n v="0"/>
    <n v="0.98099999999999998"/>
    <n v="0"/>
    <n v="0"/>
    <n v="0.22600000000000001"/>
  </r>
  <r>
    <x v="20"/>
    <x v="1"/>
    <x v="8"/>
    <x v="2"/>
    <x v="1"/>
    <n v="158.4"/>
    <n v="128"/>
    <n v="26"/>
    <n v="102"/>
    <n v="20275.2"/>
    <n v="3.7999999999999999E-2"/>
    <n v="774.91"/>
    <n v="19500.29"/>
    <x v="15"/>
    <n v="391.71"/>
    <n v="19108.580000000002"/>
    <n v="3.6999999999999998E-2"/>
    <n v="0.98199999999999998"/>
    <n v="0"/>
    <n v="0.98799999999999999"/>
    <n v="0"/>
    <n v="0"/>
    <n v="0.24099999999999999"/>
  </r>
  <r>
    <x v="20"/>
    <x v="1"/>
    <x v="8"/>
    <x v="3"/>
    <x v="2"/>
    <n v="84.9"/>
    <n v="32"/>
    <n v="6"/>
    <n v="26"/>
    <n v="2716.8"/>
    <n v="0"/>
    <n v="0"/>
    <n v="2716.8"/>
    <x v="11"/>
    <n v="68.010000000000005"/>
    <n v="2648.79"/>
    <n v="5.0000000000000001E-3"/>
    <n v="1.0389999999999999"/>
    <n v="0"/>
    <n v="0.998"/>
    <n v="0"/>
    <n v="0"/>
    <n v="0.246"/>
  </r>
  <r>
    <x v="20"/>
    <x v="1"/>
    <x v="8"/>
    <x v="4"/>
    <x v="2"/>
    <n v="71.02"/>
    <n v="9"/>
    <n v="1"/>
    <n v="8"/>
    <n v="639.17999999999995"/>
    <n v="4.5999999999999999E-2"/>
    <n v="29.24"/>
    <n v="609.94000000000005"/>
    <x v="5"/>
    <n v="10.220000000000001"/>
    <n v="599.72"/>
    <n v="3.1E-2"/>
    <n v="1.006"/>
    <n v="0"/>
    <n v="0.98399999999999999"/>
    <n v="0"/>
    <n v="0"/>
    <n v="0.26300000000000001"/>
  </r>
  <r>
    <x v="20"/>
    <x v="1"/>
    <x v="8"/>
    <x v="5"/>
    <x v="2"/>
    <n v="43.41"/>
    <n v="8"/>
    <n v="1"/>
    <n v="7"/>
    <n v="347.28"/>
    <n v="1.4E-2"/>
    <n v="5.04"/>
    <n v="342.24"/>
    <x v="16"/>
    <n v="10.130000000000001"/>
    <n v="332.11"/>
    <n v="6.0000000000000001E-3"/>
    <n v="0.98599999999999999"/>
    <n v="0"/>
    <n v="0.98799999999999999"/>
    <n v="0"/>
    <n v="0"/>
    <n v="0.28000000000000003"/>
  </r>
  <r>
    <x v="20"/>
    <x v="1"/>
    <x v="8"/>
    <x v="6"/>
    <x v="0"/>
    <n v="11.69"/>
    <n v="186"/>
    <n v="38"/>
    <n v="148"/>
    <n v="2174.34"/>
    <n v="3.2000000000000001E-2"/>
    <n v="70.62"/>
    <n v="2103.7199999999998"/>
    <x v="4"/>
    <n v="33.19"/>
    <n v="2070.5300000000002"/>
    <n v="0.02"/>
    <n v="1.026"/>
    <n v="0"/>
    <n v="0.997"/>
    <n v="0"/>
    <n v="0"/>
    <n v="0.23699999999999999"/>
  </r>
  <r>
    <x v="20"/>
    <x v="1"/>
    <x v="8"/>
    <x v="7"/>
    <x v="3"/>
    <n v="52.93"/>
    <n v="71"/>
    <n v="14"/>
    <n v="57"/>
    <n v="3758.03"/>
    <n v="4.2000000000000003E-2"/>
    <n v="158.11000000000001"/>
    <n v="3599.92"/>
    <x v="1"/>
    <n v="87.56"/>
    <n v="3512.36"/>
    <n v="3.2000000000000001E-2"/>
    <n v="1.0449999999999999"/>
    <n v="0"/>
    <n v="0.98599999999999999"/>
    <n v="0"/>
    <n v="0"/>
    <n v="0.23100000000000001"/>
  </r>
  <r>
    <x v="20"/>
    <x v="1"/>
    <x v="8"/>
    <x v="8"/>
    <x v="0"/>
    <n v="14.77"/>
    <n v="280"/>
    <n v="58"/>
    <n v="222"/>
    <n v="4135.6000000000004"/>
    <n v="3.4000000000000002E-2"/>
    <n v="140.74"/>
    <n v="3994.86"/>
    <x v="20"/>
    <n v="83.1"/>
    <n v="3911.76"/>
    <n v="8.9999999999999993E-3"/>
    <n v="1.028"/>
    <n v="0"/>
    <n v="0.99099999999999999"/>
    <n v="0"/>
    <n v="0"/>
    <n v="0.23400000000000001"/>
  </r>
  <r>
    <x v="20"/>
    <x v="1"/>
    <x v="8"/>
    <x v="9"/>
    <x v="3"/>
    <n v="78.25"/>
    <n v="30"/>
    <n v="6"/>
    <n v="24"/>
    <n v="2347.5"/>
    <n v="0"/>
    <n v="0"/>
    <n v="2347.5"/>
    <x v="6"/>
    <n v="63.95"/>
    <n v="2283.5500000000002"/>
    <n v="3.9E-2"/>
    <n v="1.052"/>
    <n v="0"/>
    <n v="0.999"/>
    <n v="0"/>
    <n v="0"/>
    <n v="0.23100000000000001"/>
  </r>
  <r>
    <x v="20"/>
    <x v="1"/>
    <x v="8"/>
    <x v="10"/>
    <x v="4"/>
    <n v="43.64"/>
    <n v="211"/>
    <n v="43"/>
    <n v="168"/>
    <n v="9208.0400000000009"/>
    <n v="2.8000000000000001E-2"/>
    <n v="259.63"/>
    <n v="8948.41"/>
    <x v="1"/>
    <n v="216.52"/>
    <n v="8731.89"/>
    <n v="1.6E-2"/>
    <n v="1.022"/>
    <n v="0"/>
    <n v="0.99199999999999999"/>
    <n v="0"/>
    <n v="0"/>
    <n v="0.25600000000000001"/>
  </r>
  <r>
    <x v="20"/>
    <x v="1"/>
    <x v="8"/>
    <x v="11"/>
    <x v="0"/>
    <n v="10.93"/>
    <n v="325"/>
    <n v="67"/>
    <n v="258"/>
    <n v="3552.25"/>
    <n v="1.2999999999999999E-2"/>
    <n v="46.62"/>
    <n v="3505.63"/>
    <x v="20"/>
    <n v="73.77"/>
    <n v="3431.86"/>
    <n v="1.0999999999999999E-2"/>
    <n v="1.0289999999999999"/>
    <n v="0"/>
    <n v="0.996"/>
    <n v="0"/>
    <n v="0"/>
    <n v="0.2"/>
  </r>
  <r>
    <x v="20"/>
    <x v="1"/>
    <x v="8"/>
    <x v="12"/>
    <x v="0"/>
    <n v="23.15"/>
    <n v="129"/>
    <n v="26"/>
    <n v="103"/>
    <n v="2986.35"/>
    <n v="6.5000000000000002E-2"/>
    <n v="193.5"/>
    <n v="2792.85"/>
    <x v="5"/>
    <n v="47.77"/>
    <n v="2745.08"/>
    <n v="1.6E-2"/>
    <n v="1.0229999999999999"/>
    <n v="0"/>
    <n v="0.98799999999999999"/>
    <n v="0"/>
    <n v="0"/>
    <n v="0.26200000000000001"/>
  </r>
  <r>
    <x v="20"/>
    <x v="1"/>
    <x v="8"/>
    <x v="13"/>
    <x v="0"/>
    <n v="22.77"/>
    <n v="353"/>
    <n v="72"/>
    <n v="281"/>
    <n v="8037.81"/>
    <n v="0"/>
    <n v="0"/>
    <n v="8037.81"/>
    <x v="15"/>
    <n v="160.13"/>
    <n v="7877.68"/>
    <n v="0.02"/>
    <n v="1.012"/>
    <n v="0"/>
    <n v="0.98299999999999998"/>
    <n v="0"/>
    <n v="0"/>
    <n v="0.26200000000000001"/>
  </r>
  <r>
    <x v="20"/>
    <x v="1"/>
    <x v="8"/>
    <x v="14"/>
    <x v="2"/>
    <n v="58.12"/>
    <n v="50"/>
    <n v="10"/>
    <n v="40"/>
    <n v="2906"/>
    <n v="5.5E-2"/>
    <n v="160.53"/>
    <n v="2745.47"/>
    <x v="10"/>
    <n v="80.17"/>
    <n v="2665.3"/>
    <n v="3.5999999999999997E-2"/>
    <n v="1.002"/>
    <n v="0"/>
    <n v="0.98699999999999999"/>
    <n v="0"/>
    <n v="0"/>
    <n v="0.23499999999999999"/>
  </r>
  <r>
    <x v="20"/>
    <x v="1"/>
    <x v="8"/>
    <x v="15"/>
    <x v="2"/>
    <n v="39.19"/>
    <n v="38"/>
    <n v="7"/>
    <n v="31"/>
    <n v="1489.22"/>
    <n v="3.5999999999999997E-2"/>
    <n v="52.94"/>
    <n v="1436.28"/>
    <x v="6"/>
    <n v="38.93"/>
    <n v="1397.35"/>
    <n v="1.0999999999999999E-2"/>
    <n v="0.996"/>
    <n v="0"/>
    <n v="0.98499999999999999"/>
    <n v="0"/>
    <n v="0"/>
    <n v="0.23300000000000001"/>
  </r>
  <r>
    <x v="20"/>
    <x v="1"/>
    <x v="8"/>
    <x v="16"/>
    <x v="3"/>
    <n v="75.31"/>
    <n v="9"/>
    <n v="1"/>
    <n v="8"/>
    <n v="677.79"/>
    <n v="3.5999999999999997E-2"/>
    <n v="24.29"/>
    <n v="653.5"/>
    <x v="12"/>
    <n v="12.15"/>
    <n v="641.35"/>
    <n v="8.9999999999999993E-3"/>
    <n v="1.036"/>
    <n v="0"/>
    <n v="0.98"/>
    <n v="0"/>
    <n v="0"/>
    <n v="0.247"/>
  </r>
  <r>
    <x v="20"/>
    <x v="1"/>
    <x v="8"/>
    <x v="17"/>
    <x v="3"/>
    <n v="49.7"/>
    <n v="22"/>
    <n v="4"/>
    <n v="18"/>
    <n v="1093.4000000000001"/>
    <n v="1.4999999999999999E-2"/>
    <n v="16.68"/>
    <n v="1076.72"/>
    <x v="14"/>
    <n v="10.77"/>
    <n v="1065.95"/>
    <n v="2.9000000000000001E-2"/>
    <n v="0.98699999999999999"/>
    <n v="0"/>
    <n v="0.995"/>
    <n v="0"/>
    <n v="0"/>
    <n v="0.248"/>
  </r>
  <r>
    <x v="20"/>
    <x v="1"/>
    <x v="8"/>
    <x v="18"/>
    <x v="0"/>
    <n v="37.97"/>
    <n v="335"/>
    <n v="69"/>
    <n v="266"/>
    <n v="12719.95"/>
    <n v="3.2000000000000001E-2"/>
    <n v="402.89"/>
    <n v="12317.06"/>
    <x v="10"/>
    <n v="356.12"/>
    <n v="11960.94"/>
    <n v="0.03"/>
    <n v="1.0549999999999999"/>
    <n v="0"/>
    <n v="0.99099999999999999"/>
    <n v="0"/>
    <n v="0"/>
    <n v="0.22800000000000001"/>
  </r>
  <r>
    <x v="20"/>
    <x v="1"/>
    <x v="8"/>
    <x v="19"/>
    <x v="3"/>
    <n v="51.68"/>
    <n v="101"/>
    <n v="20"/>
    <n v="81"/>
    <n v="5219.68"/>
    <n v="7.9000000000000001E-2"/>
    <n v="412.6"/>
    <n v="4807.08"/>
    <x v="1"/>
    <n v="114.12"/>
    <n v="4692.96"/>
    <n v="3.0000000000000001E-3"/>
    <n v="1.0549999999999999"/>
    <n v="0"/>
    <n v="0.99"/>
    <n v="0"/>
    <n v="0"/>
    <n v="0.24299999999999999"/>
  </r>
  <r>
    <x v="20"/>
    <x v="1"/>
    <x v="8"/>
    <x v="20"/>
    <x v="2"/>
    <n v="46.89"/>
    <n v="58"/>
    <n v="12"/>
    <n v="46"/>
    <n v="2719.62"/>
    <n v="2.4E-2"/>
    <n v="63.92"/>
    <n v="2655.7"/>
    <x v="20"/>
    <n v="55.07"/>
    <n v="2600.63"/>
    <n v="3.0000000000000001E-3"/>
    <n v="1.0229999999999999"/>
    <n v="0"/>
    <n v="0.98699999999999999"/>
    <n v="0"/>
    <n v="0"/>
    <n v="0.24399999999999999"/>
  </r>
  <r>
    <x v="20"/>
    <x v="1"/>
    <x v="8"/>
    <x v="21"/>
    <x v="3"/>
    <n v="29.88"/>
    <n v="128"/>
    <n v="26"/>
    <n v="102"/>
    <n v="3824.64"/>
    <n v="1.2999999999999999E-2"/>
    <n v="50.92"/>
    <n v="3773.72"/>
    <x v="10"/>
    <n v="107.73"/>
    <n v="3665.99"/>
    <n v="1.0999999999999999E-2"/>
    <n v="1.0389999999999999"/>
    <n v="0"/>
    <n v="0.998"/>
    <n v="0"/>
    <n v="0"/>
    <n v="0.25700000000000001"/>
  </r>
  <r>
    <x v="20"/>
    <x v="1"/>
    <x v="8"/>
    <x v="22"/>
    <x v="4"/>
    <n v="57.96"/>
    <n v="140"/>
    <n v="29"/>
    <n v="111"/>
    <n v="8114.4"/>
    <n v="6.4000000000000001E-2"/>
    <n v="517.15"/>
    <n v="7597.25"/>
    <x v="14"/>
    <n v="78.84"/>
    <n v="7518.41"/>
    <n v="1.9E-2"/>
    <n v="1.0069999999999999"/>
    <n v="0"/>
    <n v="0.98699999999999999"/>
    <n v="0"/>
    <n v="0"/>
    <n v="0.27900000000000003"/>
  </r>
  <r>
    <x v="20"/>
    <x v="1"/>
    <x v="8"/>
    <x v="23"/>
    <x v="2"/>
    <n v="41.75"/>
    <n v="95"/>
    <n v="19"/>
    <n v="76"/>
    <n v="3966.25"/>
    <n v="2.9000000000000001E-2"/>
    <n v="115.88"/>
    <n v="3850.37"/>
    <x v="1"/>
    <n v="92.71"/>
    <n v="3757.66"/>
    <n v="2.8000000000000001E-2"/>
    <n v="1.016"/>
    <n v="0"/>
    <n v="0.99399999999999999"/>
    <n v="0"/>
    <n v="0"/>
    <n v="0.25700000000000001"/>
  </r>
  <r>
    <x v="20"/>
    <x v="1"/>
    <x v="8"/>
    <x v="24"/>
    <x v="4"/>
    <n v="59.72"/>
    <n v="184"/>
    <n v="38"/>
    <n v="146"/>
    <n v="10988.48"/>
    <n v="2.7E-2"/>
    <n v="295.41000000000003"/>
    <n v="10693.07"/>
    <x v="17"/>
    <n v="160.08000000000001"/>
    <n v="10532.99"/>
    <n v="8.0000000000000002E-3"/>
    <n v="0.999"/>
    <n v="0"/>
    <n v="0.99299999999999999"/>
    <n v="0"/>
    <n v="0"/>
    <n v="0.22600000000000001"/>
  </r>
  <r>
    <x v="20"/>
    <x v="1"/>
    <x v="8"/>
    <x v="25"/>
    <x v="3"/>
    <n v="100.52"/>
    <n v="87"/>
    <n v="18"/>
    <n v="69"/>
    <n v="8745.24"/>
    <n v="5.1999999999999998E-2"/>
    <n v="458.51"/>
    <n v="8286.73"/>
    <x v="0"/>
    <n v="104.36"/>
    <n v="8182.37"/>
    <n v="7.0000000000000001E-3"/>
    <n v="1.0309999999999999"/>
    <n v="0"/>
    <n v="0.995"/>
    <n v="0"/>
    <n v="0"/>
    <n v="0.24099999999999999"/>
  </r>
  <r>
    <x v="20"/>
    <x v="1"/>
    <x v="8"/>
    <x v="26"/>
    <x v="1"/>
    <n v="64.44"/>
    <n v="8"/>
    <n v="1"/>
    <n v="7"/>
    <n v="515.52"/>
    <n v="2.9000000000000001E-2"/>
    <n v="15.03"/>
    <n v="500.49"/>
    <x v="0"/>
    <n v="6.47"/>
    <n v="494.02"/>
    <n v="3.2000000000000001E-2"/>
    <n v="1.0329999999999999"/>
    <n v="0"/>
    <n v="0.98599999999999999"/>
    <n v="0"/>
    <n v="0"/>
    <n v="0.24399999999999999"/>
  </r>
  <r>
    <x v="20"/>
    <x v="1"/>
    <x v="8"/>
    <x v="27"/>
    <x v="0"/>
    <n v="25.19"/>
    <n v="366"/>
    <n v="76"/>
    <n v="290"/>
    <n v="9219.5400000000009"/>
    <n v="0"/>
    <n v="0"/>
    <n v="9219.5400000000009"/>
    <x v="5"/>
    <n v="154.18"/>
    <n v="9065.36"/>
    <n v="1.4999999999999999E-2"/>
    <n v="0.98599999999999999"/>
    <n v="0"/>
    <n v="0.99399999999999999"/>
    <n v="0"/>
    <n v="0"/>
    <n v="0.24099999999999999"/>
  </r>
  <r>
    <x v="20"/>
    <x v="1"/>
    <x v="8"/>
    <x v="28"/>
    <x v="2"/>
    <n v="38.22"/>
    <n v="35"/>
    <n v="7"/>
    <n v="28"/>
    <n v="1337.7"/>
    <n v="3.2000000000000001E-2"/>
    <n v="42.48"/>
    <n v="1295.22"/>
    <x v="6"/>
    <n v="34.880000000000003"/>
    <n v="1260.3399999999999"/>
    <n v="1.7000000000000001E-2"/>
    <n v="1.012"/>
    <n v="0"/>
    <n v="0.98199999999999998"/>
    <n v="0"/>
    <n v="0"/>
    <n v="0.26400000000000001"/>
  </r>
  <r>
    <x v="20"/>
    <x v="1"/>
    <x v="8"/>
    <x v="29"/>
    <x v="4"/>
    <n v="75.02"/>
    <n v="34"/>
    <n v="7"/>
    <n v="27"/>
    <n v="2550.6799999999998"/>
    <n v="3.7999999999999999E-2"/>
    <n v="97.34"/>
    <n v="2453.34"/>
    <x v="20"/>
    <n v="51.46"/>
    <n v="2401.88"/>
    <n v="8.9999999999999993E-3"/>
    <n v="1.052"/>
    <n v="0"/>
    <n v="0.99"/>
    <n v="0"/>
    <n v="0"/>
    <n v="0.24199999999999999"/>
  </r>
  <r>
    <x v="20"/>
    <x v="1"/>
    <x v="8"/>
    <x v="30"/>
    <x v="1"/>
    <n v="65.2"/>
    <n v="134"/>
    <n v="27"/>
    <n v="107"/>
    <n v="8736.7999999999993"/>
    <n v="2.5000000000000001E-2"/>
    <n v="214.68"/>
    <n v="8522.1200000000008"/>
    <x v="6"/>
    <n v="229.51"/>
    <n v="8292.61"/>
    <n v="3.5000000000000003E-2"/>
    <n v="1"/>
    <n v="0"/>
    <n v="0.99"/>
    <n v="0"/>
    <n v="0"/>
    <n v="0.22800000000000001"/>
  </r>
  <r>
    <x v="20"/>
    <x v="1"/>
    <x v="8"/>
    <x v="31"/>
    <x v="1"/>
    <n v="50.05"/>
    <n v="46"/>
    <n v="9"/>
    <n v="37"/>
    <n v="2302.3000000000002"/>
    <n v="3.7999999999999999E-2"/>
    <n v="88.04"/>
    <n v="2214.2600000000002"/>
    <x v="5"/>
    <n v="37.700000000000003"/>
    <n v="2176.56"/>
    <n v="2.9000000000000001E-2"/>
    <n v="1.0089999999999999"/>
    <n v="0"/>
    <n v="0.98299999999999998"/>
    <n v="0"/>
    <n v="0"/>
    <n v="0.221"/>
  </r>
  <r>
    <x v="20"/>
    <x v="1"/>
    <x v="8"/>
    <x v="32"/>
    <x v="2"/>
    <n v="74.59"/>
    <n v="82"/>
    <n v="17"/>
    <n v="65"/>
    <n v="6116.38"/>
    <n v="5.8999999999999997E-2"/>
    <n v="360.88"/>
    <n v="5755.5"/>
    <x v="9"/>
    <n v="81.69"/>
    <n v="5673.81"/>
    <n v="2.1999999999999999E-2"/>
    <n v="0.995"/>
    <n v="0"/>
    <n v="0.995"/>
    <n v="0"/>
    <n v="0"/>
    <n v="0.216"/>
  </r>
  <r>
    <x v="20"/>
    <x v="1"/>
    <x v="8"/>
    <x v="33"/>
    <x v="2"/>
    <n v="53.08"/>
    <n v="9"/>
    <n v="1"/>
    <n v="8"/>
    <n v="477.72"/>
    <n v="6.9000000000000006E-2"/>
    <n v="32.9"/>
    <n v="444.82"/>
    <x v="9"/>
    <n v="6.3"/>
    <n v="438.52"/>
    <n v="3.7999999999999999E-2"/>
    <n v="1.0409999999999999"/>
    <n v="0"/>
    <n v="0.995"/>
    <n v="0"/>
    <n v="0"/>
    <n v="0.25900000000000001"/>
  </r>
  <r>
    <x v="20"/>
    <x v="1"/>
    <x v="8"/>
    <x v="34"/>
    <x v="1"/>
    <n v="51.02"/>
    <n v="14"/>
    <n v="2"/>
    <n v="12"/>
    <n v="714.28"/>
    <n v="1.4E-2"/>
    <n v="10.199999999999999"/>
    <n v="704.08"/>
    <x v="2"/>
    <n v="15.95"/>
    <n v="688.13"/>
    <n v="1.7999999999999999E-2"/>
    <n v="1.034"/>
    <n v="0"/>
    <n v="0.98399999999999999"/>
    <n v="0"/>
    <n v="0"/>
    <n v="0.23200000000000001"/>
  </r>
  <r>
    <x v="20"/>
    <x v="1"/>
    <x v="8"/>
    <x v="35"/>
    <x v="0"/>
    <n v="25.67"/>
    <n v="411"/>
    <n v="86"/>
    <n v="325"/>
    <n v="10550.37"/>
    <n v="0"/>
    <n v="0"/>
    <n v="10550.37"/>
    <x v="11"/>
    <n v="266.24"/>
    <n v="10284.129999999999"/>
    <n v="2.1999999999999999E-2"/>
    <n v="1.0489999999999999"/>
    <n v="0"/>
    <n v="0.997"/>
    <n v="0"/>
    <n v="0"/>
    <n v="0.25800000000000001"/>
  </r>
  <r>
    <x v="20"/>
    <x v="1"/>
    <x v="8"/>
    <x v="36"/>
    <x v="0"/>
    <n v="24.2"/>
    <n v="261"/>
    <n v="53"/>
    <n v="208"/>
    <n v="6316.2"/>
    <n v="4.7E-2"/>
    <n v="296.33999999999997"/>
    <n v="6019.86"/>
    <x v="7"/>
    <n v="69.62"/>
    <n v="5950.24"/>
    <n v="4.0000000000000001E-3"/>
    <n v="1.048"/>
    <n v="0"/>
    <n v="0.98399999999999999"/>
    <n v="0"/>
    <n v="0"/>
    <n v="0.23400000000000001"/>
  </r>
  <r>
    <x v="20"/>
    <x v="1"/>
    <x v="8"/>
    <x v="37"/>
    <x v="4"/>
    <n v="60.33"/>
    <n v="71"/>
    <n v="14"/>
    <n v="57"/>
    <n v="4283.43"/>
    <n v="3.5999999999999997E-2"/>
    <n v="155.43"/>
    <n v="4128"/>
    <x v="6"/>
    <n v="109.83"/>
    <n v="4018.17"/>
    <n v="2.7E-2"/>
    <n v="1.02"/>
    <n v="0"/>
    <n v="0.99"/>
    <n v="0"/>
    <n v="0"/>
    <n v="0.222"/>
  </r>
  <r>
    <x v="20"/>
    <x v="1"/>
    <x v="8"/>
    <x v="38"/>
    <x v="0"/>
    <n v="18.04"/>
    <n v="300"/>
    <n v="62"/>
    <n v="238"/>
    <n v="5412"/>
    <n v="4.1000000000000002E-2"/>
    <n v="223.79"/>
    <n v="5188.21"/>
    <x v="8"/>
    <n v="132.9"/>
    <n v="5055.3100000000004"/>
    <n v="2.1000000000000001E-2"/>
    <n v="1.036"/>
    <n v="0"/>
    <n v="0.99199999999999999"/>
    <n v="0"/>
    <n v="0"/>
    <n v="0.23799999999999999"/>
  </r>
  <r>
    <x v="20"/>
    <x v="1"/>
    <x v="8"/>
    <x v="39"/>
    <x v="1"/>
    <n v="29.91"/>
    <n v="159"/>
    <n v="33"/>
    <n v="126"/>
    <n v="4755.6899999999996"/>
    <n v="2.5999999999999999E-2"/>
    <n v="125.16"/>
    <n v="4630.53"/>
    <x v="4"/>
    <n v="73.900000000000006"/>
    <n v="4556.63"/>
    <n v="1.6E-2"/>
    <n v="1.01"/>
    <n v="0"/>
    <n v="0.998"/>
    <n v="0"/>
    <n v="0"/>
    <n v="0.20599999999999999"/>
  </r>
  <r>
    <x v="20"/>
    <x v="1"/>
    <x v="8"/>
    <x v="40"/>
    <x v="1"/>
    <n v="100.82"/>
    <n v="8"/>
    <n v="1"/>
    <n v="7"/>
    <n v="806.56"/>
    <n v="2.4E-2"/>
    <n v="19.75"/>
    <n v="786.81"/>
    <x v="10"/>
    <n v="22.8"/>
    <n v="764.01"/>
    <n v="2.1000000000000001E-2"/>
    <n v="1.01"/>
    <n v="0"/>
    <n v="0.99099999999999999"/>
    <n v="0"/>
    <n v="0"/>
    <n v="0.25600000000000001"/>
  </r>
  <r>
    <x v="20"/>
    <x v="1"/>
    <x v="8"/>
    <x v="41"/>
    <x v="3"/>
    <n v="26.5"/>
    <n v="118"/>
    <n v="24"/>
    <n v="94"/>
    <n v="3127"/>
    <n v="1.2E-2"/>
    <n v="36.799999999999997"/>
    <n v="3090.2"/>
    <x v="12"/>
    <n v="59.37"/>
    <n v="3030.83"/>
    <n v="0"/>
    <n v="1.004"/>
    <n v="0"/>
    <n v="0.98"/>
    <n v="0"/>
    <n v="0"/>
    <n v="0.20499999999999999"/>
  </r>
  <r>
    <x v="20"/>
    <x v="1"/>
    <x v="8"/>
    <x v="42"/>
    <x v="1"/>
    <n v="33.96"/>
    <n v="29"/>
    <n v="6"/>
    <n v="23"/>
    <n v="984.84"/>
    <n v="2E-3"/>
    <n v="1.5"/>
    <n v="983.34"/>
    <x v="9"/>
    <n v="13.74"/>
    <n v="969.6"/>
    <n v="7.0000000000000001E-3"/>
    <n v="1.04"/>
    <n v="0"/>
    <n v="0.99099999999999999"/>
    <n v="0"/>
    <n v="0"/>
    <n v="0.249"/>
  </r>
  <r>
    <x v="20"/>
    <x v="1"/>
    <x v="8"/>
    <x v="43"/>
    <x v="0"/>
    <n v="15.22"/>
    <n v="161"/>
    <n v="33"/>
    <n v="128"/>
    <n v="2450.42"/>
    <n v="1.2E-2"/>
    <n v="28.21"/>
    <n v="2422.21"/>
    <x v="13"/>
    <n v="27.66"/>
    <n v="2394.5500000000002"/>
    <n v="4.0000000000000001E-3"/>
    <n v="1.0209999999999999"/>
    <n v="0"/>
    <n v="0.98899999999999999"/>
    <n v="0"/>
    <n v="0"/>
    <n v="0.20599999999999999"/>
  </r>
  <r>
    <x v="20"/>
    <x v="1"/>
    <x v="8"/>
    <x v="44"/>
    <x v="4"/>
    <n v="32.869999999999997"/>
    <n v="111"/>
    <n v="23"/>
    <n v="88"/>
    <n v="3648.57"/>
    <n v="7.3999999999999996E-2"/>
    <n v="270.62"/>
    <n v="3377.95"/>
    <x v="10"/>
    <n v="97.9"/>
    <n v="3280.05"/>
    <n v="3.6999999999999998E-2"/>
    <n v="1.0149999999999999"/>
    <n v="0"/>
    <n v="0.98799999999999999"/>
    <n v="0"/>
    <n v="0"/>
    <n v="0.25600000000000001"/>
  </r>
  <r>
    <x v="20"/>
    <x v="1"/>
    <x v="8"/>
    <x v="45"/>
    <x v="3"/>
    <n v="157.12"/>
    <n v="14"/>
    <n v="2"/>
    <n v="12"/>
    <n v="2199.6799999999998"/>
    <n v="0.02"/>
    <n v="44.7"/>
    <n v="2154.98"/>
    <x v="9"/>
    <n v="29.69"/>
    <n v="2125.29"/>
    <n v="3.3000000000000002E-2"/>
    <n v="1.004"/>
    <n v="0"/>
    <n v="0.996"/>
    <n v="0"/>
    <n v="0"/>
    <n v="0.219"/>
  </r>
  <r>
    <x v="20"/>
    <x v="1"/>
    <x v="8"/>
    <x v="46"/>
    <x v="0"/>
    <n v="33.229999999999997"/>
    <n v="184"/>
    <n v="37"/>
    <n v="147"/>
    <n v="6114.32"/>
    <n v="1.4E-2"/>
    <n v="83.01"/>
    <n v="6031.31"/>
    <x v="17"/>
    <n v="88.96"/>
    <n v="5942.35"/>
    <n v="2.9000000000000001E-2"/>
    <n v="1.0580000000000001"/>
    <n v="0"/>
    <n v="0.98199999999999998"/>
    <n v="0"/>
    <n v="0"/>
    <n v="0.22800000000000001"/>
  </r>
  <r>
    <x v="20"/>
    <x v="1"/>
    <x v="8"/>
    <x v="47"/>
    <x v="4"/>
    <n v="134.46"/>
    <n v="8"/>
    <n v="1"/>
    <n v="7"/>
    <n v="1075.68"/>
    <n v="2.9000000000000001E-2"/>
    <n v="31.58"/>
    <n v="1044.0999999999999"/>
    <x v="4"/>
    <n v="17.100000000000001"/>
    <n v="1027"/>
    <n v="2.9000000000000001E-2"/>
    <n v="0.995"/>
    <n v="0"/>
    <n v="0.98599999999999999"/>
    <n v="0"/>
    <n v="0"/>
    <n v="0.247"/>
  </r>
  <r>
    <x v="20"/>
    <x v="1"/>
    <x v="8"/>
    <x v="48"/>
    <x v="0"/>
    <n v="23.8"/>
    <n v="291"/>
    <n v="60"/>
    <n v="231"/>
    <n v="6925.8"/>
    <n v="1.6E-2"/>
    <n v="112.31"/>
    <n v="6813.49"/>
    <x v="2"/>
    <n v="158.5"/>
    <n v="6654.99"/>
    <n v="3.4000000000000002E-2"/>
    <n v="1.0449999999999999"/>
    <n v="0"/>
    <n v="0.997"/>
    <n v="0"/>
    <n v="0"/>
    <n v="0.23799999999999999"/>
  </r>
  <r>
    <x v="20"/>
    <x v="1"/>
    <x v="8"/>
    <x v="49"/>
    <x v="3"/>
    <n v="27.86"/>
    <n v="102"/>
    <n v="21"/>
    <n v="81"/>
    <n v="2841.72"/>
    <n v="6.5000000000000002E-2"/>
    <n v="183.59"/>
    <n v="2658.13"/>
    <x v="18"/>
    <n v="74.92"/>
    <n v="2583.21"/>
    <n v="3.7999999999999999E-2"/>
    <n v="1.0349999999999999"/>
    <n v="0"/>
    <n v="0.999"/>
    <n v="0"/>
    <n v="0"/>
    <n v="0.19700000000000001"/>
  </r>
  <r>
    <x v="21"/>
    <x v="1"/>
    <x v="9"/>
    <x v="0"/>
    <x v="0"/>
    <n v="27.42"/>
    <n v="259"/>
    <n v="54"/>
    <n v="205"/>
    <n v="7101.78"/>
    <n v="2.3E-2"/>
    <n v="161.88"/>
    <n v="6939.9"/>
    <x v="7"/>
    <n v="84.98"/>
    <n v="6854.92"/>
    <n v="3.5000000000000003E-2"/>
    <n v="1.052"/>
    <n v="0"/>
    <n v="0.98199999999999998"/>
    <n v="0"/>
    <n v="0"/>
    <n v="0.26600000000000001"/>
  </r>
  <r>
    <x v="21"/>
    <x v="1"/>
    <x v="9"/>
    <x v="1"/>
    <x v="0"/>
    <n v="50.37"/>
    <n v="246"/>
    <n v="51"/>
    <n v="195"/>
    <n v="12391.02"/>
    <n v="3.9E-2"/>
    <n v="486"/>
    <n v="11905.02"/>
    <x v="9"/>
    <n v="163.41"/>
    <n v="11741.61"/>
    <n v="2.5000000000000001E-2"/>
    <n v="0.98299999999999998"/>
    <n v="0"/>
    <n v="0.98"/>
    <n v="0"/>
    <n v="0"/>
    <n v="0.19500000000000001"/>
  </r>
  <r>
    <x v="21"/>
    <x v="1"/>
    <x v="9"/>
    <x v="2"/>
    <x v="1"/>
    <n v="158.36000000000001"/>
    <n v="116"/>
    <n v="24"/>
    <n v="92"/>
    <n v="18369.759999999998"/>
    <n v="0.04"/>
    <n v="731.82"/>
    <n v="17637.939999999999"/>
    <x v="15"/>
    <n v="351.11"/>
    <n v="17286.830000000002"/>
    <n v="1.4E-2"/>
    <n v="1.0249999999999999"/>
    <n v="0"/>
    <n v="0.98899999999999999"/>
    <n v="0"/>
    <n v="0"/>
    <n v="0.27600000000000002"/>
  </r>
  <r>
    <x v="21"/>
    <x v="1"/>
    <x v="9"/>
    <x v="3"/>
    <x v="2"/>
    <n v="83.87"/>
    <n v="32"/>
    <n v="6"/>
    <n v="26"/>
    <n v="2683.84"/>
    <n v="3.2000000000000001E-2"/>
    <n v="87.06"/>
    <n v="2596.7800000000002"/>
    <x v="12"/>
    <n v="50.05"/>
    <n v="2546.73"/>
    <n v="3.6999999999999998E-2"/>
    <n v="0.99299999999999999"/>
    <n v="0"/>
    <n v="0.98799999999999999"/>
    <n v="0"/>
    <n v="0"/>
    <n v="0.25700000000000001"/>
  </r>
  <r>
    <x v="21"/>
    <x v="1"/>
    <x v="9"/>
    <x v="4"/>
    <x v="2"/>
    <n v="70.31"/>
    <n v="8"/>
    <n v="1"/>
    <n v="7"/>
    <n v="562.48"/>
    <n v="1.4E-2"/>
    <n v="7.85"/>
    <n v="554.63"/>
    <x v="19"/>
    <n v="12.47"/>
    <n v="542.16"/>
    <n v="2.1999999999999999E-2"/>
    <n v="1.022"/>
    <n v="0"/>
    <n v="0.99399999999999999"/>
    <n v="0"/>
    <n v="0"/>
    <n v="0.27700000000000002"/>
  </r>
  <r>
    <x v="21"/>
    <x v="1"/>
    <x v="9"/>
    <x v="5"/>
    <x v="2"/>
    <n v="44.72"/>
    <n v="8"/>
    <n v="1"/>
    <n v="7"/>
    <n v="357.76"/>
    <n v="2.5000000000000001E-2"/>
    <n v="8.9600000000000009"/>
    <n v="348.8"/>
    <x v="19"/>
    <n v="7.75"/>
    <n v="341.05"/>
    <n v="1.6E-2"/>
    <n v="1.0169999999999999"/>
    <n v="0"/>
    <n v="0.98599999999999999"/>
    <n v="0"/>
    <n v="0"/>
    <n v="0.245"/>
  </r>
  <r>
    <x v="21"/>
    <x v="1"/>
    <x v="9"/>
    <x v="6"/>
    <x v="0"/>
    <n v="11.88"/>
    <n v="167"/>
    <n v="35"/>
    <n v="132"/>
    <n v="1983.96"/>
    <n v="2.5999999999999999E-2"/>
    <n v="52.14"/>
    <n v="1931.82"/>
    <x v="3"/>
    <n v="35.479999999999997"/>
    <n v="1896.34"/>
    <n v="3.5999999999999997E-2"/>
    <n v="0.98299999999999998"/>
    <n v="0"/>
    <n v="0.997"/>
    <n v="0"/>
    <n v="0"/>
    <n v="0.26600000000000001"/>
  </r>
  <r>
    <x v="21"/>
    <x v="1"/>
    <x v="9"/>
    <x v="7"/>
    <x v="3"/>
    <n v="53.45"/>
    <n v="65"/>
    <n v="13"/>
    <n v="52"/>
    <n v="3474.25"/>
    <n v="4.2000000000000003E-2"/>
    <n v="147.08000000000001"/>
    <n v="3327.17"/>
    <x v="5"/>
    <n v="56.29"/>
    <n v="3270.88"/>
    <n v="2.4E-2"/>
    <n v="0.98899999999999999"/>
    <n v="0"/>
    <n v="0.98399999999999999"/>
    <n v="0"/>
    <n v="0"/>
    <n v="0.23300000000000001"/>
  </r>
  <r>
    <x v="21"/>
    <x v="1"/>
    <x v="9"/>
    <x v="8"/>
    <x v="0"/>
    <n v="15.07"/>
    <n v="266"/>
    <n v="56"/>
    <n v="210"/>
    <n v="4008.62"/>
    <n v="2.9000000000000001E-2"/>
    <n v="117.61"/>
    <n v="3891.01"/>
    <x v="7"/>
    <n v="47.91"/>
    <n v="3843.1"/>
    <n v="6.0000000000000001E-3"/>
    <n v="1.032"/>
    <n v="0"/>
    <n v="0.999"/>
    <n v="0"/>
    <n v="0"/>
    <n v="0.25700000000000001"/>
  </r>
  <r>
    <x v="21"/>
    <x v="1"/>
    <x v="9"/>
    <x v="9"/>
    <x v="3"/>
    <n v="77.75"/>
    <n v="28"/>
    <n v="5"/>
    <n v="23"/>
    <n v="2177"/>
    <n v="5.7000000000000002E-2"/>
    <n v="124.05"/>
    <n v="2052.9499999999998"/>
    <x v="15"/>
    <n v="41.25"/>
    <n v="2011.7"/>
    <n v="3.3000000000000002E-2"/>
    <n v="0.98599999999999999"/>
    <n v="0"/>
    <n v="0.98199999999999998"/>
    <n v="0"/>
    <n v="0"/>
    <n v="0.247"/>
  </r>
  <r>
    <x v="21"/>
    <x v="1"/>
    <x v="9"/>
    <x v="10"/>
    <x v="4"/>
    <n v="43.59"/>
    <n v="206"/>
    <n v="43"/>
    <n v="163"/>
    <n v="8979.5400000000009"/>
    <n v="0"/>
    <n v="0"/>
    <n v="8979.5400000000009"/>
    <x v="19"/>
    <n v="201.29"/>
    <n v="8778.25"/>
    <n v="2.8000000000000001E-2"/>
    <n v="1.012"/>
    <n v="0"/>
    <n v="0.98699999999999999"/>
    <n v="0"/>
    <n v="0"/>
    <n v="0.26700000000000002"/>
  </r>
  <r>
    <x v="21"/>
    <x v="1"/>
    <x v="9"/>
    <x v="11"/>
    <x v="0"/>
    <n v="10.83"/>
    <n v="351"/>
    <n v="73"/>
    <n v="278"/>
    <n v="3801.33"/>
    <n v="0.03"/>
    <n v="112.86"/>
    <n v="3688.47"/>
    <x v="13"/>
    <n v="40.67"/>
    <n v="3647.8"/>
    <n v="4.0000000000000001E-3"/>
    <n v="1.0389999999999999"/>
    <n v="0"/>
    <n v="0.98099999999999998"/>
    <n v="0"/>
    <n v="0"/>
    <n v="0.222"/>
  </r>
  <r>
    <x v="21"/>
    <x v="1"/>
    <x v="9"/>
    <x v="12"/>
    <x v="0"/>
    <n v="22.92"/>
    <n v="121"/>
    <n v="25"/>
    <n v="96"/>
    <n v="2773.32"/>
    <n v="1.6E-2"/>
    <n v="42.99"/>
    <n v="2730.33"/>
    <x v="0"/>
    <n v="35.19"/>
    <n v="2695.14"/>
    <n v="2E-3"/>
    <n v="1.008"/>
    <n v="0"/>
    <n v="0.99099999999999999"/>
    <n v="0"/>
    <n v="0"/>
    <n v="0.23400000000000001"/>
  </r>
  <r>
    <x v="21"/>
    <x v="1"/>
    <x v="9"/>
    <x v="13"/>
    <x v="0"/>
    <n v="23.32"/>
    <n v="283"/>
    <n v="59"/>
    <n v="224"/>
    <n v="6599.56"/>
    <n v="6.0000000000000001E-3"/>
    <n v="36.299999999999997"/>
    <n v="6563.26"/>
    <x v="0"/>
    <n v="82.41"/>
    <n v="6480.85"/>
    <n v="3.2000000000000001E-2"/>
    <n v="1.01"/>
    <n v="0"/>
    <n v="0.99"/>
    <n v="0"/>
    <n v="0"/>
    <n v="0.22800000000000001"/>
  </r>
  <r>
    <x v="21"/>
    <x v="1"/>
    <x v="9"/>
    <x v="14"/>
    <x v="2"/>
    <n v="58.08"/>
    <n v="46"/>
    <n v="9"/>
    <n v="37"/>
    <n v="2671.68"/>
    <n v="6.0000000000000001E-3"/>
    <n v="15.32"/>
    <n v="2656.36"/>
    <x v="14"/>
    <n v="27.58"/>
    <n v="2628.78"/>
    <n v="0.02"/>
    <n v="1.0449999999999999"/>
    <n v="0"/>
    <n v="0.98799999999999999"/>
    <n v="0"/>
    <n v="0"/>
    <n v="0.26500000000000001"/>
  </r>
  <r>
    <x v="21"/>
    <x v="1"/>
    <x v="9"/>
    <x v="15"/>
    <x v="2"/>
    <n v="40.299999999999997"/>
    <n v="38"/>
    <n v="7"/>
    <n v="31"/>
    <n v="1531.4"/>
    <n v="4.2999999999999997E-2"/>
    <n v="66.38"/>
    <n v="1465.02"/>
    <x v="11"/>
    <n v="36.25"/>
    <n v="1428.77"/>
    <n v="0.02"/>
    <n v="0.98799999999999999"/>
    <n v="0"/>
    <n v="0.98399999999999999"/>
    <n v="0"/>
    <n v="0"/>
    <n v="0.23599999999999999"/>
  </r>
  <r>
    <x v="21"/>
    <x v="1"/>
    <x v="9"/>
    <x v="16"/>
    <x v="3"/>
    <n v="74.739999999999995"/>
    <n v="9"/>
    <n v="1"/>
    <n v="8"/>
    <n v="672.66"/>
    <n v="3.7999999999999999E-2"/>
    <n v="25.85"/>
    <n v="646.80999999999995"/>
    <x v="1"/>
    <n v="15.81"/>
    <n v="631"/>
    <n v="3.9E-2"/>
    <n v="1.0109999999999999"/>
    <n v="0"/>
    <n v="0.999"/>
    <n v="0"/>
    <n v="0"/>
    <n v="0.22600000000000001"/>
  </r>
  <r>
    <x v="21"/>
    <x v="1"/>
    <x v="9"/>
    <x v="17"/>
    <x v="3"/>
    <n v="49.06"/>
    <n v="20"/>
    <n v="4"/>
    <n v="16"/>
    <n v="981.2"/>
    <n v="2.8000000000000001E-2"/>
    <n v="27.43"/>
    <n v="953.77"/>
    <x v="5"/>
    <n v="15.84"/>
    <n v="937.93"/>
    <n v="0.03"/>
    <n v="1.036"/>
    <n v="0"/>
    <n v="0.98799999999999999"/>
    <n v="0"/>
    <n v="0"/>
    <n v="0.23400000000000001"/>
  </r>
  <r>
    <x v="21"/>
    <x v="1"/>
    <x v="9"/>
    <x v="18"/>
    <x v="0"/>
    <n v="37.369999999999997"/>
    <n v="354"/>
    <n v="74"/>
    <n v="280"/>
    <n v="13228.98"/>
    <n v="5.0000000000000001E-3"/>
    <n v="67.84"/>
    <n v="13161.14"/>
    <x v="10"/>
    <n v="378.08"/>
    <n v="12783.06"/>
    <n v="4.0000000000000001E-3"/>
    <n v="1.0189999999999999"/>
    <n v="0"/>
    <n v="0.98399999999999999"/>
    <n v="0"/>
    <n v="0"/>
    <n v="0.23300000000000001"/>
  </r>
  <r>
    <x v="21"/>
    <x v="1"/>
    <x v="9"/>
    <x v="19"/>
    <x v="3"/>
    <n v="50.9"/>
    <n v="99"/>
    <n v="20"/>
    <n v="79"/>
    <n v="5039.1000000000004"/>
    <n v="2.9000000000000001E-2"/>
    <n v="146.25"/>
    <n v="4892.8500000000004"/>
    <x v="0"/>
    <n v="61.86"/>
    <n v="4830.99"/>
    <n v="0.02"/>
    <n v="1.022"/>
    <n v="0"/>
    <n v="0.98599999999999999"/>
    <n v="0"/>
    <n v="0"/>
    <n v="0.254"/>
  </r>
  <r>
    <x v="21"/>
    <x v="1"/>
    <x v="9"/>
    <x v="20"/>
    <x v="2"/>
    <n v="45.68"/>
    <n v="53"/>
    <n v="11"/>
    <n v="42"/>
    <n v="2421.04"/>
    <n v="1.7000000000000001E-2"/>
    <n v="41.48"/>
    <n v="2379.56"/>
    <x v="17"/>
    <n v="35.659999999999997"/>
    <n v="2343.9"/>
    <n v="2.4E-2"/>
    <n v="1.056"/>
    <n v="0"/>
    <n v="0.98299999999999998"/>
    <n v="0"/>
    <n v="0"/>
    <n v="0.29499999999999998"/>
  </r>
  <r>
    <x v="21"/>
    <x v="1"/>
    <x v="9"/>
    <x v="21"/>
    <x v="3"/>
    <n v="30.11"/>
    <n v="122"/>
    <n v="25"/>
    <n v="97"/>
    <n v="3673.42"/>
    <n v="4.7E-2"/>
    <n v="172.24"/>
    <n v="3501.18"/>
    <x v="8"/>
    <n v="92.24"/>
    <n v="3408.94"/>
    <n v="8.0000000000000002E-3"/>
    <n v="0.98299999999999998"/>
    <n v="0"/>
    <n v="0.99299999999999999"/>
    <n v="0"/>
    <n v="0"/>
    <n v="0.223"/>
  </r>
  <r>
    <x v="21"/>
    <x v="1"/>
    <x v="9"/>
    <x v="22"/>
    <x v="4"/>
    <n v="59.44"/>
    <n v="133"/>
    <n v="28"/>
    <n v="105"/>
    <n v="7905.52"/>
    <n v="4.3999999999999997E-2"/>
    <n v="349.73"/>
    <n v="7555.79"/>
    <x v="12"/>
    <n v="144.36000000000001"/>
    <n v="7411.43"/>
    <n v="1.2E-2"/>
    <n v="1.012"/>
    <n v="0"/>
    <n v="0.996"/>
    <n v="0"/>
    <n v="0"/>
    <n v="0.219"/>
  </r>
  <r>
    <x v="21"/>
    <x v="1"/>
    <x v="9"/>
    <x v="23"/>
    <x v="2"/>
    <n v="41.82"/>
    <n v="95"/>
    <n v="20"/>
    <n v="75"/>
    <n v="3972.9"/>
    <n v="2.3E-2"/>
    <n v="90.45"/>
    <n v="3882.45"/>
    <x v="13"/>
    <n v="44.16"/>
    <n v="3838.29"/>
    <n v="2.3E-2"/>
    <n v="0.98199999999999998"/>
    <n v="0"/>
    <n v="0.999"/>
    <n v="0"/>
    <n v="0"/>
    <n v="0.2"/>
  </r>
  <r>
    <x v="21"/>
    <x v="1"/>
    <x v="9"/>
    <x v="24"/>
    <x v="4"/>
    <n v="59.77"/>
    <n v="196"/>
    <n v="41"/>
    <n v="155"/>
    <n v="11714.92"/>
    <n v="3.4000000000000002E-2"/>
    <n v="402.7"/>
    <n v="11312.22"/>
    <x v="4"/>
    <n v="177.72"/>
    <n v="11134.5"/>
    <n v="1.2999999999999999E-2"/>
    <n v="1.0569999999999999"/>
    <n v="0"/>
    <n v="0.98899999999999999"/>
    <n v="0"/>
    <n v="0"/>
    <n v="0.26300000000000001"/>
  </r>
  <r>
    <x v="21"/>
    <x v="1"/>
    <x v="9"/>
    <x v="25"/>
    <x v="3"/>
    <n v="100.53"/>
    <n v="68"/>
    <n v="14"/>
    <n v="54"/>
    <n v="6836.04"/>
    <n v="2.1999999999999999E-2"/>
    <n v="152.51"/>
    <n v="6683.53"/>
    <x v="6"/>
    <n v="179.99"/>
    <n v="6503.54"/>
    <n v="1.7999999999999999E-2"/>
    <n v="1.0389999999999999"/>
    <n v="0"/>
    <n v="0.98799999999999999"/>
    <n v="0"/>
    <n v="0"/>
    <n v="0.247"/>
  </r>
  <r>
    <x v="21"/>
    <x v="1"/>
    <x v="9"/>
    <x v="26"/>
    <x v="1"/>
    <n v="65.849999999999994"/>
    <n v="9"/>
    <n v="1"/>
    <n v="8"/>
    <n v="592.65"/>
    <n v="4.1000000000000002E-2"/>
    <n v="24.55"/>
    <n v="568.1"/>
    <x v="1"/>
    <n v="13.81"/>
    <n v="554.29"/>
    <n v="2.1000000000000001E-2"/>
    <n v="0.98"/>
    <n v="0"/>
    <n v="0.98399999999999999"/>
    <n v="0"/>
    <n v="0"/>
    <n v="0.22"/>
  </r>
  <r>
    <x v="21"/>
    <x v="1"/>
    <x v="9"/>
    <x v="27"/>
    <x v="0"/>
    <n v="25.11"/>
    <n v="359"/>
    <n v="75"/>
    <n v="284"/>
    <n v="9014.49"/>
    <n v="0.02"/>
    <n v="183.17"/>
    <n v="8831.32"/>
    <x v="20"/>
    <n v="186.32"/>
    <n v="8645"/>
    <n v="1.7999999999999999E-2"/>
    <n v="0.998"/>
    <n v="0"/>
    <n v="0.98699999999999999"/>
    <n v="0"/>
    <n v="0"/>
    <n v="0.254"/>
  </r>
  <r>
    <x v="21"/>
    <x v="1"/>
    <x v="9"/>
    <x v="28"/>
    <x v="2"/>
    <n v="38.24"/>
    <n v="34"/>
    <n v="7"/>
    <n v="27"/>
    <n v="1300.1600000000001"/>
    <n v="0"/>
    <n v="0"/>
    <n v="1300.1600000000001"/>
    <x v="0"/>
    <n v="17.41"/>
    <n v="1282.75"/>
    <n v="1.9E-2"/>
    <n v="1.0369999999999999"/>
    <n v="0"/>
    <n v="0.98499999999999999"/>
    <n v="0"/>
    <n v="0"/>
    <n v="0.23699999999999999"/>
  </r>
  <r>
    <x v="21"/>
    <x v="1"/>
    <x v="9"/>
    <x v="29"/>
    <x v="4"/>
    <n v="75.959999999999994"/>
    <n v="31"/>
    <n v="6"/>
    <n v="25"/>
    <n v="2354.7600000000002"/>
    <n v="6.0999999999999999E-2"/>
    <n v="143.28"/>
    <n v="2211.48"/>
    <x v="10"/>
    <n v="64.849999999999994"/>
    <n v="2146.63"/>
    <n v="2.9000000000000001E-2"/>
    <n v="0.99"/>
    <n v="0"/>
    <n v="0.98299999999999998"/>
    <n v="0"/>
    <n v="0"/>
    <n v="0.23"/>
  </r>
  <r>
    <x v="21"/>
    <x v="1"/>
    <x v="9"/>
    <x v="30"/>
    <x v="1"/>
    <n v="65.540000000000006"/>
    <n v="154"/>
    <n v="32"/>
    <n v="122"/>
    <n v="10093.16"/>
    <n v="2.5999999999999999E-2"/>
    <n v="262"/>
    <n v="9831.16"/>
    <x v="11"/>
    <n v="245.04"/>
    <n v="9586.1200000000008"/>
    <n v="6.0000000000000001E-3"/>
    <n v="0.98099999999999998"/>
    <n v="0"/>
    <n v="0.996"/>
    <n v="0"/>
    <n v="0"/>
    <n v="0.26200000000000001"/>
  </r>
  <r>
    <x v="21"/>
    <x v="1"/>
    <x v="9"/>
    <x v="31"/>
    <x v="1"/>
    <n v="50.11"/>
    <n v="45"/>
    <n v="9"/>
    <n v="36"/>
    <n v="2254.9499999999998"/>
    <n v="2E-3"/>
    <n v="4.1100000000000003"/>
    <n v="2250.84"/>
    <x v="1"/>
    <n v="53.3"/>
    <n v="2197.54"/>
    <n v="1E-3"/>
    <n v="1.0049999999999999"/>
    <n v="0"/>
    <n v="0.997"/>
    <n v="0"/>
    <n v="0"/>
    <n v="0.254"/>
  </r>
  <r>
    <x v="21"/>
    <x v="1"/>
    <x v="9"/>
    <x v="32"/>
    <x v="2"/>
    <n v="74.34"/>
    <n v="92"/>
    <n v="19"/>
    <n v="73"/>
    <n v="6839.28"/>
    <n v="2.5999999999999999E-2"/>
    <n v="178.44"/>
    <n v="6660.84"/>
    <x v="15"/>
    <n v="132.13"/>
    <n v="6528.71"/>
    <n v="1E-3"/>
    <n v="0.999"/>
    <n v="0"/>
    <n v="0.98199999999999998"/>
    <n v="0"/>
    <n v="0"/>
    <n v="0.22600000000000001"/>
  </r>
  <r>
    <x v="21"/>
    <x v="1"/>
    <x v="9"/>
    <x v="33"/>
    <x v="2"/>
    <n v="54.4"/>
    <n v="8"/>
    <n v="1"/>
    <n v="7"/>
    <n v="435.2"/>
    <n v="1.2E-2"/>
    <n v="5.42"/>
    <n v="429.78"/>
    <x v="19"/>
    <n v="9.24"/>
    <n v="420.54"/>
    <n v="0.04"/>
    <n v="1.0409999999999999"/>
    <n v="0"/>
    <n v="0.98399999999999999"/>
    <n v="0"/>
    <n v="0"/>
    <n v="0.216"/>
  </r>
  <r>
    <x v="21"/>
    <x v="1"/>
    <x v="9"/>
    <x v="34"/>
    <x v="1"/>
    <n v="49.97"/>
    <n v="12"/>
    <n v="2"/>
    <n v="10"/>
    <n v="599.64"/>
    <n v="4.1000000000000002E-2"/>
    <n v="24.58"/>
    <n v="575.05999999999995"/>
    <x v="9"/>
    <n v="7.77"/>
    <n v="567.29"/>
    <n v="3.9E-2"/>
    <n v="1.0229999999999999"/>
    <n v="0"/>
    <n v="0.98699999999999999"/>
    <n v="0"/>
    <n v="0"/>
    <n v="0.23799999999999999"/>
  </r>
  <r>
    <x v="21"/>
    <x v="1"/>
    <x v="9"/>
    <x v="35"/>
    <x v="0"/>
    <n v="26.02"/>
    <n v="425"/>
    <n v="89"/>
    <n v="336"/>
    <n v="11058.5"/>
    <n v="5.8999999999999997E-2"/>
    <n v="649.83000000000004"/>
    <n v="10408.67"/>
    <x v="19"/>
    <n v="232.2"/>
    <n v="10176.469999999999"/>
    <n v="0.04"/>
    <n v="1.0549999999999999"/>
    <n v="0"/>
    <n v="0.98799999999999999"/>
    <n v="0"/>
    <n v="0"/>
    <n v="0.224"/>
  </r>
  <r>
    <x v="21"/>
    <x v="1"/>
    <x v="9"/>
    <x v="36"/>
    <x v="0"/>
    <n v="23.49"/>
    <n v="260"/>
    <n v="54"/>
    <n v="206"/>
    <n v="6107.4"/>
    <n v="2.5000000000000001E-2"/>
    <n v="155.19999999999999"/>
    <n v="5952.2"/>
    <x v="15"/>
    <n v="119.3"/>
    <n v="5832.9"/>
    <n v="2.1999999999999999E-2"/>
    <n v="0.98099999999999998"/>
    <n v="0"/>
    <n v="0.98399999999999999"/>
    <n v="0"/>
    <n v="0"/>
    <n v="0.24299999999999999"/>
  </r>
  <r>
    <x v="21"/>
    <x v="1"/>
    <x v="9"/>
    <x v="37"/>
    <x v="4"/>
    <n v="61.63"/>
    <n v="69"/>
    <n v="14"/>
    <n v="55"/>
    <n v="4252.47"/>
    <n v="0"/>
    <n v="0"/>
    <n v="4252.47"/>
    <x v="20"/>
    <n v="91.27"/>
    <n v="4161.2"/>
    <n v="1.0999999999999999E-2"/>
    <n v="1.054"/>
    <n v="0"/>
    <n v="0.99"/>
    <n v="0"/>
    <n v="0"/>
    <n v="0.27700000000000002"/>
  </r>
  <r>
    <x v="21"/>
    <x v="1"/>
    <x v="9"/>
    <x v="38"/>
    <x v="0"/>
    <n v="18.5"/>
    <n v="277"/>
    <n v="58"/>
    <n v="219"/>
    <n v="5124.5"/>
    <n v="2.3E-2"/>
    <n v="118.21"/>
    <n v="5006.29"/>
    <x v="20"/>
    <n v="106.12"/>
    <n v="4900.17"/>
    <n v="3.1E-2"/>
    <n v="1.0589999999999999"/>
    <n v="0"/>
    <n v="0.99399999999999999"/>
    <n v="0"/>
    <n v="0"/>
    <n v="0.25600000000000001"/>
  </r>
  <r>
    <x v="21"/>
    <x v="1"/>
    <x v="9"/>
    <x v="39"/>
    <x v="1"/>
    <n v="30.24"/>
    <n v="157"/>
    <n v="32"/>
    <n v="125"/>
    <n v="4747.68"/>
    <n v="5.8000000000000003E-2"/>
    <n v="274.60000000000002"/>
    <n v="4473.08"/>
    <x v="6"/>
    <n v="118.83"/>
    <n v="4354.25"/>
    <n v="2.1000000000000001E-2"/>
    <n v="1.0169999999999999"/>
    <n v="0"/>
    <n v="0.98199999999999998"/>
    <n v="0"/>
    <n v="0"/>
    <n v="0.27400000000000002"/>
  </r>
  <r>
    <x v="21"/>
    <x v="1"/>
    <x v="9"/>
    <x v="40"/>
    <x v="1"/>
    <n v="97.78"/>
    <n v="8"/>
    <n v="1"/>
    <n v="7"/>
    <n v="782.24"/>
    <n v="5.6000000000000001E-2"/>
    <n v="43.81"/>
    <n v="738.43"/>
    <x v="1"/>
    <n v="17.41"/>
    <n v="721.02"/>
    <n v="1.4999999999999999E-2"/>
    <n v="1.018"/>
    <n v="0"/>
    <n v="0.995"/>
    <n v="0"/>
    <n v="0"/>
    <n v="0.27"/>
  </r>
  <r>
    <x v="21"/>
    <x v="1"/>
    <x v="9"/>
    <x v="41"/>
    <x v="3"/>
    <n v="26.45"/>
    <n v="116"/>
    <n v="24"/>
    <n v="92"/>
    <n v="3068.2"/>
    <n v="2.9000000000000001E-2"/>
    <n v="90.19"/>
    <n v="2978.01"/>
    <x v="2"/>
    <n v="69.17"/>
    <n v="2908.84"/>
    <n v="2.1000000000000001E-2"/>
    <n v="1.0449999999999999"/>
    <n v="0"/>
    <n v="0.995"/>
    <n v="0"/>
    <n v="0"/>
    <n v="0.223"/>
  </r>
  <r>
    <x v="21"/>
    <x v="1"/>
    <x v="9"/>
    <x v="42"/>
    <x v="1"/>
    <n v="33.81"/>
    <n v="30"/>
    <n v="6"/>
    <n v="24"/>
    <n v="1014.3"/>
    <n v="1.7000000000000001E-2"/>
    <n v="17.510000000000002"/>
    <n v="996.79"/>
    <x v="6"/>
    <n v="26.87"/>
    <n v="969.92"/>
    <n v="3.4000000000000002E-2"/>
    <n v="1.032"/>
    <n v="0"/>
    <n v="0.98799999999999999"/>
    <n v="0"/>
    <n v="0"/>
    <n v="0.24299999999999999"/>
  </r>
  <r>
    <x v="21"/>
    <x v="1"/>
    <x v="9"/>
    <x v="43"/>
    <x v="0"/>
    <n v="15.4"/>
    <n v="143"/>
    <n v="29"/>
    <n v="114"/>
    <n v="2202.1999999999998"/>
    <n v="8.2000000000000003E-2"/>
    <n v="180.88"/>
    <n v="2021.32"/>
    <x v="20"/>
    <n v="43.42"/>
    <n v="1977.9"/>
    <n v="3.9E-2"/>
    <n v="1.0249999999999999"/>
    <n v="0"/>
    <n v="0.98099999999999998"/>
    <n v="0"/>
    <n v="0"/>
    <n v="0.24"/>
  </r>
  <r>
    <x v="21"/>
    <x v="1"/>
    <x v="9"/>
    <x v="44"/>
    <x v="4"/>
    <n v="32.950000000000003"/>
    <n v="102"/>
    <n v="21"/>
    <n v="81"/>
    <n v="3360.9"/>
    <n v="3.4000000000000002E-2"/>
    <n v="113.85"/>
    <n v="3247.05"/>
    <x v="10"/>
    <n v="93.08"/>
    <n v="3153.97"/>
    <n v="1.2999999999999999E-2"/>
    <n v="1.0529999999999999"/>
    <n v="0"/>
    <n v="0.99"/>
    <n v="0"/>
    <n v="0"/>
    <n v="0.214"/>
  </r>
  <r>
    <x v="21"/>
    <x v="1"/>
    <x v="9"/>
    <x v="45"/>
    <x v="3"/>
    <n v="154.57"/>
    <n v="15"/>
    <n v="3"/>
    <n v="12"/>
    <n v="2318.5500000000002"/>
    <n v="2.4E-2"/>
    <n v="54.73"/>
    <n v="2263.8200000000002"/>
    <x v="15"/>
    <n v="46.04"/>
    <n v="2217.7800000000002"/>
    <n v="7.0000000000000001E-3"/>
    <n v="0.98699999999999999"/>
    <n v="0"/>
    <n v="0.98599999999999999"/>
    <n v="0"/>
    <n v="0"/>
    <n v="0.215"/>
  </r>
  <r>
    <x v="21"/>
    <x v="1"/>
    <x v="9"/>
    <x v="46"/>
    <x v="0"/>
    <n v="33.520000000000003"/>
    <n v="171"/>
    <n v="36"/>
    <n v="135"/>
    <n v="5731.92"/>
    <n v="5.8000000000000003E-2"/>
    <n v="334.79"/>
    <n v="5397.13"/>
    <x v="3"/>
    <n v="99.62"/>
    <n v="5297.51"/>
    <n v="2E-3"/>
    <n v="0.98399999999999999"/>
    <n v="0"/>
    <n v="0.99099999999999999"/>
    <n v="0"/>
    <n v="0"/>
    <n v="0.253"/>
  </r>
  <r>
    <x v="21"/>
    <x v="1"/>
    <x v="9"/>
    <x v="47"/>
    <x v="4"/>
    <n v="133.19999999999999"/>
    <n v="9"/>
    <n v="1"/>
    <n v="8"/>
    <n v="1198.8"/>
    <n v="2.5999999999999999E-2"/>
    <n v="31.7"/>
    <n v="1167.0999999999999"/>
    <x v="8"/>
    <n v="30.44"/>
    <n v="1136.6600000000001"/>
    <n v="2.7E-2"/>
    <n v="0.98699999999999999"/>
    <n v="0"/>
    <n v="0.998"/>
    <n v="0"/>
    <n v="0"/>
    <n v="0.221"/>
  </r>
  <r>
    <x v="21"/>
    <x v="1"/>
    <x v="9"/>
    <x v="48"/>
    <x v="0"/>
    <n v="24.16"/>
    <n v="332"/>
    <n v="69"/>
    <n v="263"/>
    <n v="8021.12"/>
    <n v="0.05"/>
    <n v="397.27"/>
    <n v="7623.85"/>
    <x v="1"/>
    <n v="185.68"/>
    <n v="7438.17"/>
    <n v="3.2000000000000001E-2"/>
    <n v="0.99199999999999999"/>
    <n v="0"/>
    <n v="0.98199999999999998"/>
    <n v="0"/>
    <n v="0"/>
    <n v="0.24"/>
  </r>
  <r>
    <x v="21"/>
    <x v="1"/>
    <x v="9"/>
    <x v="49"/>
    <x v="3"/>
    <n v="28.27"/>
    <n v="99"/>
    <n v="21"/>
    <n v="78"/>
    <n v="2798.73"/>
    <n v="2.5999999999999999E-2"/>
    <n v="71.599999999999994"/>
    <n v="2727.13"/>
    <x v="3"/>
    <n v="48.62"/>
    <n v="2678.51"/>
    <n v="2.1999999999999999E-2"/>
    <n v="1.0549999999999999"/>
    <n v="0"/>
    <n v="0.998"/>
    <n v="0"/>
    <n v="0"/>
    <n v="0.28499999999999998"/>
  </r>
  <r>
    <x v="22"/>
    <x v="1"/>
    <x v="10"/>
    <x v="0"/>
    <x v="0"/>
    <n v="27.81"/>
    <n v="331"/>
    <n v="71"/>
    <n v="260"/>
    <n v="9205.11"/>
    <n v="0"/>
    <n v="0"/>
    <n v="9205.11"/>
    <x v="19"/>
    <n v="203.42"/>
    <n v="9001.69"/>
    <n v="5.0000000000000001E-3"/>
    <n v="1.016"/>
    <n v="0"/>
    <n v="0.997"/>
    <n v="0"/>
    <n v="0"/>
    <n v="0.224"/>
  </r>
  <r>
    <x v="22"/>
    <x v="1"/>
    <x v="10"/>
    <x v="1"/>
    <x v="0"/>
    <n v="51.91"/>
    <n v="317"/>
    <n v="68"/>
    <n v="249"/>
    <n v="16455.47"/>
    <n v="3.1E-2"/>
    <n v="516.6"/>
    <n v="15938.87"/>
    <x v="18"/>
    <n v="444.2"/>
    <n v="15494.67"/>
    <n v="0.04"/>
    <n v="0.98"/>
    <n v="0"/>
    <n v="0.997"/>
    <n v="0"/>
    <n v="0"/>
    <n v="0.23599999999999999"/>
  </r>
  <r>
    <x v="22"/>
    <x v="1"/>
    <x v="10"/>
    <x v="2"/>
    <x v="1"/>
    <n v="160.6"/>
    <n v="156"/>
    <n v="33"/>
    <n v="123"/>
    <n v="25053.599999999999"/>
    <n v="2.9000000000000001E-2"/>
    <n v="717.39"/>
    <n v="24336.21"/>
    <x v="6"/>
    <n v="669"/>
    <n v="23667.21"/>
    <n v="1.2E-2"/>
    <n v="1.006"/>
    <n v="0"/>
    <n v="0.99399999999999999"/>
    <n v="0"/>
    <n v="0"/>
    <n v="0.222"/>
  </r>
  <r>
    <x v="22"/>
    <x v="1"/>
    <x v="10"/>
    <x v="3"/>
    <x v="2"/>
    <n v="85.42"/>
    <n v="46"/>
    <n v="9"/>
    <n v="37"/>
    <n v="3929.32"/>
    <n v="1.2999999999999999E-2"/>
    <n v="50.68"/>
    <n v="3878.64"/>
    <x v="12"/>
    <n v="72.930000000000007"/>
    <n v="3805.71"/>
    <n v="1.0999999999999999E-2"/>
    <n v="1"/>
    <n v="0"/>
    <n v="0.99"/>
    <n v="0"/>
    <n v="0"/>
    <n v="0.27400000000000002"/>
  </r>
  <r>
    <x v="22"/>
    <x v="1"/>
    <x v="10"/>
    <x v="4"/>
    <x v="2"/>
    <n v="70.52"/>
    <n v="11"/>
    <n v="2"/>
    <n v="9"/>
    <n v="775.72"/>
    <n v="5.5E-2"/>
    <n v="43.03"/>
    <n v="732.69"/>
    <x v="2"/>
    <n v="17.100000000000001"/>
    <n v="715.59"/>
    <n v="7.0000000000000001E-3"/>
    <n v="1.0189999999999999"/>
    <n v="0"/>
    <n v="0.995"/>
    <n v="0"/>
    <n v="0"/>
    <n v="0.27300000000000002"/>
  </r>
  <r>
    <x v="22"/>
    <x v="1"/>
    <x v="10"/>
    <x v="5"/>
    <x v="2"/>
    <n v="44.38"/>
    <n v="11"/>
    <n v="2"/>
    <n v="9"/>
    <n v="488.18"/>
    <n v="6.8000000000000005E-2"/>
    <n v="33.22"/>
    <n v="454.96"/>
    <x v="20"/>
    <n v="9.69"/>
    <n v="445.27"/>
    <n v="2.1999999999999999E-2"/>
    <n v="0.99099999999999999"/>
    <n v="0"/>
    <n v="0.99"/>
    <n v="0"/>
    <n v="0"/>
    <n v="0.23300000000000001"/>
  </r>
  <r>
    <x v="22"/>
    <x v="1"/>
    <x v="10"/>
    <x v="6"/>
    <x v="0"/>
    <n v="12.08"/>
    <n v="212"/>
    <n v="45"/>
    <n v="167"/>
    <n v="2560.96"/>
    <n v="2.8000000000000001E-2"/>
    <n v="72.27"/>
    <n v="2488.69"/>
    <x v="15"/>
    <n v="49.04"/>
    <n v="2439.65"/>
    <n v="3.0000000000000001E-3"/>
    <n v="1.008"/>
    <n v="0"/>
    <n v="0.98399999999999999"/>
    <n v="0"/>
    <n v="0"/>
    <n v="0.245"/>
  </r>
  <r>
    <x v="22"/>
    <x v="1"/>
    <x v="10"/>
    <x v="7"/>
    <x v="3"/>
    <n v="54.64"/>
    <n v="87"/>
    <n v="18"/>
    <n v="69"/>
    <n v="4753.68"/>
    <n v="0.04"/>
    <n v="187.79"/>
    <n v="4565.8900000000003"/>
    <x v="18"/>
    <n v="128.74"/>
    <n v="4437.1499999999996"/>
    <n v="2.4E-2"/>
    <n v="1.0029999999999999"/>
    <n v="0"/>
    <n v="0.98599999999999999"/>
    <n v="0"/>
    <n v="0"/>
    <n v="0.255"/>
  </r>
  <r>
    <x v="22"/>
    <x v="1"/>
    <x v="10"/>
    <x v="8"/>
    <x v="0"/>
    <n v="15.02"/>
    <n v="396"/>
    <n v="84"/>
    <n v="312"/>
    <n v="5947.92"/>
    <n v="2.5999999999999999E-2"/>
    <n v="153.74"/>
    <n v="5794.18"/>
    <x v="12"/>
    <n v="112.54"/>
    <n v="5681.64"/>
    <n v="1E-3"/>
    <n v="1.01"/>
    <n v="0"/>
    <n v="0.98699999999999999"/>
    <n v="0"/>
    <n v="0"/>
    <n v="0.215"/>
  </r>
  <r>
    <x v="22"/>
    <x v="1"/>
    <x v="10"/>
    <x v="9"/>
    <x v="3"/>
    <n v="77.16"/>
    <n v="39"/>
    <n v="8"/>
    <n v="31"/>
    <n v="3009.24"/>
    <n v="0.02"/>
    <n v="61.05"/>
    <n v="2948.19"/>
    <x v="19"/>
    <n v="65.290000000000006"/>
    <n v="2882.9"/>
    <n v="1.2999999999999999E-2"/>
    <n v="1.0409999999999999"/>
    <n v="0"/>
    <n v="0.98399999999999999"/>
    <n v="0"/>
    <n v="0"/>
    <n v="0.25600000000000001"/>
  </r>
  <r>
    <x v="22"/>
    <x v="1"/>
    <x v="10"/>
    <x v="10"/>
    <x v="4"/>
    <n v="42.13"/>
    <n v="264"/>
    <n v="56"/>
    <n v="208"/>
    <n v="11122.32"/>
    <n v="3.5999999999999997E-2"/>
    <n v="401.52"/>
    <n v="10720.8"/>
    <x v="15"/>
    <n v="215.1"/>
    <n v="10505.7"/>
    <n v="3.5000000000000003E-2"/>
    <n v="0.99399999999999999"/>
    <n v="0"/>
    <n v="0.98699999999999999"/>
    <n v="0"/>
    <n v="0"/>
    <n v="0.23699999999999999"/>
  </r>
  <r>
    <x v="22"/>
    <x v="1"/>
    <x v="10"/>
    <x v="11"/>
    <x v="0"/>
    <n v="10.99"/>
    <n v="442"/>
    <n v="95"/>
    <n v="347"/>
    <n v="4857.58"/>
    <n v="2.1000000000000001E-2"/>
    <n v="101.31"/>
    <n v="4756.2700000000004"/>
    <x v="14"/>
    <n v="48.34"/>
    <n v="4707.93"/>
    <n v="1E-3"/>
    <n v="1.034"/>
    <n v="0"/>
    <n v="0.998"/>
    <n v="0"/>
    <n v="0"/>
    <n v="0.25700000000000001"/>
  </r>
  <r>
    <x v="22"/>
    <x v="1"/>
    <x v="10"/>
    <x v="12"/>
    <x v="0"/>
    <n v="23.1"/>
    <n v="178"/>
    <n v="37"/>
    <n v="141"/>
    <n v="4111.8"/>
    <n v="3.5999999999999997E-2"/>
    <n v="147.96"/>
    <n v="3963.84"/>
    <x v="18"/>
    <n v="110.48"/>
    <n v="3853.36"/>
    <n v="0"/>
    <n v="1.054"/>
    <n v="0"/>
    <n v="0.98699999999999999"/>
    <n v="0"/>
    <n v="0"/>
    <n v="0.224"/>
  </r>
  <r>
    <x v="22"/>
    <x v="1"/>
    <x v="10"/>
    <x v="13"/>
    <x v="0"/>
    <n v="23.37"/>
    <n v="390"/>
    <n v="82"/>
    <n v="308"/>
    <n v="9114.2999999999993"/>
    <n v="3.3000000000000002E-2"/>
    <n v="299.31"/>
    <n v="8814.99"/>
    <x v="20"/>
    <n v="186.55"/>
    <n v="8628.44"/>
    <n v="6.0000000000000001E-3"/>
    <n v="0.98"/>
    <n v="0"/>
    <n v="0.98399999999999999"/>
    <n v="0"/>
    <n v="0"/>
    <n v="0.254"/>
  </r>
  <r>
    <x v="22"/>
    <x v="1"/>
    <x v="10"/>
    <x v="14"/>
    <x v="2"/>
    <n v="57.47"/>
    <n v="63"/>
    <n v="13"/>
    <n v="50"/>
    <n v="3620.61"/>
    <n v="4.8000000000000001E-2"/>
    <n v="174.5"/>
    <n v="3446.11"/>
    <x v="15"/>
    <n v="70.64"/>
    <n v="3375.47"/>
    <n v="0.03"/>
    <n v="1.022"/>
    <n v="0"/>
    <n v="0.98799999999999999"/>
    <n v="0"/>
    <n v="0"/>
    <n v="0.27200000000000002"/>
  </r>
  <r>
    <x v="22"/>
    <x v="1"/>
    <x v="10"/>
    <x v="15"/>
    <x v="2"/>
    <n v="40.159999999999997"/>
    <n v="48"/>
    <n v="10"/>
    <n v="38"/>
    <n v="1927.68"/>
    <n v="2.4E-2"/>
    <n v="46.86"/>
    <n v="1880.82"/>
    <x v="13"/>
    <n v="20.23"/>
    <n v="1860.59"/>
    <n v="1.2999999999999999E-2"/>
    <n v="1.032"/>
    <n v="0"/>
    <n v="0.98499999999999999"/>
    <n v="0"/>
    <n v="0"/>
    <n v="0.23400000000000001"/>
  </r>
  <r>
    <x v="22"/>
    <x v="1"/>
    <x v="10"/>
    <x v="16"/>
    <x v="3"/>
    <n v="76.7"/>
    <n v="12"/>
    <n v="2"/>
    <n v="10"/>
    <n v="920.4"/>
    <n v="0.03"/>
    <n v="28.04"/>
    <n v="892.36"/>
    <x v="10"/>
    <n v="25.63"/>
    <n v="866.73"/>
    <n v="2.7E-2"/>
    <n v="1.0589999999999999"/>
    <n v="0"/>
    <n v="0.998"/>
    <n v="0"/>
    <n v="0"/>
    <n v="0.214"/>
  </r>
  <r>
    <x v="22"/>
    <x v="1"/>
    <x v="10"/>
    <x v="17"/>
    <x v="3"/>
    <n v="48.06"/>
    <n v="29"/>
    <n v="6"/>
    <n v="23"/>
    <n v="1393.74"/>
    <n v="0.05"/>
    <n v="69.069999999999993"/>
    <n v="1324.67"/>
    <x v="12"/>
    <n v="24.96"/>
    <n v="1299.71"/>
    <n v="1.0999999999999999E-2"/>
    <n v="1.0249999999999999"/>
    <n v="0"/>
    <n v="0.98399999999999999"/>
    <n v="0"/>
    <n v="0"/>
    <n v="0.248"/>
  </r>
  <r>
    <x v="22"/>
    <x v="1"/>
    <x v="10"/>
    <x v="18"/>
    <x v="0"/>
    <n v="38.020000000000003"/>
    <n v="433"/>
    <n v="92"/>
    <n v="341"/>
    <n v="16462.66"/>
    <n v="0.02"/>
    <n v="324.38"/>
    <n v="16138.28"/>
    <x v="1"/>
    <n v="392.54"/>
    <n v="15745.74"/>
    <n v="2.5999999999999999E-2"/>
    <n v="0.998"/>
    <n v="0"/>
    <n v="0.99199999999999999"/>
    <n v="0"/>
    <n v="0"/>
    <n v="0.22600000000000001"/>
  </r>
  <r>
    <x v="22"/>
    <x v="1"/>
    <x v="10"/>
    <x v="19"/>
    <x v="3"/>
    <n v="51.88"/>
    <n v="135"/>
    <n v="28"/>
    <n v="107"/>
    <n v="7003.8"/>
    <n v="4.4999999999999998E-2"/>
    <n v="313.11"/>
    <n v="6690.69"/>
    <x v="6"/>
    <n v="180.25"/>
    <n v="6510.44"/>
    <n v="6.0000000000000001E-3"/>
    <n v="1.038"/>
    <n v="0"/>
    <n v="0.98699999999999999"/>
    <n v="0"/>
    <n v="0"/>
    <n v="0.20699999999999999"/>
  </r>
  <r>
    <x v="22"/>
    <x v="1"/>
    <x v="10"/>
    <x v="20"/>
    <x v="2"/>
    <n v="45.73"/>
    <n v="76"/>
    <n v="16"/>
    <n v="60"/>
    <n v="3475.48"/>
    <n v="3.4000000000000002E-2"/>
    <n v="117.02"/>
    <n v="3358.46"/>
    <x v="1"/>
    <n v="80.81"/>
    <n v="3277.65"/>
    <n v="0.01"/>
    <n v="1.006"/>
    <n v="0"/>
    <n v="0.98699999999999999"/>
    <n v="0"/>
    <n v="0"/>
    <n v="0.24399999999999999"/>
  </r>
  <r>
    <x v="22"/>
    <x v="1"/>
    <x v="10"/>
    <x v="21"/>
    <x v="3"/>
    <n v="30.32"/>
    <n v="162"/>
    <n v="34"/>
    <n v="128"/>
    <n v="4911.84"/>
    <n v="0"/>
    <n v="0"/>
    <n v="4911.84"/>
    <x v="13"/>
    <n v="52.63"/>
    <n v="4859.21"/>
    <n v="7.0000000000000001E-3"/>
    <n v="0.99399999999999999"/>
    <n v="0"/>
    <n v="0.98499999999999999"/>
    <n v="0"/>
    <n v="0"/>
    <n v="0.24199999999999999"/>
  </r>
  <r>
    <x v="22"/>
    <x v="1"/>
    <x v="10"/>
    <x v="22"/>
    <x v="4"/>
    <n v="58.45"/>
    <n v="192"/>
    <n v="41"/>
    <n v="151"/>
    <n v="11222.4"/>
    <n v="1.4E-2"/>
    <n v="157.44"/>
    <n v="11064.96"/>
    <x v="14"/>
    <n v="115.19"/>
    <n v="10949.77"/>
    <n v="4.0000000000000001E-3"/>
    <n v="0.98599999999999999"/>
    <n v="0"/>
    <n v="0.995"/>
    <n v="0"/>
    <n v="0"/>
    <n v="0.248"/>
  </r>
  <r>
    <x v="22"/>
    <x v="1"/>
    <x v="10"/>
    <x v="23"/>
    <x v="2"/>
    <n v="42.03"/>
    <n v="129"/>
    <n v="27"/>
    <n v="102"/>
    <n v="5421.87"/>
    <n v="4.2000000000000003E-2"/>
    <n v="225.61"/>
    <n v="5196.26"/>
    <x v="6"/>
    <n v="139.96"/>
    <n v="5056.3"/>
    <n v="3.3000000000000002E-2"/>
    <n v="1.0169999999999999"/>
    <n v="0"/>
    <n v="0.99"/>
    <n v="0"/>
    <n v="0"/>
    <n v="0.216"/>
  </r>
  <r>
    <x v="22"/>
    <x v="1"/>
    <x v="10"/>
    <x v="24"/>
    <x v="4"/>
    <n v="60.26"/>
    <n v="272"/>
    <n v="58"/>
    <n v="214"/>
    <n v="16390.72"/>
    <n v="4.7E-2"/>
    <n v="776.41"/>
    <n v="15614.31"/>
    <x v="13"/>
    <n v="166.09"/>
    <n v="15448.22"/>
    <n v="2E-3"/>
    <n v="1.03"/>
    <n v="0"/>
    <n v="0.99099999999999999"/>
    <n v="0"/>
    <n v="0"/>
    <n v="0.23899999999999999"/>
  </r>
  <r>
    <x v="22"/>
    <x v="1"/>
    <x v="10"/>
    <x v="25"/>
    <x v="3"/>
    <n v="102.4"/>
    <n v="104"/>
    <n v="22"/>
    <n v="82"/>
    <n v="10649.6"/>
    <n v="4.3999999999999997E-2"/>
    <n v="471.72"/>
    <n v="10177.879999999999"/>
    <x v="15"/>
    <n v="207.48"/>
    <n v="9970.4"/>
    <n v="3.1E-2"/>
    <n v="0.999"/>
    <n v="0"/>
    <n v="0.996"/>
    <n v="0"/>
    <n v="0"/>
    <n v="0.23699999999999999"/>
  </r>
  <r>
    <x v="22"/>
    <x v="1"/>
    <x v="10"/>
    <x v="26"/>
    <x v="1"/>
    <n v="66.010000000000005"/>
    <n v="11"/>
    <n v="2"/>
    <n v="9"/>
    <n v="726.11"/>
    <n v="1E-3"/>
    <n v="0.85"/>
    <n v="725.26"/>
    <x v="18"/>
    <n v="20.329999999999998"/>
    <n v="704.93"/>
    <n v="1.0999999999999999E-2"/>
    <n v="1.018"/>
    <n v="0"/>
    <n v="0.98499999999999999"/>
    <n v="0"/>
    <n v="0"/>
    <n v="0.28399999999999997"/>
  </r>
  <r>
    <x v="22"/>
    <x v="1"/>
    <x v="10"/>
    <x v="27"/>
    <x v="0"/>
    <n v="25.38"/>
    <n v="489"/>
    <n v="105"/>
    <n v="384"/>
    <n v="12410.82"/>
    <n v="0.05"/>
    <n v="615.04"/>
    <n v="11795.78"/>
    <x v="0"/>
    <n v="147.59"/>
    <n v="11648.19"/>
    <n v="1.6E-2"/>
    <n v="1.0169999999999999"/>
    <n v="0"/>
    <n v="0.998"/>
    <n v="0"/>
    <n v="0"/>
    <n v="0.19900000000000001"/>
  </r>
  <r>
    <x v="22"/>
    <x v="1"/>
    <x v="10"/>
    <x v="28"/>
    <x v="2"/>
    <n v="37.299999999999997"/>
    <n v="42"/>
    <n v="8"/>
    <n v="34"/>
    <n v="1566.6"/>
    <n v="3.1E-2"/>
    <n v="48.31"/>
    <n v="1518.29"/>
    <x v="9"/>
    <n v="20.78"/>
    <n v="1497.51"/>
    <n v="2.1000000000000001E-2"/>
    <n v="1.03"/>
    <n v="0"/>
    <n v="0.98499999999999999"/>
    <n v="0"/>
    <n v="0"/>
    <n v="0.23400000000000001"/>
  </r>
  <r>
    <x v="22"/>
    <x v="1"/>
    <x v="10"/>
    <x v="29"/>
    <x v="4"/>
    <n v="74.75"/>
    <n v="46"/>
    <n v="9"/>
    <n v="37"/>
    <n v="3438.5"/>
    <n v="0.06"/>
    <n v="206.44"/>
    <n v="3232.06"/>
    <x v="12"/>
    <n v="62.73"/>
    <n v="3169.33"/>
    <n v="2.9000000000000001E-2"/>
    <n v="1.02"/>
    <n v="0"/>
    <n v="0.99399999999999999"/>
    <n v="0"/>
    <n v="0"/>
    <n v="0.216"/>
  </r>
  <r>
    <x v="22"/>
    <x v="1"/>
    <x v="10"/>
    <x v="30"/>
    <x v="1"/>
    <n v="64.83"/>
    <n v="181"/>
    <n v="38"/>
    <n v="143"/>
    <n v="11734.23"/>
    <n v="2.9000000000000001E-2"/>
    <n v="337.69"/>
    <n v="11396.54"/>
    <x v="2"/>
    <n v="257.64999999999998"/>
    <n v="11138.89"/>
    <n v="3.4000000000000002E-2"/>
    <n v="0.996"/>
    <n v="0"/>
    <n v="0.98299999999999998"/>
    <n v="0"/>
    <n v="0"/>
    <n v="0.26100000000000001"/>
  </r>
  <r>
    <x v="22"/>
    <x v="1"/>
    <x v="10"/>
    <x v="31"/>
    <x v="1"/>
    <n v="50.25"/>
    <n v="53"/>
    <n v="11"/>
    <n v="42"/>
    <n v="2663.25"/>
    <n v="4.5999999999999999E-2"/>
    <n v="121.93"/>
    <n v="2541.3200000000002"/>
    <x v="0"/>
    <n v="34.159999999999997"/>
    <n v="2507.16"/>
    <n v="8.9999999999999993E-3"/>
    <n v="0.996"/>
    <n v="0"/>
    <n v="0.99"/>
    <n v="0"/>
    <n v="0"/>
    <n v="0.23200000000000001"/>
  </r>
  <r>
    <x v="22"/>
    <x v="1"/>
    <x v="10"/>
    <x v="32"/>
    <x v="2"/>
    <n v="73.849999999999994"/>
    <n v="115"/>
    <n v="24"/>
    <n v="91"/>
    <n v="8492.75"/>
    <n v="3.5000000000000003E-2"/>
    <n v="293.01"/>
    <n v="8199.74"/>
    <x v="7"/>
    <n v="101.46"/>
    <n v="8098.28"/>
    <n v="3.2000000000000001E-2"/>
    <n v="1.03"/>
    <n v="0"/>
    <n v="0.98699999999999999"/>
    <n v="0"/>
    <n v="0"/>
    <n v="0.24399999999999999"/>
  </r>
  <r>
    <x v="22"/>
    <x v="1"/>
    <x v="10"/>
    <x v="33"/>
    <x v="2"/>
    <n v="53.94"/>
    <n v="13"/>
    <n v="2"/>
    <n v="11"/>
    <n v="701.22"/>
    <n v="3.3000000000000002E-2"/>
    <n v="23.15"/>
    <n v="678.07"/>
    <x v="7"/>
    <n v="8.02"/>
    <n v="670.05"/>
    <n v="1.2999999999999999E-2"/>
    <n v="1.0429999999999999"/>
    <n v="0"/>
    <n v="0.99099999999999999"/>
    <n v="0"/>
    <n v="0"/>
    <n v="0.25"/>
  </r>
  <r>
    <x v="22"/>
    <x v="1"/>
    <x v="10"/>
    <x v="34"/>
    <x v="1"/>
    <n v="50.14"/>
    <n v="15"/>
    <n v="3"/>
    <n v="12"/>
    <n v="752.1"/>
    <n v="3.2000000000000001E-2"/>
    <n v="23.93"/>
    <n v="728.17"/>
    <x v="6"/>
    <n v="19.809999999999999"/>
    <n v="708.36"/>
    <n v="8.0000000000000002E-3"/>
    <n v="1.042"/>
    <n v="0"/>
    <n v="0.98699999999999999"/>
    <n v="0"/>
    <n v="0"/>
    <n v="0.249"/>
  </r>
  <r>
    <x v="22"/>
    <x v="1"/>
    <x v="10"/>
    <x v="35"/>
    <x v="0"/>
    <n v="26.24"/>
    <n v="525"/>
    <n v="113"/>
    <n v="412"/>
    <n v="13776"/>
    <n v="5.7000000000000002E-2"/>
    <n v="780.89"/>
    <n v="12995.11"/>
    <x v="17"/>
    <n v="201.31"/>
    <n v="12793.8"/>
    <n v="1.2999999999999999E-2"/>
    <n v="1.0049999999999999"/>
    <n v="0"/>
    <n v="0.997"/>
    <n v="0"/>
    <n v="0"/>
    <n v="0.21199999999999999"/>
  </r>
  <r>
    <x v="22"/>
    <x v="1"/>
    <x v="10"/>
    <x v="36"/>
    <x v="0"/>
    <n v="23.98"/>
    <n v="343"/>
    <n v="72"/>
    <n v="271"/>
    <n v="8225.14"/>
    <n v="4.2999999999999997E-2"/>
    <n v="355.4"/>
    <n v="7869.74"/>
    <x v="19"/>
    <n v="171.23"/>
    <n v="7698.51"/>
    <n v="1.0999999999999999E-2"/>
    <n v="1.034"/>
    <n v="0"/>
    <n v="0.98"/>
    <n v="0"/>
    <n v="0"/>
    <n v="0.26500000000000001"/>
  </r>
  <r>
    <x v="22"/>
    <x v="1"/>
    <x v="10"/>
    <x v="37"/>
    <x v="4"/>
    <n v="60.6"/>
    <n v="86"/>
    <n v="18"/>
    <n v="68"/>
    <n v="5211.6000000000004"/>
    <n v="5.2999999999999999E-2"/>
    <n v="277.52999999999997"/>
    <n v="4934.07"/>
    <x v="13"/>
    <n v="53.48"/>
    <n v="4880.59"/>
    <n v="3.7999999999999999E-2"/>
    <n v="1.016"/>
    <n v="0"/>
    <n v="0.996"/>
    <n v="0"/>
    <n v="0"/>
    <n v="0.22500000000000001"/>
  </r>
  <r>
    <x v="22"/>
    <x v="1"/>
    <x v="10"/>
    <x v="38"/>
    <x v="0"/>
    <n v="18.3"/>
    <n v="379"/>
    <n v="80"/>
    <n v="299"/>
    <n v="6935.7"/>
    <n v="3.6999999999999998E-2"/>
    <n v="257.58999999999997"/>
    <n v="6678.11"/>
    <x v="18"/>
    <n v="189.96"/>
    <n v="6488.15"/>
    <n v="1.4999999999999999E-2"/>
    <n v="1.0089999999999999"/>
    <n v="0"/>
    <n v="0.98199999999999998"/>
    <n v="0"/>
    <n v="0"/>
    <n v="0.26400000000000001"/>
  </r>
  <r>
    <x v="22"/>
    <x v="1"/>
    <x v="10"/>
    <x v="39"/>
    <x v="1"/>
    <n v="31.1"/>
    <n v="198"/>
    <n v="42"/>
    <n v="156"/>
    <n v="6157.8"/>
    <n v="3.7999999999999999E-2"/>
    <n v="235.82"/>
    <n v="5921.98"/>
    <x v="5"/>
    <n v="103.6"/>
    <n v="5818.38"/>
    <n v="1.7000000000000001E-2"/>
    <n v="0.98799999999999999"/>
    <n v="0"/>
    <n v="0.98799999999999999"/>
    <n v="0"/>
    <n v="0"/>
    <n v="0.223"/>
  </r>
  <r>
    <x v="22"/>
    <x v="1"/>
    <x v="10"/>
    <x v="40"/>
    <x v="1"/>
    <n v="99.79"/>
    <n v="10"/>
    <n v="2"/>
    <n v="8"/>
    <n v="997.9"/>
    <n v="3.1E-2"/>
    <n v="31.39"/>
    <n v="966.51"/>
    <x v="4"/>
    <n v="15.78"/>
    <n v="950.73"/>
    <n v="2.5000000000000001E-2"/>
    <n v="1.05"/>
    <n v="0"/>
    <n v="0.98"/>
    <n v="0"/>
    <n v="0"/>
    <n v="0.25"/>
  </r>
  <r>
    <x v="22"/>
    <x v="1"/>
    <x v="10"/>
    <x v="41"/>
    <x v="3"/>
    <n v="27.02"/>
    <n v="146"/>
    <n v="30"/>
    <n v="116"/>
    <n v="3944.92"/>
    <n v="0.03"/>
    <n v="117.25"/>
    <n v="3827.67"/>
    <x v="6"/>
    <n v="103.01"/>
    <n v="3724.66"/>
    <n v="1.4E-2"/>
    <n v="1.06"/>
    <n v="0"/>
    <n v="0.98099999999999998"/>
    <n v="0"/>
    <n v="0"/>
    <n v="0.245"/>
  </r>
  <r>
    <x v="22"/>
    <x v="1"/>
    <x v="10"/>
    <x v="42"/>
    <x v="1"/>
    <n v="33.770000000000003"/>
    <n v="40"/>
    <n v="8"/>
    <n v="32"/>
    <n v="1350.8"/>
    <n v="3.9E-2"/>
    <n v="53.17"/>
    <n v="1297.6300000000001"/>
    <x v="18"/>
    <n v="36.549999999999997"/>
    <n v="1261.08"/>
    <n v="0.01"/>
    <n v="1.018"/>
    <n v="0"/>
    <n v="0.98499999999999999"/>
    <n v="0"/>
    <n v="0"/>
    <n v="0.248"/>
  </r>
  <r>
    <x v="22"/>
    <x v="1"/>
    <x v="10"/>
    <x v="43"/>
    <x v="0"/>
    <n v="15.23"/>
    <n v="200"/>
    <n v="42"/>
    <n v="158"/>
    <n v="3046"/>
    <n v="6.7000000000000004E-2"/>
    <n v="203.02"/>
    <n v="2842.98"/>
    <x v="9"/>
    <n v="39.28"/>
    <n v="2803.7"/>
    <n v="8.9999999999999993E-3"/>
    <n v="0.999"/>
    <n v="0"/>
    <n v="0.99399999999999999"/>
    <n v="0"/>
    <n v="0"/>
    <n v="0.21199999999999999"/>
  </r>
  <r>
    <x v="22"/>
    <x v="1"/>
    <x v="10"/>
    <x v="44"/>
    <x v="4"/>
    <n v="32.85"/>
    <n v="142"/>
    <n v="30"/>
    <n v="112"/>
    <n v="4664.7"/>
    <n v="3.7999999999999999E-2"/>
    <n v="176.18"/>
    <n v="4488.5200000000004"/>
    <x v="7"/>
    <n v="52.88"/>
    <n v="4435.6400000000003"/>
    <n v="0.02"/>
    <n v="1"/>
    <n v="0"/>
    <n v="0.99199999999999999"/>
    <n v="0"/>
    <n v="0"/>
    <n v="0.251"/>
  </r>
  <r>
    <x v="22"/>
    <x v="1"/>
    <x v="10"/>
    <x v="45"/>
    <x v="3"/>
    <n v="153.91"/>
    <n v="18"/>
    <n v="3"/>
    <n v="15"/>
    <n v="2770.38"/>
    <n v="1.9E-2"/>
    <n v="52.95"/>
    <n v="2717.43"/>
    <x v="6"/>
    <n v="73.849999999999994"/>
    <n v="2643.58"/>
    <n v="1.7000000000000001E-2"/>
    <n v="1.036"/>
    <n v="0"/>
    <n v="0.98699999999999999"/>
    <n v="0"/>
    <n v="0"/>
    <n v="0.246"/>
  </r>
  <r>
    <x v="22"/>
    <x v="1"/>
    <x v="10"/>
    <x v="46"/>
    <x v="0"/>
    <n v="33.46"/>
    <n v="191"/>
    <n v="41"/>
    <n v="150"/>
    <n v="6390.86"/>
    <n v="0.02"/>
    <n v="126.67"/>
    <n v="6264.19"/>
    <x v="15"/>
    <n v="127.91"/>
    <n v="6136.28"/>
    <n v="3.5999999999999997E-2"/>
    <n v="0.98899999999999999"/>
    <n v="0"/>
    <n v="0.999"/>
    <n v="0"/>
    <n v="0"/>
    <n v="0.27700000000000002"/>
  </r>
  <r>
    <x v="22"/>
    <x v="1"/>
    <x v="10"/>
    <x v="47"/>
    <x v="4"/>
    <n v="136.61000000000001"/>
    <n v="10"/>
    <n v="2"/>
    <n v="8"/>
    <n v="1366.1"/>
    <n v="4.3999999999999997E-2"/>
    <n v="60.73"/>
    <n v="1305.3699999999999"/>
    <x v="13"/>
    <n v="14.94"/>
    <n v="1290.43"/>
    <n v="3.3000000000000002E-2"/>
    <n v="1.0309999999999999"/>
    <n v="0"/>
    <n v="0.98899999999999999"/>
    <n v="0"/>
    <n v="0"/>
    <n v="0.23699999999999999"/>
  </r>
  <r>
    <x v="22"/>
    <x v="1"/>
    <x v="10"/>
    <x v="48"/>
    <x v="0"/>
    <n v="24.11"/>
    <n v="405"/>
    <n v="86"/>
    <n v="319"/>
    <n v="9764.5499999999993"/>
    <n v="5.2999999999999999E-2"/>
    <n v="519.71"/>
    <n v="9244.84"/>
    <x v="19"/>
    <n v="203.67"/>
    <n v="9041.17"/>
    <n v="3.5000000000000003E-2"/>
    <n v="1.02"/>
    <n v="0"/>
    <n v="0.98699999999999999"/>
    <n v="0"/>
    <n v="0"/>
    <n v="0.25700000000000001"/>
  </r>
  <r>
    <x v="22"/>
    <x v="1"/>
    <x v="10"/>
    <x v="49"/>
    <x v="3"/>
    <n v="27.56"/>
    <n v="153"/>
    <n v="33"/>
    <n v="120"/>
    <n v="4216.68"/>
    <n v="2.5000000000000001E-2"/>
    <n v="105.2"/>
    <n v="4111.4799999999996"/>
    <x v="15"/>
    <n v="81.7"/>
    <n v="4029.78"/>
    <n v="1.9E-2"/>
    <n v="1.042"/>
    <n v="0"/>
    <n v="1"/>
    <n v="0"/>
    <n v="0"/>
    <n v="0.24299999999999999"/>
  </r>
  <r>
    <x v="23"/>
    <x v="1"/>
    <x v="11"/>
    <x v="0"/>
    <x v="0"/>
    <n v="27.38"/>
    <n v="367"/>
    <n v="80"/>
    <n v="287"/>
    <n v="10048.459999999999"/>
    <n v="0.01"/>
    <n v="97.93"/>
    <n v="9950.5300000000007"/>
    <x v="18"/>
    <n v="277.31"/>
    <n v="9673.2199999999993"/>
    <n v="3.2000000000000001E-2"/>
    <n v="1.032"/>
    <n v="0"/>
    <n v="0.997"/>
    <n v="0"/>
    <n v="0"/>
    <n v="0.245"/>
  </r>
  <r>
    <x v="23"/>
    <x v="1"/>
    <x v="11"/>
    <x v="1"/>
    <x v="0"/>
    <n v="51.32"/>
    <n v="345"/>
    <n v="74"/>
    <n v="271"/>
    <n v="17705.400000000001"/>
    <n v="0.05"/>
    <n v="884.64"/>
    <n v="16820.759999999998"/>
    <x v="11"/>
    <n v="419.01"/>
    <n v="16401.75"/>
    <n v="2.1999999999999999E-2"/>
    <n v="1.0189999999999999"/>
    <n v="0"/>
    <n v="0.98099999999999998"/>
    <n v="0"/>
    <n v="0"/>
    <n v="0.28699999999999998"/>
  </r>
  <r>
    <x v="23"/>
    <x v="1"/>
    <x v="11"/>
    <x v="2"/>
    <x v="1"/>
    <n v="157"/>
    <n v="170"/>
    <n v="36"/>
    <n v="134"/>
    <n v="26690"/>
    <n v="1.4999999999999999E-2"/>
    <n v="393.49"/>
    <n v="26296.51"/>
    <x v="10"/>
    <n v="774.68"/>
    <n v="25521.83"/>
    <n v="7.0000000000000001E-3"/>
    <n v="1.0289999999999999"/>
    <n v="0"/>
    <n v="0.98399999999999999"/>
    <n v="0"/>
    <n v="0"/>
    <n v="0.255"/>
  </r>
  <r>
    <x v="23"/>
    <x v="1"/>
    <x v="11"/>
    <x v="3"/>
    <x v="2"/>
    <n v="84.58"/>
    <n v="53"/>
    <n v="11"/>
    <n v="42"/>
    <n v="4482.74"/>
    <n v="0"/>
    <n v="0"/>
    <n v="4482.74"/>
    <x v="8"/>
    <n v="115.22"/>
    <n v="4367.5200000000004"/>
    <n v="6.0000000000000001E-3"/>
    <n v="1.046"/>
    <n v="0"/>
    <n v="0.996"/>
    <n v="0"/>
    <n v="0"/>
    <n v="0.24"/>
  </r>
  <r>
    <x v="23"/>
    <x v="1"/>
    <x v="11"/>
    <x v="4"/>
    <x v="2"/>
    <n v="71.22"/>
    <n v="11"/>
    <n v="2"/>
    <n v="9"/>
    <n v="783.42"/>
    <n v="2.7E-2"/>
    <n v="21.09"/>
    <n v="762.33"/>
    <x v="9"/>
    <n v="10.48"/>
    <n v="751.85"/>
    <n v="2.8000000000000001E-2"/>
    <n v="1.042"/>
    <n v="0"/>
    <n v="0.99099999999999999"/>
    <n v="0"/>
    <n v="0"/>
    <n v="0.21"/>
  </r>
  <r>
    <x v="23"/>
    <x v="1"/>
    <x v="11"/>
    <x v="5"/>
    <x v="2"/>
    <n v="43.35"/>
    <n v="11"/>
    <n v="2"/>
    <n v="9"/>
    <n v="476.85"/>
    <n v="4.9000000000000002E-2"/>
    <n v="23.53"/>
    <n v="453.32"/>
    <x v="6"/>
    <n v="12.14"/>
    <n v="441.18"/>
    <n v="3.4000000000000002E-2"/>
    <n v="0.98699999999999999"/>
    <n v="0"/>
    <n v="0.98599999999999999"/>
    <n v="0"/>
    <n v="0"/>
    <n v="0.248"/>
  </r>
  <r>
    <x v="23"/>
    <x v="1"/>
    <x v="11"/>
    <x v="6"/>
    <x v="0"/>
    <n v="11.93"/>
    <n v="227"/>
    <n v="49"/>
    <n v="178"/>
    <n v="2708.11"/>
    <n v="4.8000000000000001E-2"/>
    <n v="129.72"/>
    <n v="2578.39"/>
    <x v="4"/>
    <n v="40.590000000000003"/>
    <n v="2537.8000000000002"/>
    <n v="2.5999999999999999E-2"/>
    <n v="1.0349999999999999"/>
    <n v="0"/>
    <n v="0.98699999999999999"/>
    <n v="0"/>
    <n v="0"/>
    <n v="0.20200000000000001"/>
  </r>
  <r>
    <x v="23"/>
    <x v="1"/>
    <x v="11"/>
    <x v="7"/>
    <x v="3"/>
    <n v="53.4"/>
    <n v="98"/>
    <n v="21"/>
    <n v="77"/>
    <n v="5233.2"/>
    <n v="1.7999999999999999E-2"/>
    <n v="96.4"/>
    <n v="5136.8"/>
    <x v="10"/>
    <n v="151.32"/>
    <n v="4985.4799999999996"/>
    <n v="0.03"/>
    <n v="1.034"/>
    <n v="0"/>
    <n v="0.997"/>
    <n v="0"/>
    <n v="0"/>
    <n v="0.27400000000000002"/>
  </r>
  <r>
    <x v="23"/>
    <x v="1"/>
    <x v="11"/>
    <x v="8"/>
    <x v="0"/>
    <n v="14.86"/>
    <n v="372"/>
    <n v="80"/>
    <n v="292"/>
    <n v="5527.92"/>
    <n v="0"/>
    <n v="0"/>
    <n v="5527.92"/>
    <x v="14"/>
    <n v="57.52"/>
    <n v="5470.4"/>
    <n v="1.9E-2"/>
    <n v="1.0580000000000001"/>
    <n v="0"/>
    <n v="0.98699999999999999"/>
    <n v="0"/>
    <n v="0"/>
    <n v="0.311"/>
  </r>
  <r>
    <x v="23"/>
    <x v="1"/>
    <x v="11"/>
    <x v="9"/>
    <x v="3"/>
    <n v="77.099999999999994"/>
    <n v="40"/>
    <n v="8"/>
    <n v="32"/>
    <n v="3084"/>
    <n v="4.3999999999999997E-2"/>
    <n v="134.25"/>
    <n v="2949.75"/>
    <x v="5"/>
    <n v="51.26"/>
    <n v="2898.49"/>
    <n v="3.5999999999999997E-2"/>
    <n v="1.022"/>
    <n v="0"/>
    <n v="0.98299999999999998"/>
    <n v="0"/>
    <n v="0"/>
    <n v="0.23200000000000001"/>
  </r>
  <r>
    <x v="23"/>
    <x v="1"/>
    <x v="11"/>
    <x v="10"/>
    <x v="4"/>
    <n v="42.91"/>
    <n v="285"/>
    <n v="61"/>
    <n v="224"/>
    <n v="12229.35"/>
    <n v="3.6999999999999998E-2"/>
    <n v="450.42"/>
    <n v="11778.93"/>
    <x v="1"/>
    <n v="285.97000000000003"/>
    <n v="11492.96"/>
    <n v="2.3E-2"/>
    <n v="1.0189999999999999"/>
    <n v="0"/>
    <n v="0.98299999999999998"/>
    <n v="0"/>
    <n v="0"/>
    <n v="0.23899999999999999"/>
  </r>
  <r>
    <x v="23"/>
    <x v="1"/>
    <x v="11"/>
    <x v="11"/>
    <x v="0"/>
    <n v="11.02"/>
    <n v="455"/>
    <n v="98"/>
    <n v="357"/>
    <n v="5014.1000000000004"/>
    <n v="2.8000000000000001E-2"/>
    <n v="141.76"/>
    <n v="4872.34"/>
    <x v="1"/>
    <n v="116.42"/>
    <n v="4755.92"/>
    <n v="1.4E-2"/>
    <n v="1.006"/>
    <n v="0"/>
    <n v="0.98499999999999999"/>
    <n v="0"/>
    <n v="0"/>
    <n v="0.255"/>
  </r>
  <r>
    <x v="23"/>
    <x v="1"/>
    <x v="11"/>
    <x v="12"/>
    <x v="0"/>
    <n v="23.41"/>
    <n v="166"/>
    <n v="35"/>
    <n v="131"/>
    <n v="3886.06"/>
    <n v="3.5999999999999997E-2"/>
    <n v="140.75"/>
    <n v="3745.31"/>
    <x v="20"/>
    <n v="77.05"/>
    <n v="3668.26"/>
    <n v="0.01"/>
    <n v="1.044"/>
    <n v="0"/>
    <n v="0.98299999999999998"/>
    <n v="0"/>
    <n v="0"/>
    <n v="0.22600000000000001"/>
  </r>
  <r>
    <x v="23"/>
    <x v="1"/>
    <x v="11"/>
    <x v="13"/>
    <x v="0"/>
    <n v="23.35"/>
    <n v="425"/>
    <n v="92"/>
    <n v="333"/>
    <n v="9923.75"/>
    <n v="5.2999999999999999E-2"/>
    <n v="523.1"/>
    <n v="9400.65"/>
    <x v="15"/>
    <n v="190.44"/>
    <n v="9210.2099999999991"/>
    <n v="1.7000000000000001E-2"/>
    <n v="1.024"/>
    <n v="0"/>
    <n v="0.98899999999999999"/>
    <n v="0"/>
    <n v="0"/>
    <n v="0.23599999999999999"/>
  </r>
  <r>
    <x v="23"/>
    <x v="1"/>
    <x v="11"/>
    <x v="14"/>
    <x v="2"/>
    <n v="57.69"/>
    <n v="64"/>
    <n v="13"/>
    <n v="51"/>
    <n v="3692.16"/>
    <n v="7.0000000000000007E-2"/>
    <n v="258.45999999999998"/>
    <n v="3433.7"/>
    <x v="19"/>
    <n v="76.930000000000007"/>
    <n v="3356.77"/>
    <n v="1.2999999999999999E-2"/>
    <n v="1.0229999999999999"/>
    <n v="0"/>
    <n v="0.99"/>
    <n v="0"/>
    <n v="0"/>
    <n v="0.26100000000000001"/>
  </r>
  <r>
    <x v="23"/>
    <x v="1"/>
    <x v="11"/>
    <x v="15"/>
    <x v="2"/>
    <n v="39.94"/>
    <n v="53"/>
    <n v="11"/>
    <n v="42"/>
    <n v="2116.8200000000002"/>
    <n v="5.0999999999999997E-2"/>
    <n v="107"/>
    <n v="2009.82"/>
    <x v="12"/>
    <n v="37.47"/>
    <n v="1972.35"/>
    <n v="2.7E-2"/>
    <n v="0.98599999999999999"/>
    <n v="0"/>
    <n v="0.997"/>
    <n v="0"/>
    <n v="0"/>
    <n v="0.27200000000000002"/>
  </r>
  <r>
    <x v="23"/>
    <x v="1"/>
    <x v="11"/>
    <x v="16"/>
    <x v="3"/>
    <n v="74.62"/>
    <n v="11"/>
    <n v="2"/>
    <n v="9"/>
    <n v="820.82"/>
    <n v="3.3000000000000002E-2"/>
    <n v="26.73"/>
    <n v="794.09"/>
    <x v="5"/>
    <n v="13.19"/>
    <n v="780.9"/>
    <n v="3.5999999999999997E-2"/>
    <n v="0.98799999999999999"/>
    <n v="0"/>
    <n v="0.98899999999999999"/>
    <n v="0"/>
    <n v="0"/>
    <n v="0.22500000000000001"/>
  </r>
  <r>
    <x v="23"/>
    <x v="1"/>
    <x v="11"/>
    <x v="17"/>
    <x v="3"/>
    <n v="49.78"/>
    <n v="31"/>
    <n v="6"/>
    <n v="25"/>
    <n v="1543.18"/>
    <n v="8.4000000000000005E-2"/>
    <n v="129.58000000000001"/>
    <n v="1413.6"/>
    <x v="11"/>
    <n v="35.83"/>
    <n v="1377.77"/>
    <n v="2.4E-2"/>
    <n v="1.0489999999999999"/>
    <n v="0"/>
    <n v="0.995"/>
    <n v="0"/>
    <n v="0"/>
    <n v="0.24099999999999999"/>
  </r>
  <r>
    <x v="23"/>
    <x v="1"/>
    <x v="11"/>
    <x v="18"/>
    <x v="0"/>
    <n v="38.32"/>
    <n v="429"/>
    <n v="92"/>
    <n v="337"/>
    <n v="16439.28"/>
    <n v="2.5000000000000001E-2"/>
    <n v="419.07"/>
    <n v="16020.21"/>
    <x v="19"/>
    <n v="344.66"/>
    <n v="15675.55"/>
    <n v="1.2E-2"/>
    <n v="0.98799999999999999"/>
    <n v="0"/>
    <n v="0.98799999999999999"/>
    <n v="0"/>
    <n v="0"/>
    <n v="0.24399999999999999"/>
  </r>
  <r>
    <x v="23"/>
    <x v="1"/>
    <x v="11"/>
    <x v="19"/>
    <x v="3"/>
    <n v="50.49"/>
    <n v="134"/>
    <n v="28"/>
    <n v="106"/>
    <n v="6765.66"/>
    <n v="6.3E-2"/>
    <n v="427.99"/>
    <n v="6337.67"/>
    <x v="10"/>
    <n v="186.49"/>
    <n v="6151.18"/>
    <n v="3.4000000000000002E-2"/>
    <n v="1.0149999999999999"/>
    <n v="0"/>
    <n v="0.98599999999999999"/>
    <n v="0"/>
    <n v="0"/>
    <n v="0.252"/>
  </r>
  <r>
    <x v="23"/>
    <x v="1"/>
    <x v="11"/>
    <x v="20"/>
    <x v="2"/>
    <n v="46.03"/>
    <n v="84"/>
    <n v="18"/>
    <n v="66"/>
    <n v="3866.52"/>
    <n v="6.5000000000000002E-2"/>
    <n v="252.23"/>
    <n v="3614.29"/>
    <x v="4"/>
    <n v="57.6"/>
    <n v="3556.69"/>
    <n v="3.6999999999999998E-2"/>
    <n v="1.0129999999999999"/>
    <n v="0"/>
    <n v="0.997"/>
    <n v="0"/>
    <n v="0"/>
    <n v="0.246"/>
  </r>
  <r>
    <x v="23"/>
    <x v="1"/>
    <x v="11"/>
    <x v="21"/>
    <x v="3"/>
    <n v="30.15"/>
    <n v="168"/>
    <n v="36"/>
    <n v="132"/>
    <n v="5065.2"/>
    <n v="2.7E-2"/>
    <n v="134.61000000000001"/>
    <n v="4930.59"/>
    <x v="20"/>
    <n v="103.92"/>
    <n v="4826.67"/>
    <n v="0.04"/>
    <n v="1.052"/>
    <n v="0"/>
    <n v="0.98899999999999999"/>
    <n v="0"/>
    <n v="0"/>
    <n v="0.23899999999999999"/>
  </r>
  <r>
    <x v="23"/>
    <x v="1"/>
    <x v="11"/>
    <x v="22"/>
    <x v="4"/>
    <n v="58.53"/>
    <n v="188"/>
    <n v="40"/>
    <n v="148"/>
    <n v="11003.64"/>
    <n v="3.7999999999999999E-2"/>
    <n v="412.93"/>
    <n v="10590.71"/>
    <x v="3"/>
    <n v="192.57"/>
    <n v="10398.14"/>
    <n v="3.2000000000000001E-2"/>
    <n v="1.024"/>
    <n v="0"/>
    <n v="0.99299999999999999"/>
    <n v="0"/>
    <n v="0"/>
    <n v="0.252"/>
  </r>
  <r>
    <x v="23"/>
    <x v="1"/>
    <x v="11"/>
    <x v="23"/>
    <x v="2"/>
    <n v="41.4"/>
    <n v="136"/>
    <n v="29"/>
    <n v="107"/>
    <n v="5630.4"/>
    <n v="4.4999999999999998E-2"/>
    <n v="255.67"/>
    <n v="5374.73"/>
    <x v="12"/>
    <n v="104.69"/>
    <n v="5270.04"/>
    <n v="2.4E-2"/>
    <n v="1.0529999999999999"/>
    <n v="0"/>
    <n v="0.98199999999999998"/>
    <n v="0"/>
    <n v="0"/>
    <n v="0.221"/>
  </r>
  <r>
    <x v="23"/>
    <x v="1"/>
    <x v="11"/>
    <x v="24"/>
    <x v="4"/>
    <n v="61.3"/>
    <n v="234"/>
    <n v="51"/>
    <n v="183"/>
    <n v="14344.2"/>
    <n v="4.2000000000000003E-2"/>
    <n v="599.36"/>
    <n v="13744.84"/>
    <x v="11"/>
    <n v="343.16"/>
    <n v="13401.68"/>
    <n v="1.6E-2"/>
    <n v="0.99099999999999999"/>
    <n v="0"/>
    <n v="0.997"/>
    <n v="0"/>
    <n v="0"/>
    <n v="0.27600000000000002"/>
  </r>
  <r>
    <x v="23"/>
    <x v="1"/>
    <x v="11"/>
    <x v="25"/>
    <x v="3"/>
    <n v="102.81"/>
    <n v="103"/>
    <n v="22"/>
    <n v="81"/>
    <n v="10589.43"/>
    <n v="3.5000000000000003E-2"/>
    <n v="367.67"/>
    <n v="10221.76"/>
    <x v="15"/>
    <n v="206.74"/>
    <n v="10015.02"/>
    <n v="1.4E-2"/>
    <n v="1.0029999999999999"/>
    <n v="0"/>
    <n v="0.98799999999999999"/>
    <n v="0"/>
    <n v="0"/>
    <n v="0.222"/>
  </r>
  <r>
    <x v="23"/>
    <x v="1"/>
    <x v="11"/>
    <x v="26"/>
    <x v="1"/>
    <n v="65.290000000000006"/>
    <n v="12"/>
    <n v="2"/>
    <n v="10"/>
    <n v="783.48"/>
    <n v="0.05"/>
    <n v="39.06"/>
    <n v="744.42"/>
    <x v="9"/>
    <n v="10.55"/>
    <n v="733.87"/>
    <n v="2.5000000000000001E-2"/>
    <n v="0.998"/>
    <n v="0"/>
    <n v="0.99099999999999999"/>
    <n v="0"/>
    <n v="0"/>
    <n v="0.27600000000000002"/>
  </r>
  <r>
    <x v="23"/>
    <x v="1"/>
    <x v="11"/>
    <x v="27"/>
    <x v="0"/>
    <n v="25.44"/>
    <n v="541"/>
    <n v="116"/>
    <n v="425"/>
    <n v="13763.04"/>
    <n v="3.6999999999999998E-2"/>
    <n v="514.83000000000004"/>
    <n v="13248.21"/>
    <x v="10"/>
    <n v="386.7"/>
    <n v="12861.51"/>
    <n v="1.4999999999999999E-2"/>
    <n v="1.0009999999999999"/>
    <n v="0"/>
    <n v="0.98699999999999999"/>
    <n v="0"/>
    <n v="0"/>
    <n v="0.26"/>
  </r>
  <r>
    <x v="23"/>
    <x v="1"/>
    <x v="11"/>
    <x v="28"/>
    <x v="2"/>
    <n v="37.35"/>
    <n v="50"/>
    <n v="10"/>
    <n v="40"/>
    <n v="1867.5"/>
    <n v="2.9000000000000001E-2"/>
    <n v="53.75"/>
    <n v="1813.75"/>
    <x v="9"/>
    <n v="25.92"/>
    <n v="1787.83"/>
    <n v="2.3E-2"/>
    <n v="1.0109999999999999"/>
    <n v="0"/>
    <n v="0.999"/>
    <n v="0"/>
    <n v="0"/>
    <n v="0.248"/>
  </r>
  <r>
    <x v="23"/>
    <x v="1"/>
    <x v="11"/>
    <x v="29"/>
    <x v="4"/>
    <n v="75.02"/>
    <n v="41"/>
    <n v="8"/>
    <n v="33"/>
    <n v="3075.82"/>
    <n v="5.2999999999999999E-2"/>
    <n v="163.94"/>
    <n v="2911.88"/>
    <x v="20"/>
    <n v="60.5"/>
    <n v="2851.38"/>
    <n v="3.6999999999999998E-2"/>
    <n v="0.98399999999999999"/>
    <n v="0"/>
    <n v="0.98899999999999999"/>
    <n v="0"/>
    <n v="0"/>
    <n v="0.29399999999999998"/>
  </r>
  <r>
    <x v="23"/>
    <x v="1"/>
    <x v="11"/>
    <x v="30"/>
    <x v="1"/>
    <n v="64.760000000000005"/>
    <n v="174"/>
    <n v="37"/>
    <n v="137"/>
    <n v="11268.24"/>
    <n v="7.1999999999999995E-2"/>
    <n v="815.65"/>
    <n v="10452.59"/>
    <x v="14"/>
    <n v="105.23"/>
    <n v="10347.36"/>
    <n v="3.5000000000000003E-2"/>
    <n v="1.0529999999999999"/>
    <n v="0"/>
    <n v="0.98299999999999998"/>
    <n v="0"/>
    <n v="0"/>
    <n v="0.23100000000000001"/>
  </r>
  <r>
    <x v="23"/>
    <x v="1"/>
    <x v="11"/>
    <x v="31"/>
    <x v="1"/>
    <n v="49.72"/>
    <n v="61"/>
    <n v="13"/>
    <n v="48"/>
    <n v="3032.92"/>
    <n v="3.5999999999999997E-2"/>
    <n v="108.89"/>
    <n v="2924.03"/>
    <x v="9"/>
    <n v="39.85"/>
    <n v="2884.18"/>
    <n v="8.9999999999999993E-3"/>
    <n v="1.0289999999999999"/>
    <n v="0"/>
    <n v="0.98399999999999999"/>
    <n v="0"/>
    <n v="0"/>
    <n v="0.249"/>
  </r>
  <r>
    <x v="23"/>
    <x v="1"/>
    <x v="11"/>
    <x v="32"/>
    <x v="2"/>
    <n v="74.41"/>
    <n v="110"/>
    <n v="24"/>
    <n v="86"/>
    <n v="8185.1"/>
    <n v="2.5999999999999999E-2"/>
    <n v="212.14"/>
    <n v="7972.96"/>
    <x v="17"/>
    <n v="119.17"/>
    <n v="7853.79"/>
    <n v="8.0000000000000002E-3"/>
    <n v="1.016"/>
    <n v="0"/>
    <n v="0.999"/>
    <n v="0"/>
    <n v="0"/>
    <n v="0.20699999999999999"/>
  </r>
  <r>
    <x v="23"/>
    <x v="1"/>
    <x v="11"/>
    <x v="33"/>
    <x v="2"/>
    <n v="54.1"/>
    <n v="12"/>
    <n v="2"/>
    <n v="10"/>
    <n v="649.20000000000005"/>
    <n v="1.9E-2"/>
    <n v="12.56"/>
    <n v="636.64"/>
    <x v="17"/>
    <n v="9.4600000000000009"/>
    <n v="627.17999999999995"/>
    <n v="3.0000000000000001E-3"/>
    <n v="1.0449999999999999"/>
    <n v="0"/>
    <n v="0.996"/>
    <n v="0"/>
    <n v="0"/>
    <n v="0.24"/>
  </r>
  <r>
    <x v="23"/>
    <x v="1"/>
    <x v="11"/>
    <x v="34"/>
    <x v="1"/>
    <n v="50.14"/>
    <n v="17"/>
    <n v="3"/>
    <n v="14"/>
    <n v="852.38"/>
    <n v="6.5000000000000002E-2"/>
    <n v="55.6"/>
    <n v="796.78"/>
    <x v="9"/>
    <n v="10.91"/>
    <n v="785.87"/>
    <n v="3.9E-2"/>
    <n v="1.03"/>
    <n v="0"/>
    <n v="0.98699999999999999"/>
    <n v="0"/>
    <n v="0"/>
    <n v="0.247"/>
  </r>
  <r>
    <x v="23"/>
    <x v="1"/>
    <x v="11"/>
    <x v="35"/>
    <x v="0"/>
    <n v="26.28"/>
    <n v="560"/>
    <n v="121"/>
    <n v="439"/>
    <n v="14716.8"/>
    <n v="1.2999999999999999E-2"/>
    <n v="190.97"/>
    <n v="14525.83"/>
    <x v="7"/>
    <n v="179.01"/>
    <n v="14346.82"/>
    <n v="2.1999999999999999E-2"/>
    <n v="1.0409999999999999"/>
    <n v="0"/>
    <n v="0.99299999999999999"/>
    <n v="0"/>
    <n v="0"/>
    <n v="0.24"/>
  </r>
  <r>
    <x v="23"/>
    <x v="1"/>
    <x v="11"/>
    <x v="36"/>
    <x v="0"/>
    <n v="24.38"/>
    <n v="329"/>
    <n v="70"/>
    <n v="259"/>
    <n v="8021.02"/>
    <n v="4.5999999999999999E-2"/>
    <n v="365.54"/>
    <n v="7655.48"/>
    <x v="15"/>
    <n v="154.49"/>
    <n v="7500.99"/>
    <n v="3.9E-2"/>
    <n v="1.01"/>
    <n v="0"/>
    <n v="0.98499999999999999"/>
    <n v="0"/>
    <n v="0"/>
    <n v="0.22600000000000001"/>
  </r>
  <r>
    <x v="23"/>
    <x v="1"/>
    <x v="11"/>
    <x v="37"/>
    <x v="4"/>
    <n v="60.42"/>
    <n v="106"/>
    <n v="22"/>
    <n v="84"/>
    <n v="6404.52"/>
    <n v="6.2E-2"/>
    <n v="395.74"/>
    <n v="6008.78"/>
    <x v="2"/>
    <n v="136.28"/>
    <n v="5872.5"/>
    <n v="1.7999999999999999E-2"/>
    <n v="1.0289999999999999"/>
    <n v="0"/>
    <n v="0.98399999999999999"/>
    <n v="0"/>
    <n v="0"/>
    <n v="0.255"/>
  </r>
  <r>
    <x v="23"/>
    <x v="1"/>
    <x v="11"/>
    <x v="38"/>
    <x v="0"/>
    <n v="18.11"/>
    <n v="383"/>
    <n v="83"/>
    <n v="300"/>
    <n v="6936.13"/>
    <n v="4.2999999999999997E-2"/>
    <n v="298.2"/>
    <n v="6637.93"/>
    <x v="9"/>
    <n v="96.22"/>
    <n v="6541.71"/>
    <n v="1.4999999999999999E-2"/>
    <n v="0.998"/>
    <n v="0"/>
    <n v="0.99"/>
    <n v="0"/>
    <n v="0"/>
    <n v="0.253"/>
  </r>
  <r>
    <x v="23"/>
    <x v="1"/>
    <x v="11"/>
    <x v="39"/>
    <x v="1"/>
    <n v="31.08"/>
    <n v="207"/>
    <n v="44"/>
    <n v="163"/>
    <n v="6433.56"/>
    <n v="1.7999999999999999E-2"/>
    <n v="118.73"/>
    <n v="6314.83"/>
    <x v="19"/>
    <n v="136.35"/>
    <n v="6178.48"/>
    <n v="2.1000000000000001E-2"/>
    <n v="0.98099999999999998"/>
    <n v="0"/>
    <n v="0.98899999999999999"/>
    <n v="0"/>
    <n v="0"/>
    <n v="0.26500000000000001"/>
  </r>
  <r>
    <x v="23"/>
    <x v="1"/>
    <x v="11"/>
    <x v="40"/>
    <x v="1"/>
    <n v="99.79"/>
    <n v="13"/>
    <n v="2"/>
    <n v="11"/>
    <n v="1297.27"/>
    <n v="5.2999999999999999E-2"/>
    <n v="68.459999999999994"/>
    <n v="1228.81"/>
    <x v="0"/>
    <n v="16.07"/>
    <n v="1212.74"/>
    <n v="1.7000000000000001E-2"/>
    <n v="1.0069999999999999"/>
    <n v="0"/>
    <n v="0.99299999999999999"/>
    <n v="0"/>
    <n v="0"/>
    <n v="0.254"/>
  </r>
  <r>
    <x v="23"/>
    <x v="1"/>
    <x v="11"/>
    <x v="41"/>
    <x v="3"/>
    <n v="26.83"/>
    <n v="159"/>
    <n v="34"/>
    <n v="125"/>
    <n v="4265.97"/>
    <n v="1.6E-2"/>
    <n v="66.25"/>
    <n v="4199.72"/>
    <x v="3"/>
    <n v="76.260000000000005"/>
    <n v="4123.46"/>
    <n v="2.8000000000000001E-2"/>
    <n v="1.03"/>
    <n v="0"/>
    <n v="0.98099999999999998"/>
    <n v="0"/>
    <n v="0"/>
    <n v="0.23"/>
  </r>
  <r>
    <x v="23"/>
    <x v="1"/>
    <x v="11"/>
    <x v="42"/>
    <x v="1"/>
    <n v="34.340000000000003"/>
    <n v="36"/>
    <n v="7"/>
    <n v="29"/>
    <n v="1236.24"/>
    <n v="2.5000000000000001E-2"/>
    <n v="30.59"/>
    <n v="1205.6500000000001"/>
    <x v="12"/>
    <n v="23.45"/>
    <n v="1182.2"/>
    <n v="2.4E-2"/>
    <n v="0.997"/>
    <n v="0"/>
    <n v="0.99199999999999999"/>
    <n v="0"/>
    <n v="0"/>
    <n v="0.216"/>
  </r>
  <r>
    <x v="23"/>
    <x v="1"/>
    <x v="11"/>
    <x v="43"/>
    <x v="0"/>
    <n v="15.39"/>
    <n v="230"/>
    <n v="49"/>
    <n v="181"/>
    <n v="3539.7"/>
    <n v="2.4E-2"/>
    <n v="84.55"/>
    <n v="3455.15"/>
    <x v="11"/>
    <n v="86.3"/>
    <n v="3368.85"/>
    <n v="0"/>
    <n v="1.0369999999999999"/>
    <n v="0"/>
    <n v="0.98599999999999999"/>
    <n v="0"/>
    <n v="0"/>
    <n v="0.24299999999999999"/>
  </r>
  <r>
    <x v="23"/>
    <x v="1"/>
    <x v="11"/>
    <x v="44"/>
    <x v="4"/>
    <n v="32.15"/>
    <n v="136"/>
    <n v="29"/>
    <n v="107"/>
    <n v="4372.3999999999996"/>
    <n v="5.2999999999999999E-2"/>
    <n v="231.65"/>
    <n v="4140.75"/>
    <x v="8"/>
    <n v="109.26"/>
    <n v="4031.49"/>
    <n v="2.9000000000000001E-2"/>
    <n v="1.0129999999999999"/>
    <n v="0"/>
    <n v="0.98699999999999999"/>
    <n v="0"/>
    <n v="0"/>
    <n v="0.23300000000000001"/>
  </r>
  <r>
    <x v="23"/>
    <x v="1"/>
    <x v="11"/>
    <x v="45"/>
    <x v="3"/>
    <n v="155.5"/>
    <n v="20"/>
    <n v="4"/>
    <n v="16"/>
    <n v="3110"/>
    <n v="0.01"/>
    <n v="30.11"/>
    <n v="3079.89"/>
    <x v="7"/>
    <n v="36.770000000000003"/>
    <n v="3043.12"/>
    <n v="1.4E-2"/>
    <n v="1.01"/>
    <n v="0"/>
    <n v="0.995"/>
    <n v="0"/>
    <n v="0"/>
    <n v="0.23300000000000001"/>
  </r>
  <r>
    <x v="23"/>
    <x v="1"/>
    <x v="11"/>
    <x v="46"/>
    <x v="0"/>
    <n v="33.96"/>
    <n v="260"/>
    <n v="56"/>
    <n v="204"/>
    <n v="8829.6"/>
    <n v="6.4000000000000001E-2"/>
    <n v="567.66"/>
    <n v="8261.94"/>
    <x v="7"/>
    <n v="102.11"/>
    <n v="8159.83"/>
    <n v="3.1E-2"/>
    <n v="1.0509999999999999"/>
    <n v="0"/>
    <n v="0.995"/>
    <n v="0"/>
    <n v="0"/>
    <n v="0.25600000000000001"/>
  </r>
  <r>
    <x v="23"/>
    <x v="1"/>
    <x v="11"/>
    <x v="47"/>
    <x v="4"/>
    <n v="135.19999999999999"/>
    <n v="12"/>
    <n v="2"/>
    <n v="10"/>
    <n v="1622.4"/>
    <n v="6.4000000000000001E-2"/>
    <n v="103.76"/>
    <n v="1518.64"/>
    <x v="12"/>
    <n v="28.24"/>
    <n v="1490.4"/>
    <n v="2.8000000000000001E-2"/>
    <n v="1.02"/>
    <n v="0"/>
    <n v="0.98399999999999999"/>
    <n v="0"/>
    <n v="0"/>
    <n v="0.22800000000000001"/>
  </r>
  <r>
    <x v="23"/>
    <x v="1"/>
    <x v="11"/>
    <x v="48"/>
    <x v="0"/>
    <n v="23.81"/>
    <n v="456"/>
    <n v="98"/>
    <n v="358"/>
    <n v="10857.36"/>
    <n v="0"/>
    <n v="0"/>
    <n v="10857.36"/>
    <x v="5"/>
    <n v="187.48"/>
    <n v="10669.88"/>
    <n v="1E-3"/>
    <n v="1.026"/>
    <n v="0"/>
    <n v="0.98199999999999998"/>
    <n v="0"/>
    <n v="0"/>
    <n v="0.254"/>
  </r>
  <r>
    <x v="23"/>
    <x v="1"/>
    <x v="11"/>
    <x v="49"/>
    <x v="3"/>
    <n v="28.35"/>
    <n v="155"/>
    <n v="33"/>
    <n v="122"/>
    <n v="4394.25"/>
    <n v="0.03"/>
    <n v="132.49"/>
    <n v="4261.76"/>
    <x v="15"/>
    <n v="83.13"/>
    <n v="4178.63"/>
    <n v="3.5999999999999997E-2"/>
    <n v="1.0029999999999999"/>
    <n v="0"/>
    <n v="0.99299999999999999"/>
    <n v="0"/>
    <n v="0"/>
    <n v="0.24099999999999999"/>
  </r>
  <r>
    <x v="24"/>
    <x v="2"/>
    <x v="0"/>
    <x v="0"/>
    <x v="0"/>
    <n v="27.25"/>
    <n v="313"/>
    <n v="69"/>
    <n v="244"/>
    <n v="8529.25"/>
    <n v="3.5000000000000003E-2"/>
    <n v="301.42"/>
    <n v="8227.83"/>
    <x v="10"/>
    <n v="236.6"/>
    <n v="7991.23"/>
    <n v="5.0000000000000001E-3"/>
    <n v="1.03"/>
    <n v="0"/>
    <n v="0.998"/>
    <n v="0"/>
    <n v="0"/>
    <n v="0.19700000000000001"/>
  </r>
  <r>
    <x v="24"/>
    <x v="2"/>
    <x v="0"/>
    <x v="1"/>
    <x v="0"/>
    <n v="51.81"/>
    <n v="283"/>
    <n v="61"/>
    <n v="222"/>
    <n v="14662.23"/>
    <n v="0.03"/>
    <n v="445.22"/>
    <n v="14217.01"/>
    <x v="20"/>
    <n v="300.49"/>
    <n v="13916.52"/>
    <n v="3.2000000000000001E-2"/>
    <n v="1.028"/>
    <n v="0"/>
    <n v="0.98599999999999999"/>
    <n v="0"/>
    <n v="0"/>
    <n v="0.23799999999999999"/>
  </r>
  <r>
    <x v="24"/>
    <x v="2"/>
    <x v="0"/>
    <x v="2"/>
    <x v="1"/>
    <n v="162.4"/>
    <n v="136"/>
    <n v="29"/>
    <n v="107"/>
    <n v="22086.400000000001"/>
    <n v="1.4999999999999999E-2"/>
    <n v="329.29"/>
    <n v="21757.11"/>
    <x v="7"/>
    <n v="254.91"/>
    <n v="21502.2"/>
    <n v="3.7999999999999999E-2"/>
    <n v="0.98499999999999999"/>
    <n v="0"/>
    <n v="0.99"/>
    <n v="0"/>
    <n v="0"/>
    <n v="0.19900000000000001"/>
  </r>
  <r>
    <x v="24"/>
    <x v="2"/>
    <x v="0"/>
    <x v="3"/>
    <x v="2"/>
    <n v="86.99"/>
    <n v="40"/>
    <n v="8"/>
    <n v="32"/>
    <n v="3479.6"/>
    <n v="3.9E-2"/>
    <n v="134.38"/>
    <n v="3345.22"/>
    <x v="4"/>
    <n v="52.24"/>
    <n v="3292.98"/>
    <n v="2.5000000000000001E-2"/>
    <n v="1.024"/>
    <n v="0"/>
    <n v="0.99199999999999999"/>
    <n v="0"/>
    <n v="0"/>
    <n v="0.20699999999999999"/>
  </r>
  <r>
    <x v="24"/>
    <x v="2"/>
    <x v="0"/>
    <x v="4"/>
    <x v="2"/>
    <n v="71.739999999999995"/>
    <n v="10"/>
    <n v="2"/>
    <n v="8"/>
    <n v="717.4"/>
    <n v="2.5999999999999999E-2"/>
    <n v="18.93"/>
    <n v="698.47"/>
    <x v="3"/>
    <n v="12.39"/>
    <n v="686.08"/>
    <n v="4.0000000000000001E-3"/>
    <n v="0.98399999999999999"/>
    <n v="0"/>
    <n v="0.98199999999999998"/>
    <n v="0"/>
    <n v="0"/>
    <n v="0.28299999999999997"/>
  </r>
  <r>
    <x v="24"/>
    <x v="2"/>
    <x v="0"/>
    <x v="5"/>
    <x v="2"/>
    <n v="44.73"/>
    <n v="10"/>
    <n v="2"/>
    <n v="8"/>
    <n v="447.3"/>
    <n v="3.3000000000000002E-2"/>
    <n v="14.63"/>
    <n v="432.67"/>
    <x v="7"/>
    <n v="5.0199999999999996"/>
    <n v="427.65"/>
    <n v="1.0999999999999999E-2"/>
    <n v="0.99199999999999999"/>
    <n v="0"/>
    <n v="0.996"/>
    <n v="0"/>
    <n v="0"/>
    <n v="0.21199999999999999"/>
  </r>
  <r>
    <x v="24"/>
    <x v="2"/>
    <x v="0"/>
    <x v="6"/>
    <x v="0"/>
    <n v="11.99"/>
    <n v="187"/>
    <n v="40"/>
    <n v="147"/>
    <n v="2242.13"/>
    <n v="2.1999999999999999E-2"/>
    <n v="48.98"/>
    <n v="2193.15"/>
    <x v="15"/>
    <n v="44.49"/>
    <n v="2148.66"/>
    <n v="3.0000000000000001E-3"/>
    <n v="1.0289999999999999"/>
    <n v="0"/>
    <n v="0.98599999999999999"/>
    <n v="0"/>
    <n v="0"/>
    <n v="0.25600000000000001"/>
  </r>
  <r>
    <x v="24"/>
    <x v="2"/>
    <x v="0"/>
    <x v="7"/>
    <x v="3"/>
    <n v="54.71"/>
    <n v="79"/>
    <n v="17"/>
    <n v="62"/>
    <n v="4322.09"/>
    <n v="5.2999999999999999E-2"/>
    <n v="228.01"/>
    <n v="4094.08"/>
    <x v="3"/>
    <n v="74.88"/>
    <n v="4019.2"/>
    <n v="1.6E-2"/>
    <n v="1.0509999999999999"/>
    <n v="0"/>
    <n v="0.98899999999999999"/>
    <n v="0"/>
    <n v="0"/>
    <n v="0.25600000000000001"/>
  </r>
  <r>
    <x v="24"/>
    <x v="2"/>
    <x v="0"/>
    <x v="8"/>
    <x v="0"/>
    <n v="14.92"/>
    <n v="303"/>
    <n v="66"/>
    <n v="237"/>
    <n v="4520.76"/>
    <n v="7.9000000000000001E-2"/>
    <n v="358.37"/>
    <n v="4162.3900000000003"/>
    <x v="1"/>
    <n v="101.3"/>
    <n v="4061.09"/>
    <n v="3.4000000000000002E-2"/>
    <n v="1.0469999999999999"/>
    <n v="0"/>
    <n v="0.98499999999999999"/>
    <n v="0"/>
    <n v="0"/>
    <n v="0.22800000000000001"/>
  </r>
  <r>
    <x v="24"/>
    <x v="2"/>
    <x v="0"/>
    <x v="9"/>
    <x v="3"/>
    <n v="78.55"/>
    <n v="28"/>
    <n v="6"/>
    <n v="22"/>
    <n v="2199.4"/>
    <n v="4.3999999999999997E-2"/>
    <n v="96.46"/>
    <n v="2102.94"/>
    <x v="6"/>
    <n v="57.74"/>
    <n v="2045.2"/>
    <n v="1.7000000000000001E-2"/>
    <n v="1.042"/>
    <n v="0"/>
    <n v="0.99199999999999999"/>
    <n v="0"/>
    <n v="0"/>
    <n v="0.23300000000000001"/>
  </r>
  <r>
    <x v="24"/>
    <x v="2"/>
    <x v="0"/>
    <x v="10"/>
    <x v="4"/>
    <n v="42.76"/>
    <n v="227"/>
    <n v="50"/>
    <n v="177"/>
    <n v="9706.52"/>
    <n v="3.1E-2"/>
    <n v="300.75"/>
    <n v="9405.77"/>
    <x v="4"/>
    <n v="152.57"/>
    <n v="9253.2000000000007"/>
    <n v="1.7000000000000001E-2"/>
    <n v="0.98499999999999999"/>
    <n v="0"/>
    <n v="0.99299999999999999"/>
    <n v="0"/>
    <n v="0"/>
    <n v="0.26900000000000002"/>
  </r>
  <r>
    <x v="24"/>
    <x v="2"/>
    <x v="0"/>
    <x v="11"/>
    <x v="0"/>
    <n v="10.77"/>
    <n v="345"/>
    <n v="75"/>
    <n v="270"/>
    <n v="3715.65"/>
    <n v="7.0000000000000001E-3"/>
    <n v="27.08"/>
    <n v="3688.57"/>
    <x v="16"/>
    <n v="110.63"/>
    <n v="3577.94"/>
    <n v="3.6999999999999998E-2"/>
    <n v="0.98599999999999999"/>
    <n v="0"/>
    <n v="0.98399999999999999"/>
    <n v="0"/>
    <n v="0"/>
    <n v="0.25800000000000001"/>
  </r>
  <r>
    <x v="24"/>
    <x v="2"/>
    <x v="0"/>
    <x v="12"/>
    <x v="0"/>
    <n v="23.68"/>
    <n v="150"/>
    <n v="33"/>
    <n v="117"/>
    <n v="3552"/>
    <n v="2.4E-2"/>
    <n v="86.46"/>
    <n v="3465.54"/>
    <x v="20"/>
    <n v="73.27"/>
    <n v="3392.27"/>
    <n v="3.5000000000000003E-2"/>
    <n v="1.0189999999999999"/>
    <n v="0"/>
    <n v="0.99399999999999999"/>
    <n v="0"/>
    <n v="0"/>
    <n v="0.249"/>
  </r>
  <r>
    <x v="24"/>
    <x v="2"/>
    <x v="0"/>
    <x v="13"/>
    <x v="0"/>
    <n v="22.86"/>
    <n v="404"/>
    <n v="89"/>
    <n v="315"/>
    <n v="9235.44"/>
    <n v="0"/>
    <n v="0"/>
    <n v="9235.44"/>
    <x v="0"/>
    <n v="122.99"/>
    <n v="9112.4500000000007"/>
    <n v="1.4E-2"/>
    <n v="0.996"/>
    <n v="0"/>
    <n v="0.998"/>
    <n v="0"/>
    <n v="0"/>
    <n v="0.26200000000000001"/>
  </r>
  <r>
    <x v="24"/>
    <x v="2"/>
    <x v="0"/>
    <x v="14"/>
    <x v="2"/>
    <n v="58.21"/>
    <n v="58"/>
    <n v="12"/>
    <n v="46"/>
    <n v="3376.18"/>
    <n v="5.3999999999999999E-2"/>
    <n v="182.05"/>
    <n v="3194.13"/>
    <x v="10"/>
    <n v="91.83"/>
    <n v="3102.3"/>
    <n v="1.6E-2"/>
    <n v="1.0349999999999999"/>
    <n v="0"/>
    <n v="0.98899999999999999"/>
    <n v="0"/>
    <n v="0"/>
    <n v="0.28999999999999998"/>
  </r>
  <r>
    <x v="24"/>
    <x v="2"/>
    <x v="0"/>
    <x v="15"/>
    <x v="2"/>
    <n v="39.81"/>
    <n v="46"/>
    <n v="10"/>
    <n v="36"/>
    <n v="1831.26"/>
    <n v="2E-3"/>
    <n v="3.69"/>
    <n v="1827.57"/>
    <x v="5"/>
    <n v="31.32"/>
    <n v="1796.25"/>
    <n v="2.4E-2"/>
    <n v="1.0289999999999999"/>
    <n v="0"/>
    <n v="0.998"/>
    <n v="0"/>
    <n v="0"/>
    <n v="0.26900000000000002"/>
  </r>
  <r>
    <x v="24"/>
    <x v="2"/>
    <x v="0"/>
    <x v="16"/>
    <x v="3"/>
    <n v="76.56"/>
    <n v="9"/>
    <n v="1"/>
    <n v="8"/>
    <n v="689.04"/>
    <n v="5.1999999999999998E-2"/>
    <n v="35.71"/>
    <n v="653.33000000000004"/>
    <x v="10"/>
    <n v="18.64"/>
    <n v="634.69000000000005"/>
    <n v="3.4000000000000002E-2"/>
    <n v="1.0229999999999999"/>
    <n v="0"/>
    <n v="0.98699999999999999"/>
    <n v="0"/>
    <n v="0"/>
    <n v="0.252"/>
  </r>
  <r>
    <x v="24"/>
    <x v="2"/>
    <x v="0"/>
    <x v="17"/>
    <x v="3"/>
    <n v="48.17"/>
    <n v="25"/>
    <n v="5"/>
    <n v="20"/>
    <n v="1204.25"/>
    <n v="0"/>
    <n v="0"/>
    <n v="1204.25"/>
    <x v="4"/>
    <n v="19.62"/>
    <n v="1184.6300000000001"/>
    <n v="6.0000000000000001E-3"/>
    <n v="1.05"/>
    <n v="0"/>
    <n v="0.99199999999999999"/>
    <n v="0"/>
    <n v="0"/>
    <n v="0.253"/>
  </r>
  <r>
    <x v="24"/>
    <x v="2"/>
    <x v="0"/>
    <x v="18"/>
    <x v="0"/>
    <n v="37.869999999999997"/>
    <n v="322"/>
    <n v="71"/>
    <n v="251"/>
    <n v="12194.14"/>
    <n v="3.4000000000000002E-2"/>
    <n v="413.97"/>
    <n v="11780.17"/>
    <x v="10"/>
    <n v="344.04"/>
    <n v="11436.13"/>
    <n v="2.7E-2"/>
    <n v="1.012"/>
    <n v="0"/>
    <n v="0.99399999999999999"/>
    <n v="0"/>
    <n v="0"/>
    <n v="0.254"/>
  </r>
  <r>
    <x v="24"/>
    <x v="2"/>
    <x v="0"/>
    <x v="19"/>
    <x v="3"/>
    <n v="52.17"/>
    <n v="85"/>
    <n v="18"/>
    <n v="67"/>
    <n v="4434.45"/>
    <n v="3.4000000000000002E-2"/>
    <n v="150.93"/>
    <n v="4283.5200000000004"/>
    <x v="13"/>
    <n v="46.43"/>
    <n v="4237.09"/>
    <n v="3.7999999999999999E-2"/>
    <n v="1.0249999999999999"/>
    <n v="0"/>
    <n v="0.99399999999999999"/>
    <n v="0"/>
    <n v="0"/>
    <n v="0.221"/>
  </r>
  <r>
    <x v="24"/>
    <x v="2"/>
    <x v="0"/>
    <x v="20"/>
    <x v="2"/>
    <n v="45.44"/>
    <n v="65"/>
    <n v="14"/>
    <n v="51"/>
    <n v="2953.6"/>
    <n v="5.5E-2"/>
    <n v="163.72999999999999"/>
    <n v="2789.87"/>
    <x v="17"/>
    <n v="43.13"/>
    <n v="2746.74"/>
    <n v="6.0000000000000001E-3"/>
    <n v="1.044"/>
    <n v="0"/>
    <n v="0.98"/>
    <n v="0"/>
    <n v="0"/>
    <n v="0.27600000000000002"/>
  </r>
  <r>
    <x v="24"/>
    <x v="2"/>
    <x v="0"/>
    <x v="21"/>
    <x v="3"/>
    <n v="30.66"/>
    <n v="146"/>
    <n v="32"/>
    <n v="114"/>
    <n v="4476.3599999999997"/>
    <n v="1.7999999999999999E-2"/>
    <n v="81.67"/>
    <n v="4394.6899999999996"/>
    <x v="17"/>
    <n v="66.33"/>
    <n v="4328.3599999999997"/>
    <n v="3.7999999999999999E-2"/>
    <n v="1.036"/>
    <n v="0"/>
    <n v="0.99199999999999999"/>
    <n v="0"/>
    <n v="0"/>
    <n v="0.27300000000000002"/>
  </r>
  <r>
    <x v="24"/>
    <x v="2"/>
    <x v="0"/>
    <x v="22"/>
    <x v="4"/>
    <n v="58.91"/>
    <n v="171"/>
    <n v="37"/>
    <n v="134"/>
    <n v="10073.61"/>
    <n v="1.2E-2"/>
    <n v="125.43"/>
    <n v="9948.18"/>
    <x v="13"/>
    <n v="107.5"/>
    <n v="9840.68"/>
    <n v="3.6999999999999998E-2"/>
    <n v="0.98199999999999998"/>
    <n v="0"/>
    <n v="0.99399999999999999"/>
    <n v="0"/>
    <n v="0"/>
    <n v="0.221"/>
  </r>
  <r>
    <x v="24"/>
    <x v="2"/>
    <x v="0"/>
    <x v="23"/>
    <x v="2"/>
    <n v="42.78"/>
    <n v="117"/>
    <n v="25"/>
    <n v="92"/>
    <n v="5005.26"/>
    <n v="2.3E-2"/>
    <n v="117.29"/>
    <n v="4887.97"/>
    <x v="8"/>
    <n v="127.31"/>
    <n v="4760.66"/>
    <n v="5.0000000000000001E-3"/>
    <n v="1.0549999999999999"/>
    <n v="0"/>
    <n v="0.99299999999999999"/>
    <n v="0"/>
    <n v="0"/>
    <n v="0.21"/>
  </r>
  <r>
    <x v="24"/>
    <x v="2"/>
    <x v="0"/>
    <x v="24"/>
    <x v="4"/>
    <n v="61.24"/>
    <n v="219"/>
    <n v="47"/>
    <n v="172"/>
    <n v="13411.56"/>
    <n v="4.9000000000000002E-2"/>
    <n v="660.33"/>
    <n v="12751.23"/>
    <x v="6"/>
    <n v="347.15"/>
    <n v="12404.08"/>
    <n v="7.0000000000000001E-3"/>
    <n v="1.0209999999999999"/>
    <n v="0"/>
    <n v="0.98199999999999998"/>
    <n v="0"/>
    <n v="0"/>
    <n v="0.24099999999999999"/>
  </r>
  <r>
    <x v="24"/>
    <x v="2"/>
    <x v="0"/>
    <x v="25"/>
    <x v="3"/>
    <n v="100.66"/>
    <n v="86"/>
    <n v="18"/>
    <n v="68"/>
    <n v="8656.76"/>
    <n v="2.1999999999999999E-2"/>
    <n v="194.36"/>
    <n v="8462.4"/>
    <x v="18"/>
    <n v="238.91"/>
    <n v="8223.49"/>
    <n v="2.1000000000000001E-2"/>
    <n v="1.022"/>
    <n v="0"/>
    <n v="0.98499999999999999"/>
    <n v="0"/>
    <n v="0"/>
    <n v="0.24099999999999999"/>
  </r>
  <r>
    <x v="24"/>
    <x v="2"/>
    <x v="0"/>
    <x v="26"/>
    <x v="1"/>
    <n v="64.86"/>
    <n v="9"/>
    <n v="1"/>
    <n v="8"/>
    <n v="583.74"/>
    <n v="1.7000000000000001E-2"/>
    <n v="9.93"/>
    <n v="573.80999999999995"/>
    <x v="16"/>
    <n v="17.170000000000002"/>
    <n v="556.64"/>
    <n v="1.6E-2"/>
    <n v="1.0369999999999999"/>
    <n v="0"/>
    <n v="0.996"/>
    <n v="0"/>
    <n v="0"/>
    <n v="0.27400000000000002"/>
  </r>
  <r>
    <x v="24"/>
    <x v="2"/>
    <x v="0"/>
    <x v="27"/>
    <x v="0"/>
    <n v="25.47"/>
    <n v="433"/>
    <n v="95"/>
    <n v="338"/>
    <n v="11028.51"/>
    <n v="0"/>
    <n v="3.88"/>
    <n v="11024.63"/>
    <x v="20"/>
    <n v="233.72"/>
    <n v="10790.91"/>
    <n v="1.6E-2"/>
    <n v="1.044"/>
    <n v="0"/>
    <n v="0.998"/>
    <n v="0"/>
    <n v="0"/>
    <n v="0.247"/>
  </r>
  <r>
    <x v="24"/>
    <x v="2"/>
    <x v="0"/>
    <x v="28"/>
    <x v="2"/>
    <n v="38.54"/>
    <n v="34"/>
    <n v="7"/>
    <n v="27"/>
    <n v="1310.3599999999999"/>
    <n v="2.3E-2"/>
    <n v="29.9"/>
    <n v="1280.46"/>
    <x v="1"/>
    <n v="30.74"/>
    <n v="1249.72"/>
    <n v="2E-3"/>
    <n v="1.0409999999999999"/>
    <n v="0"/>
    <n v="0.98599999999999999"/>
    <n v="0"/>
    <n v="0"/>
    <n v="0.25600000000000001"/>
  </r>
  <r>
    <x v="24"/>
    <x v="2"/>
    <x v="0"/>
    <x v="29"/>
    <x v="4"/>
    <n v="76.14"/>
    <n v="33"/>
    <n v="7"/>
    <n v="26"/>
    <n v="2512.62"/>
    <n v="2.1999999999999999E-2"/>
    <n v="56.51"/>
    <n v="2456.11"/>
    <x v="7"/>
    <n v="29.67"/>
    <n v="2426.44"/>
    <n v="1.4E-2"/>
    <n v="1.032"/>
    <n v="0"/>
    <n v="0.995"/>
    <n v="0"/>
    <n v="0"/>
    <n v="0.25"/>
  </r>
  <r>
    <x v="24"/>
    <x v="2"/>
    <x v="0"/>
    <x v="30"/>
    <x v="1"/>
    <n v="65.58"/>
    <n v="140"/>
    <n v="31"/>
    <n v="109"/>
    <n v="9181.2000000000007"/>
    <n v="6.7000000000000004E-2"/>
    <n v="616.51"/>
    <n v="8564.69"/>
    <x v="10"/>
    <n v="244.64"/>
    <n v="8320.0499999999993"/>
    <n v="2.5999999999999999E-2"/>
    <n v="1.04"/>
    <n v="0"/>
    <n v="0.998"/>
    <n v="0"/>
    <n v="0"/>
    <n v="0.23599999999999999"/>
  </r>
  <r>
    <x v="24"/>
    <x v="2"/>
    <x v="0"/>
    <x v="31"/>
    <x v="1"/>
    <n v="49.79"/>
    <n v="51"/>
    <n v="11"/>
    <n v="40"/>
    <n v="2539.29"/>
    <n v="6.0999999999999999E-2"/>
    <n v="155.84"/>
    <n v="2383.4499999999998"/>
    <x v="2"/>
    <n v="54.07"/>
    <n v="2329.38"/>
    <n v="8.0000000000000002E-3"/>
    <n v="1.012"/>
    <n v="0"/>
    <n v="0.98699999999999999"/>
    <n v="0"/>
    <n v="0"/>
    <n v="0.254"/>
  </r>
  <r>
    <x v="24"/>
    <x v="2"/>
    <x v="0"/>
    <x v="32"/>
    <x v="2"/>
    <n v="74.349999999999994"/>
    <n v="104"/>
    <n v="22"/>
    <n v="82"/>
    <n v="7732.4"/>
    <n v="3.7999999999999999E-2"/>
    <n v="296.19"/>
    <n v="7436.21"/>
    <x v="4"/>
    <n v="122.55"/>
    <n v="7313.66"/>
    <n v="1.7999999999999999E-2"/>
    <n v="1.0049999999999999"/>
    <n v="0"/>
    <n v="0.98599999999999999"/>
    <n v="0"/>
    <n v="0"/>
    <n v="0.22"/>
  </r>
  <r>
    <x v="24"/>
    <x v="2"/>
    <x v="0"/>
    <x v="33"/>
    <x v="2"/>
    <n v="54.26"/>
    <n v="9"/>
    <n v="1"/>
    <n v="8"/>
    <n v="488.34"/>
    <n v="3.5000000000000003E-2"/>
    <n v="16.850000000000001"/>
    <n v="471.49"/>
    <x v="16"/>
    <n v="14.01"/>
    <n v="457.48"/>
    <n v="3.5999999999999997E-2"/>
    <n v="1.008"/>
    <n v="0"/>
    <n v="0.99399999999999999"/>
    <n v="0"/>
    <n v="0"/>
    <n v="0.28499999999999998"/>
  </r>
  <r>
    <x v="24"/>
    <x v="2"/>
    <x v="0"/>
    <x v="34"/>
    <x v="1"/>
    <n v="49.93"/>
    <n v="16"/>
    <n v="3"/>
    <n v="13"/>
    <n v="798.88"/>
    <n v="0"/>
    <n v="0"/>
    <n v="798.88"/>
    <x v="6"/>
    <n v="21.28"/>
    <n v="777.6"/>
    <n v="3.4000000000000002E-2"/>
    <n v="1"/>
    <n v="0"/>
    <n v="0.98799999999999999"/>
    <n v="0"/>
    <n v="0"/>
    <n v="0.26900000000000002"/>
  </r>
  <r>
    <x v="24"/>
    <x v="2"/>
    <x v="0"/>
    <x v="35"/>
    <x v="0"/>
    <n v="26.08"/>
    <n v="436"/>
    <n v="96"/>
    <n v="340"/>
    <n v="11370.88"/>
    <n v="5.3999999999999999E-2"/>
    <n v="611.23"/>
    <n v="10759.65"/>
    <x v="11"/>
    <n v="271.52999999999997"/>
    <n v="10488.12"/>
    <n v="1.2999999999999999E-2"/>
    <n v="0.997"/>
    <n v="0"/>
    <n v="0.997"/>
    <n v="0"/>
    <n v="0"/>
    <n v="0.245"/>
  </r>
  <r>
    <x v="24"/>
    <x v="2"/>
    <x v="0"/>
    <x v="36"/>
    <x v="0"/>
    <n v="24.09"/>
    <n v="297"/>
    <n v="65"/>
    <n v="232"/>
    <n v="7154.73"/>
    <n v="3.4000000000000002E-2"/>
    <n v="242.13"/>
    <n v="6912.6"/>
    <x v="10"/>
    <n v="199.14"/>
    <n v="6713.46"/>
    <n v="1.9E-2"/>
    <n v="1.0309999999999999"/>
    <n v="0"/>
    <n v="0.99399999999999999"/>
    <n v="0"/>
    <n v="0"/>
    <n v="0.25"/>
  </r>
  <r>
    <x v="24"/>
    <x v="2"/>
    <x v="0"/>
    <x v="37"/>
    <x v="4"/>
    <n v="61.54"/>
    <n v="95"/>
    <n v="20"/>
    <n v="75"/>
    <n v="5846.3"/>
    <n v="3.1E-2"/>
    <n v="183.08"/>
    <n v="5663.22"/>
    <x v="18"/>
    <n v="159.19"/>
    <n v="5504.03"/>
    <n v="1E-3"/>
    <n v="1.0589999999999999"/>
    <n v="0"/>
    <n v="0.99399999999999999"/>
    <n v="0"/>
    <n v="0"/>
    <n v="0.26100000000000001"/>
  </r>
  <r>
    <x v="24"/>
    <x v="2"/>
    <x v="0"/>
    <x v="38"/>
    <x v="0"/>
    <n v="18.100000000000001"/>
    <n v="350"/>
    <n v="77"/>
    <n v="273"/>
    <n v="6335"/>
    <n v="5.0000000000000001E-3"/>
    <n v="34.340000000000003"/>
    <n v="6300.66"/>
    <x v="19"/>
    <n v="139.58000000000001"/>
    <n v="6161.08"/>
    <n v="4.0000000000000001E-3"/>
    <n v="0.99"/>
    <n v="0"/>
    <n v="0.99299999999999999"/>
    <n v="0"/>
    <n v="0"/>
    <n v="0.254"/>
  </r>
  <r>
    <x v="24"/>
    <x v="2"/>
    <x v="0"/>
    <x v="39"/>
    <x v="1"/>
    <n v="30.64"/>
    <n v="189"/>
    <n v="41"/>
    <n v="148"/>
    <n v="5790.96"/>
    <n v="5.0000000000000001E-3"/>
    <n v="29.53"/>
    <n v="5761.43"/>
    <x v="5"/>
    <n v="95.3"/>
    <n v="5666.13"/>
    <n v="1.0999999999999999E-2"/>
    <n v="1.04"/>
    <n v="0"/>
    <n v="0.997"/>
    <n v="0"/>
    <n v="0"/>
    <n v="0.21299999999999999"/>
  </r>
  <r>
    <x v="24"/>
    <x v="2"/>
    <x v="0"/>
    <x v="40"/>
    <x v="1"/>
    <n v="98.87"/>
    <n v="9"/>
    <n v="1"/>
    <n v="8"/>
    <n v="889.83"/>
    <n v="3.1E-2"/>
    <n v="27.51"/>
    <n v="862.32"/>
    <x v="14"/>
    <n v="9.0500000000000007"/>
    <n v="853.27"/>
    <n v="3.5999999999999997E-2"/>
    <n v="1.0329999999999999"/>
    <n v="0"/>
    <n v="0.98499999999999999"/>
    <n v="0"/>
    <n v="0"/>
    <n v="0.253"/>
  </r>
  <r>
    <x v="24"/>
    <x v="2"/>
    <x v="0"/>
    <x v="41"/>
    <x v="3"/>
    <n v="26.57"/>
    <n v="123"/>
    <n v="27"/>
    <n v="96"/>
    <n v="3268.11"/>
    <n v="1.4999999999999999E-2"/>
    <n v="49.58"/>
    <n v="3218.53"/>
    <x v="17"/>
    <n v="48.2"/>
    <n v="3170.33"/>
    <n v="2E-3"/>
    <n v="1.0149999999999999"/>
    <n v="0"/>
    <n v="0.997"/>
    <n v="0"/>
    <n v="0"/>
    <n v="0.28100000000000003"/>
  </r>
  <r>
    <x v="24"/>
    <x v="2"/>
    <x v="0"/>
    <x v="42"/>
    <x v="1"/>
    <n v="34.01"/>
    <n v="33"/>
    <n v="7"/>
    <n v="26"/>
    <n v="1122.33"/>
    <n v="5.8000000000000003E-2"/>
    <n v="65.45"/>
    <n v="1056.8800000000001"/>
    <x v="3"/>
    <n v="19.309999999999999"/>
    <n v="1037.57"/>
    <n v="3.0000000000000001E-3"/>
    <n v="1.0009999999999999"/>
    <n v="0"/>
    <n v="0.998"/>
    <n v="0"/>
    <n v="0"/>
    <n v="0.25"/>
  </r>
  <r>
    <x v="24"/>
    <x v="2"/>
    <x v="0"/>
    <x v="43"/>
    <x v="0"/>
    <n v="15"/>
    <n v="164"/>
    <n v="36"/>
    <n v="128"/>
    <n v="2460"/>
    <n v="3.3000000000000002E-2"/>
    <n v="80.459999999999994"/>
    <n v="2379.54"/>
    <x v="19"/>
    <n v="52.81"/>
    <n v="2326.73"/>
    <n v="1.7999999999999999E-2"/>
    <n v="1.0209999999999999"/>
    <n v="0"/>
    <n v="0.996"/>
    <n v="0"/>
    <n v="0"/>
    <n v="0.253"/>
  </r>
  <r>
    <x v="24"/>
    <x v="2"/>
    <x v="0"/>
    <x v="44"/>
    <x v="4"/>
    <n v="33.159999999999997"/>
    <n v="125"/>
    <n v="27"/>
    <n v="98"/>
    <n v="4145"/>
    <n v="2.8000000000000001E-2"/>
    <n v="115.65"/>
    <n v="4029.35"/>
    <x v="17"/>
    <n v="58.91"/>
    <n v="3970.44"/>
    <n v="2.1000000000000001E-2"/>
    <n v="0.995"/>
    <n v="0"/>
    <n v="0.98599999999999999"/>
    <n v="0"/>
    <n v="0"/>
    <n v="0.23799999999999999"/>
  </r>
  <r>
    <x v="24"/>
    <x v="2"/>
    <x v="0"/>
    <x v="45"/>
    <x v="3"/>
    <n v="155.75"/>
    <n v="17"/>
    <n v="3"/>
    <n v="14"/>
    <n v="2647.75"/>
    <n v="6.0000000000000001E-3"/>
    <n v="14.59"/>
    <n v="2633.16"/>
    <x v="5"/>
    <n v="44.82"/>
    <n v="2588.34"/>
    <n v="3.1E-2"/>
    <n v="1.0369999999999999"/>
    <n v="0"/>
    <n v="0.98899999999999999"/>
    <n v="0"/>
    <n v="0"/>
    <n v="0.26700000000000002"/>
  </r>
  <r>
    <x v="24"/>
    <x v="2"/>
    <x v="0"/>
    <x v="46"/>
    <x v="0"/>
    <n v="33.39"/>
    <n v="207"/>
    <n v="45"/>
    <n v="162"/>
    <n v="6911.73"/>
    <n v="2.4E-2"/>
    <n v="167.46"/>
    <n v="6744.27"/>
    <x v="14"/>
    <n v="70.8"/>
    <n v="6673.47"/>
    <n v="3.5999999999999997E-2"/>
    <n v="1.002"/>
    <n v="0"/>
    <n v="0.999"/>
    <n v="0"/>
    <n v="0"/>
    <n v="0.23799999999999999"/>
  </r>
  <r>
    <x v="24"/>
    <x v="2"/>
    <x v="0"/>
    <x v="47"/>
    <x v="4"/>
    <n v="136.62"/>
    <n v="10"/>
    <n v="2"/>
    <n v="8"/>
    <n v="1366.2"/>
    <n v="4.1000000000000002E-2"/>
    <n v="55.49"/>
    <n v="1310.71"/>
    <x v="12"/>
    <n v="24.6"/>
    <n v="1286.1099999999999"/>
    <n v="1.2E-2"/>
    <n v="0.996"/>
    <n v="0"/>
    <n v="0.99199999999999999"/>
    <n v="0"/>
    <n v="0"/>
    <n v="0.25800000000000001"/>
  </r>
  <r>
    <x v="24"/>
    <x v="2"/>
    <x v="0"/>
    <x v="48"/>
    <x v="0"/>
    <n v="23.7"/>
    <n v="347"/>
    <n v="75"/>
    <n v="272"/>
    <n v="8223.9"/>
    <n v="1.6E-2"/>
    <n v="134.27000000000001"/>
    <n v="8089.63"/>
    <x v="20"/>
    <n v="172.05"/>
    <n v="7917.58"/>
    <n v="3.6999999999999998E-2"/>
    <n v="1.0029999999999999"/>
    <n v="0"/>
    <n v="0.98199999999999998"/>
    <n v="0"/>
    <n v="0"/>
    <n v="0.23599999999999999"/>
  </r>
  <r>
    <x v="24"/>
    <x v="2"/>
    <x v="0"/>
    <x v="49"/>
    <x v="3"/>
    <n v="27.72"/>
    <n v="115"/>
    <n v="25"/>
    <n v="90"/>
    <n v="3187.8"/>
    <n v="1.4999999999999999E-2"/>
    <n v="46.82"/>
    <n v="3140.98"/>
    <x v="11"/>
    <n v="79.239999999999995"/>
    <n v="3061.74"/>
    <n v="2.4E-2"/>
    <n v="1.0369999999999999"/>
    <n v="0"/>
    <n v="0.996"/>
    <n v="0"/>
    <n v="0"/>
    <n v="0.20499999999999999"/>
  </r>
  <r>
    <x v="25"/>
    <x v="2"/>
    <x v="1"/>
    <x v="0"/>
    <x v="0"/>
    <n v="27.24"/>
    <n v="271"/>
    <n v="60"/>
    <n v="211"/>
    <n v="7382.04"/>
    <n v="4.1000000000000002E-2"/>
    <n v="303.85000000000002"/>
    <n v="7078.19"/>
    <x v="13"/>
    <n v="76.77"/>
    <n v="7001.42"/>
    <n v="2.4E-2"/>
    <n v="1.0329999999999999"/>
    <n v="0"/>
    <n v="0.995"/>
    <n v="0"/>
    <n v="0"/>
    <n v="0.223"/>
  </r>
  <r>
    <x v="25"/>
    <x v="2"/>
    <x v="1"/>
    <x v="1"/>
    <x v="0"/>
    <n v="51.54"/>
    <n v="312"/>
    <n v="69"/>
    <n v="243"/>
    <n v="16080.48"/>
    <n v="2.8000000000000001E-2"/>
    <n v="442.57"/>
    <n v="15637.91"/>
    <x v="9"/>
    <n v="218.2"/>
    <n v="15419.71"/>
    <n v="8.9999999999999993E-3"/>
    <n v="0.98499999999999999"/>
    <n v="0"/>
    <n v="0.98899999999999999"/>
    <n v="0"/>
    <n v="0"/>
    <n v="0.23"/>
  </r>
  <r>
    <x v="25"/>
    <x v="2"/>
    <x v="1"/>
    <x v="2"/>
    <x v="1"/>
    <n v="161.38"/>
    <n v="160"/>
    <n v="35"/>
    <n v="125"/>
    <n v="25820.799999999999"/>
    <n v="0"/>
    <n v="0"/>
    <n v="25820.799999999999"/>
    <x v="10"/>
    <n v="746.14"/>
    <n v="25074.66"/>
    <n v="4.0000000000000001E-3"/>
    <n v="1.008"/>
    <n v="0"/>
    <n v="0.999"/>
    <n v="0"/>
    <n v="0"/>
    <n v="0.22500000000000001"/>
  </r>
  <r>
    <x v="25"/>
    <x v="2"/>
    <x v="1"/>
    <x v="3"/>
    <x v="2"/>
    <n v="84.77"/>
    <n v="42"/>
    <n v="9"/>
    <n v="33"/>
    <n v="3560.34"/>
    <n v="7.4999999999999997E-2"/>
    <n v="266.38"/>
    <n v="3293.96"/>
    <x v="19"/>
    <n v="71.09"/>
    <n v="3222.87"/>
    <n v="3.7999999999999999E-2"/>
    <n v="0.98899999999999999"/>
    <n v="0"/>
    <n v="0.99199999999999999"/>
    <n v="0"/>
    <n v="0"/>
    <n v="0.20799999999999999"/>
  </r>
  <r>
    <x v="25"/>
    <x v="2"/>
    <x v="1"/>
    <x v="4"/>
    <x v="2"/>
    <n v="70.62"/>
    <n v="10"/>
    <n v="2"/>
    <n v="8"/>
    <n v="706.2"/>
    <n v="1.4999999999999999E-2"/>
    <n v="10.58"/>
    <n v="695.62"/>
    <x v="4"/>
    <n v="11.31"/>
    <n v="684.31"/>
    <n v="3.3000000000000002E-2"/>
    <n v="1.012"/>
    <n v="0"/>
    <n v="0.99099999999999999"/>
    <n v="0"/>
    <n v="0"/>
    <n v="0.23899999999999999"/>
  </r>
  <r>
    <x v="25"/>
    <x v="2"/>
    <x v="1"/>
    <x v="5"/>
    <x v="2"/>
    <n v="43.92"/>
    <n v="10"/>
    <n v="2"/>
    <n v="8"/>
    <n v="439.2"/>
    <n v="5.0999999999999997E-2"/>
    <n v="22.41"/>
    <n v="416.79"/>
    <x v="6"/>
    <n v="11.43"/>
    <n v="405.36"/>
    <n v="7.0000000000000001E-3"/>
    <n v="1.0489999999999999"/>
    <n v="0"/>
    <n v="0.98799999999999999"/>
    <n v="0"/>
    <n v="0"/>
    <n v="0.23899999999999999"/>
  </r>
  <r>
    <x v="25"/>
    <x v="2"/>
    <x v="1"/>
    <x v="6"/>
    <x v="0"/>
    <n v="12.16"/>
    <n v="205"/>
    <n v="45"/>
    <n v="160"/>
    <n v="2492.8000000000002"/>
    <n v="5.6000000000000001E-2"/>
    <n v="139.27000000000001"/>
    <n v="2353.5300000000002"/>
    <x v="7"/>
    <n v="28.74"/>
    <n v="2324.79"/>
    <n v="1.6E-2"/>
    <n v="1.042"/>
    <n v="0"/>
    <n v="0.98299999999999998"/>
    <n v="0"/>
    <n v="0"/>
    <n v="0.25600000000000001"/>
  </r>
  <r>
    <x v="25"/>
    <x v="2"/>
    <x v="1"/>
    <x v="7"/>
    <x v="3"/>
    <n v="53.48"/>
    <n v="87"/>
    <n v="19"/>
    <n v="68"/>
    <n v="4652.76"/>
    <n v="0.06"/>
    <n v="278.51"/>
    <n v="4374.25"/>
    <x v="5"/>
    <n v="76.27"/>
    <n v="4297.9799999999996"/>
    <n v="1.7000000000000001E-2"/>
    <n v="1.0589999999999999"/>
    <n v="0"/>
    <n v="0.995"/>
    <n v="0"/>
    <n v="0"/>
    <n v="0.27700000000000002"/>
  </r>
  <r>
    <x v="25"/>
    <x v="2"/>
    <x v="1"/>
    <x v="8"/>
    <x v="0"/>
    <n v="14.85"/>
    <n v="318"/>
    <n v="70"/>
    <n v="248"/>
    <n v="4722.3"/>
    <n v="4.4999999999999998E-2"/>
    <n v="211.22"/>
    <n v="4511.08"/>
    <x v="18"/>
    <n v="127.89"/>
    <n v="4383.1899999999996"/>
    <n v="1.4E-2"/>
    <n v="0.998"/>
    <n v="0"/>
    <n v="0.98899999999999999"/>
    <n v="0"/>
    <n v="0"/>
    <n v="0.24"/>
  </r>
  <r>
    <x v="25"/>
    <x v="2"/>
    <x v="1"/>
    <x v="9"/>
    <x v="3"/>
    <n v="77.84"/>
    <n v="31"/>
    <n v="6"/>
    <n v="25"/>
    <n v="2413.04"/>
    <n v="6.3E-2"/>
    <n v="152.83000000000001"/>
    <n v="2260.21"/>
    <x v="11"/>
    <n v="56.75"/>
    <n v="2203.46"/>
    <n v="8.0000000000000002E-3"/>
    <n v="1.0189999999999999"/>
    <n v="0"/>
    <n v="0.98899999999999999"/>
    <n v="0"/>
    <n v="0"/>
    <n v="0.26400000000000001"/>
  </r>
  <r>
    <x v="25"/>
    <x v="2"/>
    <x v="1"/>
    <x v="10"/>
    <x v="4"/>
    <n v="43.32"/>
    <n v="247"/>
    <n v="54"/>
    <n v="193"/>
    <n v="10700.04"/>
    <n v="2.7E-2"/>
    <n v="293.23"/>
    <n v="10406.81"/>
    <x v="2"/>
    <n v="239.88"/>
    <n v="10166.93"/>
    <n v="2E-3"/>
    <n v="1.0409999999999999"/>
    <n v="0"/>
    <n v="0.98299999999999998"/>
    <n v="0"/>
    <n v="0"/>
    <n v="0.23100000000000001"/>
  </r>
  <r>
    <x v="25"/>
    <x v="2"/>
    <x v="1"/>
    <x v="11"/>
    <x v="0"/>
    <n v="10.78"/>
    <n v="411"/>
    <n v="91"/>
    <n v="320"/>
    <n v="4430.58"/>
    <n v="4.5999999999999999E-2"/>
    <n v="203.91"/>
    <n v="4226.67"/>
    <x v="20"/>
    <n v="88.38"/>
    <n v="4138.29"/>
    <n v="2.8000000000000001E-2"/>
    <n v="1.014"/>
    <n v="0"/>
    <n v="0.98599999999999999"/>
    <n v="0"/>
    <n v="0"/>
    <n v="0.24199999999999999"/>
  </r>
  <r>
    <x v="25"/>
    <x v="2"/>
    <x v="1"/>
    <x v="12"/>
    <x v="0"/>
    <n v="23.28"/>
    <n v="154"/>
    <n v="34"/>
    <n v="120"/>
    <n v="3585.12"/>
    <n v="4.0000000000000001E-3"/>
    <n v="15.96"/>
    <n v="3569.16"/>
    <x v="15"/>
    <n v="71.81"/>
    <n v="3497.35"/>
    <n v="3.4000000000000002E-2"/>
    <n v="0.98599999999999999"/>
    <n v="0"/>
    <n v="0.99199999999999999"/>
    <n v="0"/>
    <n v="0"/>
    <n v="0.24099999999999999"/>
  </r>
  <r>
    <x v="25"/>
    <x v="2"/>
    <x v="1"/>
    <x v="13"/>
    <x v="0"/>
    <n v="23.61"/>
    <n v="422"/>
    <n v="93"/>
    <n v="329"/>
    <n v="9963.42"/>
    <n v="0.01"/>
    <n v="104.23"/>
    <n v="9859.19"/>
    <x v="4"/>
    <n v="158.81"/>
    <n v="9700.3799999999992"/>
    <n v="4.0000000000000001E-3"/>
    <n v="1.022"/>
    <n v="0"/>
    <n v="0.98799999999999999"/>
    <n v="0"/>
    <n v="0"/>
    <n v="0.23200000000000001"/>
  </r>
  <r>
    <x v="25"/>
    <x v="2"/>
    <x v="1"/>
    <x v="14"/>
    <x v="2"/>
    <n v="58.13"/>
    <n v="58"/>
    <n v="12"/>
    <n v="46"/>
    <n v="3371.54"/>
    <n v="5.5E-2"/>
    <n v="186.87"/>
    <n v="3184.67"/>
    <x v="7"/>
    <n v="38.229999999999997"/>
    <n v="3146.44"/>
    <n v="2.8000000000000001E-2"/>
    <n v="0.995"/>
    <n v="0"/>
    <n v="0.98699999999999999"/>
    <n v="0"/>
    <n v="0"/>
    <n v="0.245"/>
  </r>
  <r>
    <x v="25"/>
    <x v="2"/>
    <x v="1"/>
    <x v="15"/>
    <x v="2"/>
    <n v="40.69"/>
    <n v="40"/>
    <n v="8"/>
    <n v="32"/>
    <n v="1627.6"/>
    <n v="2.5000000000000001E-2"/>
    <n v="41.03"/>
    <n v="1586.57"/>
    <x v="12"/>
    <n v="30.6"/>
    <n v="1555.97"/>
    <n v="2.5000000000000001E-2"/>
    <n v="1.054"/>
    <n v="0"/>
    <n v="1"/>
    <n v="0"/>
    <n v="0"/>
    <n v="0.316"/>
  </r>
  <r>
    <x v="25"/>
    <x v="2"/>
    <x v="1"/>
    <x v="16"/>
    <x v="3"/>
    <n v="75.87"/>
    <n v="11"/>
    <n v="2"/>
    <n v="9"/>
    <n v="834.57"/>
    <n v="1.6E-2"/>
    <n v="13.51"/>
    <n v="821.06"/>
    <x v="9"/>
    <n v="11.89"/>
    <n v="809.17"/>
    <n v="3.5999999999999997E-2"/>
    <n v="1.052"/>
    <n v="0"/>
    <n v="0.99099999999999999"/>
    <n v="0"/>
    <n v="0"/>
    <n v="0.27100000000000002"/>
  </r>
  <r>
    <x v="25"/>
    <x v="2"/>
    <x v="1"/>
    <x v="17"/>
    <x v="3"/>
    <n v="48.47"/>
    <n v="26"/>
    <n v="5"/>
    <n v="21"/>
    <n v="1260.22"/>
    <n v="2.9000000000000001E-2"/>
    <n v="36.270000000000003"/>
    <n v="1223.95"/>
    <x v="6"/>
    <n v="33.33"/>
    <n v="1190.6199999999999"/>
    <n v="1.7000000000000001E-2"/>
    <n v="1.012"/>
    <n v="0"/>
    <n v="0.98"/>
    <n v="0"/>
    <n v="0"/>
    <n v="0.246"/>
  </r>
  <r>
    <x v="25"/>
    <x v="2"/>
    <x v="1"/>
    <x v="18"/>
    <x v="0"/>
    <n v="38.86"/>
    <n v="370"/>
    <n v="82"/>
    <n v="288"/>
    <n v="14378.2"/>
    <n v="2.7E-2"/>
    <n v="382.24"/>
    <n v="13995.96"/>
    <x v="18"/>
    <n v="393.31"/>
    <n v="13602.65"/>
    <n v="3.9E-2"/>
    <n v="1.03"/>
    <n v="0"/>
    <n v="0.98599999999999999"/>
    <n v="0"/>
    <n v="0"/>
    <n v="0.24099999999999999"/>
  </r>
  <r>
    <x v="25"/>
    <x v="2"/>
    <x v="1"/>
    <x v="19"/>
    <x v="3"/>
    <n v="50.64"/>
    <n v="106"/>
    <n v="23"/>
    <n v="83"/>
    <n v="5367.84"/>
    <n v="2.8000000000000001E-2"/>
    <n v="148.69"/>
    <n v="5219.1499999999996"/>
    <x v="13"/>
    <n v="55.54"/>
    <n v="5163.6099999999997"/>
    <n v="1.2999999999999999E-2"/>
    <n v="1.0489999999999999"/>
    <n v="0"/>
    <n v="0.99299999999999999"/>
    <n v="0"/>
    <n v="0"/>
    <n v="0.25800000000000001"/>
  </r>
  <r>
    <x v="25"/>
    <x v="2"/>
    <x v="1"/>
    <x v="20"/>
    <x v="2"/>
    <n v="46.84"/>
    <n v="68"/>
    <n v="15"/>
    <n v="53"/>
    <n v="3185.12"/>
    <n v="6.5000000000000002E-2"/>
    <n v="207.11"/>
    <n v="2978.01"/>
    <x v="19"/>
    <n v="66.099999999999994"/>
    <n v="2911.91"/>
    <n v="2E-3"/>
    <n v="1.028"/>
    <n v="0"/>
    <n v="0.98399999999999999"/>
    <n v="0"/>
    <n v="0"/>
    <n v="0.26300000000000001"/>
  </r>
  <r>
    <x v="25"/>
    <x v="2"/>
    <x v="1"/>
    <x v="21"/>
    <x v="3"/>
    <n v="29.78"/>
    <n v="139"/>
    <n v="30"/>
    <n v="109"/>
    <n v="4139.42"/>
    <n v="0.02"/>
    <n v="81.08"/>
    <n v="4058.34"/>
    <x v="19"/>
    <n v="87.4"/>
    <n v="3970.94"/>
    <n v="1.6E-2"/>
    <n v="1.012"/>
    <n v="0"/>
    <n v="0.99099999999999999"/>
    <n v="0"/>
    <n v="0"/>
    <n v="0.224"/>
  </r>
  <r>
    <x v="25"/>
    <x v="2"/>
    <x v="1"/>
    <x v="22"/>
    <x v="4"/>
    <n v="59.94"/>
    <n v="168"/>
    <n v="37"/>
    <n v="131"/>
    <n v="10069.92"/>
    <n v="4.3999999999999997E-2"/>
    <n v="445.15"/>
    <n v="9624.77"/>
    <x v="3"/>
    <n v="176.27"/>
    <n v="9448.5"/>
    <n v="0.03"/>
    <n v="0.98399999999999999"/>
    <n v="0"/>
    <n v="0.98599999999999999"/>
    <n v="0"/>
    <n v="0"/>
    <n v="0.28599999999999998"/>
  </r>
  <r>
    <x v="25"/>
    <x v="2"/>
    <x v="1"/>
    <x v="23"/>
    <x v="2"/>
    <n v="41.69"/>
    <n v="118"/>
    <n v="26"/>
    <n v="92"/>
    <n v="4919.42"/>
    <n v="7.0000000000000007E-2"/>
    <n v="343.58"/>
    <n v="4575.84"/>
    <x v="16"/>
    <n v="137.21"/>
    <n v="4438.63"/>
    <n v="1.6E-2"/>
    <n v="1.0069999999999999"/>
    <n v="0"/>
    <n v="0.98499999999999999"/>
    <n v="0"/>
    <n v="0"/>
    <n v="0.26"/>
  </r>
  <r>
    <x v="25"/>
    <x v="2"/>
    <x v="1"/>
    <x v="24"/>
    <x v="4"/>
    <n v="60.79"/>
    <n v="205"/>
    <n v="45"/>
    <n v="160"/>
    <n v="12461.95"/>
    <n v="2.1000000000000001E-2"/>
    <n v="259.97000000000003"/>
    <n v="12201.98"/>
    <x v="13"/>
    <n v="132.28"/>
    <n v="12069.7"/>
    <n v="2.1999999999999999E-2"/>
    <n v="1.0389999999999999"/>
    <n v="0"/>
    <n v="0.98699999999999999"/>
    <n v="0"/>
    <n v="0"/>
    <n v="0.23799999999999999"/>
  </r>
  <r>
    <x v="25"/>
    <x v="2"/>
    <x v="1"/>
    <x v="25"/>
    <x v="3"/>
    <n v="102.17"/>
    <n v="93"/>
    <n v="20"/>
    <n v="73"/>
    <n v="9501.81"/>
    <n v="0.05"/>
    <n v="479.26"/>
    <n v="9022.5499999999993"/>
    <x v="0"/>
    <n v="115.68"/>
    <n v="8906.8700000000008"/>
    <n v="2.5000000000000001E-2"/>
    <n v="0.98099999999999998"/>
    <n v="0"/>
    <n v="0.98799999999999999"/>
    <n v="0"/>
    <n v="0"/>
    <n v="0.26200000000000001"/>
  </r>
  <r>
    <x v="25"/>
    <x v="2"/>
    <x v="1"/>
    <x v="26"/>
    <x v="1"/>
    <n v="66.27"/>
    <n v="10"/>
    <n v="2"/>
    <n v="8"/>
    <n v="662.7"/>
    <n v="3.2000000000000001E-2"/>
    <n v="21.46"/>
    <n v="641.24"/>
    <x v="7"/>
    <n v="7.83"/>
    <n v="633.41"/>
    <n v="8.9999999999999993E-3"/>
    <n v="1.0580000000000001"/>
    <n v="0"/>
    <n v="0.995"/>
    <n v="0"/>
    <n v="0"/>
    <n v="0.28199999999999997"/>
  </r>
  <r>
    <x v="25"/>
    <x v="2"/>
    <x v="1"/>
    <x v="27"/>
    <x v="0"/>
    <n v="25.44"/>
    <n v="526"/>
    <n v="118"/>
    <n v="408"/>
    <n v="13381.44"/>
    <n v="4.1000000000000002E-2"/>
    <n v="545.97"/>
    <n v="12835.47"/>
    <x v="0"/>
    <n v="160.72999999999999"/>
    <n v="12674.74"/>
    <n v="3.0000000000000001E-3"/>
    <n v="1.0369999999999999"/>
    <n v="0"/>
    <n v="0.998"/>
    <n v="0"/>
    <n v="0"/>
    <n v="0.248"/>
  </r>
  <r>
    <x v="25"/>
    <x v="2"/>
    <x v="1"/>
    <x v="28"/>
    <x v="2"/>
    <n v="37.979999999999997"/>
    <n v="40"/>
    <n v="8"/>
    <n v="32"/>
    <n v="1519.2"/>
    <n v="3.4000000000000002E-2"/>
    <n v="51.24"/>
    <n v="1467.96"/>
    <x v="12"/>
    <n v="27.91"/>
    <n v="1440.05"/>
    <n v="3.3000000000000002E-2"/>
    <n v="1.024"/>
    <n v="0"/>
    <n v="0.99"/>
    <n v="0"/>
    <n v="0"/>
    <n v="0.25900000000000001"/>
  </r>
  <r>
    <x v="25"/>
    <x v="2"/>
    <x v="1"/>
    <x v="29"/>
    <x v="4"/>
    <n v="76.31"/>
    <n v="41"/>
    <n v="9"/>
    <n v="32"/>
    <n v="3128.71"/>
    <n v="0.03"/>
    <n v="94.74"/>
    <n v="3033.97"/>
    <x v="1"/>
    <n v="74.28"/>
    <n v="2959.69"/>
    <n v="3.7999999999999999E-2"/>
    <n v="1.0249999999999999"/>
    <n v="0"/>
    <n v="0.98399999999999999"/>
    <n v="0"/>
    <n v="0"/>
    <n v="0.27700000000000002"/>
  </r>
  <r>
    <x v="25"/>
    <x v="2"/>
    <x v="1"/>
    <x v="30"/>
    <x v="1"/>
    <n v="64.94"/>
    <n v="166"/>
    <n v="37"/>
    <n v="129"/>
    <n v="10780.04"/>
    <n v="2.7E-2"/>
    <n v="294.38"/>
    <n v="10485.66"/>
    <x v="3"/>
    <n v="191.69"/>
    <n v="10293.969999999999"/>
    <n v="3.4000000000000002E-2"/>
    <n v="1.0449999999999999"/>
    <n v="0"/>
    <n v="0.997"/>
    <n v="0"/>
    <n v="0"/>
    <n v="0.24099999999999999"/>
  </r>
  <r>
    <x v="25"/>
    <x v="2"/>
    <x v="1"/>
    <x v="31"/>
    <x v="1"/>
    <n v="50.02"/>
    <n v="49"/>
    <n v="10"/>
    <n v="39"/>
    <n v="2450.98"/>
    <n v="5.0999999999999997E-2"/>
    <n v="125.02"/>
    <n v="2325.96"/>
    <x v="15"/>
    <n v="46.31"/>
    <n v="2279.65"/>
    <n v="1.0999999999999999E-2"/>
    <n v="1.0149999999999999"/>
    <n v="0"/>
    <n v="0.98"/>
    <n v="0"/>
    <n v="0"/>
    <n v="0.26400000000000001"/>
  </r>
  <r>
    <x v="25"/>
    <x v="2"/>
    <x v="1"/>
    <x v="32"/>
    <x v="2"/>
    <n v="75.14"/>
    <n v="103"/>
    <n v="22"/>
    <n v="81"/>
    <n v="7739.42"/>
    <n v="4.9000000000000002E-2"/>
    <n v="377.64"/>
    <n v="7361.78"/>
    <x v="2"/>
    <n v="168.9"/>
    <n v="7192.88"/>
    <n v="3.0000000000000001E-3"/>
    <n v="0.98899999999999999"/>
    <n v="0"/>
    <n v="0.98299999999999998"/>
    <n v="0"/>
    <n v="0"/>
    <n v="0.26500000000000001"/>
  </r>
  <r>
    <x v="25"/>
    <x v="2"/>
    <x v="1"/>
    <x v="33"/>
    <x v="2"/>
    <n v="54.05"/>
    <n v="10"/>
    <n v="2"/>
    <n v="8"/>
    <n v="540.5"/>
    <n v="4.2000000000000003E-2"/>
    <n v="22.44"/>
    <n v="518.05999999999995"/>
    <x v="1"/>
    <n v="12.59"/>
    <n v="505.47"/>
    <n v="0.01"/>
    <n v="0.98399999999999999"/>
    <n v="0"/>
    <n v="0.998"/>
    <n v="0"/>
    <n v="0"/>
    <n v="0.28000000000000003"/>
  </r>
  <r>
    <x v="25"/>
    <x v="2"/>
    <x v="1"/>
    <x v="34"/>
    <x v="1"/>
    <n v="49.96"/>
    <n v="17"/>
    <n v="3"/>
    <n v="14"/>
    <n v="849.32"/>
    <n v="2.4E-2"/>
    <n v="20.32"/>
    <n v="829"/>
    <x v="5"/>
    <n v="13.86"/>
    <n v="815.14"/>
    <n v="3.1E-2"/>
    <n v="1.0209999999999999"/>
    <n v="0"/>
    <n v="0.998"/>
    <n v="0"/>
    <n v="0"/>
    <n v="0.25"/>
  </r>
  <r>
    <x v="25"/>
    <x v="2"/>
    <x v="1"/>
    <x v="35"/>
    <x v="0"/>
    <n v="26.17"/>
    <n v="473"/>
    <n v="104"/>
    <n v="369"/>
    <n v="12378.41"/>
    <n v="3.6999999999999998E-2"/>
    <n v="456.08"/>
    <n v="11922.33"/>
    <x v="2"/>
    <n v="275.7"/>
    <n v="11646.63"/>
    <n v="5.0000000000000001E-3"/>
    <n v="1.0429999999999999"/>
    <n v="0"/>
    <n v="0.98399999999999999"/>
    <n v="0"/>
    <n v="0"/>
    <n v="0.26900000000000002"/>
  </r>
  <r>
    <x v="25"/>
    <x v="2"/>
    <x v="1"/>
    <x v="36"/>
    <x v="0"/>
    <n v="24.52"/>
    <n v="311"/>
    <n v="68"/>
    <n v="243"/>
    <n v="7625.72"/>
    <n v="4.5999999999999999E-2"/>
    <n v="351.8"/>
    <n v="7273.92"/>
    <x v="9"/>
    <n v="102.78"/>
    <n v="7171.14"/>
    <n v="1.4E-2"/>
    <n v="1.0529999999999999"/>
    <n v="0"/>
    <n v="0.98499999999999999"/>
    <n v="0"/>
    <n v="0"/>
    <n v="0.24199999999999999"/>
  </r>
  <r>
    <x v="25"/>
    <x v="2"/>
    <x v="1"/>
    <x v="37"/>
    <x v="4"/>
    <n v="59.84"/>
    <n v="79"/>
    <n v="17"/>
    <n v="62"/>
    <n v="4727.3599999999997"/>
    <n v="2.9000000000000001E-2"/>
    <n v="135.57"/>
    <n v="4591.79"/>
    <x v="17"/>
    <n v="71.09"/>
    <n v="4520.7"/>
    <n v="6.0000000000000001E-3"/>
    <n v="1.0129999999999999"/>
    <n v="0"/>
    <n v="0.99099999999999999"/>
    <n v="0"/>
    <n v="0"/>
    <n v="0.24099999999999999"/>
  </r>
  <r>
    <x v="25"/>
    <x v="2"/>
    <x v="1"/>
    <x v="38"/>
    <x v="0"/>
    <n v="18.29"/>
    <n v="350"/>
    <n v="78"/>
    <n v="272"/>
    <n v="6401.5"/>
    <n v="3.5000000000000003E-2"/>
    <n v="224.62"/>
    <n v="6176.88"/>
    <x v="4"/>
    <n v="101.26"/>
    <n v="6075.62"/>
    <n v="3.6999999999999998E-2"/>
    <n v="1.0189999999999999"/>
    <n v="0"/>
    <n v="0.998"/>
    <n v="0"/>
    <n v="0"/>
    <n v="0.27600000000000002"/>
  </r>
  <r>
    <x v="25"/>
    <x v="2"/>
    <x v="1"/>
    <x v="39"/>
    <x v="1"/>
    <n v="30.61"/>
    <n v="172"/>
    <n v="38"/>
    <n v="134"/>
    <n v="5264.92"/>
    <n v="5.8000000000000003E-2"/>
    <n v="306.85000000000002"/>
    <n v="4958.07"/>
    <x v="8"/>
    <n v="131"/>
    <n v="4827.07"/>
    <n v="1.6E-2"/>
    <n v="0.98799999999999999"/>
    <n v="0"/>
    <n v="1"/>
    <n v="0"/>
    <n v="0"/>
    <n v="0.26400000000000001"/>
  </r>
  <r>
    <x v="25"/>
    <x v="2"/>
    <x v="1"/>
    <x v="40"/>
    <x v="1"/>
    <n v="99.77"/>
    <n v="10"/>
    <n v="2"/>
    <n v="8"/>
    <n v="997.7"/>
    <n v="2.5000000000000001E-2"/>
    <n v="25.32"/>
    <n v="972.38"/>
    <x v="5"/>
    <n v="16.71"/>
    <n v="955.67"/>
    <n v="1.4E-2"/>
    <n v="1.056"/>
    <n v="0"/>
    <n v="0.996"/>
    <n v="0"/>
    <n v="0"/>
    <n v="0.25"/>
  </r>
  <r>
    <x v="25"/>
    <x v="2"/>
    <x v="1"/>
    <x v="41"/>
    <x v="3"/>
    <n v="27.06"/>
    <n v="136"/>
    <n v="30"/>
    <n v="106"/>
    <n v="3680.16"/>
    <n v="4.8000000000000001E-2"/>
    <n v="175.66"/>
    <n v="3504.5"/>
    <x v="4"/>
    <n v="55.99"/>
    <n v="3448.51"/>
    <n v="0.04"/>
    <n v="1.008"/>
    <n v="0"/>
    <n v="0.98699999999999999"/>
    <n v="0"/>
    <n v="0"/>
    <n v="0.25800000000000001"/>
  </r>
  <r>
    <x v="25"/>
    <x v="2"/>
    <x v="1"/>
    <x v="42"/>
    <x v="1"/>
    <n v="33.67"/>
    <n v="38"/>
    <n v="8"/>
    <n v="30"/>
    <n v="1279.46"/>
    <n v="0.04"/>
    <n v="51.41"/>
    <n v="1228.05"/>
    <x v="5"/>
    <n v="20.55"/>
    <n v="1207.5"/>
    <n v="2.3E-2"/>
    <n v="0.98299999999999998"/>
    <n v="0"/>
    <n v="0.98"/>
    <n v="0"/>
    <n v="0"/>
    <n v="0.251"/>
  </r>
  <r>
    <x v="25"/>
    <x v="2"/>
    <x v="1"/>
    <x v="43"/>
    <x v="0"/>
    <n v="15.27"/>
    <n v="182"/>
    <n v="40"/>
    <n v="142"/>
    <n v="2779.14"/>
    <n v="2.5999999999999999E-2"/>
    <n v="72.89"/>
    <n v="2706.25"/>
    <x v="19"/>
    <n v="60.45"/>
    <n v="2645.8"/>
    <n v="8.9999999999999993E-3"/>
    <n v="0.999"/>
    <n v="0"/>
    <n v="0.98599999999999999"/>
    <n v="0"/>
    <n v="0"/>
    <n v="0.23599999999999999"/>
  </r>
  <r>
    <x v="25"/>
    <x v="2"/>
    <x v="1"/>
    <x v="44"/>
    <x v="4"/>
    <n v="32.909999999999997"/>
    <n v="124"/>
    <n v="27"/>
    <n v="97"/>
    <n v="4080.84"/>
    <n v="1.6E-2"/>
    <n v="65.66"/>
    <n v="4015.18"/>
    <x v="5"/>
    <n v="66.56"/>
    <n v="3948.62"/>
    <n v="0.02"/>
    <n v="1.042"/>
    <n v="0"/>
    <n v="0.995"/>
    <n v="0"/>
    <n v="0"/>
    <n v="0.25600000000000001"/>
  </r>
  <r>
    <x v="25"/>
    <x v="2"/>
    <x v="1"/>
    <x v="45"/>
    <x v="3"/>
    <n v="156.59"/>
    <n v="16"/>
    <n v="3"/>
    <n v="13"/>
    <n v="2505.44"/>
    <n v="0"/>
    <n v="0"/>
    <n v="2505.44"/>
    <x v="5"/>
    <n v="41.83"/>
    <n v="2463.61"/>
    <n v="3.6999999999999998E-2"/>
    <n v="1.008"/>
    <n v="0"/>
    <n v="0.98499999999999999"/>
    <n v="0"/>
    <n v="0"/>
    <n v="0.245"/>
  </r>
  <r>
    <x v="25"/>
    <x v="2"/>
    <x v="1"/>
    <x v="46"/>
    <x v="0"/>
    <n v="33.729999999999997"/>
    <n v="219"/>
    <n v="49"/>
    <n v="170"/>
    <n v="7386.87"/>
    <n v="0.04"/>
    <n v="292.39999999999998"/>
    <n v="7094.47"/>
    <x v="3"/>
    <n v="124.19"/>
    <n v="6970.28"/>
    <n v="6.0000000000000001E-3"/>
    <n v="0.996"/>
    <n v="0"/>
    <n v="1"/>
    <n v="0"/>
    <n v="0"/>
    <n v="0.22900000000000001"/>
  </r>
  <r>
    <x v="25"/>
    <x v="2"/>
    <x v="1"/>
    <x v="47"/>
    <x v="4"/>
    <n v="134.22"/>
    <n v="10"/>
    <n v="2"/>
    <n v="8"/>
    <n v="1342.2"/>
    <n v="6.4000000000000001E-2"/>
    <n v="85.29"/>
    <n v="1256.9100000000001"/>
    <x v="1"/>
    <n v="30.05"/>
    <n v="1226.8599999999999"/>
    <n v="1.6E-2"/>
    <n v="1.0489999999999999"/>
    <n v="0"/>
    <n v="0.98199999999999998"/>
    <n v="0"/>
    <n v="0"/>
    <n v="0.23799999999999999"/>
  </r>
  <r>
    <x v="25"/>
    <x v="2"/>
    <x v="1"/>
    <x v="48"/>
    <x v="0"/>
    <n v="24.34"/>
    <n v="430"/>
    <n v="95"/>
    <n v="335"/>
    <n v="10466.200000000001"/>
    <n v="6.5000000000000002E-2"/>
    <n v="682.12"/>
    <n v="9784.08"/>
    <x v="9"/>
    <n v="135.52000000000001"/>
    <n v="9648.56"/>
    <n v="0.02"/>
    <n v="1.0049999999999999"/>
    <n v="0"/>
    <n v="0.98799999999999999"/>
    <n v="0"/>
    <n v="0"/>
    <n v="0.22600000000000001"/>
  </r>
  <r>
    <x v="25"/>
    <x v="2"/>
    <x v="1"/>
    <x v="49"/>
    <x v="3"/>
    <n v="28.16"/>
    <n v="140"/>
    <n v="31"/>
    <n v="109"/>
    <n v="3942.4"/>
    <n v="4.2999999999999997E-2"/>
    <n v="171.37"/>
    <n v="3771.03"/>
    <x v="1"/>
    <n v="91.15"/>
    <n v="3679.88"/>
    <n v="1.9E-2"/>
    <n v="1.0029999999999999"/>
    <n v="0"/>
    <n v="0.98899999999999999"/>
    <n v="0"/>
    <n v="0"/>
    <n v="0.26300000000000001"/>
  </r>
  <r>
    <x v="26"/>
    <x v="2"/>
    <x v="2"/>
    <x v="0"/>
    <x v="0"/>
    <n v="27.44"/>
    <n v="311"/>
    <n v="70"/>
    <n v="241"/>
    <n v="8533.84"/>
    <n v="0"/>
    <n v="0"/>
    <n v="8533.84"/>
    <x v="8"/>
    <n v="224.28"/>
    <n v="8309.56"/>
    <n v="1.2999999999999999E-2"/>
    <n v="1.0229999999999999"/>
    <n v="0"/>
    <n v="1"/>
    <n v="0"/>
    <n v="0"/>
    <n v="0.23699999999999999"/>
  </r>
  <r>
    <x v="26"/>
    <x v="2"/>
    <x v="2"/>
    <x v="1"/>
    <x v="0"/>
    <n v="51.29"/>
    <n v="334"/>
    <n v="75"/>
    <n v="259"/>
    <n v="17130.86"/>
    <n v="2.4E-2"/>
    <n v="408.73"/>
    <n v="16722.13"/>
    <x v="9"/>
    <n v="239.33"/>
    <n v="16482.8"/>
    <n v="3.4000000000000002E-2"/>
    <n v="1.0469999999999999"/>
    <n v="0"/>
    <n v="0.995"/>
    <n v="0"/>
    <n v="0"/>
    <n v="0.247"/>
  </r>
  <r>
    <x v="26"/>
    <x v="2"/>
    <x v="2"/>
    <x v="2"/>
    <x v="1"/>
    <n v="158.18"/>
    <n v="155"/>
    <n v="34"/>
    <n v="121"/>
    <n v="24517.9"/>
    <n v="6.9000000000000006E-2"/>
    <n v="1687.42"/>
    <n v="22830.48"/>
    <x v="20"/>
    <n v="486.42"/>
    <n v="22344.06"/>
    <n v="3.5999999999999997E-2"/>
    <n v="1.0009999999999999"/>
    <n v="0"/>
    <n v="0.98199999999999998"/>
    <n v="0"/>
    <n v="0"/>
    <n v="0.28499999999999998"/>
  </r>
  <r>
    <x v="26"/>
    <x v="2"/>
    <x v="2"/>
    <x v="3"/>
    <x v="2"/>
    <n v="84.1"/>
    <n v="46"/>
    <n v="10"/>
    <n v="36"/>
    <n v="3868.6"/>
    <n v="0.01"/>
    <n v="39.08"/>
    <n v="3829.52"/>
    <x v="14"/>
    <n v="39.99"/>
    <n v="3789.53"/>
    <n v="2E-3"/>
    <n v="0.998"/>
    <n v="0"/>
    <n v="0.98"/>
    <n v="0"/>
    <n v="0"/>
    <n v="0.23799999999999999"/>
  </r>
  <r>
    <x v="26"/>
    <x v="2"/>
    <x v="2"/>
    <x v="4"/>
    <x v="2"/>
    <n v="72.13"/>
    <n v="10"/>
    <n v="2"/>
    <n v="8"/>
    <n v="721.3"/>
    <n v="1.4999999999999999E-2"/>
    <n v="10.96"/>
    <n v="710.34"/>
    <x v="6"/>
    <n v="19.29"/>
    <n v="691.05"/>
    <n v="3.9E-2"/>
    <n v="1.0369999999999999"/>
    <n v="0"/>
    <n v="0.99099999999999999"/>
    <n v="0"/>
    <n v="0"/>
    <n v="0.25700000000000001"/>
  </r>
  <r>
    <x v="26"/>
    <x v="2"/>
    <x v="2"/>
    <x v="5"/>
    <x v="2"/>
    <n v="44.87"/>
    <n v="9"/>
    <n v="2"/>
    <n v="7"/>
    <n v="403.83"/>
    <n v="0"/>
    <n v="0"/>
    <n v="403.83"/>
    <x v="6"/>
    <n v="11.07"/>
    <n v="392.76"/>
    <n v="2.9000000000000001E-2"/>
    <n v="1.0309999999999999"/>
    <n v="0"/>
    <n v="0.99299999999999999"/>
    <n v="0"/>
    <n v="0"/>
    <n v="0.28299999999999997"/>
  </r>
  <r>
    <x v="26"/>
    <x v="2"/>
    <x v="2"/>
    <x v="6"/>
    <x v="0"/>
    <n v="11.97"/>
    <n v="189"/>
    <n v="42"/>
    <n v="147"/>
    <n v="2262.33"/>
    <n v="2.7E-2"/>
    <n v="62.19"/>
    <n v="2200.14"/>
    <x v="17"/>
    <n v="31.9"/>
    <n v="2168.2399999999998"/>
    <n v="3.3000000000000002E-2"/>
    <n v="0.99399999999999999"/>
    <n v="0"/>
    <n v="0.997"/>
    <n v="0"/>
    <n v="0"/>
    <n v="0.24"/>
  </r>
  <r>
    <x v="26"/>
    <x v="2"/>
    <x v="2"/>
    <x v="7"/>
    <x v="3"/>
    <n v="55.17"/>
    <n v="97"/>
    <n v="21"/>
    <n v="76"/>
    <n v="5351.49"/>
    <n v="0.01"/>
    <n v="53.81"/>
    <n v="5297.68"/>
    <x v="16"/>
    <n v="158.21"/>
    <n v="5139.47"/>
    <n v="1.4999999999999999E-2"/>
    <n v="0.98399999999999999"/>
    <n v="0"/>
    <n v="0.98699999999999999"/>
    <n v="0"/>
    <n v="0"/>
    <n v="0.23400000000000001"/>
  </r>
  <r>
    <x v="26"/>
    <x v="2"/>
    <x v="2"/>
    <x v="8"/>
    <x v="0"/>
    <n v="14.73"/>
    <n v="336"/>
    <n v="75"/>
    <n v="261"/>
    <n v="4949.28"/>
    <n v="0.02"/>
    <n v="100.39"/>
    <n v="4848.8900000000003"/>
    <x v="20"/>
    <n v="103.74"/>
    <n v="4745.1499999999996"/>
    <n v="1E-3"/>
    <n v="1.054"/>
    <n v="0"/>
    <n v="0.99"/>
    <n v="0"/>
    <n v="0"/>
    <n v="0.23"/>
  </r>
  <r>
    <x v="26"/>
    <x v="2"/>
    <x v="2"/>
    <x v="9"/>
    <x v="3"/>
    <n v="78.599999999999994"/>
    <n v="32"/>
    <n v="7"/>
    <n v="25"/>
    <n v="2515.1999999999998"/>
    <n v="5.0999999999999997E-2"/>
    <n v="129.51"/>
    <n v="2385.69"/>
    <x v="8"/>
    <n v="61.55"/>
    <n v="2324.14"/>
    <n v="2.5999999999999999E-2"/>
    <n v="1.0549999999999999"/>
    <n v="0"/>
    <n v="0.98899999999999999"/>
    <n v="0"/>
    <n v="0"/>
    <n v="0.221"/>
  </r>
  <r>
    <x v="26"/>
    <x v="2"/>
    <x v="2"/>
    <x v="10"/>
    <x v="4"/>
    <n v="43.9"/>
    <n v="248"/>
    <n v="56"/>
    <n v="192"/>
    <n v="10887.2"/>
    <n v="2.9000000000000001E-2"/>
    <n v="314.08"/>
    <n v="10573.12"/>
    <x v="11"/>
    <n v="268.91000000000003"/>
    <n v="10304.209999999999"/>
    <n v="7.0000000000000001E-3"/>
    <n v="1.0269999999999999"/>
    <n v="0"/>
    <n v="0.996"/>
    <n v="0"/>
    <n v="0"/>
    <n v="0.22700000000000001"/>
  </r>
  <r>
    <x v="26"/>
    <x v="2"/>
    <x v="2"/>
    <x v="11"/>
    <x v="0"/>
    <n v="10.73"/>
    <n v="425"/>
    <n v="95"/>
    <n v="330"/>
    <n v="4560.25"/>
    <n v="3.2000000000000001E-2"/>
    <n v="143.88"/>
    <n v="4416.37"/>
    <x v="0"/>
    <n v="59.41"/>
    <n v="4356.96"/>
    <n v="3.1E-2"/>
    <n v="1.034"/>
    <n v="0"/>
    <n v="0.98199999999999998"/>
    <n v="0"/>
    <n v="0"/>
    <n v="0.25"/>
  </r>
  <r>
    <x v="26"/>
    <x v="2"/>
    <x v="2"/>
    <x v="12"/>
    <x v="0"/>
    <n v="23.77"/>
    <n v="165"/>
    <n v="37"/>
    <n v="128"/>
    <n v="3922.05"/>
    <n v="1.9E-2"/>
    <n v="72.84"/>
    <n v="3849.21"/>
    <x v="4"/>
    <n v="60.66"/>
    <n v="3788.55"/>
    <n v="3.9E-2"/>
    <n v="1.0249999999999999"/>
    <n v="0"/>
    <n v="0.999"/>
    <n v="0"/>
    <n v="0"/>
    <n v="0.252"/>
  </r>
  <r>
    <x v="26"/>
    <x v="2"/>
    <x v="2"/>
    <x v="13"/>
    <x v="0"/>
    <n v="23.51"/>
    <n v="413"/>
    <n v="93"/>
    <n v="320"/>
    <n v="9709.6299999999992"/>
    <n v="0.04"/>
    <n v="384.49"/>
    <n v="9325.14"/>
    <x v="5"/>
    <n v="159.79"/>
    <n v="9165.35"/>
    <n v="5.0000000000000001E-3"/>
    <n v="0.98099999999999998"/>
    <n v="0"/>
    <n v="0.99099999999999999"/>
    <n v="0"/>
    <n v="0"/>
    <n v="0.25"/>
  </r>
  <r>
    <x v="26"/>
    <x v="2"/>
    <x v="2"/>
    <x v="14"/>
    <x v="2"/>
    <n v="57.56"/>
    <n v="59"/>
    <n v="13"/>
    <n v="46"/>
    <n v="3396.04"/>
    <n v="3.1E-2"/>
    <n v="104.98"/>
    <n v="3291.06"/>
    <x v="16"/>
    <n v="97.87"/>
    <n v="3193.19"/>
    <n v="3.2000000000000001E-2"/>
    <n v="1.046"/>
    <n v="0"/>
    <n v="0.99299999999999999"/>
    <n v="0"/>
    <n v="0"/>
    <n v="0.26800000000000002"/>
  </r>
  <r>
    <x v="26"/>
    <x v="2"/>
    <x v="2"/>
    <x v="15"/>
    <x v="2"/>
    <n v="40.44"/>
    <n v="47"/>
    <n v="10"/>
    <n v="37"/>
    <n v="1900.68"/>
    <n v="0"/>
    <n v="0"/>
    <n v="1900.68"/>
    <x v="12"/>
    <n v="35.229999999999997"/>
    <n v="1865.45"/>
    <n v="3.6999999999999998E-2"/>
    <n v="0.997"/>
    <n v="0"/>
    <n v="0.996"/>
    <n v="0"/>
    <n v="0"/>
    <n v="0.26900000000000002"/>
  </r>
  <r>
    <x v="26"/>
    <x v="2"/>
    <x v="2"/>
    <x v="16"/>
    <x v="3"/>
    <n v="75.83"/>
    <n v="10"/>
    <n v="2"/>
    <n v="8"/>
    <n v="758.3"/>
    <n v="2.4E-2"/>
    <n v="18.3"/>
    <n v="740"/>
    <x v="20"/>
    <n v="15.69"/>
    <n v="724.31"/>
    <n v="7.0000000000000001E-3"/>
    <n v="0.99"/>
    <n v="0"/>
    <n v="0.98599999999999999"/>
    <n v="0"/>
    <n v="0"/>
    <n v="0.23799999999999999"/>
  </r>
  <r>
    <x v="26"/>
    <x v="2"/>
    <x v="2"/>
    <x v="17"/>
    <x v="3"/>
    <n v="48.32"/>
    <n v="28"/>
    <n v="6"/>
    <n v="22"/>
    <n v="1352.96"/>
    <n v="3.3000000000000002E-2"/>
    <n v="44.84"/>
    <n v="1308.1199999999999"/>
    <x v="4"/>
    <n v="20.82"/>
    <n v="1287.3"/>
    <n v="0.02"/>
    <n v="0.99"/>
    <n v="0"/>
    <n v="0.98699999999999999"/>
    <n v="0"/>
    <n v="0"/>
    <n v="0.25900000000000001"/>
  </r>
  <r>
    <x v="26"/>
    <x v="2"/>
    <x v="2"/>
    <x v="18"/>
    <x v="0"/>
    <n v="38.299999999999997"/>
    <n v="406"/>
    <n v="92"/>
    <n v="314"/>
    <n v="15549.8"/>
    <n v="6.4000000000000001E-2"/>
    <n v="991.04"/>
    <n v="14558.76"/>
    <x v="8"/>
    <n v="372.69"/>
    <n v="14186.07"/>
    <n v="3.0000000000000001E-3"/>
    <n v="1.054"/>
    <n v="0"/>
    <n v="0.995"/>
    <n v="0"/>
    <n v="0"/>
    <n v="0.24199999999999999"/>
  </r>
  <r>
    <x v="26"/>
    <x v="2"/>
    <x v="2"/>
    <x v="19"/>
    <x v="3"/>
    <n v="52.31"/>
    <n v="120"/>
    <n v="26"/>
    <n v="94"/>
    <n v="6277.2"/>
    <n v="2.9000000000000001E-2"/>
    <n v="184.39"/>
    <n v="6092.81"/>
    <x v="18"/>
    <n v="172.99"/>
    <n v="5919.82"/>
    <n v="2.4E-2"/>
    <n v="0.998"/>
    <n v="0"/>
    <n v="0.98399999999999999"/>
    <n v="0"/>
    <n v="0"/>
    <n v="0.253"/>
  </r>
  <r>
    <x v="26"/>
    <x v="2"/>
    <x v="2"/>
    <x v="20"/>
    <x v="2"/>
    <n v="46.59"/>
    <n v="71"/>
    <n v="15"/>
    <n v="56"/>
    <n v="3307.89"/>
    <n v="2.9000000000000001E-2"/>
    <n v="97.35"/>
    <n v="3210.54"/>
    <x v="1"/>
    <n v="76.400000000000006"/>
    <n v="3134.14"/>
    <n v="4.0000000000000001E-3"/>
    <n v="1.0429999999999999"/>
    <n v="0"/>
    <n v="0.98499999999999999"/>
    <n v="0"/>
    <n v="0"/>
    <n v="0.222"/>
  </r>
  <r>
    <x v="26"/>
    <x v="2"/>
    <x v="2"/>
    <x v="21"/>
    <x v="3"/>
    <n v="29.73"/>
    <n v="158"/>
    <n v="35"/>
    <n v="123"/>
    <n v="4697.34"/>
    <n v="2.1000000000000001E-2"/>
    <n v="100.85"/>
    <n v="4596.49"/>
    <x v="15"/>
    <n v="90.49"/>
    <n v="4506"/>
    <n v="1.7000000000000001E-2"/>
    <n v="1.0489999999999999"/>
    <n v="0"/>
    <n v="0.98199999999999998"/>
    <n v="0"/>
    <n v="0"/>
    <n v="0.23599999999999999"/>
  </r>
  <r>
    <x v="26"/>
    <x v="2"/>
    <x v="2"/>
    <x v="22"/>
    <x v="4"/>
    <n v="59.85"/>
    <n v="186"/>
    <n v="41"/>
    <n v="145"/>
    <n v="11132.1"/>
    <n v="0.02"/>
    <n v="221.23"/>
    <n v="10910.87"/>
    <x v="20"/>
    <n v="228.94"/>
    <n v="10681.93"/>
    <n v="3.6999999999999998E-2"/>
    <n v="1.0469999999999999"/>
    <n v="0"/>
    <n v="0.98499999999999999"/>
    <n v="0"/>
    <n v="0"/>
    <n v="0.248"/>
  </r>
  <r>
    <x v="26"/>
    <x v="2"/>
    <x v="2"/>
    <x v="23"/>
    <x v="2"/>
    <n v="42.08"/>
    <n v="115"/>
    <n v="26"/>
    <n v="89"/>
    <n v="4839.2"/>
    <n v="2.5000000000000001E-2"/>
    <n v="120.99"/>
    <n v="4718.21"/>
    <x v="10"/>
    <n v="137.21"/>
    <n v="4581"/>
    <n v="3.4000000000000002E-2"/>
    <n v="0.996"/>
    <n v="0"/>
    <n v="0.99399999999999999"/>
    <n v="0"/>
    <n v="0"/>
    <n v="0.26300000000000001"/>
  </r>
  <r>
    <x v="26"/>
    <x v="2"/>
    <x v="2"/>
    <x v="24"/>
    <x v="4"/>
    <n v="61.24"/>
    <n v="226"/>
    <n v="50"/>
    <n v="176"/>
    <n v="13840.24"/>
    <n v="5.0999999999999997E-2"/>
    <n v="702.08"/>
    <n v="13138.16"/>
    <x v="17"/>
    <n v="199.11"/>
    <n v="12939.05"/>
    <n v="2.1999999999999999E-2"/>
    <n v="1.0109999999999999"/>
    <n v="0"/>
    <n v="0.98199999999999998"/>
    <n v="0"/>
    <n v="0"/>
    <n v="0.24"/>
  </r>
  <r>
    <x v="26"/>
    <x v="2"/>
    <x v="2"/>
    <x v="25"/>
    <x v="3"/>
    <n v="101.23"/>
    <n v="95"/>
    <n v="21"/>
    <n v="74"/>
    <n v="9616.85"/>
    <n v="1.7000000000000001E-2"/>
    <n v="166.01"/>
    <n v="9450.84"/>
    <x v="6"/>
    <n v="257.18"/>
    <n v="9193.66"/>
    <n v="2.5000000000000001E-2"/>
    <n v="1.002"/>
    <n v="0"/>
    <n v="0.98299999999999998"/>
    <n v="0"/>
    <n v="0"/>
    <n v="0.26300000000000001"/>
  </r>
  <r>
    <x v="26"/>
    <x v="2"/>
    <x v="2"/>
    <x v="26"/>
    <x v="1"/>
    <n v="65.69"/>
    <n v="11"/>
    <n v="2"/>
    <n v="9"/>
    <n v="722.59"/>
    <n v="0.03"/>
    <n v="21.82"/>
    <n v="700.77"/>
    <x v="3"/>
    <n v="12.5"/>
    <n v="688.27"/>
    <n v="6.0000000000000001E-3"/>
    <n v="1.042"/>
    <n v="0"/>
    <n v="0.98199999999999998"/>
    <n v="0"/>
    <n v="0"/>
    <n v="0.23"/>
  </r>
  <r>
    <x v="26"/>
    <x v="2"/>
    <x v="2"/>
    <x v="27"/>
    <x v="0"/>
    <n v="26.06"/>
    <n v="468"/>
    <n v="104"/>
    <n v="364"/>
    <n v="12196.08"/>
    <n v="1.9E-2"/>
    <n v="231.07"/>
    <n v="11965.01"/>
    <x v="0"/>
    <n v="156.88"/>
    <n v="11808.13"/>
    <n v="3.7999999999999999E-2"/>
    <n v="1.0049999999999999"/>
    <n v="0"/>
    <n v="0.98199999999999998"/>
    <n v="0"/>
    <n v="0"/>
    <n v="0.24299999999999999"/>
  </r>
  <r>
    <x v="26"/>
    <x v="2"/>
    <x v="2"/>
    <x v="28"/>
    <x v="2"/>
    <n v="38.79"/>
    <n v="42"/>
    <n v="9"/>
    <n v="33"/>
    <n v="1629.18"/>
    <n v="2.7E-2"/>
    <n v="44.75"/>
    <n v="1584.43"/>
    <x v="20"/>
    <n v="32.6"/>
    <n v="1551.83"/>
    <n v="2.5999999999999999E-2"/>
    <n v="1.016"/>
    <n v="0"/>
    <n v="0.995"/>
    <n v="0"/>
    <n v="0"/>
    <n v="0.26700000000000002"/>
  </r>
  <r>
    <x v="26"/>
    <x v="2"/>
    <x v="2"/>
    <x v="29"/>
    <x v="4"/>
    <n v="76.62"/>
    <n v="39"/>
    <n v="8"/>
    <n v="31"/>
    <n v="2988.18"/>
    <n v="2.5999999999999999E-2"/>
    <n v="77.61"/>
    <n v="2910.57"/>
    <x v="5"/>
    <n v="48.27"/>
    <n v="2862.3"/>
    <n v="3.9E-2"/>
    <n v="1.03"/>
    <n v="0"/>
    <n v="0.999"/>
    <n v="0"/>
    <n v="0"/>
    <n v="0.25600000000000001"/>
  </r>
  <r>
    <x v="26"/>
    <x v="2"/>
    <x v="2"/>
    <x v="30"/>
    <x v="1"/>
    <n v="65.87"/>
    <n v="182"/>
    <n v="40"/>
    <n v="142"/>
    <n v="11988.34"/>
    <n v="2.3E-2"/>
    <n v="274.33999999999997"/>
    <n v="11714"/>
    <x v="3"/>
    <n v="210.9"/>
    <n v="11503.1"/>
    <n v="3.0000000000000001E-3"/>
    <n v="1.04"/>
    <n v="0"/>
    <n v="0.98099999999999998"/>
    <n v="0"/>
    <n v="0"/>
    <n v="0.23200000000000001"/>
  </r>
  <r>
    <x v="26"/>
    <x v="2"/>
    <x v="2"/>
    <x v="31"/>
    <x v="1"/>
    <n v="50.9"/>
    <n v="57"/>
    <n v="12"/>
    <n v="45"/>
    <n v="2901.3"/>
    <n v="2.8000000000000001E-2"/>
    <n v="81.569999999999993"/>
    <n v="2819.73"/>
    <x v="4"/>
    <n v="45.64"/>
    <n v="2774.09"/>
    <n v="2.3E-2"/>
    <n v="1.024"/>
    <n v="0"/>
    <n v="0.98899999999999999"/>
    <n v="0"/>
    <n v="0"/>
    <n v="0.23100000000000001"/>
  </r>
  <r>
    <x v="26"/>
    <x v="2"/>
    <x v="2"/>
    <x v="32"/>
    <x v="2"/>
    <n v="73.13"/>
    <n v="111"/>
    <n v="25"/>
    <n v="86"/>
    <n v="8117.43"/>
    <n v="0"/>
    <n v="0"/>
    <n v="8117.43"/>
    <x v="20"/>
    <n v="171.64"/>
    <n v="7945.79"/>
    <n v="3.5000000000000003E-2"/>
    <n v="1.048"/>
    <n v="0"/>
    <n v="0.997"/>
    <n v="0"/>
    <n v="0"/>
    <n v="0.216"/>
  </r>
  <r>
    <x v="26"/>
    <x v="2"/>
    <x v="2"/>
    <x v="33"/>
    <x v="2"/>
    <n v="53.59"/>
    <n v="10"/>
    <n v="2"/>
    <n v="8"/>
    <n v="535.9"/>
    <n v="5.6000000000000001E-2"/>
    <n v="29.96"/>
    <n v="505.94"/>
    <x v="7"/>
    <n v="6.03"/>
    <n v="499.91"/>
    <n v="1.7999999999999999E-2"/>
    <n v="1.006"/>
    <n v="0"/>
    <n v="0.995"/>
    <n v="0"/>
    <n v="0"/>
    <n v="0.23100000000000001"/>
  </r>
  <r>
    <x v="26"/>
    <x v="2"/>
    <x v="2"/>
    <x v="34"/>
    <x v="1"/>
    <n v="50.31"/>
    <n v="17"/>
    <n v="3"/>
    <n v="14"/>
    <n v="855.27"/>
    <n v="4.5999999999999999E-2"/>
    <n v="39.42"/>
    <n v="815.85"/>
    <x v="8"/>
    <n v="21.39"/>
    <n v="794.46"/>
    <n v="2.5999999999999999E-2"/>
    <n v="1.056"/>
    <n v="0"/>
    <n v="0.99"/>
    <n v="0"/>
    <n v="0"/>
    <n v="0.25"/>
  </r>
  <r>
    <x v="26"/>
    <x v="2"/>
    <x v="2"/>
    <x v="35"/>
    <x v="0"/>
    <n v="26.77"/>
    <n v="439"/>
    <n v="99"/>
    <n v="340"/>
    <n v="11752.03"/>
    <n v="0.01"/>
    <n v="111.7"/>
    <n v="11640.33"/>
    <x v="2"/>
    <n v="266.98"/>
    <n v="11373.35"/>
    <n v="3.2000000000000001E-2"/>
    <n v="1.0580000000000001"/>
    <n v="0"/>
    <n v="0.99199999999999999"/>
    <n v="0"/>
    <n v="0"/>
    <n v="0.23"/>
  </r>
  <r>
    <x v="26"/>
    <x v="2"/>
    <x v="2"/>
    <x v="36"/>
    <x v="0"/>
    <n v="24.54"/>
    <n v="283"/>
    <n v="63"/>
    <n v="220"/>
    <n v="6944.82"/>
    <n v="2.1999999999999999E-2"/>
    <n v="152.13999999999999"/>
    <n v="6792.68"/>
    <x v="0"/>
    <n v="88.18"/>
    <n v="6704.5"/>
    <n v="3.5000000000000003E-2"/>
    <n v="0.995"/>
    <n v="0"/>
    <n v="0.98799999999999999"/>
    <n v="0"/>
    <n v="0"/>
    <n v="0.26600000000000001"/>
  </r>
  <r>
    <x v="26"/>
    <x v="2"/>
    <x v="2"/>
    <x v="37"/>
    <x v="4"/>
    <n v="61.17"/>
    <n v="90"/>
    <n v="20"/>
    <n v="70"/>
    <n v="5505.3"/>
    <n v="2.5000000000000001E-2"/>
    <n v="137.66999999999999"/>
    <n v="5367.63"/>
    <x v="11"/>
    <n v="135.72"/>
    <n v="5231.91"/>
    <n v="2.1999999999999999E-2"/>
    <n v="0.997"/>
    <n v="0"/>
    <n v="0.98"/>
    <n v="0"/>
    <n v="0"/>
    <n v="0.249"/>
  </r>
  <r>
    <x v="26"/>
    <x v="2"/>
    <x v="2"/>
    <x v="38"/>
    <x v="0"/>
    <n v="18.440000000000001"/>
    <n v="335"/>
    <n v="75"/>
    <n v="260"/>
    <n v="6177.4"/>
    <n v="4.7E-2"/>
    <n v="292.7"/>
    <n v="5884.7"/>
    <x v="19"/>
    <n v="130.88999999999999"/>
    <n v="5753.81"/>
    <n v="3.0000000000000001E-3"/>
    <n v="0.99099999999999999"/>
    <n v="0"/>
    <n v="0.99099999999999999"/>
    <n v="0"/>
    <n v="0"/>
    <n v="0.22800000000000001"/>
  </r>
  <r>
    <x v="26"/>
    <x v="2"/>
    <x v="2"/>
    <x v="39"/>
    <x v="1"/>
    <n v="30.33"/>
    <n v="192"/>
    <n v="43"/>
    <n v="149"/>
    <n v="5823.36"/>
    <n v="1.4E-2"/>
    <n v="79.27"/>
    <n v="5744.09"/>
    <x v="9"/>
    <n v="78.87"/>
    <n v="5665.22"/>
    <n v="3.4000000000000002E-2"/>
    <n v="1.0329999999999999"/>
    <n v="0"/>
    <n v="0.99199999999999999"/>
    <n v="0"/>
    <n v="0"/>
    <n v="0.25700000000000001"/>
  </r>
  <r>
    <x v="26"/>
    <x v="2"/>
    <x v="2"/>
    <x v="40"/>
    <x v="1"/>
    <n v="98.77"/>
    <n v="11"/>
    <n v="2"/>
    <n v="9"/>
    <n v="1086.47"/>
    <n v="1.7000000000000001E-2"/>
    <n v="18.62"/>
    <n v="1067.8499999999999"/>
    <x v="11"/>
    <n v="26.89"/>
    <n v="1040.96"/>
    <n v="1.6E-2"/>
    <n v="0.98899999999999999"/>
    <n v="0"/>
    <n v="0.997"/>
    <n v="0"/>
    <n v="0"/>
    <n v="0.22"/>
  </r>
  <r>
    <x v="26"/>
    <x v="2"/>
    <x v="2"/>
    <x v="41"/>
    <x v="3"/>
    <n v="27.24"/>
    <n v="138"/>
    <n v="31"/>
    <n v="107"/>
    <n v="3759.12"/>
    <n v="2.4E-2"/>
    <n v="90.1"/>
    <n v="3669.02"/>
    <x v="8"/>
    <n v="96.87"/>
    <n v="3572.15"/>
    <n v="2.9000000000000001E-2"/>
    <n v="1.044"/>
    <n v="0"/>
    <n v="0.98499999999999999"/>
    <n v="0"/>
    <n v="0"/>
    <n v="0.23"/>
  </r>
  <r>
    <x v="26"/>
    <x v="2"/>
    <x v="2"/>
    <x v="42"/>
    <x v="1"/>
    <n v="34.840000000000003"/>
    <n v="40"/>
    <n v="9"/>
    <n v="31"/>
    <n v="1393.6"/>
    <n v="1.6E-2"/>
    <n v="21.84"/>
    <n v="1371.76"/>
    <x v="19"/>
    <n v="30.04"/>
    <n v="1341.72"/>
    <n v="3.2000000000000001E-2"/>
    <n v="1.002"/>
    <n v="0"/>
    <n v="0.98899999999999999"/>
    <n v="0"/>
    <n v="0"/>
    <n v="0.25700000000000001"/>
  </r>
  <r>
    <x v="26"/>
    <x v="2"/>
    <x v="2"/>
    <x v="43"/>
    <x v="0"/>
    <n v="15.34"/>
    <n v="180"/>
    <n v="40"/>
    <n v="140"/>
    <n v="2761.2"/>
    <n v="2.5000000000000001E-2"/>
    <n v="70.33"/>
    <n v="2690.87"/>
    <x v="12"/>
    <n v="51.85"/>
    <n v="2639.02"/>
    <n v="0.04"/>
    <n v="0.98899999999999999"/>
    <n v="0"/>
    <n v="0.99299999999999999"/>
    <n v="0"/>
    <n v="0"/>
    <n v="0.22700000000000001"/>
  </r>
  <r>
    <x v="26"/>
    <x v="2"/>
    <x v="2"/>
    <x v="44"/>
    <x v="4"/>
    <n v="33.21"/>
    <n v="126"/>
    <n v="28"/>
    <n v="98"/>
    <n v="4184.46"/>
    <n v="5.3999999999999999E-2"/>
    <n v="227.75"/>
    <n v="3956.71"/>
    <x v="7"/>
    <n v="47.69"/>
    <n v="3909.02"/>
    <n v="5.0000000000000001E-3"/>
    <n v="1.034"/>
    <n v="0"/>
    <n v="0.99199999999999999"/>
    <n v="0"/>
    <n v="0"/>
    <n v="0.255"/>
  </r>
  <r>
    <x v="26"/>
    <x v="2"/>
    <x v="2"/>
    <x v="45"/>
    <x v="3"/>
    <n v="154.04"/>
    <n v="18"/>
    <n v="4"/>
    <n v="14"/>
    <n v="2772.72"/>
    <n v="3.2000000000000001E-2"/>
    <n v="88.91"/>
    <n v="2683.81"/>
    <x v="2"/>
    <n v="61.65"/>
    <n v="2622.16"/>
    <n v="7.0000000000000001E-3"/>
    <n v="1.0189999999999999"/>
    <n v="0"/>
    <n v="0.98899999999999999"/>
    <n v="0"/>
    <n v="0"/>
    <n v="0.215"/>
  </r>
  <r>
    <x v="26"/>
    <x v="2"/>
    <x v="2"/>
    <x v="46"/>
    <x v="0"/>
    <n v="33.07"/>
    <n v="250"/>
    <n v="56"/>
    <n v="194"/>
    <n v="8267.5"/>
    <n v="4.9000000000000002E-2"/>
    <n v="402.26"/>
    <n v="7865.24"/>
    <x v="14"/>
    <n v="80.8"/>
    <n v="7784.44"/>
    <n v="6.0000000000000001E-3"/>
    <n v="1.01"/>
    <n v="0"/>
    <n v="0.98599999999999999"/>
    <n v="0"/>
    <n v="0"/>
    <n v="0.224"/>
  </r>
  <r>
    <x v="26"/>
    <x v="2"/>
    <x v="2"/>
    <x v="47"/>
    <x v="4"/>
    <n v="134.87"/>
    <n v="11"/>
    <n v="2"/>
    <n v="9"/>
    <n v="1483.57"/>
    <n v="2.3E-2"/>
    <n v="34.46"/>
    <n v="1449.11"/>
    <x v="17"/>
    <n v="21.19"/>
    <n v="1427.92"/>
    <n v="2.5000000000000001E-2"/>
    <n v="1.04"/>
    <n v="0"/>
    <n v="0.99099999999999999"/>
    <n v="0"/>
    <n v="0"/>
    <n v="0.252"/>
  </r>
  <r>
    <x v="26"/>
    <x v="2"/>
    <x v="2"/>
    <x v="48"/>
    <x v="0"/>
    <n v="24.6"/>
    <n v="368"/>
    <n v="83"/>
    <n v="285"/>
    <n v="9052.7999999999993"/>
    <n v="3.0000000000000001E-3"/>
    <n v="24.17"/>
    <n v="9028.6299999999992"/>
    <x v="13"/>
    <n v="97.37"/>
    <n v="8931.26"/>
    <n v="2.1999999999999999E-2"/>
    <n v="0.98299999999999998"/>
    <n v="0"/>
    <n v="0.998"/>
    <n v="0"/>
    <n v="0"/>
    <n v="0.27100000000000002"/>
  </r>
  <r>
    <x v="26"/>
    <x v="2"/>
    <x v="2"/>
    <x v="49"/>
    <x v="3"/>
    <n v="27.8"/>
    <n v="135"/>
    <n v="30"/>
    <n v="105"/>
    <n v="3753"/>
    <n v="5.2999999999999999E-2"/>
    <n v="197.89"/>
    <n v="3555.11"/>
    <x v="7"/>
    <n v="43.07"/>
    <n v="3512.04"/>
    <n v="2.4E-2"/>
    <n v="1.0129999999999999"/>
    <n v="0"/>
    <n v="0.99"/>
    <n v="0"/>
    <n v="0"/>
    <n v="0.26500000000000001"/>
  </r>
  <r>
    <x v="27"/>
    <x v="2"/>
    <x v="3"/>
    <x v="0"/>
    <x v="0"/>
    <n v="27.78"/>
    <n v="353"/>
    <n v="80"/>
    <n v="273"/>
    <n v="9806.34"/>
    <n v="0.05"/>
    <n v="490.18"/>
    <n v="9316.16"/>
    <x v="15"/>
    <n v="188.24"/>
    <n v="9127.92"/>
    <n v="3.0000000000000001E-3"/>
    <n v="1.0549999999999999"/>
    <n v="0"/>
    <n v="0.99199999999999999"/>
    <n v="0"/>
    <n v="0"/>
    <n v="0.218"/>
  </r>
  <r>
    <x v="27"/>
    <x v="2"/>
    <x v="3"/>
    <x v="1"/>
    <x v="0"/>
    <n v="52.19"/>
    <n v="307"/>
    <n v="69"/>
    <n v="238"/>
    <n v="16022.33"/>
    <n v="0.04"/>
    <n v="640.61"/>
    <n v="15381.72"/>
    <x v="12"/>
    <n v="292.14999999999998"/>
    <n v="15089.57"/>
    <n v="2.4E-2"/>
    <n v="1.034"/>
    <n v="0"/>
    <n v="0.98599999999999999"/>
    <n v="0"/>
    <n v="0"/>
    <n v="0.23100000000000001"/>
  </r>
  <r>
    <x v="27"/>
    <x v="2"/>
    <x v="3"/>
    <x v="2"/>
    <x v="1"/>
    <n v="156.86000000000001"/>
    <n v="164"/>
    <n v="37"/>
    <n v="127"/>
    <n v="25725.040000000001"/>
    <n v="2.1999999999999999E-2"/>
    <n v="575.57000000000005"/>
    <n v="25149.47"/>
    <x v="13"/>
    <n v="285.87"/>
    <n v="24863.599999999999"/>
    <n v="1.2999999999999999E-2"/>
    <n v="1.008"/>
    <n v="0"/>
    <n v="0.995"/>
    <n v="0"/>
    <n v="0"/>
    <n v="0.251"/>
  </r>
  <r>
    <x v="27"/>
    <x v="2"/>
    <x v="3"/>
    <x v="3"/>
    <x v="2"/>
    <n v="87.58"/>
    <n v="46"/>
    <n v="10"/>
    <n v="36"/>
    <n v="4028.68"/>
    <n v="4.8000000000000001E-2"/>
    <n v="192.72"/>
    <n v="3835.96"/>
    <x v="15"/>
    <n v="77.41"/>
    <n v="3758.55"/>
    <n v="8.9999999999999993E-3"/>
    <n v="1.0349999999999999"/>
    <n v="0"/>
    <n v="0.99199999999999999"/>
    <n v="0"/>
    <n v="0"/>
    <n v="0.189"/>
  </r>
  <r>
    <x v="27"/>
    <x v="2"/>
    <x v="3"/>
    <x v="4"/>
    <x v="2"/>
    <n v="71.67"/>
    <n v="11"/>
    <n v="2"/>
    <n v="9"/>
    <n v="788.37"/>
    <n v="1.9E-2"/>
    <n v="15"/>
    <n v="773.37"/>
    <x v="9"/>
    <n v="10.76"/>
    <n v="762.61"/>
    <n v="4.0000000000000001E-3"/>
    <n v="1.0069999999999999"/>
    <n v="0"/>
    <n v="0.98099999999999998"/>
    <n v="0"/>
    <n v="0"/>
    <n v="0.245"/>
  </r>
  <r>
    <x v="27"/>
    <x v="2"/>
    <x v="3"/>
    <x v="5"/>
    <x v="2"/>
    <n v="44.47"/>
    <n v="11"/>
    <n v="2"/>
    <n v="9"/>
    <n v="489.17"/>
    <n v="0.06"/>
    <n v="29.32"/>
    <n v="459.85"/>
    <x v="17"/>
    <n v="7.09"/>
    <n v="452.76"/>
    <n v="3.0000000000000001E-3"/>
    <n v="1.0569999999999999"/>
    <n v="0"/>
    <n v="0.99099999999999999"/>
    <n v="0"/>
    <n v="0"/>
    <n v="0.218"/>
  </r>
  <r>
    <x v="27"/>
    <x v="2"/>
    <x v="3"/>
    <x v="6"/>
    <x v="0"/>
    <n v="11.78"/>
    <n v="218"/>
    <n v="50"/>
    <n v="168"/>
    <n v="2568.04"/>
    <n v="2.4E-2"/>
    <n v="61.85"/>
    <n v="2506.19"/>
    <x v="7"/>
    <n v="30.22"/>
    <n v="2475.9699999999998"/>
    <n v="3.1E-2"/>
    <n v="1.042"/>
    <n v="0"/>
    <n v="1"/>
    <n v="0"/>
    <n v="0"/>
    <n v="0.26900000000000002"/>
  </r>
  <r>
    <x v="27"/>
    <x v="2"/>
    <x v="3"/>
    <x v="7"/>
    <x v="3"/>
    <n v="53.77"/>
    <n v="104"/>
    <n v="23"/>
    <n v="81"/>
    <n v="5592.08"/>
    <n v="4.3999999999999997E-2"/>
    <n v="243.48"/>
    <n v="5348.6"/>
    <x v="19"/>
    <n v="117.22"/>
    <n v="5231.38"/>
    <n v="2.1000000000000001E-2"/>
    <n v="1.046"/>
    <n v="0"/>
    <n v="0.996"/>
    <n v="0"/>
    <n v="0"/>
    <n v="0.29599999999999999"/>
  </r>
  <r>
    <x v="27"/>
    <x v="2"/>
    <x v="3"/>
    <x v="8"/>
    <x v="0"/>
    <n v="14.84"/>
    <n v="332"/>
    <n v="75"/>
    <n v="257"/>
    <n v="4926.88"/>
    <n v="5.8999999999999997E-2"/>
    <n v="290.85000000000002"/>
    <n v="4636.03"/>
    <x v="8"/>
    <n v="118.39"/>
    <n v="4517.6400000000003"/>
    <n v="3.9E-2"/>
    <n v="1.0289999999999999"/>
    <n v="0"/>
    <n v="0.98199999999999998"/>
    <n v="0"/>
    <n v="0"/>
    <n v="0.245"/>
  </r>
  <r>
    <x v="27"/>
    <x v="2"/>
    <x v="3"/>
    <x v="9"/>
    <x v="3"/>
    <n v="79.040000000000006"/>
    <n v="33"/>
    <n v="7"/>
    <n v="26"/>
    <n v="2608.3200000000002"/>
    <n v="2.1999999999999999E-2"/>
    <n v="58.29"/>
    <n v="2550.0300000000002"/>
    <x v="7"/>
    <n v="29.46"/>
    <n v="2520.5700000000002"/>
    <n v="5.0000000000000001E-3"/>
    <n v="1.0109999999999999"/>
    <n v="0"/>
    <n v="0.998"/>
    <n v="0"/>
    <n v="0"/>
    <n v="0.27100000000000002"/>
  </r>
  <r>
    <x v="27"/>
    <x v="2"/>
    <x v="3"/>
    <x v="10"/>
    <x v="4"/>
    <n v="44.08"/>
    <n v="271"/>
    <n v="61"/>
    <n v="210"/>
    <n v="11945.68"/>
    <n v="6.3E-2"/>
    <n v="752.76"/>
    <n v="11192.92"/>
    <x v="15"/>
    <n v="221.13"/>
    <n v="10971.79"/>
    <n v="0.03"/>
    <n v="1.0029999999999999"/>
    <n v="0"/>
    <n v="0.98799999999999999"/>
    <n v="0"/>
    <n v="0"/>
    <n v="0.23899999999999999"/>
  </r>
  <r>
    <x v="27"/>
    <x v="2"/>
    <x v="3"/>
    <x v="11"/>
    <x v="0"/>
    <n v="10.77"/>
    <n v="408"/>
    <n v="93"/>
    <n v="315"/>
    <n v="4394.16"/>
    <n v="2E-3"/>
    <n v="10.15"/>
    <n v="4384.01"/>
    <x v="4"/>
    <n v="69.48"/>
    <n v="4314.53"/>
    <n v="3.1E-2"/>
    <n v="1.0129999999999999"/>
    <n v="0"/>
    <n v="0.995"/>
    <n v="0"/>
    <n v="0"/>
    <n v="0.24299999999999999"/>
  </r>
  <r>
    <x v="27"/>
    <x v="2"/>
    <x v="3"/>
    <x v="12"/>
    <x v="0"/>
    <n v="23.53"/>
    <n v="156"/>
    <n v="35"/>
    <n v="121"/>
    <n v="3670.68"/>
    <n v="0"/>
    <n v="0"/>
    <n v="3670.68"/>
    <x v="15"/>
    <n v="72.760000000000005"/>
    <n v="3597.92"/>
    <n v="0.04"/>
    <n v="1.056"/>
    <n v="0"/>
    <n v="0.998"/>
    <n v="0"/>
    <n v="0"/>
    <n v="0.24199999999999999"/>
  </r>
  <r>
    <x v="27"/>
    <x v="2"/>
    <x v="3"/>
    <x v="13"/>
    <x v="0"/>
    <n v="23.65"/>
    <n v="406"/>
    <n v="92"/>
    <n v="314"/>
    <n v="9601.9"/>
    <n v="1.4E-2"/>
    <n v="135.01"/>
    <n v="9466.89"/>
    <x v="2"/>
    <n v="213.13"/>
    <n v="9253.76"/>
    <n v="2.4E-2"/>
    <n v="1.0569999999999999"/>
    <n v="0"/>
    <n v="0.98699999999999999"/>
    <n v="0"/>
    <n v="0"/>
    <n v="0.21099999999999999"/>
  </r>
  <r>
    <x v="27"/>
    <x v="2"/>
    <x v="3"/>
    <x v="14"/>
    <x v="2"/>
    <n v="57.44"/>
    <n v="68"/>
    <n v="15"/>
    <n v="53"/>
    <n v="3905.92"/>
    <n v="4.4999999999999998E-2"/>
    <n v="177.69"/>
    <n v="3728.23"/>
    <x v="5"/>
    <n v="63.47"/>
    <n v="3664.76"/>
    <n v="7.0000000000000001E-3"/>
    <n v="1.014"/>
    <n v="0"/>
    <n v="0.99399999999999999"/>
    <n v="0"/>
    <n v="0"/>
    <n v="0.22600000000000001"/>
  </r>
  <r>
    <x v="27"/>
    <x v="2"/>
    <x v="3"/>
    <x v="15"/>
    <x v="2"/>
    <n v="40.159999999999997"/>
    <n v="45"/>
    <n v="10"/>
    <n v="35"/>
    <n v="1807.2"/>
    <n v="4.3999999999999997E-2"/>
    <n v="78.72"/>
    <n v="1728.48"/>
    <x v="10"/>
    <n v="50.82"/>
    <n v="1677.66"/>
    <n v="8.0000000000000002E-3"/>
    <n v="1.0429999999999999"/>
    <n v="0"/>
    <n v="0.98"/>
    <n v="0"/>
    <n v="0"/>
    <n v="0.255"/>
  </r>
  <r>
    <x v="27"/>
    <x v="2"/>
    <x v="3"/>
    <x v="16"/>
    <x v="3"/>
    <n v="77.62"/>
    <n v="10"/>
    <n v="2"/>
    <n v="8"/>
    <n v="776.2"/>
    <n v="3.9E-2"/>
    <n v="30.34"/>
    <n v="745.86"/>
    <x v="18"/>
    <n v="20.62"/>
    <n v="725.24"/>
    <n v="3.1E-2"/>
    <n v="0.995"/>
    <n v="0"/>
    <n v="1"/>
    <n v="0"/>
    <n v="0"/>
    <n v="0.23200000000000001"/>
  </r>
  <r>
    <x v="27"/>
    <x v="2"/>
    <x v="3"/>
    <x v="17"/>
    <x v="3"/>
    <n v="49.54"/>
    <n v="26"/>
    <n v="5"/>
    <n v="21"/>
    <n v="1288.04"/>
    <n v="2.4E-2"/>
    <n v="30.92"/>
    <n v="1257.1199999999999"/>
    <x v="0"/>
    <n v="16.350000000000001"/>
    <n v="1240.77"/>
    <n v="0.02"/>
    <n v="1.0329999999999999"/>
    <n v="0"/>
    <n v="0.996"/>
    <n v="0"/>
    <n v="0"/>
    <n v="0.221"/>
  </r>
  <r>
    <x v="27"/>
    <x v="2"/>
    <x v="3"/>
    <x v="18"/>
    <x v="0"/>
    <n v="37.909999999999997"/>
    <n v="434"/>
    <n v="99"/>
    <n v="335"/>
    <n v="16452.939999999999"/>
    <n v="2.1999999999999999E-2"/>
    <n v="361.28"/>
    <n v="16091.66"/>
    <x v="13"/>
    <n v="181.59"/>
    <n v="15910.07"/>
    <n v="1.9E-2"/>
    <n v="1"/>
    <n v="0"/>
    <n v="0.996"/>
    <n v="0"/>
    <n v="0"/>
    <n v="0.26500000000000001"/>
  </r>
  <r>
    <x v="27"/>
    <x v="2"/>
    <x v="3"/>
    <x v="19"/>
    <x v="3"/>
    <n v="52.16"/>
    <n v="117"/>
    <n v="26"/>
    <n v="91"/>
    <n v="6102.72"/>
    <n v="3.7999999999999999E-2"/>
    <n v="232.65"/>
    <n v="5870.07"/>
    <x v="9"/>
    <n v="83.54"/>
    <n v="5786.53"/>
    <n v="1.2999999999999999E-2"/>
    <n v="1.0169999999999999"/>
    <n v="0"/>
    <n v="0.99099999999999999"/>
    <n v="0"/>
    <n v="0"/>
    <n v="0.255"/>
  </r>
  <r>
    <x v="27"/>
    <x v="2"/>
    <x v="3"/>
    <x v="20"/>
    <x v="2"/>
    <n v="45.88"/>
    <n v="66"/>
    <n v="14"/>
    <n v="52"/>
    <n v="3028.08"/>
    <n v="5.3999999999999999E-2"/>
    <n v="162.25"/>
    <n v="2865.83"/>
    <x v="19"/>
    <n v="63.55"/>
    <n v="2802.28"/>
    <n v="3.1E-2"/>
    <n v="1.0029999999999999"/>
    <n v="0"/>
    <n v="0.98099999999999998"/>
    <n v="0"/>
    <n v="0"/>
    <n v="0.23799999999999999"/>
  </r>
  <r>
    <x v="27"/>
    <x v="2"/>
    <x v="3"/>
    <x v="21"/>
    <x v="3"/>
    <n v="30.1"/>
    <n v="166"/>
    <n v="37"/>
    <n v="129"/>
    <n v="4996.6000000000004"/>
    <n v="5.0999999999999997E-2"/>
    <n v="254.5"/>
    <n v="4742.1000000000004"/>
    <x v="3"/>
    <n v="85.04"/>
    <n v="4657.0600000000004"/>
    <n v="3.4000000000000002E-2"/>
    <n v="1.04"/>
    <n v="0"/>
    <n v="0.98099999999999998"/>
    <n v="0"/>
    <n v="0"/>
    <n v="0.24199999999999999"/>
  </r>
  <r>
    <x v="27"/>
    <x v="2"/>
    <x v="3"/>
    <x v="22"/>
    <x v="4"/>
    <n v="59.58"/>
    <n v="205"/>
    <n v="47"/>
    <n v="158"/>
    <n v="12213.9"/>
    <n v="3.5000000000000003E-2"/>
    <n v="422.81"/>
    <n v="11791.09"/>
    <x v="4"/>
    <n v="191.71"/>
    <n v="11599.38"/>
    <n v="3.0000000000000001E-3"/>
    <n v="1.016"/>
    <n v="0"/>
    <n v="0.998"/>
    <n v="0"/>
    <n v="0"/>
    <n v="0.16900000000000001"/>
  </r>
  <r>
    <x v="27"/>
    <x v="2"/>
    <x v="3"/>
    <x v="23"/>
    <x v="2"/>
    <n v="42.89"/>
    <n v="130"/>
    <n v="29"/>
    <n v="101"/>
    <n v="5575.7"/>
    <n v="3.5999999999999997E-2"/>
    <n v="198.92"/>
    <n v="5376.78"/>
    <x v="12"/>
    <n v="102.3"/>
    <n v="5274.48"/>
    <n v="8.0000000000000002E-3"/>
    <n v="1.0549999999999999"/>
    <n v="0"/>
    <n v="0.995"/>
    <n v="0"/>
    <n v="0"/>
    <n v="0.224"/>
  </r>
  <r>
    <x v="27"/>
    <x v="2"/>
    <x v="3"/>
    <x v="24"/>
    <x v="4"/>
    <n v="59.87"/>
    <n v="232"/>
    <n v="52"/>
    <n v="180"/>
    <n v="13889.84"/>
    <n v="3.3000000000000002E-2"/>
    <n v="453.31"/>
    <n v="13436.53"/>
    <x v="19"/>
    <n v="295.64"/>
    <n v="13140.89"/>
    <n v="2.7E-2"/>
    <n v="1.0389999999999999"/>
    <n v="0"/>
    <n v="0.98699999999999999"/>
    <n v="0"/>
    <n v="0"/>
    <n v="0.216"/>
  </r>
  <r>
    <x v="27"/>
    <x v="2"/>
    <x v="3"/>
    <x v="25"/>
    <x v="3"/>
    <n v="103.59"/>
    <n v="95"/>
    <n v="21"/>
    <n v="74"/>
    <n v="9841.0499999999993"/>
    <n v="3.4000000000000002E-2"/>
    <n v="335.37"/>
    <n v="9505.68"/>
    <x v="17"/>
    <n v="146.16"/>
    <n v="9359.52"/>
    <n v="2.1000000000000001E-2"/>
    <n v="1.0580000000000001"/>
    <n v="0"/>
    <n v="0.98799999999999999"/>
    <n v="0"/>
    <n v="0"/>
    <n v="0.254"/>
  </r>
  <r>
    <x v="27"/>
    <x v="2"/>
    <x v="3"/>
    <x v="26"/>
    <x v="1"/>
    <n v="65.37"/>
    <n v="11"/>
    <n v="2"/>
    <n v="9"/>
    <n v="719.07"/>
    <n v="5.8999999999999997E-2"/>
    <n v="42.09"/>
    <n v="676.98"/>
    <x v="16"/>
    <n v="20.010000000000002"/>
    <n v="656.97"/>
    <n v="6.0000000000000001E-3"/>
    <n v="1.034"/>
    <n v="0"/>
    <n v="0.98699999999999999"/>
    <n v="0"/>
    <n v="0"/>
    <n v="0.245"/>
  </r>
  <r>
    <x v="27"/>
    <x v="2"/>
    <x v="3"/>
    <x v="27"/>
    <x v="0"/>
    <n v="25.38"/>
    <n v="421"/>
    <n v="96"/>
    <n v="325"/>
    <n v="10684.98"/>
    <n v="6.0000000000000001E-3"/>
    <n v="67.72"/>
    <n v="10617.26"/>
    <x v="19"/>
    <n v="232.22"/>
    <n v="10385.040000000001"/>
    <n v="3.3000000000000002E-2"/>
    <n v="1.056"/>
    <n v="0"/>
    <n v="0.98899999999999999"/>
    <n v="0"/>
    <n v="0"/>
    <n v="0.255"/>
  </r>
  <r>
    <x v="27"/>
    <x v="2"/>
    <x v="3"/>
    <x v="28"/>
    <x v="2"/>
    <n v="38.36"/>
    <n v="42"/>
    <n v="9"/>
    <n v="33"/>
    <n v="1611.12"/>
    <n v="0.01"/>
    <n v="15.71"/>
    <n v="1595.41"/>
    <x v="6"/>
    <n v="42.53"/>
    <n v="1552.88"/>
    <n v="1.9E-2"/>
    <n v="0.99"/>
    <n v="0"/>
    <n v="0.98499999999999999"/>
    <n v="0"/>
    <n v="0"/>
    <n v="0.24399999999999999"/>
  </r>
  <r>
    <x v="27"/>
    <x v="2"/>
    <x v="3"/>
    <x v="29"/>
    <x v="4"/>
    <n v="76.14"/>
    <n v="44"/>
    <n v="10"/>
    <n v="34"/>
    <n v="3350.16"/>
    <n v="3.4000000000000002E-2"/>
    <n v="114.27"/>
    <n v="3235.89"/>
    <x v="16"/>
    <n v="96.97"/>
    <n v="3138.92"/>
    <n v="0"/>
    <n v="1.0429999999999999"/>
    <n v="0"/>
    <n v="0.99"/>
    <n v="0"/>
    <n v="0"/>
    <n v="0.24"/>
  </r>
  <r>
    <x v="27"/>
    <x v="2"/>
    <x v="3"/>
    <x v="30"/>
    <x v="1"/>
    <n v="65.66"/>
    <n v="191"/>
    <n v="43"/>
    <n v="148"/>
    <n v="12541.06"/>
    <n v="1.9E-2"/>
    <n v="232.5"/>
    <n v="12308.56"/>
    <x v="17"/>
    <n v="178.8"/>
    <n v="12129.76"/>
    <n v="1E-3"/>
    <n v="0.99399999999999999"/>
    <n v="0"/>
    <n v="0.98299999999999998"/>
    <n v="0"/>
    <n v="0"/>
    <n v="0.21299999999999999"/>
  </r>
  <r>
    <x v="27"/>
    <x v="2"/>
    <x v="3"/>
    <x v="31"/>
    <x v="1"/>
    <n v="50.54"/>
    <n v="51"/>
    <n v="11"/>
    <n v="40"/>
    <n v="2577.54"/>
    <n v="1.7999999999999999E-2"/>
    <n v="46.36"/>
    <n v="2531.1799999999998"/>
    <x v="8"/>
    <n v="64.69"/>
    <n v="2466.4899999999998"/>
    <n v="0.03"/>
    <n v="0.99099999999999999"/>
    <n v="0"/>
    <n v="1"/>
    <n v="0"/>
    <n v="0"/>
    <n v="0.23300000000000001"/>
  </r>
  <r>
    <x v="27"/>
    <x v="2"/>
    <x v="3"/>
    <x v="32"/>
    <x v="2"/>
    <n v="73.59"/>
    <n v="118"/>
    <n v="27"/>
    <n v="91"/>
    <n v="8683.6200000000008"/>
    <n v="6.0999999999999999E-2"/>
    <n v="532.13"/>
    <n v="8151.49"/>
    <x v="4"/>
    <n v="129.16999999999999"/>
    <n v="8022.32"/>
    <n v="2.1999999999999999E-2"/>
    <n v="0.997"/>
    <n v="0"/>
    <n v="0.99399999999999999"/>
    <n v="0"/>
    <n v="0"/>
    <n v="0.22500000000000001"/>
  </r>
  <r>
    <x v="27"/>
    <x v="2"/>
    <x v="3"/>
    <x v="33"/>
    <x v="2"/>
    <n v="54.59"/>
    <n v="11"/>
    <n v="2"/>
    <n v="9"/>
    <n v="600.49"/>
    <n v="5.7000000000000002E-2"/>
    <n v="34.04"/>
    <n v="566.45000000000005"/>
    <x v="7"/>
    <n v="6.66"/>
    <n v="559.79"/>
    <n v="1.4999999999999999E-2"/>
    <n v="0.98499999999999999"/>
    <n v="0"/>
    <n v="0.98499999999999999"/>
    <n v="0"/>
    <n v="0"/>
    <n v="0.25700000000000001"/>
  </r>
  <r>
    <x v="27"/>
    <x v="2"/>
    <x v="3"/>
    <x v="34"/>
    <x v="1"/>
    <n v="51.09"/>
    <n v="15"/>
    <n v="3"/>
    <n v="12"/>
    <n v="766.35"/>
    <n v="0.02"/>
    <n v="15.58"/>
    <n v="750.77"/>
    <x v="17"/>
    <n v="10.91"/>
    <n v="739.86"/>
    <n v="0.03"/>
    <n v="1.0069999999999999"/>
    <n v="0"/>
    <n v="0.98099999999999998"/>
    <n v="0"/>
    <n v="0"/>
    <n v="0.23599999999999999"/>
  </r>
  <r>
    <x v="27"/>
    <x v="2"/>
    <x v="3"/>
    <x v="35"/>
    <x v="0"/>
    <n v="26.51"/>
    <n v="567"/>
    <n v="128"/>
    <n v="439"/>
    <n v="15031.17"/>
    <n v="4.2000000000000003E-2"/>
    <n v="628.79999999999995"/>
    <n v="14402.37"/>
    <x v="16"/>
    <n v="429.82"/>
    <n v="13972.55"/>
    <n v="5.0000000000000001E-3"/>
    <n v="1.0469999999999999"/>
    <n v="0"/>
    <n v="0.98099999999999998"/>
    <n v="0"/>
    <n v="0"/>
    <n v="0.252"/>
  </r>
  <r>
    <x v="27"/>
    <x v="2"/>
    <x v="3"/>
    <x v="36"/>
    <x v="0"/>
    <n v="24.57"/>
    <n v="359"/>
    <n v="82"/>
    <n v="277"/>
    <n v="8820.6299999999992"/>
    <n v="6.0000000000000001E-3"/>
    <n v="52.49"/>
    <n v="8768.14"/>
    <x v="2"/>
    <n v="204.37"/>
    <n v="8563.77"/>
    <n v="3.2000000000000001E-2"/>
    <n v="1.006"/>
    <n v="0"/>
    <n v="1"/>
    <n v="0"/>
    <n v="0"/>
    <n v="0.255"/>
  </r>
  <r>
    <x v="27"/>
    <x v="2"/>
    <x v="3"/>
    <x v="37"/>
    <x v="4"/>
    <n v="61.76"/>
    <n v="86"/>
    <n v="19"/>
    <n v="67"/>
    <n v="5311.36"/>
    <n v="2.4E-2"/>
    <n v="126.25"/>
    <n v="5185.1099999999997"/>
    <x v="15"/>
    <n v="105.4"/>
    <n v="5079.71"/>
    <n v="0.04"/>
    <n v="1.0589999999999999"/>
    <n v="0"/>
    <n v="0.98299999999999998"/>
    <n v="0"/>
    <n v="0"/>
    <n v="0.19700000000000001"/>
  </r>
  <r>
    <x v="27"/>
    <x v="2"/>
    <x v="3"/>
    <x v="38"/>
    <x v="0"/>
    <n v="18.350000000000001"/>
    <n v="371"/>
    <n v="85"/>
    <n v="286"/>
    <n v="6807.85"/>
    <n v="1.7999999999999999E-2"/>
    <n v="125.16"/>
    <n v="6682.69"/>
    <x v="2"/>
    <n v="153.46"/>
    <n v="6529.23"/>
    <n v="1.7000000000000001E-2"/>
    <n v="0.98099999999999998"/>
    <n v="0"/>
    <n v="0.997"/>
    <n v="0"/>
    <n v="0"/>
    <n v="0.248"/>
  </r>
  <r>
    <x v="27"/>
    <x v="2"/>
    <x v="3"/>
    <x v="39"/>
    <x v="1"/>
    <n v="30.39"/>
    <n v="192"/>
    <n v="44"/>
    <n v="148"/>
    <n v="5834.88"/>
    <n v="2.5000000000000001E-2"/>
    <n v="146.74"/>
    <n v="5688.14"/>
    <x v="9"/>
    <n v="78.38"/>
    <n v="5609.76"/>
    <n v="0"/>
    <n v="1.0049999999999999"/>
    <n v="0"/>
    <n v="0.99199999999999999"/>
    <n v="0"/>
    <n v="0"/>
    <n v="0.25"/>
  </r>
  <r>
    <x v="27"/>
    <x v="2"/>
    <x v="3"/>
    <x v="40"/>
    <x v="1"/>
    <n v="98.06"/>
    <n v="12"/>
    <n v="2"/>
    <n v="10"/>
    <n v="1176.72"/>
    <n v="6.6000000000000003E-2"/>
    <n v="77.87"/>
    <n v="1098.8499999999999"/>
    <x v="17"/>
    <n v="16.600000000000001"/>
    <n v="1082.25"/>
    <n v="6.0000000000000001E-3"/>
    <n v="1.056"/>
    <n v="0"/>
    <n v="0.99399999999999999"/>
    <n v="0"/>
    <n v="0"/>
    <n v="0.24399999999999999"/>
  </r>
  <r>
    <x v="27"/>
    <x v="2"/>
    <x v="3"/>
    <x v="41"/>
    <x v="3"/>
    <n v="26.86"/>
    <n v="154"/>
    <n v="35"/>
    <n v="119"/>
    <n v="4136.4399999999996"/>
    <n v="1.4E-2"/>
    <n v="59.7"/>
    <n v="4076.74"/>
    <x v="7"/>
    <n v="48.99"/>
    <n v="4027.75"/>
    <n v="8.9999999999999993E-3"/>
    <n v="1.0489999999999999"/>
    <n v="0"/>
    <n v="0.98499999999999999"/>
    <n v="0"/>
    <n v="0"/>
    <n v="0.27500000000000002"/>
  </r>
  <r>
    <x v="27"/>
    <x v="2"/>
    <x v="3"/>
    <x v="42"/>
    <x v="1"/>
    <n v="34.28"/>
    <n v="36"/>
    <n v="8"/>
    <n v="28"/>
    <n v="1234.08"/>
    <n v="2.1999999999999999E-2"/>
    <n v="26.86"/>
    <n v="1207.22"/>
    <x v="19"/>
    <n v="26.88"/>
    <n v="1180.3399999999999"/>
    <n v="1.9E-2"/>
    <n v="1.0509999999999999"/>
    <n v="0"/>
    <n v="0.99299999999999999"/>
    <n v="0"/>
    <n v="0"/>
    <n v="0.26800000000000002"/>
  </r>
  <r>
    <x v="27"/>
    <x v="2"/>
    <x v="3"/>
    <x v="43"/>
    <x v="0"/>
    <n v="15.4"/>
    <n v="194"/>
    <n v="44"/>
    <n v="150"/>
    <n v="2987.6"/>
    <n v="5.8000000000000003E-2"/>
    <n v="174.12"/>
    <n v="2813.48"/>
    <x v="17"/>
    <n v="42.13"/>
    <n v="2771.35"/>
    <n v="2.3E-2"/>
    <n v="1.042"/>
    <n v="0"/>
    <n v="0.996"/>
    <n v="0"/>
    <n v="0"/>
    <n v="0.26300000000000001"/>
  </r>
  <r>
    <x v="27"/>
    <x v="2"/>
    <x v="3"/>
    <x v="44"/>
    <x v="4"/>
    <n v="33.200000000000003"/>
    <n v="126"/>
    <n v="28"/>
    <n v="98"/>
    <n v="4183.2"/>
    <n v="3.2000000000000001E-2"/>
    <n v="135.59"/>
    <n v="4047.61"/>
    <x v="10"/>
    <n v="118.78"/>
    <n v="3928.83"/>
    <n v="2.9000000000000001E-2"/>
    <n v="0.98299999999999998"/>
    <n v="0"/>
    <n v="0.98299999999999998"/>
    <n v="0"/>
    <n v="0"/>
    <n v="0.21299999999999999"/>
  </r>
  <r>
    <x v="27"/>
    <x v="2"/>
    <x v="3"/>
    <x v="45"/>
    <x v="3"/>
    <n v="159.09"/>
    <n v="19"/>
    <n v="4"/>
    <n v="15"/>
    <n v="3022.71"/>
    <n v="5.0999999999999997E-2"/>
    <n v="153.97"/>
    <n v="2868.74"/>
    <x v="7"/>
    <n v="34.49"/>
    <n v="2834.25"/>
    <n v="2.1999999999999999E-2"/>
    <n v="1.046"/>
    <n v="0"/>
    <n v="0.98799999999999999"/>
    <n v="0"/>
    <n v="0"/>
    <n v="0.252"/>
  </r>
  <r>
    <x v="27"/>
    <x v="2"/>
    <x v="3"/>
    <x v="46"/>
    <x v="0"/>
    <n v="33.97"/>
    <n v="220"/>
    <n v="50"/>
    <n v="170"/>
    <n v="7473.4"/>
    <n v="1.2999999999999999E-2"/>
    <n v="99.86"/>
    <n v="7373.54"/>
    <x v="10"/>
    <n v="213.53"/>
    <n v="7160.01"/>
    <n v="8.9999999999999993E-3"/>
    <n v="1.0109999999999999"/>
    <n v="0"/>
    <n v="0.995"/>
    <n v="0"/>
    <n v="0"/>
    <n v="0.253"/>
  </r>
  <r>
    <x v="27"/>
    <x v="2"/>
    <x v="3"/>
    <x v="47"/>
    <x v="4"/>
    <n v="136.94999999999999"/>
    <n v="12"/>
    <n v="2"/>
    <n v="10"/>
    <n v="1643.4"/>
    <n v="4.7E-2"/>
    <n v="77.510000000000005"/>
    <n v="1565.89"/>
    <x v="13"/>
    <n v="16.64"/>
    <n v="1549.25"/>
    <n v="1.7000000000000001E-2"/>
    <n v="1.0249999999999999"/>
    <n v="0"/>
    <n v="0.98199999999999998"/>
    <n v="0"/>
    <n v="0"/>
    <n v="0.20599999999999999"/>
  </r>
  <r>
    <x v="27"/>
    <x v="2"/>
    <x v="3"/>
    <x v="48"/>
    <x v="0"/>
    <n v="24.11"/>
    <n v="362"/>
    <n v="82"/>
    <n v="280"/>
    <n v="8727.82"/>
    <n v="0"/>
    <n v="0"/>
    <n v="8727.82"/>
    <x v="8"/>
    <n v="230.53"/>
    <n v="8497.2900000000009"/>
    <n v="1.0999999999999999E-2"/>
    <n v="1.0489999999999999"/>
    <n v="0"/>
    <n v="0.98799999999999999"/>
    <n v="0"/>
    <n v="0"/>
    <n v="0.26400000000000001"/>
  </r>
  <r>
    <x v="27"/>
    <x v="2"/>
    <x v="3"/>
    <x v="49"/>
    <x v="3"/>
    <n v="27.82"/>
    <n v="138"/>
    <n v="31"/>
    <n v="107"/>
    <n v="3839.16"/>
    <n v="3.5000000000000003E-2"/>
    <n v="132.63999999999999"/>
    <n v="3706.52"/>
    <x v="13"/>
    <n v="39.659999999999997"/>
    <n v="3666.86"/>
    <n v="3.5999999999999997E-2"/>
    <n v="1.032"/>
    <n v="0"/>
    <n v="0.98499999999999999"/>
    <n v="0"/>
    <n v="0"/>
    <n v="0.24199999999999999"/>
  </r>
  <r>
    <x v="28"/>
    <x v="2"/>
    <x v="4"/>
    <x v="0"/>
    <x v="0"/>
    <n v="27.55"/>
    <n v="343"/>
    <n v="80"/>
    <n v="263"/>
    <n v="9449.65"/>
    <n v="5.8000000000000003E-2"/>
    <n v="543.71"/>
    <n v="8905.94"/>
    <x v="10"/>
    <n v="256.60000000000002"/>
    <n v="8649.34"/>
    <n v="3.0000000000000001E-3"/>
    <n v="1.0089999999999999"/>
    <n v="0"/>
    <n v="0.997"/>
    <n v="0"/>
    <n v="0"/>
    <n v="0.22700000000000001"/>
  </r>
  <r>
    <x v="28"/>
    <x v="2"/>
    <x v="4"/>
    <x v="1"/>
    <x v="0"/>
    <n v="51.61"/>
    <n v="342"/>
    <n v="79"/>
    <n v="263"/>
    <n v="17650.62"/>
    <n v="1.4E-2"/>
    <n v="252.64"/>
    <n v="17397.98"/>
    <x v="11"/>
    <n v="430.84"/>
    <n v="16967.14"/>
    <n v="3.6999999999999998E-2"/>
    <n v="0.997"/>
    <n v="0"/>
    <n v="0.99199999999999999"/>
    <n v="0"/>
    <n v="0"/>
    <n v="0.254"/>
  </r>
  <r>
    <x v="28"/>
    <x v="2"/>
    <x v="4"/>
    <x v="2"/>
    <x v="1"/>
    <n v="161.32"/>
    <n v="168"/>
    <n v="39"/>
    <n v="129"/>
    <n v="27101.759999999998"/>
    <n v="2.3E-2"/>
    <n v="617.48"/>
    <n v="26484.28"/>
    <x v="3"/>
    <n v="478.85"/>
    <n v="26005.43"/>
    <n v="2.9000000000000001E-2"/>
    <n v="0.99299999999999999"/>
    <n v="0"/>
    <n v="0.995"/>
    <n v="0"/>
    <n v="0"/>
    <n v="0.22800000000000001"/>
  </r>
  <r>
    <x v="28"/>
    <x v="2"/>
    <x v="4"/>
    <x v="3"/>
    <x v="2"/>
    <n v="85.64"/>
    <n v="45"/>
    <n v="10"/>
    <n v="35"/>
    <n v="3853.8"/>
    <n v="0"/>
    <n v="0"/>
    <n v="3853.8"/>
    <x v="18"/>
    <n v="109.22"/>
    <n v="3744.58"/>
    <n v="8.0000000000000002E-3"/>
    <n v="1.016"/>
    <n v="0"/>
    <n v="0.99399999999999999"/>
    <n v="0"/>
    <n v="0"/>
    <n v="0.23100000000000001"/>
  </r>
  <r>
    <x v="28"/>
    <x v="2"/>
    <x v="4"/>
    <x v="4"/>
    <x v="2"/>
    <n v="72.64"/>
    <n v="10"/>
    <n v="2"/>
    <n v="8"/>
    <n v="726.4"/>
    <n v="4.4999999999999998E-2"/>
    <n v="33.020000000000003"/>
    <n v="693.38"/>
    <x v="20"/>
    <n v="14.41"/>
    <n v="678.97"/>
    <n v="1.2E-2"/>
    <n v="1.034"/>
    <n v="0"/>
    <n v="0.98"/>
    <n v="0"/>
    <n v="0"/>
    <n v="0.26100000000000001"/>
  </r>
  <r>
    <x v="28"/>
    <x v="2"/>
    <x v="4"/>
    <x v="5"/>
    <x v="2"/>
    <n v="44.91"/>
    <n v="10"/>
    <n v="2"/>
    <n v="8"/>
    <n v="449.1"/>
    <n v="0"/>
    <n v="0.01"/>
    <n v="449.09"/>
    <x v="5"/>
    <n v="7.6"/>
    <n v="441.49"/>
    <n v="2.5999999999999999E-2"/>
    <n v="0.98799999999999999"/>
    <n v="0"/>
    <n v="0.98899999999999999"/>
    <n v="0"/>
    <n v="0"/>
    <n v="0.27"/>
  </r>
  <r>
    <x v="28"/>
    <x v="2"/>
    <x v="4"/>
    <x v="6"/>
    <x v="0"/>
    <n v="12.13"/>
    <n v="201"/>
    <n v="46"/>
    <n v="155"/>
    <n v="2438.13"/>
    <n v="3.3000000000000002E-2"/>
    <n v="81.62"/>
    <n v="2356.5100000000002"/>
    <x v="5"/>
    <n v="39.44"/>
    <n v="2317.0700000000002"/>
    <n v="3.0000000000000001E-3"/>
    <n v="1.04"/>
    <n v="0"/>
    <n v="0.98099999999999998"/>
    <n v="0"/>
    <n v="0"/>
    <n v="0.26800000000000002"/>
  </r>
  <r>
    <x v="28"/>
    <x v="2"/>
    <x v="4"/>
    <x v="7"/>
    <x v="3"/>
    <n v="54.01"/>
    <n v="96"/>
    <n v="22"/>
    <n v="74"/>
    <n v="5184.96"/>
    <n v="1.4E-2"/>
    <n v="74.489999999999995"/>
    <n v="5110.47"/>
    <x v="11"/>
    <n v="127.53"/>
    <n v="4982.9399999999996"/>
    <n v="0.01"/>
    <n v="1.054"/>
    <n v="0"/>
    <n v="0.995"/>
    <n v="0"/>
    <n v="0"/>
    <n v="0.219"/>
  </r>
  <r>
    <x v="28"/>
    <x v="2"/>
    <x v="4"/>
    <x v="8"/>
    <x v="0"/>
    <n v="15.07"/>
    <n v="323"/>
    <n v="74"/>
    <n v="249"/>
    <n v="4867.6099999999997"/>
    <n v="0.04"/>
    <n v="197.04"/>
    <n v="4670.57"/>
    <x v="19"/>
    <n v="101.96"/>
    <n v="4568.6099999999997"/>
    <n v="2.5999999999999999E-2"/>
    <n v="1.038"/>
    <n v="0"/>
    <n v="0.98899999999999999"/>
    <n v="0"/>
    <n v="0"/>
    <n v="0.27500000000000002"/>
  </r>
  <r>
    <x v="28"/>
    <x v="2"/>
    <x v="4"/>
    <x v="9"/>
    <x v="3"/>
    <n v="79.16"/>
    <n v="34"/>
    <n v="7"/>
    <n v="27"/>
    <n v="2691.44"/>
    <n v="3.1E-2"/>
    <n v="84.23"/>
    <n v="2607.21"/>
    <x v="6"/>
    <n v="69.66"/>
    <n v="2537.5500000000002"/>
    <n v="2.5000000000000001E-2"/>
    <n v="1.0009999999999999"/>
    <n v="0"/>
    <n v="0.98299999999999998"/>
    <n v="0"/>
    <n v="0"/>
    <n v="0.22500000000000001"/>
  </r>
  <r>
    <x v="28"/>
    <x v="2"/>
    <x v="4"/>
    <x v="10"/>
    <x v="4"/>
    <n v="43.8"/>
    <n v="259"/>
    <n v="60"/>
    <n v="199"/>
    <n v="11344.2"/>
    <n v="1.6E-2"/>
    <n v="181.3"/>
    <n v="11162.9"/>
    <x v="9"/>
    <n v="152.03"/>
    <n v="11010.87"/>
    <n v="0.03"/>
    <n v="0.99299999999999999"/>
    <n v="0"/>
    <n v="0.998"/>
    <n v="0"/>
    <n v="0"/>
    <n v="0.20799999999999999"/>
  </r>
  <r>
    <x v="28"/>
    <x v="2"/>
    <x v="4"/>
    <x v="11"/>
    <x v="0"/>
    <n v="10.81"/>
    <n v="436"/>
    <n v="101"/>
    <n v="335"/>
    <n v="4713.16"/>
    <n v="0.02"/>
    <n v="94.71"/>
    <n v="4618.45"/>
    <x v="20"/>
    <n v="97.03"/>
    <n v="4521.42"/>
    <n v="7.0000000000000001E-3"/>
    <n v="0.98499999999999999"/>
    <n v="0"/>
    <n v="0.99299999999999999"/>
    <n v="0"/>
    <n v="0"/>
    <n v="0.26800000000000002"/>
  </r>
  <r>
    <x v="28"/>
    <x v="2"/>
    <x v="4"/>
    <x v="12"/>
    <x v="0"/>
    <n v="23.77"/>
    <n v="165"/>
    <n v="38"/>
    <n v="127"/>
    <n v="3922.05"/>
    <n v="3.5999999999999997E-2"/>
    <n v="139.28"/>
    <n v="3782.77"/>
    <x v="8"/>
    <n v="99.22"/>
    <n v="3683.55"/>
    <n v="2.1999999999999999E-2"/>
    <n v="0.997"/>
    <n v="0"/>
    <n v="0.999"/>
    <n v="0"/>
    <n v="0"/>
    <n v="0.21299999999999999"/>
  </r>
  <r>
    <x v="28"/>
    <x v="2"/>
    <x v="4"/>
    <x v="13"/>
    <x v="0"/>
    <n v="23.07"/>
    <n v="366"/>
    <n v="85"/>
    <n v="281"/>
    <n v="8443.6200000000008"/>
    <n v="4.2999999999999997E-2"/>
    <n v="360.86"/>
    <n v="8082.76"/>
    <x v="0"/>
    <n v="108.74"/>
    <n v="7974.02"/>
    <n v="1.2999999999999999E-2"/>
    <n v="1.0269999999999999"/>
    <n v="0"/>
    <n v="0.99299999999999999"/>
    <n v="0"/>
    <n v="0"/>
    <n v="0.24399999999999999"/>
  </r>
  <r>
    <x v="28"/>
    <x v="2"/>
    <x v="4"/>
    <x v="14"/>
    <x v="2"/>
    <n v="57.21"/>
    <n v="64"/>
    <n v="14"/>
    <n v="50"/>
    <n v="3661.44"/>
    <n v="4.5999999999999999E-2"/>
    <n v="168.4"/>
    <n v="3493.04"/>
    <x v="15"/>
    <n v="69.02"/>
    <n v="3424.02"/>
    <n v="3.6999999999999998E-2"/>
    <n v="0.98699999999999999"/>
    <n v="0"/>
    <n v="0.99199999999999999"/>
    <n v="0"/>
    <n v="0"/>
    <n v="0.24199999999999999"/>
  </r>
  <r>
    <x v="28"/>
    <x v="2"/>
    <x v="4"/>
    <x v="15"/>
    <x v="2"/>
    <n v="39.56"/>
    <n v="47"/>
    <n v="10"/>
    <n v="37"/>
    <n v="1859.32"/>
    <n v="3.9E-2"/>
    <n v="71.91"/>
    <n v="1787.41"/>
    <x v="5"/>
    <n v="31.17"/>
    <n v="1756.24"/>
    <n v="0.03"/>
    <n v="0.98399999999999999"/>
    <n v="0"/>
    <n v="0.98399999999999999"/>
    <n v="0"/>
    <n v="0"/>
    <n v="0.24299999999999999"/>
  </r>
  <r>
    <x v="28"/>
    <x v="2"/>
    <x v="4"/>
    <x v="16"/>
    <x v="3"/>
    <n v="75.790000000000006"/>
    <n v="11"/>
    <n v="2"/>
    <n v="9"/>
    <n v="833.69"/>
    <n v="2.1999999999999999E-2"/>
    <n v="18.29"/>
    <n v="815.4"/>
    <x v="9"/>
    <n v="11.63"/>
    <n v="803.77"/>
    <n v="2.5999999999999999E-2"/>
    <n v="1.014"/>
    <n v="0"/>
    <n v="0.997"/>
    <n v="0"/>
    <n v="0"/>
    <n v="0.255"/>
  </r>
  <r>
    <x v="28"/>
    <x v="2"/>
    <x v="4"/>
    <x v="17"/>
    <x v="3"/>
    <n v="49.54"/>
    <n v="27"/>
    <n v="6"/>
    <n v="21"/>
    <n v="1337.58"/>
    <n v="8.9999999999999993E-3"/>
    <n v="12.31"/>
    <n v="1325.27"/>
    <x v="20"/>
    <n v="27.72"/>
    <n v="1297.55"/>
    <n v="2.5000000000000001E-2"/>
    <n v="1.0089999999999999"/>
    <n v="0"/>
    <n v="0.995"/>
    <n v="0"/>
    <n v="0"/>
    <n v="0.255"/>
  </r>
  <r>
    <x v="28"/>
    <x v="2"/>
    <x v="4"/>
    <x v="18"/>
    <x v="0"/>
    <n v="38.31"/>
    <n v="425"/>
    <n v="98"/>
    <n v="327"/>
    <n v="16281.75"/>
    <n v="7.0000000000000001E-3"/>
    <n v="106.54"/>
    <n v="16175.21"/>
    <x v="12"/>
    <n v="313.10000000000002"/>
    <n v="15862.11"/>
    <n v="2.9000000000000001E-2"/>
    <n v="1.034"/>
    <n v="0"/>
    <n v="0.98799999999999999"/>
    <n v="0"/>
    <n v="0"/>
    <n v="0.246"/>
  </r>
  <r>
    <x v="28"/>
    <x v="2"/>
    <x v="4"/>
    <x v="19"/>
    <x v="3"/>
    <n v="51.67"/>
    <n v="116"/>
    <n v="26"/>
    <n v="90"/>
    <n v="5993.72"/>
    <n v="6.2E-2"/>
    <n v="371.51"/>
    <n v="5622.21"/>
    <x v="17"/>
    <n v="84.38"/>
    <n v="5537.83"/>
    <n v="3.5999999999999997E-2"/>
    <n v="1.0089999999999999"/>
    <n v="0"/>
    <n v="0.98299999999999998"/>
    <n v="0"/>
    <n v="0"/>
    <n v="0.255"/>
  </r>
  <r>
    <x v="28"/>
    <x v="2"/>
    <x v="4"/>
    <x v="20"/>
    <x v="2"/>
    <n v="47.43"/>
    <n v="70"/>
    <n v="16"/>
    <n v="54"/>
    <n v="3320.1"/>
    <n v="0.04"/>
    <n v="132.08000000000001"/>
    <n v="3188.02"/>
    <x v="3"/>
    <n v="58.25"/>
    <n v="3129.77"/>
    <n v="1.2E-2"/>
    <n v="1.034"/>
    <n v="0"/>
    <n v="0.999"/>
    <n v="0"/>
    <n v="0"/>
    <n v="0.246"/>
  </r>
  <r>
    <x v="28"/>
    <x v="2"/>
    <x v="4"/>
    <x v="21"/>
    <x v="3"/>
    <n v="30.53"/>
    <n v="157"/>
    <n v="36"/>
    <n v="121"/>
    <n v="4793.21"/>
    <n v="5.6000000000000001E-2"/>
    <n v="269.70999999999998"/>
    <n v="4523.5"/>
    <x v="13"/>
    <n v="50.49"/>
    <n v="4473.01"/>
    <n v="1.7000000000000001E-2"/>
    <n v="1.006"/>
    <n v="0"/>
    <n v="0.99099999999999999"/>
    <n v="0"/>
    <n v="0"/>
    <n v="0.26100000000000001"/>
  </r>
  <r>
    <x v="28"/>
    <x v="2"/>
    <x v="4"/>
    <x v="22"/>
    <x v="4"/>
    <n v="58.41"/>
    <n v="187"/>
    <n v="43"/>
    <n v="144"/>
    <n v="10922.67"/>
    <n v="0"/>
    <n v="0"/>
    <n v="10922.67"/>
    <x v="4"/>
    <n v="174.28"/>
    <n v="10748.39"/>
    <n v="1.9E-2"/>
    <n v="0.99199999999999999"/>
    <n v="0"/>
    <n v="0.99199999999999999"/>
    <n v="0"/>
    <n v="0"/>
    <n v="0.25700000000000001"/>
  </r>
  <r>
    <x v="28"/>
    <x v="2"/>
    <x v="4"/>
    <x v="23"/>
    <x v="2"/>
    <n v="42.9"/>
    <n v="125"/>
    <n v="28"/>
    <n v="97"/>
    <n v="5362.5"/>
    <n v="0"/>
    <n v="0"/>
    <n v="5362.5"/>
    <x v="19"/>
    <n v="119.18"/>
    <n v="5243.32"/>
    <n v="2.1999999999999999E-2"/>
    <n v="0.98199999999999998"/>
    <n v="0"/>
    <n v="0.98299999999999998"/>
    <n v="0"/>
    <n v="0"/>
    <n v="0.23400000000000001"/>
  </r>
  <r>
    <x v="28"/>
    <x v="2"/>
    <x v="4"/>
    <x v="24"/>
    <x v="4"/>
    <n v="60.57"/>
    <n v="219"/>
    <n v="50"/>
    <n v="169"/>
    <n v="13264.83"/>
    <n v="2.4E-2"/>
    <n v="317.44"/>
    <n v="12947.39"/>
    <x v="5"/>
    <n v="226.14"/>
    <n v="12721.25"/>
    <n v="1.4999999999999999E-2"/>
    <n v="1.054"/>
    <n v="0"/>
    <n v="0.98299999999999998"/>
    <n v="0"/>
    <n v="0"/>
    <n v="0.26800000000000002"/>
  </r>
  <r>
    <x v="28"/>
    <x v="2"/>
    <x v="4"/>
    <x v="25"/>
    <x v="3"/>
    <n v="103.13"/>
    <n v="88"/>
    <n v="20"/>
    <n v="68"/>
    <n v="9075.44"/>
    <n v="4.0000000000000001E-3"/>
    <n v="37.020000000000003"/>
    <n v="9038.42"/>
    <x v="17"/>
    <n v="139.32"/>
    <n v="8899.1"/>
    <n v="1.6E-2"/>
    <n v="0.99199999999999999"/>
    <n v="0"/>
    <n v="0.98399999999999999"/>
    <n v="0"/>
    <n v="0"/>
    <n v="0.29299999999999998"/>
  </r>
  <r>
    <x v="28"/>
    <x v="2"/>
    <x v="4"/>
    <x v="26"/>
    <x v="1"/>
    <n v="65.66"/>
    <n v="11"/>
    <n v="2"/>
    <n v="9"/>
    <n v="722.26"/>
    <n v="3.3000000000000002E-2"/>
    <n v="24.14"/>
    <n v="698.12"/>
    <x v="7"/>
    <n v="8.15"/>
    <n v="689.97"/>
    <n v="1.7999999999999999E-2"/>
    <n v="1.05"/>
    <n v="0"/>
    <n v="0.998"/>
    <n v="0"/>
    <n v="0"/>
    <n v="0.23899999999999999"/>
  </r>
  <r>
    <x v="28"/>
    <x v="2"/>
    <x v="4"/>
    <x v="27"/>
    <x v="0"/>
    <n v="25.96"/>
    <n v="450"/>
    <n v="103"/>
    <n v="347"/>
    <n v="11682"/>
    <n v="2E-3"/>
    <n v="21.44"/>
    <n v="11660.56"/>
    <x v="9"/>
    <n v="165.09"/>
    <n v="11495.47"/>
    <n v="2.1000000000000001E-2"/>
    <n v="0.997"/>
    <n v="0"/>
    <n v="0.98699999999999999"/>
    <n v="0"/>
    <n v="0"/>
    <n v="0.29299999999999998"/>
  </r>
  <r>
    <x v="28"/>
    <x v="2"/>
    <x v="4"/>
    <x v="28"/>
    <x v="2"/>
    <n v="38.659999999999997"/>
    <n v="45"/>
    <n v="10"/>
    <n v="35"/>
    <n v="1739.7"/>
    <n v="3.1E-2"/>
    <n v="53.06"/>
    <n v="1686.64"/>
    <x v="15"/>
    <n v="34.46"/>
    <n v="1652.18"/>
    <n v="1.2999999999999999E-2"/>
    <n v="1.0269999999999999"/>
    <n v="0"/>
    <n v="0.98799999999999999"/>
    <n v="0"/>
    <n v="0"/>
    <n v="0.22700000000000001"/>
  </r>
  <r>
    <x v="28"/>
    <x v="2"/>
    <x v="4"/>
    <x v="29"/>
    <x v="4"/>
    <n v="75.25"/>
    <n v="46"/>
    <n v="10"/>
    <n v="36"/>
    <n v="3461.5"/>
    <n v="0.02"/>
    <n v="68.319999999999993"/>
    <n v="3393.18"/>
    <x v="18"/>
    <n v="93.79"/>
    <n v="3299.39"/>
    <n v="2.7E-2"/>
    <n v="1.0329999999999999"/>
    <n v="0"/>
    <n v="0.99399999999999999"/>
    <n v="0"/>
    <n v="0"/>
    <n v="0.22700000000000001"/>
  </r>
  <r>
    <x v="28"/>
    <x v="2"/>
    <x v="4"/>
    <x v="30"/>
    <x v="1"/>
    <n v="65.8"/>
    <n v="167"/>
    <n v="38"/>
    <n v="129"/>
    <n v="10988.6"/>
    <n v="4.2999999999999997E-2"/>
    <n v="473.18"/>
    <n v="10515.42"/>
    <x v="20"/>
    <n v="221.45"/>
    <n v="10293.969999999999"/>
    <n v="2.1999999999999999E-2"/>
    <n v="1.056"/>
    <n v="0"/>
    <n v="0.996"/>
    <n v="0"/>
    <n v="0"/>
    <n v="0.222"/>
  </r>
  <r>
    <x v="28"/>
    <x v="2"/>
    <x v="4"/>
    <x v="31"/>
    <x v="1"/>
    <n v="50.34"/>
    <n v="52"/>
    <n v="12"/>
    <n v="40"/>
    <n v="2617.6799999999998"/>
    <n v="8.0000000000000002E-3"/>
    <n v="21.82"/>
    <n v="2595.86"/>
    <x v="15"/>
    <n v="52.83"/>
    <n v="2543.0300000000002"/>
    <n v="3.1E-2"/>
    <n v="0.98899999999999999"/>
    <n v="0"/>
    <n v="0.99299999999999999"/>
    <n v="0"/>
    <n v="0"/>
    <n v="0.252"/>
  </r>
  <r>
    <x v="28"/>
    <x v="2"/>
    <x v="4"/>
    <x v="32"/>
    <x v="2"/>
    <n v="75.34"/>
    <n v="124"/>
    <n v="28"/>
    <n v="96"/>
    <n v="9342.16"/>
    <n v="5.8999999999999997E-2"/>
    <n v="552.07000000000005"/>
    <n v="8790.09"/>
    <x v="8"/>
    <n v="226.14"/>
    <n v="8563.9500000000007"/>
    <n v="0.02"/>
    <n v="1.06"/>
    <n v="0"/>
    <n v="0.996"/>
    <n v="0"/>
    <n v="0"/>
    <n v="0.25800000000000001"/>
  </r>
  <r>
    <x v="28"/>
    <x v="2"/>
    <x v="4"/>
    <x v="33"/>
    <x v="2"/>
    <n v="53.7"/>
    <n v="10"/>
    <n v="2"/>
    <n v="8"/>
    <n v="537"/>
    <n v="3.1E-2"/>
    <n v="16.7"/>
    <n v="520.29999999999995"/>
    <x v="15"/>
    <n v="10.4"/>
    <n v="509.9"/>
    <n v="5.0000000000000001E-3"/>
    <n v="1.0209999999999999"/>
    <n v="0"/>
    <n v="0.997"/>
    <n v="0"/>
    <n v="0"/>
    <n v="0.251"/>
  </r>
  <r>
    <x v="28"/>
    <x v="2"/>
    <x v="4"/>
    <x v="34"/>
    <x v="1"/>
    <n v="50.27"/>
    <n v="15"/>
    <n v="3"/>
    <n v="12"/>
    <n v="754.05"/>
    <n v="2.3E-2"/>
    <n v="17.18"/>
    <n v="736.87"/>
    <x v="12"/>
    <n v="13.68"/>
    <n v="723.19"/>
    <n v="3.5000000000000003E-2"/>
    <n v="1.0309999999999999"/>
    <n v="0"/>
    <n v="0.999"/>
    <n v="0"/>
    <n v="0"/>
    <n v="0.26600000000000001"/>
  </r>
  <r>
    <x v="28"/>
    <x v="2"/>
    <x v="4"/>
    <x v="35"/>
    <x v="0"/>
    <n v="26.42"/>
    <n v="535"/>
    <n v="123"/>
    <n v="412"/>
    <n v="14134.7"/>
    <n v="0"/>
    <n v="0"/>
    <n v="14134.7"/>
    <x v="8"/>
    <n v="372.44"/>
    <n v="13762.26"/>
    <n v="3.2000000000000001E-2"/>
    <n v="1.0369999999999999"/>
    <n v="0"/>
    <n v="0.98899999999999999"/>
    <n v="0"/>
    <n v="0"/>
    <n v="0.223"/>
  </r>
  <r>
    <x v="28"/>
    <x v="2"/>
    <x v="4"/>
    <x v="36"/>
    <x v="0"/>
    <n v="24.4"/>
    <n v="308"/>
    <n v="71"/>
    <n v="237"/>
    <n v="7515.2"/>
    <n v="0.01"/>
    <n v="75.349999999999994"/>
    <n v="7439.85"/>
    <x v="14"/>
    <n v="77.13"/>
    <n v="7362.72"/>
    <n v="2.1999999999999999E-2"/>
    <n v="1.022"/>
    <n v="0"/>
    <n v="0.99299999999999999"/>
    <n v="0"/>
    <n v="0"/>
    <n v="0.23"/>
  </r>
  <r>
    <x v="28"/>
    <x v="2"/>
    <x v="4"/>
    <x v="37"/>
    <x v="4"/>
    <n v="60.98"/>
    <n v="97"/>
    <n v="22"/>
    <n v="75"/>
    <n v="5915.06"/>
    <n v="8.0000000000000002E-3"/>
    <n v="46.84"/>
    <n v="5868.22"/>
    <x v="7"/>
    <n v="68.7"/>
    <n v="5799.52"/>
    <n v="8.9999999999999993E-3"/>
    <n v="1.0029999999999999"/>
    <n v="0"/>
    <n v="0.998"/>
    <n v="0"/>
    <n v="0"/>
    <n v="0.26900000000000002"/>
  </r>
  <r>
    <x v="28"/>
    <x v="2"/>
    <x v="4"/>
    <x v="38"/>
    <x v="0"/>
    <n v="18.100000000000001"/>
    <n v="380"/>
    <n v="88"/>
    <n v="292"/>
    <n v="6878"/>
    <n v="2.4E-2"/>
    <n v="164.64"/>
    <n v="6713.36"/>
    <x v="14"/>
    <n v="67.599999999999994"/>
    <n v="6645.76"/>
    <n v="1.7000000000000001E-2"/>
    <n v="0.98499999999999999"/>
    <n v="0"/>
    <n v="1"/>
    <n v="0"/>
    <n v="0"/>
    <n v="0.23799999999999999"/>
  </r>
  <r>
    <x v="28"/>
    <x v="2"/>
    <x v="4"/>
    <x v="39"/>
    <x v="1"/>
    <n v="30.95"/>
    <n v="193"/>
    <n v="44"/>
    <n v="149"/>
    <n v="5973.35"/>
    <n v="0.04"/>
    <n v="240.8"/>
    <n v="5732.55"/>
    <x v="11"/>
    <n v="141.09"/>
    <n v="5591.46"/>
    <n v="8.9999999999999993E-3"/>
    <n v="1.054"/>
    <n v="0"/>
    <n v="0.98899999999999999"/>
    <n v="0"/>
    <n v="0"/>
    <n v="0.216"/>
  </r>
  <r>
    <x v="28"/>
    <x v="2"/>
    <x v="4"/>
    <x v="40"/>
    <x v="1"/>
    <n v="100.73"/>
    <n v="11"/>
    <n v="2"/>
    <n v="9"/>
    <n v="1108.03"/>
    <n v="2.4E-2"/>
    <n v="26.2"/>
    <n v="1081.83"/>
    <x v="0"/>
    <n v="14.46"/>
    <n v="1067.3699999999999"/>
    <n v="3.3000000000000002E-2"/>
    <n v="0.98699999999999999"/>
    <n v="0"/>
    <n v="0.98099999999999998"/>
    <n v="0"/>
    <n v="0"/>
    <n v="0.249"/>
  </r>
  <r>
    <x v="28"/>
    <x v="2"/>
    <x v="4"/>
    <x v="41"/>
    <x v="3"/>
    <n v="27.25"/>
    <n v="138"/>
    <n v="31"/>
    <n v="107"/>
    <n v="3760.5"/>
    <n v="3.0000000000000001E-3"/>
    <n v="11.15"/>
    <n v="3749.35"/>
    <x v="18"/>
    <n v="105.59"/>
    <n v="3643.76"/>
    <n v="3.6999999999999998E-2"/>
    <n v="0.98199999999999998"/>
    <n v="0"/>
    <n v="0.98699999999999999"/>
    <n v="0"/>
    <n v="0"/>
    <n v="0.24399999999999999"/>
  </r>
  <r>
    <x v="28"/>
    <x v="2"/>
    <x v="4"/>
    <x v="42"/>
    <x v="1"/>
    <n v="34.880000000000003"/>
    <n v="37"/>
    <n v="8"/>
    <n v="29"/>
    <n v="1290.56"/>
    <n v="1.4E-2"/>
    <n v="17.989999999999998"/>
    <n v="1272.57"/>
    <x v="3"/>
    <n v="22.49"/>
    <n v="1250.08"/>
    <n v="3.5999999999999997E-2"/>
    <n v="1.0089999999999999"/>
    <n v="0"/>
    <n v="0.98199999999999998"/>
    <n v="0"/>
    <n v="0"/>
    <n v="0.26300000000000001"/>
  </r>
  <r>
    <x v="28"/>
    <x v="2"/>
    <x v="4"/>
    <x v="43"/>
    <x v="0"/>
    <n v="15.58"/>
    <n v="202"/>
    <n v="47"/>
    <n v="155"/>
    <n v="3147.16"/>
    <n v="3.7999999999999999E-2"/>
    <n v="119.64"/>
    <n v="3027.52"/>
    <x v="14"/>
    <n v="31.32"/>
    <n v="2996.2"/>
    <n v="2E-3"/>
    <n v="1.0309999999999999"/>
    <n v="0"/>
    <n v="0.999"/>
    <n v="0"/>
    <n v="0"/>
    <n v="0.222"/>
  </r>
  <r>
    <x v="28"/>
    <x v="2"/>
    <x v="4"/>
    <x v="44"/>
    <x v="4"/>
    <n v="33.46"/>
    <n v="132"/>
    <n v="30"/>
    <n v="102"/>
    <n v="4416.72"/>
    <n v="0.05"/>
    <n v="221"/>
    <n v="4195.72"/>
    <x v="3"/>
    <n v="76.72"/>
    <n v="4119"/>
    <n v="0.03"/>
    <n v="1.056"/>
    <n v="0"/>
    <n v="0.99099999999999999"/>
    <n v="0"/>
    <n v="0"/>
    <n v="0.26900000000000002"/>
  </r>
  <r>
    <x v="28"/>
    <x v="2"/>
    <x v="4"/>
    <x v="45"/>
    <x v="3"/>
    <n v="154.49"/>
    <n v="18"/>
    <n v="4"/>
    <n v="14"/>
    <n v="2780.82"/>
    <n v="3.5000000000000003E-2"/>
    <n v="96.4"/>
    <n v="2684.42"/>
    <x v="14"/>
    <n v="27.03"/>
    <n v="2657.39"/>
    <n v="2.7E-2"/>
    <n v="1"/>
    <n v="0"/>
    <n v="0.99099999999999999"/>
    <n v="0"/>
    <n v="0"/>
    <n v="0.23799999999999999"/>
  </r>
  <r>
    <x v="28"/>
    <x v="2"/>
    <x v="4"/>
    <x v="46"/>
    <x v="0"/>
    <n v="33.950000000000003"/>
    <n v="201"/>
    <n v="46"/>
    <n v="155"/>
    <n v="6823.95"/>
    <n v="8.9999999999999993E-3"/>
    <n v="61.21"/>
    <n v="6762.74"/>
    <x v="13"/>
    <n v="73.36"/>
    <n v="6689.38"/>
    <n v="1.2E-2"/>
    <n v="1.0309999999999999"/>
    <n v="0"/>
    <n v="0.98199999999999998"/>
    <n v="0"/>
    <n v="0"/>
    <n v="0.20100000000000001"/>
  </r>
  <r>
    <x v="28"/>
    <x v="2"/>
    <x v="4"/>
    <x v="47"/>
    <x v="4"/>
    <n v="138.52000000000001"/>
    <n v="10"/>
    <n v="2"/>
    <n v="8"/>
    <n v="1385.2"/>
    <n v="6.0999999999999999E-2"/>
    <n v="85.18"/>
    <n v="1300.02"/>
    <x v="2"/>
    <n v="29.67"/>
    <n v="1270.3499999999999"/>
    <n v="3.3000000000000002E-2"/>
    <n v="1.032"/>
    <n v="0"/>
    <n v="0.98899999999999999"/>
    <n v="0"/>
    <n v="0"/>
    <n v="0.27200000000000002"/>
  </r>
  <r>
    <x v="28"/>
    <x v="2"/>
    <x v="4"/>
    <x v="48"/>
    <x v="0"/>
    <n v="24.1"/>
    <n v="411"/>
    <n v="95"/>
    <n v="316"/>
    <n v="9905.1"/>
    <n v="3.6999999999999998E-2"/>
    <n v="365.49"/>
    <n v="9539.61"/>
    <x v="10"/>
    <n v="272.38"/>
    <n v="9267.23"/>
    <n v="7.0000000000000001E-3"/>
    <n v="1.002"/>
    <n v="0"/>
    <n v="0.99"/>
    <n v="0"/>
    <n v="0"/>
    <n v="0.25"/>
  </r>
  <r>
    <x v="28"/>
    <x v="2"/>
    <x v="4"/>
    <x v="49"/>
    <x v="3"/>
    <n v="28.45"/>
    <n v="130"/>
    <n v="30"/>
    <n v="100"/>
    <n v="3698.5"/>
    <n v="0.02"/>
    <n v="72.31"/>
    <n v="3626.19"/>
    <x v="4"/>
    <n v="56.26"/>
    <n v="3569.93"/>
    <n v="1E-3"/>
    <n v="1.0580000000000001"/>
    <n v="0"/>
    <n v="0.996"/>
    <n v="0"/>
    <n v="0"/>
    <n v="0.23599999999999999"/>
  </r>
  <r>
    <x v="29"/>
    <x v="2"/>
    <x v="5"/>
    <x v="0"/>
    <x v="0"/>
    <n v="28.11"/>
    <n v="357"/>
    <n v="83"/>
    <n v="274"/>
    <n v="10035.27"/>
    <n v="6.2E-2"/>
    <n v="625.29999999999995"/>
    <n v="9409.9699999999993"/>
    <x v="18"/>
    <n v="266.24"/>
    <n v="9143.73"/>
    <n v="1.4E-2"/>
    <n v="0.99399999999999999"/>
    <n v="0"/>
    <n v="0.99099999999999999"/>
    <n v="0"/>
    <n v="0"/>
    <n v="0.27"/>
  </r>
  <r>
    <x v="29"/>
    <x v="2"/>
    <x v="5"/>
    <x v="1"/>
    <x v="0"/>
    <n v="52.34"/>
    <n v="336"/>
    <n v="79"/>
    <n v="257"/>
    <n v="17586.240000000002"/>
    <n v="2.4E-2"/>
    <n v="430.69"/>
    <n v="17155.55"/>
    <x v="2"/>
    <n v="386.14"/>
    <n v="16769.41"/>
    <n v="2.1999999999999999E-2"/>
    <n v="1.056"/>
    <n v="0"/>
    <n v="0.999"/>
    <n v="0"/>
    <n v="0"/>
    <n v="0.25800000000000001"/>
  </r>
  <r>
    <x v="29"/>
    <x v="2"/>
    <x v="5"/>
    <x v="2"/>
    <x v="1"/>
    <n v="157.19"/>
    <n v="148"/>
    <n v="34"/>
    <n v="114"/>
    <n v="23264.12"/>
    <n v="2.9000000000000001E-2"/>
    <n v="668.96"/>
    <n v="22595.16"/>
    <x v="17"/>
    <n v="328.62"/>
    <n v="22266.54"/>
    <n v="1.0999999999999999E-2"/>
    <n v="1.036"/>
    <n v="0"/>
    <n v="0.99399999999999999"/>
    <n v="0"/>
    <n v="0"/>
    <n v="0.253"/>
  </r>
  <r>
    <x v="29"/>
    <x v="2"/>
    <x v="5"/>
    <x v="3"/>
    <x v="2"/>
    <n v="84.96"/>
    <n v="47"/>
    <n v="10"/>
    <n v="37"/>
    <n v="3993.12"/>
    <n v="2.9000000000000001E-2"/>
    <n v="114.44"/>
    <n v="3878.68"/>
    <x v="5"/>
    <n v="66.41"/>
    <n v="3812.27"/>
    <n v="1.6E-2"/>
    <n v="1.0169999999999999"/>
    <n v="0"/>
    <n v="0.98399999999999999"/>
    <n v="0"/>
    <n v="0"/>
    <n v="0.24099999999999999"/>
  </r>
  <r>
    <x v="29"/>
    <x v="2"/>
    <x v="5"/>
    <x v="4"/>
    <x v="2"/>
    <n v="72.27"/>
    <n v="10"/>
    <n v="2"/>
    <n v="8"/>
    <n v="722.7"/>
    <n v="1.0999999999999999E-2"/>
    <n v="7.82"/>
    <n v="714.88"/>
    <x v="1"/>
    <n v="17.34"/>
    <n v="697.54"/>
    <n v="8.0000000000000002E-3"/>
    <n v="1.0580000000000001"/>
    <n v="0"/>
    <n v="0.995"/>
    <n v="0"/>
    <n v="0"/>
    <n v="0.26500000000000001"/>
  </r>
  <r>
    <x v="29"/>
    <x v="2"/>
    <x v="5"/>
    <x v="5"/>
    <x v="2"/>
    <n v="43.65"/>
    <n v="12"/>
    <n v="2"/>
    <n v="10"/>
    <n v="523.79999999999995"/>
    <n v="2.5999999999999999E-2"/>
    <n v="13.46"/>
    <n v="510.34"/>
    <x v="20"/>
    <n v="10.47"/>
    <n v="499.87"/>
    <n v="7.0000000000000001E-3"/>
    <n v="1.022"/>
    <n v="0"/>
    <n v="0.98399999999999999"/>
    <n v="0"/>
    <n v="0"/>
    <n v="0.218"/>
  </r>
  <r>
    <x v="29"/>
    <x v="2"/>
    <x v="5"/>
    <x v="6"/>
    <x v="0"/>
    <n v="11.8"/>
    <n v="213"/>
    <n v="49"/>
    <n v="164"/>
    <n v="2513.4"/>
    <n v="4.1000000000000002E-2"/>
    <n v="104.02"/>
    <n v="2409.38"/>
    <x v="2"/>
    <n v="55.65"/>
    <n v="2353.73"/>
    <n v="1.2999999999999999E-2"/>
    <n v="0.98799999999999999"/>
    <n v="0"/>
    <n v="0.98399999999999999"/>
    <n v="0"/>
    <n v="0"/>
    <n v="0.251"/>
  </r>
  <r>
    <x v="29"/>
    <x v="2"/>
    <x v="5"/>
    <x v="7"/>
    <x v="3"/>
    <n v="54.74"/>
    <n v="101"/>
    <n v="23"/>
    <n v="78"/>
    <n v="5528.74"/>
    <n v="1.4999999999999999E-2"/>
    <n v="85.05"/>
    <n v="5443.69"/>
    <x v="20"/>
    <n v="115.93"/>
    <n v="5327.76"/>
    <n v="1E-3"/>
    <n v="0.995"/>
    <n v="0"/>
    <n v="0.98299999999999998"/>
    <n v="0"/>
    <n v="0"/>
    <n v="0.22800000000000001"/>
  </r>
  <r>
    <x v="29"/>
    <x v="2"/>
    <x v="5"/>
    <x v="8"/>
    <x v="0"/>
    <n v="14.66"/>
    <n v="325"/>
    <n v="77"/>
    <n v="248"/>
    <n v="4764.5"/>
    <n v="6.5000000000000002E-2"/>
    <n v="311.38"/>
    <n v="4453.12"/>
    <x v="10"/>
    <n v="128.06"/>
    <n v="4325.0600000000004"/>
    <n v="2.5000000000000001E-2"/>
    <n v="0.98899999999999999"/>
    <n v="0"/>
    <n v="1"/>
    <n v="0"/>
    <n v="0"/>
    <n v="0.23400000000000001"/>
  </r>
  <r>
    <x v="29"/>
    <x v="2"/>
    <x v="5"/>
    <x v="9"/>
    <x v="3"/>
    <n v="78.569999999999993"/>
    <n v="33"/>
    <n v="7"/>
    <n v="26"/>
    <n v="2592.81"/>
    <n v="2.5999999999999999E-2"/>
    <n v="66.19"/>
    <n v="2526.62"/>
    <x v="19"/>
    <n v="56.13"/>
    <n v="2470.4899999999998"/>
    <n v="2.9000000000000001E-2"/>
    <n v="0.98399999999999999"/>
    <n v="0"/>
    <n v="0.999"/>
    <n v="0"/>
    <n v="0"/>
    <n v="0.26600000000000001"/>
  </r>
  <r>
    <x v="29"/>
    <x v="2"/>
    <x v="5"/>
    <x v="10"/>
    <x v="4"/>
    <n v="42.69"/>
    <n v="251"/>
    <n v="58"/>
    <n v="193"/>
    <n v="10715.19"/>
    <n v="5.0000000000000001E-3"/>
    <n v="54.97"/>
    <n v="10660.22"/>
    <x v="9"/>
    <n v="144.88"/>
    <n v="10515.34"/>
    <n v="0"/>
    <n v="1.0229999999999999"/>
    <n v="0"/>
    <n v="0.98099999999999998"/>
    <n v="0"/>
    <n v="0"/>
    <n v="0.29599999999999999"/>
  </r>
  <r>
    <x v="29"/>
    <x v="2"/>
    <x v="5"/>
    <x v="11"/>
    <x v="0"/>
    <n v="10.94"/>
    <n v="426"/>
    <n v="99"/>
    <n v="327"/>
    <n v="4660.4399999999996"/>
    <n v="4.9000000000000002E-2"/>
    <n v="228.35"/>
    <n v="4432.09"/>
    <x v="13"/>
    <n v="48.87"/>
    <n v="4383.22"/>
    <n v="4.0000000000000001E-3"/>
    <n v="1.0349999999999999"/>
    <n v="0"/>
    <n v="0.98599999999999999"/>
    <n v="0"/>
    <n v="0"/>
    <n v="0.223"/>
  </r>
  <r>
    <x v="29"/>
    <x v="2"/>
    <x v="5"/>
    <x v="12"/>
    <x v="0"/>
    <n v="23.71"/>
    <n v="149"/>
    <n v="35"/>
    <n v="114"/>
    <n v="3532.79"/>
    <n v="0"/>
    <n v="0"/>
    <n v="3532.79"/>
    <x v="9"/>
    <n v="50.83"/>
    <n v="3481.96"/>
    <n v="2.1000000000000001E-2"/>
    <n v="1.004"/>
    <n v="0"/>
    <n v="0.997"/>
    <n v="0"/>
    <n v="0"/>
    <n v="0.24"/>
  </r>
  <r>
    <x v="29"/>
    <x v="2"/>
    <x v="5"/>
    <x v="13"/>
    <x v="0"/>
    <n v="22.96"/>
    <n v="406"/>
    <n v="94"/>
    <n v="312"/>
    <n v="9321.76"/>
    <n v="0.06"/>
    <n v="559.03"/>
    <n v="8762.73"/>
    <x v="13"/>
    <n v="95.68"/>
    <n v="8667.0499999999993"/>
    <n v="1.9E-2"/>
    <n v="1.048"/>
    <n v="0"/>
    <n v="0.98199999999999998"/>
    <n v="0"/>
    <n v="0"/>
    <n v="0.222"/>
  </r>
  <r>
    <x v="29"/>
    <x v="2"/>
    <x v="5"/>
    <x v="14"/>
    <x v="2"/>
    <n v="58.82"/>
    <n v="62"/>
    <n v="14"/>
    <n v="48"/>
    <n v="3646.84"/>
    <n v="1.7000000000000001E-2"/>
    <n v="63.58"/>
    <n v="3583.26"/>
    <x v="20"/>
    <n v="75.87"/>
    <n v="3507.39"/>
    <n v="8.9999999999999993E-3"/>
    <n v="1.008"/>
    <n v="0"/>
    <n v="0.99099999999999999"/>
    <n v="0"/>
    <n v="0"/>
    <n v="0.249"/>
  </r>
  <r>
    <x v="29"/>
    <x v="2"/>
    <x v="5"/>
    <x v="15"/>
    <x v="2"/>
    <n v="40.46"/>
    <n v="49"/>
    <n v="11"/>
    <n v="38"/>
    <n v="1982.54"/>
    <n v="3.4000000000000002E-2"/>
    <n v="66.53"/>
    <n v="1916.01"/>
    <x v="15"/>
    <n v="38.67"/>
    <n v="1877.34"/>
    <n v="7.0000000000000001E-3"/>
    <n v="1.0529999999999999"/>
    <n v="0"/>
    <n v="0.98"/>
    <n v="0"/>
    <n v="0"/>
    <n v="0.27500000000000002"/>
  </r>
  <r>
    <x v="29"/>
    <x v="2"/>
    <x v="5"/>
    <x v="16"/>
    <x v="3"/>
    <n v="75.41"/>
    <n v="11"/>
    <n v="2"/>
    <n v="9"/>
    <n v="829.51"/>
    <n v="2.5999999999999999E-2"/>
    <n v="21.4"/>
    <n v="808.11"/>
    <x v="1"/>
    <n v="18.989999999999998"/>
    <n v="789.12"/>
    <n v="2.5000000000000001E-2"/>
    <n v="1.0049999999999999"/>
    <n v="0"/>
    <n v="0.997"/>
    <n v="0"/>
    <n v="0"/>
    <n v="0.248"/>
  </r>
  <r>
    <x v="29"/>
    <x v="2"/>
    <x v="5"/>
    <x v="17"/>
    <x v="3"/>
    <n v="49.2"/>
    <n v="27"/>
    <n v="6"/>
    <n v="21"/>
    <n v="1328.4"/>
    <n v="0.02"/>
    <n v="26.52"/>
    <n v="1301.8800000000001"/>
    <x v="5"/>
    <n v="22.4"/>
    <n v="1279.48"/>
    <n v="2.7E-2"/>
    <n v="0.999"/>
    <n v="0"/>
    <n v="0.997"/>
    <n v="0"/>
    <n v="0"/>
    <n v="0.26700000000000002"/>
  </r>
  <r>
    <x v="29"/>
    <x v="2"/>
    <x v="5"/>
    <x v="18"/>
    <x v="0"/>
    <n v="38.369999999999997"/>
    <n v="432"/>
    <n v="100"/>
    <n v="332"/>
    <n v="16575.84"/>
    <n v="1.7999999999999999E-2"/>
    <n v="301.83999999999997"/>
    <n v="16274"/>
    <x v="13"/>
    <n v="177.92"/>
    <n v="16096.08"/>
    <n v="1.6E-2"/>
    <n v="0.999"/>
    <n v="0"/>
    <n v="0.98499999999999999"/>
    <n v="0"/>
    <n v="0"/>
    <n v="0.25900000000000001"/>
  </r>
  <r>
    <x v="29"/>
    <x v="2"/>
    <x v="5"/>
    <x v="19"/>
    <x v="3"/>
    <n v="51.1"/>
    <n v="126"/>
    <n v="29"/>
    <n v="97"/>
    <n v="6438.6"/>
    <n v="3.4000000000000002E-2"/>
    <n v="218.57"/>
    <n v="6220.03"/>
    <x v="10"/>
    <n v="181.91"/>
    <n v="6038.12"/>
    <n v="2.8000000000000001E-2"/>
    <n v="1.034"/>
    <n v="0"/>
    <n v="1"/>
    <n v="0"/>
    <n v="0"/>
    <n v="0.26800000000000002"/>
  </r>
  <r>
    <x v="29"/>
    <x v="2"/>
    <x v="5"/>
    <x v="20"/>
    <x v="2"/>
    <n v="46.53"/>
    <n v="68"/>
    <n v="15"/>
    <n v="53"/>
    <n v="3164.04"/>
    <n v="3.5999999999999997E-2"/>
    <n v="113.6"/>
    <n v="3050.44"/>
    <x v="11"/>
    <n v="74.97"/>
    <n v="2975.47"/>
    <n v="1.2999999999999999E-2"/>
    <n v="0.997"/>
    <n v="0"/>
    <n v="0.99"/>
    <n v="0"/>
    <n v="0"/>
    <n v="0.224"/>
  </r>
  <r>
    <x v="29"/>
    <x v="2"/>
    <x v="5"/>
    <x v="21"/>
    <x v="3"/>
    <n v="29.77"/>
    <n v="171"/>
    <n v="39"/>
    <n v="132"/>
    <n v="5090.67"/>
    <n v="0.01"/>
    <n v="51.96"/>
    <n v="5038.71"/>
    <x v="5"/>
    <n v="85.34"/>
    <n v="4953.37"/>
    <n v="1.0999999999999999E-2"/>
    <n v="1.006"/>
    <n v="0"/>
    <n v="0.98199999999999998"/>
    <n v="0"/>
    <n v="0"/>
    <n v="0.23400000000000001"/>
  </r>
  <r>
    <x v="29"/>
    <x v="2"/>
    <x v="5"/>
    <x v="22"/>
    <x v="4"/>
    <n v="60.11"/>
    <n v="197"/>
    <n v="46"/>
    <n v="151"/>
    <n v="11841.67"/>
    <n v="4.2000000000000003E-2"/>
    <n v="500.93"/>
    <n v="11340.74"/>
    <x v="14"/>
    <n v="118.27"/>
    <n v="11222.47"/>
    <n v="2.7E-2"/>
    <n v="0.99399999999999999"/>
    <n v="0"/>
    <n v="0.999"/>
    <n v="0"/>
    <n v="0"/>
    <n v="0.23899999999999999"/>
  </r>
  <r>
    <x v="29"/>
    <x v="2"/>
    <x v="5"/>
    <x v="23"/>
    <x v="2"/>
    <n v="42.28"/>
    <n v="116"/>
    <n v="27"/>
    <n v="89"/>
    <n v="4904.4799999999996"/>
    <n v="1.0999999999999999E-2"/>
    <n v="53.64"/>
    <n v="4850.84"/>
    <x v="4"/>
    <n v="79.27"/>
    <n v="4771.57"/>
    <n v="2.4E-2"/>
    <n v="1.048"/>
    <n v="0"/>
    <n v="0.99399999999999999"/>
    <n v="0"/>
    <n v="0"/>
    <n v="0.28399999999999997"/>
  </r>
  <r>
    <x v="29"/>
    <x v="2"/>
    <x v="5"/>
    <x v="24"/>
    <x v="4"/>
    <n v="61.96"/>
    <n v="220"/>
    <n v="51"/>
    <n v="169"/>
    <n v="13631.2"/>
    <n v="3.3000000000000002E-2"/>
    <n v="455.43"/>
    <n v="13175.77"/>
    <x v="20"/>
    <n v="278.67"/>
    <n v="12897.1"/>
    <n v="3.1E-2"/>
    <n v="1.0029999999999999"/>
    <n v="0"/>
    <n v="0.98499999999999999"/>
    <n v="0"/>
    <n v="0"/>
    <n v="0.24399999999999999"/>
  </r>
  <r>
    <x v="29"/>
    <x v="2"/>
    <x v="5"/>
    <x v="25"/>
    <x v="3"/>
    <n v="102.01"/>
    <n v="93"/>
    <n v="21"/>
    <n v="72"/>
    <n v="9486.93"/>
    <n v="4.9000000000000002E-2"/>
    <n v="467.18"/>
    <n v="9019.75"/>
    <x v="7"/>
    <n v="110.81"/>
    <n v="8908.94"/>
    <n v="8.9999999999999993E-3"/>
    <n v="0.98699999999999999"/>
    <n v="0"/>
    <n v="0.99099999999999999"/>
    <n v="0"/>
    <n v="0"/>
    <n v="0.27500000000000002"/>
  </r>
  <r>
    <x v="29"/>
    <x v="2"/>
    <x v="5"/>
    <x v="26"/>
    <x v="1"/>
    <n v="66.05"/>
    <n v="10"/>
    <n v="2"/>
    <n v="8"/>
    <n v="660.5"/>
    <n v="3.4000000000000002E-2"/>
    <n v="22.28"/>
    <n v="638.22"/>
    <x v="19"/>
    <n v="14.24"/>
    <n v="623.98"/>
    <n v="2.1000000000000001E-2"/>
    <n v="1.0549999999999999"/>
    <n v="0"/>
    <n v="0.997"/>
    <n v="0"/>
    <n v="0"/>
    <n v="0.26500000000000001"/>
  </r>
  <r>
    <x v="29"/>
    <x v="2"/>
    <x v="5"/>
    <x v="27"/>
    <x v="0"/>
    <n v="25.36"/>
    <n v="472"/>
    <n v="110"/>
    <n v="362"/>
    <n v="11969.92"/>
    <n v="3.1E-2"/>
    <n v="376.98"/>
    <n v="11592.94"/>
    <x v="12"/>
    <n v="222.49"/>
    <n v="11370.45"/>
    <n v="2.1000000000000001E-2"/>
    <n v="0.98799999999999999"/>
    <n v="0"/>
    <n v="0.98599999999999999"/>
    <n v="0"/>
    <n v="0"/>
    <n v="0.29499999999999998"/>
  </r>
  <r>
    <x v="29"/>
    <x v="2"/>
    <x v="5"/>
    <x v="28"/>
    <x v="2"/>
    <n v="38.03"/>
    <n v="44"/>
    <n v="10"/>
    <n v="34"/>
    <n v="1673.32"/>
    <n v="0.05"/>
    <n v="83.84"/>
    <n v="1589.48"/>
    <x v="1"/>
    <n v="37.56"/>
    <n v="1551.92"/>
    <n v="8.0000000000000002E-3"/>
    <n v="1.0329999999999999"/>
    <n v="0"/>
    <n v="0.99099999999999999"/>
    <n v="0"/>
    <n v="0"/>
    <n v="0.218"/>
  </r>
  <r>
    <x v="29"/>
    <x v="2"/>
    <x v="5"/>
    <x v="29"/>
    <x v="4"/>
    <n v="75.2"/>
    <n v="42"/>
    <n v="9"/>
    <n v="33"/>
    <n v="3158.4"/>
    <n v="7.1999999999999995E-2"/>
    <n v="228.5"/>
    <n v="2929.9"/>
    <x v="4"/>
    <n v="46.64"/>
    <n v="2883.26"/>
    <n v="2E-3"/>
    <n v="1.0489999999999999"/>
    <n v="0"/>
    <n v="0.99"/>
    <n v="0"/>
    <n v="0"/>
    <n v="0.21"/>
  </r>
  <r>
    <x v="29"/>
    <x v="2"/>
    <x v="5"/>
    <x v="30"/>
    <x v="1"/>
    <n v="65.53"/>
    <n v="182"/>
    <n v="42"/>
    <n v="140"/>
    <n v="11926.46"/>
    <n v="4.2999999999999997E-2"/>
    <n v="508.53"/>
    <n v="11417.93"/>
    <x v="3"/>
    <n v="203.87"/>
    <n v="11214.06"/>
    <n v="1.7000000000000001E-2"/>
    <n v="1.0249999999999999"/>
    <n v="0"/>
    <n v="0.98599999999999999"/>
    <n v="0"/>
    <n v="0"/>
    <n v="0.27100000000000002"/>
  </r>
  <r>
    <x v="29"/>
    <x v="2"/>
    <x v="5"/>
    <x v="31"/>
    <x v="1"/>
    <n v="50.94"/>
    <n v="57"/>
    <n v="13"/>
    <n v="44"/>
    <n v="2903.58"/>
    <n v="7.0000000000000001E-3"/>
    <n v="19.05"/>
    <n v="2884.53"/>
    <x v="9"/>
    <n v="40.24"/>
    <n v="2844.29"/>
    <n v="1.7000000000000001E-2"/>
    <n v="1.0009999999999999"/>
    <n v="0"/>
    <n v="0.99099999999999999"/>
    <n v="0"/>
    <n v="0"/>
    <n v="0.249"/>
  </r>
  <r>
    <x v="29"/>
    <x v="2"/>
    <x v="5"/>
    <x v="32"/>
    <x v="2"/>
    <n v="73.89"/>
    <n v="105"/>
    <n v="24"/>
    <n v="81"/>
    <n v="7758.45"/>
    <n v="8.9999999999999993E-3"/>
    <n v="71.48"/>
    <n v="7686.97"/>
    <x v="5"/>
    <n v="131.63"/>
    <n v="7555.34"/>
    <n v="3.5000000000000003E-2"/>
    <n v="0.99299999999999999"/>
    <n v="0"/>
    <n v="0.98799999999999999"/>
    <n v="0"/>
    <n v="0"/>
    <n v="0.26900000000000002"/>
  </r>
  <r>
    <x v="29"/>
    <x v="2"/>
    <x v="5"/>
    <x v="33"/>
    <x v="2"/>
    <n v="54.77"/>
    <n v="10"/>
    <n v="2"/>
    <n v="8"/>
    <n v="547.70000000000005"/>
    <n v="0"/>
    <n v="0"/>
    <n v="547.70000000000005"/>
    <x v="15"/>
    <n v="10.7"/>
    <n v="537"/>
    <n v="3.4000000000000002E-2"/>
    <n v="1.0249999999999999"/>
    <n v="0"/>
    <n v="0.996"/>
    <n v="0"/>
    <n v="0"/>
    <n v="0.29299999999999998"/>
  </r>
  <r>
    <x v="29"/>
    <x v="2"/>
    <x v="5"/>
    <x v="34"/>
    <x v="1"/>
    <n v="49.93"/>
    <n v="16"/>
    <n v="3"/>
    <n v="13"/>
    <n v="798.88"/>
    <n v="3.2000000000000001E-2"/>
    <n v="25.29"/>
    <n v="773.59"/>
    <x v="7"/>
    <n v="9.0299999999999994"/>
    <n v="764.56"/>
    <n v="3.5999999999999997E-2"/>
    <n v="1.016"/>
    <n v="0"/>
    <n v="0.995"/>
    <n v="0"/>
    <n v="0"/>
    <n v="0.23899999999999999"/>
  </r>
  <r>
    <x v="29"/>
    <x v="2"/>
    <x v="5"/>
    <x v="35"/>
    <x v="0"/>
    <n v="26.55"/>
    <n v="477"/>
    <n v="112"/>
    <n v="365"/>
    <n v="12664.35"/>
    <n v="6.3E-2"/>
    <n v="792.62"/>
    <n v="11871.73"/>
    <x v="9"/>
    <n v="162.68"/>
    <n v="11709.05"/>
    <n v="1.2E-2"/>
    <n v="1.0509999999999999"/>
    <n v="0"/>
    <n v="0.99199999999999999"/>
    <n v="0"/>
    <n v="0"/>
    <n v="0.23499999999999999"/>
  </r>
  <r>
    <x v="29"/>
    <x v="2"/>
    <x v="5"/>
    <x v="36"/>
    <x v="0"/>
    <n v="23.71"/>
    <n v="311"/>
    <n v="72"/>
    <n v="239"/>
    <n v="7373.81"/>
    <n v="3.4000000000000002E-2"/>
    <n v="249.84"/>
    <n v="7123.97"/>
    <x v="13"/>
    <n v="77.77"/>
    <n v="7046.2"/>
    <n v="2E-3"/>
    <n v="1.0009999999999999"/>
    <n v="0"/>
    <n v="0.99"/>
    <n v="0"/>
    <n v="0"/>
    <n v="0.23899999999999999"/>
  </r>
  <r>
    <x v="29"/>
    <x v="2"/>
    <x v="5"/>
    <x v="37"/>
    <x v="4"/>
    <n v="60.42"/>
    <n v="90"/>
    <n v="21"/>
    <n v="69"/>
    <n v="5437.8"/>
    <n v="0"/>
    <n v="0"/>
    <n v="5437.8"/>
    <x v="18"/>
    <n v="150.38999999999999"/>
    <n v="5287.41"/>
    <n v="1.4E-2"/>
    <n v="1.0569999999999999"/>
    <n v="0"/>
    <n v="0.99299999999999999"/>
    <n v="0"/>
    <n v="0"/>
    <n v="0.247"/>
  </r>
  <r>
    <x v="29"/>
    <x v="2"/>
    <x v="5"/>
    <x v="38"/>
    <x v="0"/>
    <n v="18.690000000000001"/>
    <n v="350"/>
    <n v="82"/>
    <n v="268"/>
    <n v="6541.5"/>
    <n v="4.1000000000000002E-2"/>
    <n v="269.7"/>
    <n v="6271.8"/>
    <x v="6"/>
    <n v="171.82"/>
    <n v="6099.98"/>
    <n v="3.5000000000000003E-2"/>
    <n v="1.0009999999999999"/>
    <n v="0"/>
    <n v="0.99399999999999999"/>
    <n v="0"/>
    <n v="0"/>
    <n v="0.27300000000000002"/>
  </r>
  <r>
    <x v="29"/>
    <x v="2"/>
    <x v="5"/>
    <x v="39"/>
    <x v="1"/>
    <n v="30.58"/>
    <n v="165"/>
    <n v="38"/>
    <n v="127"/>
    <n v="5045.7"/>
    <n v="1.7000000000000001E-2"/>
    <n v="84.26"/>
    <n v="4961.4399999999996"/>
    <x v="10"/>
    <n v="142.4"/>
    <n v="4819.04"/>
    <n v="1.2999999999999999E-2"/>
    <n v="1.0569999999999999"/>
    <n v="0"/>
    <n v="0.98199999999999998"/>
    <n v="0"/>
    <n v="0"/>
    <n v="0.25800000000000001"/>
  </r>
  <r>
    <x v="29"/>
    <x v="2"/>
    <x v="5"/>
    <x v="40"/>
    <x v="1"/>
    <n v="100.93"/>
    <n v="11"/>
    <n v="2"/>
    <n v="9"/>
    <n v="1110.23"/>
    <n v="0.04"/>
    <n v="44.46"/>
    <n v="1065.77"/>
    <x v="3"/>
    <n v="18.72"/>
    <n v="1047.05"/>
    <n v="1.2999999999999999E-2"/>
    <n v="0.998"/>
    <n v="0"/>
    <n v="0.98899999999999999"/>
    <n v="0"/>
    <n v="0"/>
    <n v="0.253"/>
  </r>
  <r>
    <x v="29"/>
    <x v="2"/>
    <x v="5"/>
    <x v="41"/>
    <x v="3"/>
    <n v="27.16"/>
    <n v="145"/>
    <n v="33"/>
    <n v="112"/>
    <n v="3938.2"/>
    <n v="3.5999999999999997E-2"/>
    <n v="141.34"/>
    <n v="3796.86"/>
    <x v="19"/>
    <n v="81.73"/>
    <n v="3715.13"/>
    <n v="3.5999999999999997E-2"/>
    <n v="1.028"/>
    <n v="0"/>
    <n v="0.98799999999999999"/>
    <n v="0"/>
    <n v="0"/>
    <n v="0.23699999999999999"/>
  </r>
  <r>
    <x v="29"/>
    <x v="2"/>
    <x v="5"/>
    <x v="42"/>
    <x v="1"/>
    <n v="33.79"/>
    <n v="35"/>
    <n v="8"/>
    <n v="27"/>
    <n v="1182.6500000000001"/>
    <n v="2.4E-2"/>
    <n v="28.51"/>
    <n v="1154.1400000000001"/>
    <x v="14"/>
    <n v="11.99"/>
    <n v="1142.1500000000001"/>
    <n v="3.5999999999999997E-2"/>
    <n v="1.0329999999999999"/>
    <n v="0"/>
    <n v="0.997"/>
    <n v="0"/>
    <n v="0"/>
    <n v="0.27500000000000002"/>
  </r>
  <r>
    <x v="29"/>
    <x v="2"/>
    <x v="5"/>
    <x v="43"/>
    <x v="0"/>
    <n v="15.16"/>
    <n v="182"/>
    <n v="42"/>
    <n v="140"/>
    <n v="2759.12"/>
    <n v="1.6E-2"/>
    <n v="43.37"/>
    <n v="2715.75"/>
    <x v="6"/>
    <n v="72.97"/>
    <n v="2642.78"/>
    <n v="2.3E-2"/>
    <n v="1.028"/>
    <n v="0"/>
    <n v="0.99099999999999999"/>
    <n v="0"/>
    <n v="0"/>
    <n v="0.245"/>
  </r>
  <r>
    <x v="29"/>
    <x v="2"/>
    <x v="5"/>
    <x v="44"/>
    <x v="4"/>
    <n v="33.11"/>
    <n v="116"/>
    <n v="26"/>
    <n v="90"/>
    <n v="3840.76"/>
    <n v="2.3E-2"/>
    <n v="87.92"/>
    <n v="3752.84"/>
    <x v="7"/>
    <n v="44.43"/>
    <n v="3708.41"/>
    <n v="0.01"/>
    <n v="1.036"/>
    <n v="0"/>
    <n v="0.98099999999999998"/>
    <n v="0"/>
    <n v="0"/>
    <n v="0.27"/>
  </r>
  <r>
    <x v="29"/>
    <x v="2"/>
    <x v="5"/>
    <x v="45"/>
    <x v="3"/>
    <n v="159.34"/>
    <n v="19"/>
    <n v="4"/>
    <n v="15"/>
    <n v="3027.46"/>
    <n v="2.5999999999999999E-2"/>
    <n v="78.22"/>
    <n v="2949.24"/>
    <x v="7"/>
    <n v="35.020000000000003"/>
    <n v="2914.22"/>
    <n v="0"/>
    <n v="1.0349999999999999"/>
    <n v="0"/>
    <n v="0.99199999999999999"/>
    <n v="0"/>
    <n v="0"/>
    <n v="0.254"/>
  </r>
  <r>
    <x v="29"/>
    <x v="2"/>
    <x v="5"/>
    <x v="46"/>
    <x v="0"/>
    <n v="33.69"/>
    <n v="226"/>
    <n v="52"/>
    <n v="174"/>
    <n v="7613.94"/>
    <n v="5.1999999999999998E-2"/>
    <n v="399.25"/>
    <n v="7214.69"/>
    <x v="17"/>
    <n v="110.46"/>
    <n v="7104.23"/>
    <n v="8.9999999999999993E-3"/>
    <n v="1.054"/>
    <n v="0"/>
    <n v="0.98299999999999998"/>
    <n v="0"/>
    <n v="0"/>
    <n v="0.23200000000000001"/>
  </r>
  <r>
    <x v="29"/>
    <x v="2"/>
    <x v="5"/>
    <x v="47"/>
    <x v="4"/>
    <n v="134.72"/>
    <n v="10"/>
    <n v="2"/>
    <n v="8"/>
    <n v="1347.2"/>
    <n v="5.8999999999999997E-2"/>
    <n v="79.61"/>
    <n v="1267.5899999999999"/>
    <x v="1"/>
    <n v="30.65"/>
    <n v="1236.94"/>
    <n v="4.0000000000000001E-3"/>
    <n v="0.98399999999999999"/>
    <n v="0"/>
    <n v="0.98699999999999999"/>
    <n v="0"/>
    <n v="0"/>
    <n v="0.25800000000000001"/>
  </r>
  <r>
    <x v="29"/>
    <x v="2"/>
    <x v="5"/>
    <x v="48"/>
    <x v="0"/>
    <n v="24.31"/>
    <n v="434"/>
    <n v="102"/>
    <n v="332"/>
    <n v="10550.54"/>
    <n v="3.2000000000000001E-2"/>
    <n v="335.63"/>
    <n v="10214.91"/>
    <x v="5"/>
    <n v="170.11"/>
    <n v="10044.799999999999"/>
    <n v="5.0000000000000001E-3"/>
    <n v="1.04"/>
    <n v="0"/>
    <n v="0.996"/>
    <n v="0"/>
    <n v="0"/>
    <n v="0.26300000000000001"/>
  </r>
  <r>
    <x v="29"/>
    <x v="2"/>
    <x v="5"/>
    <x v="49"/>
    <x v="3"/>
    <n v="28.12"/>
    <n v="134"/>
    <n v="31"/>
    <n v="103"/>
    <n v="3768.08"/>
    <n v="0.03"/>
    <n v="112.46"/>
    <n v="3655.62"/>
    <x v="20"/>
    <n v="76.739999999999995"/>
    <n v="3578.88"/>
    <n v="2.9000000000000001E-2"/>
    <n v="1.002"/>
    <n v="0"/>
    <n v="0.98099999999999998"/>
    <n v="0"/>
    <n v="0"/>
    <n v="0.253"/>
  </r>
  <r>
    <x v="30"/>
    <x v="2"/>
    <x v="6"/>
    <x v="0"/>
    <x v="0"/>
    <n v="28.35"/>
    <n v="302"/>
    <n v="72"/>
    <n v="230"/>
    <n v="8561.7000000000007"/>
    <n v="1.9E-2"/>
    <n v="166.37"/>
    <n v="8395.33"/>
    <x v="20"/>
    <n v="177.69"/>
    <n v="8217.64"/>
    <n v="1.6E-2"/>
    <n v="1.024"/>
    <n v="0"/>
    <n v="0.997"/>
    <n v="0"/>
    <n v="0"/>
    <n v="0.23899999999999999"/>
  </r>
  <r>
    <x v="30"/>
    <x v="2"/>
    <x v="6"/>
    <x v="1"/>
    <x v="0"/>
    <n v="51.53"/>
    <n v="298"/>
    <n v="71"/>
    <n v="227"/>
    <n v="15355.94"/>
    <n v="4.5999999999999999E-2"/>
    <n v="707.86"/>
    <n v="14648.08"/>
    <x v="3"/>
    <n v="264.91000000000003"/>
    <n v="14383.17"/>
    <n v="3.0000000000000001E-3"/>
    <n v="1"/>
    <n v="0"/>
    <n v="0.998"/>
    <n v="0"/>
    <n v="0"/>
    <n v="0.21299999999999999"/>
  </r>
  <r>
    <x v="30"/>
    <x v="2"/>
    <x v="6"/>
    <x v="2"/>
    <x v="1"/>
    <n v="162.96"/>
    <n v="155"/>
    <n v="36"/>
    <n v="119"/>
    <n v="25258.799999999999"/>
    <n v="0.04"/>
    <n v="1004.15"/>
    <n v="24254.65"/>
    <x v="12"/>
    <n v="470.06"/>
    <n v="23784.59"/>
    <n v="1.4999999999999999E-2"/>
    <n v="1.0269999999999999"/>
    <n v="0"/>
    <n v="0.98599999999999999"/>
    <n v="0"/>
    <n v="0"/>
    <n v="0.26400000000000001"/>
  </r>
  <r>
    <x v="30"/>
    <x v="2"/>
    <x v="6"/>
    <x v="3"/>
    <x v="2"/>
    <n v="85.68"/>
    <n v="48"/>
    <n v="11"/>
    <n v="37"/>
    <n v="4112.6400000000003"/>
    <n v="8.0000000000000002E-3"/>
    <n v="34.799999999999997"/>
    <n v="4077.84"/>
    <x v="7"/>
    <n v="49.06"/>
    <n v="4028.78"/>
    <n v="2.1999999999999999E-2"/>
    <n v="0.997"/>
    <n v="0"/>
    <n v="0.997"/>
    <n v="0"/>
    <n v="0"/>
    <n v="0.253"/>
  </r>
  <r>
    <x v="30"/>
    <x v="2"/>
    <x v="6"/>
    <x v="4"/>
    <x v="2"/>
    <n v="72.010000000000005"/>
    <n v="10"/>
    <n v="2"/>
    <n v="8"/>
    <n v="720.1"/>
    <n v="5.0000000000000001E-3"/>
    <n v="3.73"/>
    <n v="716.37"/>
    <x v="7"/>
    <n v="8.4700000000000006"/>
    <n v="707.9"/>
    <n v="3.2000000000000001E-2"/>
    <n v="1.028"/>
    <n v="0"/>
    <n v="0.995"/>
    <n v="0"/>
    <n v="0"/>
    <n v="0.246"/>
  </r>
  <r>
    <x v="30"/>
    <x v="2"/>
    <x v="6"/>
    <x v="5"/>
    <x v="2"/>
    <n v="43.94"/>
    <n v="11"/>
    <n v="2"/>
    <n v="9"/>
    <n v="483.34"/>
    <n v="1.9E-2"/>
    <n v="9.14"/>
    <n v="474.2"/>
    <x v="12"/>
    <n v="8.81"/>
    <n v="465.39"/>
    <n v="2.1999999999999999E-2"/>
    <n v="1.048"/>
    <n v="0"/>
    <n v="0.98799999999999999"/>
    <n v="0"/>
    <n v="0"/>
    <n v="0.249"/>
  </r>
  <r>
    <x v="30"/>
    <x v="2"/>
    <x v="6"/>
    <x v="6"/>
    <x v="0"/>
    <n v="12.03"/>
    <n v="224"/>
    <n v="53"/>
    <n v="171"/>
    <n v="2694.72"/>
    <n v="0.08"/>
    <n v="216.59"/>
    <n v="2478.13"/>
    <x v="4"/>
    <n v="40.380000000000003"/>
    <n v="2437.75"/>
    <n v="6.0000000000000001E-3"/>
    <n v="0.99199999999999999"/>
    <n v="0"/>
    <n v="0.996"/>
    <n v="0"/>
    <n v="0"/>
    <n v="0.251"/>
  </r>
  <r>
    <x v="30"/>
    <x v="2"/>
    <x v="6"/>
    <x v="7"/>
    <x v="3"/>
    <n v="53.92"/>
    <n v="87"/>
    <n v="20"/>
    <n v="67"/>
    <n v="4691.04"/>
    <n v="3.1E-2"/>
    <n v="147.41999999999999"/>
    <n v="4543.62"/>
    <x v="11"/>
    <n v="115.11"/>
    <n v="4428.51"/>
    <n v="5.0000000000000001E-3"/>
    <n v="1.014"/>
    <n v="0"/>
    <n v="0.98399999999999999"/>
    <n v="0"/>
    <n v="0"/>
    <n v="0.23499999999999999"/>
  </r>
  <r>
    <x v="30"/>
    <x v="2"/>
    <x v="6"/>
    <x v="8"/>
    <x v="0"/>
    <n v="14.82"/>
    <n v="344"/>
    <n v="81"/>
    <n v="263"/>
    <n v="5098.08"/>
    <n v="2.8000000000000001E-2"/>
    <n v="140.97"/>
    <n v="4957.1099999999997"/>
    <x v="20"/>
    <n v="104.6"/>
    <n v="4852.51"/>
    <n v="3.6999999999999998E-2"/>
    <n v="1.018"/>
    <n v="0"/>
    <n v="0.98799999999999999"/>
    <n v="0"/>
    <n v="0"/>
    <n v="0.24"/>
  </r>
  <r>
    <x v="30"/>
    <x v="2"/>
    <x v="6"/>
    <x v="9"/>
    <x v="3"/>
    <n v="77.61"/>
    <n v="30"/>
    <n v="7"/>
    <n v="23"/>
    <n v="2328.3000000000002"/>
    <n v="1.9E-2"/>
    <n v="44.79"/>
    <n v="2283.5100000000002"/>
    <x v="0"/>
    <n v="29.59"/>
    <n v="2253.92"/>
    <n v="0.02"/>
    <n v="1.014"/>
    <n v="0"/>
    <n v="0.98"/>
    <n v="0"/>
    <n v="0"/>
    <n v="0.26500000000000001"/>
  </r>
  <r>
    <x v="30"/>
    <x v="2"/>
    <x v="6"/>
    <x v="10"/>
    <x v="4"/>
    <n v="43.82"/>
    <n v="254"/>
    <n v="59"/>
    <n v="195"/>
    <n v="11130.28"/>
    <n v="2.3E-2"/>
    <n v="260.98"/>
    <n v="10869.3"/>
    <x v="15"/>
    <n v="215.05"/>
    <n v="10654.25"/>
    <n v="2.1999999999999999E-2"/>
    <n v="0.98099999999999998"/>
    <n v="0"/>
    <n v="0.98299999999999998"/>
    <n v="0"/>
    <n v="0"/>
    <n v="0.246"/>
  </r>
  <r>
    <x v="30"/>
    <x v="2"/>
    <x v="6"/>
    <x v="11"/>
    <x v="0"/>
    <n v="11.15"/>
    <n v="373"/>
    <n v="88"/>
    <n v="285"/>
    <n v="4158.95"/>
    <n v="1.0999999999999999E-2"/>
    <n v="46.47"/>
    <n v="4112.4799999999996"/>
    <x v="4"/>
    <n v="65.650000000000006"/>
    <n v="4046.83"/>
    <n v="1E-3"/>
    <n v="1.0129999999999999"/>
    <n v="0"/>
    <n v="0.99"/>
    <n v="0"/>
    <n v="0"/>
    <n v="0.29499999999999998"/>
  </r>
  <r>
    <x v="30"/>
    <x v="2"/>
    <x v="6"/>
    <x v="12"/>
    <x v="0"/>
    <n v="23.47"/>
    <n v="164"/>
    <n v="39"/>
    <n v="125"/>
    <n v="3849.08"/>
    <n v="5.5E-2"/>
    <n v="212.06"/>
    <n v="3637.02"/>
    <x v="11"/>
    <n v="91.06"/>
    <n v="3545.96"/>
    <n v="0.02"/>
    <n v="1.0209999999999999"/>
    <n v="0"/>
    <n v="0.997"/>
    <n v="0"/>
    <n v="0"/>
    <n v="0.28100000000000003"/>
  </r>
  <r>
    <x v="30"/>
    <x v="2"/>
    <x v="6"/>
    <x v="13"/>
    <x v="0"/>
    <n v="23.49"/>
    <n v="419"/>
    <n v="99"/>
    <n v="320"/>
    <n v="9842.31"/>
    <n v="4.9000000000000002E-2"/>
    <n v="478.91"/>
    <n v="9363.4"/>
    <x v="20"/>
    <n v="198.03"/>
    <n v="9165.3700000000008"/>
    <n v="1.9E-2"/>
    <n v="1.0309999999999999"/>
    <n v="0"/>
    <n v="0.99299999999999999"/>
    <n v="0"/>
    <n v="0"/>
    <n v="0.26500000000000001"/>
  </r>
  <r>
    <x v="30"/>
    <x v="2"/>
    <x v="6"/>
    <x v="14"/>
    <x v="2"/>
    <n v="58.22"/>
    <n v="65"/>
    <n v="15"/>
    <n v="50"/>
    <n v="3784.3"/>
    <n v="1.9E-2"/>
    <n v="73.52"/>
    <n v="3710.78"/>
    <x v="14"/>
    <n v="37.21"/>
    <n v="3673.57"/>
    <n v="2.1000000000000001E-2"/>
    <n v="1.0089999999999999"/>
    <n v="0"/>
    <n v="0.98499999999999999"/>
    <n v="0"/>
    <n v="0"/>
    <n v="0.25800000000000001"/>
  </r>
  <r>
    <x v="30"/>
    <x v="2"/>
    <x v="6"/>
    <x v="15"/>
    <x v="2"/>
    <n v="40.86"/>
    <n v="47"/>
    <n v="11"/>
    <n v="36"/>
    <n v="1920.42"/>
    <n v="3.1E-2"/>
    <n v="60.49"/>
    <n v="1859.93"/>
    <x v="13"/>
    <n v="21.22"/>
    <n v="1838.71"/>
    <n v="1.6E-2"/>
    <n v="1.0349999999999999"/>
    <n v="0"/>
    <n v="0.98399999999999999"/>
    <n v="0"/>
    <n v="0"/>
    <n v="0.221"/>
  </r>
  <r>
    <x v="30"/>
    <x v="2"/>
    <x v="6"/>
    <x v="16"/>
    <x v="3"/>
    <n v="77.61"/>
    <n v="11"/>
    <n v="2"/>
    <n v="9"/>
    <n v="853.71"/>
    <n v="2.7E-2"/>
    <n v="22.98"/>
    <n v="830.73"/>
    <x v="18"/>
    <n v="23.19"/>
    <n v="807.54"/>
    <n v="1.9E-2"/>
    <n v="1.0580000000000001"/>
    <n v="0"/>
    <n v="0.98599999999999999"/>
    <n v="0"/>
    <n v="0"/>
    <n v="0.245"/>
  </r>
  <r>
    <x v="30"/>
    <x v="2"/>
    <x v="6"/>
    <x v="17"/>
    <x v="3"/>
    <n v="49.31"/>
    <n v="27"/>
    <n v="6"/>
    <n v="21"/>
    <n v="1331.37"/>
    <n v="0.02"/>
    <n v="26.71"/>
    <n v="1304.6600000000001"/>
    <x v="18"/>
    <n v="36.24"/>
    <n v="1268.42"/>
    <n v="2.1999999999999999E-2"/>
    <n v="1.048"/>
    <n v="0"/>
    <n v="0.98699999999999999"/>
    <n v="0"/>
    <n v="0"/>
    <n v="0.247"/>
  </r>
  <r>
    <x v="30"/>
    <x v="2"/>
    <x v="6"/>
    <x v="18"/>
    <x v="0"/>
    <n v="39.270000000000003"/>
    <n v="395"/>
    <n v="93"/>
    <n v="302"/>
    <n v="15511.65"/>
    <n v="0.06"/>
    <n v="923.31"/>
    <n v="14588.34"/>
    <x v="20"/>
    <n v="313.13"/>
    <n v="14275.21"/>
    <n v="3.4000000000000002E-2"/>
    <n v="1.0189999999999999"/>
    <n v="0"/>
    <n v="0.98399999999999999"/>
    <n v="0"/>
    <n v="0"/>
    <n v="0.26900000000000002"/>
  </r>
  <r>
    <x v="30"/>
    <x v="2"/>
    <x v="6"/>
    <x v="19"/>
    <x v="3"/>
    <n v="51.98"/>
    <n v="108"/>
    <n v="25"/>
    <n v="83"/>
    <n v="5613.84"/>
    <n v="1.7000000000000001E-2"/>
    <n v="94.22"/>
    <n v="5519.62"/>
    <x v="0"/>
    <n v="73.8"/>
    <n v="5445.82"/>
    <n v="2E-3"/>
    <n v="0.99"/>
    <n v="0"/>
    <n v="0.995"/>
    <n v="0"/>
    <n v="0"/>
    <n v="0.23499999999999999"/>
  </r>
  <r>
    <x v="30"/>
    <x v="2"/>
    <x v="6"/>
    <x v="20"/>
    <x v="2"/>
    <n v="45.97"/>
    <n v="71"/>
    <n v="16"/>
    <n v="55"/>
    <n v="3263.87"/>
    <n v="0.05"/>
    <n v="163.16999999999999"/>
    <n v="3100.7"/>
    <x v="12"/>
    <n v="60.45"/>
    <n v="3040.25"/>
    <n v="3.7999999999999999E-2"/>
    <n v="1.0580000000000001"/>
    <n v="0"/>
    <n v="0.99"/>
    <n v="0"/>
    <n v="0"/>
    <n v="0.219"/>
  </r>
  <r>
    <x v="30"/>
    <x v="2"/>
    <x v="6"/>
    <x v="21"/>
    <x v="3"/>
    <n v="30.71"/>
    <n v="151"/>
    <n v="35"/>
    <n v="116"/>
    <n v="4637.21"/>
    <n v="3.6999999999999998E-2"/>
    <n v="173.62"/>
    <n v="4463.59"/>
    <x v="0"/>
    <n v="58.15"/>
    <n v="4405.4399999999996"/>
    <n v="3.2000000000000001E-2"/>
    <n v="0.997"/>
    <n v="0"/>
    <n v="0.98799999999999999"/>
    <n v="0"/>
    <n v="0"/>
    <n v="0.245"/>
  </r>
  <r>
    <x v="30"/>
    <x v="2"/>
    <x v="6"/>
    <x v="22"/>
    <x v="4"/>
    <n v="60.21"/>
    <n v="181"/>
    <n v="42"/>
    <n v="139"/>
    <n v="10898.01"/>
    <n v="1.7000000000000001E-2"/>
    <n v="180.96"/>
    <n v="10717.05"/>
    <x v="12"/>
    <n v="206.74"/>
    <n v="10510.31"/>
    <n v="2.1999999999999999E-2"/>
    <n v="1.056"/>
    <n v="0"/>
    <n v="0.98199999999999998"/>
    <n v="0"/>
    <n v="0"/>
    <n v="0.23599999999999999"/>
  </r>
  <r>
    <x v="30"/>
    <x v="2"/>
    <x v="6"/>
    <x v="23"/>
    <x v="2"/>
    <n v="41.74"/>
    <n v="108"/>
    <n v="25"/>
    <n v="83"/>
    <n v="4507.92"/>
    <n v="1.6E-2"/>
    <n v="73.48"/>
    <n v="4434.4399999999996"/>
    <x v="8"/>
    <n v="115.97"/>
    <n v="4318.47"/>
    <n v="3.7999999999999999E-2"/>
    <n v="1.0049999999999999"/>
    <n v="0"/>
    <n v="1"/>
    <n v="0"/>
    <n v="0"/>
    <n v="0.22700000000000001"/>
  </r>
  <r>
    <x v="30"/>
    <x v="2"/>
    <x v="6"/>
    <x v="24"/>
    <x v="4"/>
    <n v="61.72"/>
    <n v="226"/>
    <n v="53"/>
    <n v="173"/>
    <n v="13948.72"/>
    <n v="4.3999999999999997E-2"/>
    <n v="609.59"/>
    <n v="13339.13"/>
    <x v="18"/>
    <n v="376.04"/>
    <n v="12963.09"/>
    <n v="3.7999999999999999E-2"/>
    <n v="1.0329999999999999"/>
    <n v="0"/>
    <n v="0.98399999999999999"/>
    <n v="0"/>
    <n v="0"/>
    <n v="0.24199999999999999"/>
  </r>
  <r>
    <x v="30"/>
    <x v="2"/>
    <x v="6"/>
    <x v="25"/>
    <x v="3"/>
    <n v="103.94"/>
    <n v="97"/>
    <n v="22"/>
    <n v="75"/>
    <n v="10082.18"/>
    <n v="2.5999999999999999E-2"/>
    <n v="260.69"/>
    <n v="9821.49"/>
    <x v="4"/>
    <n v="160.85"/>
    <n v="9660.64"/>
    <n v="2.5999999999999999E-2"/>
    <n v="0.997"/>
    <n v="0"/>
    <n v="0.98199999999999998"/>
    <n v="0"/>
    <n v="0"/>
    <n v="0.26800000000000002"/>
  </r>
  <r>
    <x v="30"/>
    <x v="2"/>
    <x v="6"/>
    <x v="26"/>
    <x v="1"/>
    <n v="65.97"/>
    <n v="10"/>
    <n v="2"/>
    <n v="8"/>
    <n v="659.7"/>
    <n v="1.0999999999999999E-2"/>
    <n v="7.35"/>
    <n v="652.35"/>
    <x v="9"/>
    <n v="9.0399999999999991"/>
    <n v="643.30999999999995"/>
    <n v="3.0000000000000001E-3"/>
    <n v="0.995"/>
    <n v="0"/>
    <n v="0.98499999999999999"/>
    <n v="0"/>
    <n v="0"/>
    <n v="0.27"/>
  </r>
  <r>
    <x v="30"/>
    <x v="2"/>
    <x v="6"/>
    <x v="27"/>
    <x v="0"/>
    <n v="25.25"/>
    <n v="423"/>
    <n v="99"/>
    <n v="324"/>
    <n v="10680.75"/>
    <n v="1.9E-2"/>
    <n v="206.39"/>
    <n v="10474.36"/>
    <x v="15"/>
    <n v="205.65"/>
    <n v="10268.709999999999"/>
    <n v="1.9E-2"/>
    <n v="1.0269999999999999"/>
    <n v="0"/>
    <n v="0.98"/>
    <n v="0"/>
    <n v="0"/>
    <n v="0.25"/>
  </r>
  <r>
    <x v="30"/>
    <x v="2"/>
    <x v="6"/>
    <x v="28"/>
    <x v="2"/>
    <n v="38.79"/>
    <n v="37"/>
    <n v="8"/>
    <n v="29"/>
    <n v="1435.23"/>
    <n v="3.5999999999999997E-2"/>
    <n v="51.41"/>
    <n v="1383.82"/>
    <x v="11"/>
    <n v="35.1"/>
    <n v="1348.72"/>
    <n v="0.03"/>
    <n v="1.0429999999999999"/>
    <n v="0"/>
    <n v="0.996"/>
    <n v="0"/>
    <n v="0"/>
    <n v="0.27800000000000002"/>
  </r>
  <r>
    <x v="30"/>
    <x v="2"/>
    <x v="6"/>
    <x v="29"/>
    <x v="4"/>
    <n v="75.38"/>
    <n v="36"/>
    <n v="8"/>
    <n v="28"/>
    <n v="2713.68"/>
    <n v="0"/>
    <n v="0"/>
    <n v="2713.68"/>
    <x v="14"/>
    <n v="27.88"/>
    <n v="2685.8"/>
    <n v="2.8000000000000001E-2"/>
    <n v="0.998"/>
    <n v="0"/>
    <n v="1"/>
    <n v="0"/>
    <n v="0"/>
    <n v="0.23200000000000001"/>
  </r>
  <r>
    <x v="30"/>
    <x v="2"/>
    <x v="6"/>
    <x v="30"/>
    <x v="1"/>
    <n v="65.33"/>
    <n v="162"/>
    <n v="38"/>
    <n v="124"/>
    <n v="10583.46"/>
    <n v="3.4000000000000002E-2"/>
    <n v="360.06"/>
    <n v="10223.4"/>
    <x v="17"/>
    <n v="153.52000000000001"/>
    <n v="10069.879999999999"/>
    <n v="2.8000000000000001E-2"/>
    <n v="1.05"/>
    <n v="0"/>
    <n v="0.99399999999999999"/>
    <n v="0"/>
    <n v="0"/>
    <n v="0.27600000000000002"/>
  </r>
  <r>
    <x v="30"/>
    <x v="2"/>
    <x v="6"/>
    <x v="31"/>
    <x v="1"/>
    <n v="51.97"/>
    <n v="54"/>
    <n v="12"/>
    <n v="42"/>
    <n v="2806.38"/>
    <n v="4.2999999999999997E-2"/>
    <n v="120.49"/>
    <n v="2685.89"/>
    <x v="19"/>
    <n v="58.09"/>
    <n v="2627.8"/>
    <n v="3.4000000000000002E-2"/>
    <n v="0.99"/>
    <n v="0"/>
    <n v="0.999"/>
    <n v="0"/>
    <n v="0"/>
    <n v="0.247"/>
  </r>
  <r>
    <x v="30"/>
    <x v="2"/>
    <x v="6"/>
    <x v="32"/>
    <x v="2"/>
    <n v="72.900000000000006"/>
    <n v="100"/>
    <n v="23"/>
    <n v="77"/>
    <n v="7290"/>
    <n v="1.0999999999999999E-2"/>
    <n v="82.53"/>
    <n v="7207.47"/>
    <x v="8"/>
    <n v="188.23"/>
    <n v="7019.24"/>
    <n v="1.6E-2"/>
    <n v="1.0269999999999999"/>
    <n v="0"/>
    <n v="0.98199999999999998"/>
    <n v="0"/>
    <n v="0"/>
    <n v="0.23100000000000001"/>
  </r>
  <r>
    <x v="30"/>
    <x v="2"/>
    <x v="6"/>
    <x v="33"/>
    <x v="2"/>
    <n v="54.4"/>
    <n v="10"/>
    <n v="2"/>
    <n v="8"/>
    <n v="544"/>
    <n v="1.9E-2"/>
    <n v="10.52"/>
    <n v="533.48"/>
    <x v="15"/>
    <n v="10.55"/>
    <n v="522.92999999999995"/>
    <n v="0.01"/>
    <n v="1"/>
    <n v="0"/>
    <n v="0.98499999999999999"/>
    <n v="0"/>
    <n v="0"/>
    <n v="0.248"/>
  </r>
  <r>
    <x v="30"/>
    <x v="2"/>
    <x v="6"/>
    <x v="34"/>
    <x v="1"/>
    <n v="49.82"/>
    <n v="14"/>
    <n v="3"/>
    <n v="11"/>
    <n v="697.48"/>
    <n v="6.0999999999999999E-2"/>
    <n v="42.59"/>
    <n v="654.89"/>
    <x v="15"/>
    <n v="12.97"/>
    <n v="641.91999999999996"/>
    <n v="3.9E-2"/>
    <n v="1.012"/>
    <n v="0"/>
    <n v="0.98499999999999999"/>
    <n v="0"/>
    <n v="0"/>
    <n v="0.249"/>
  </r>
  <r>
    <x v="30"/>
    <x v="2"/>
    <x v="6"/>
    <x v="35"/>
    <x v="0"/>
    <n v="26.34"/>
    <n v="499"/>
    <n v="119"/>
    <n v="380"/>
    <n v="13143.66"/>
    <n v="1.9E-2"/>
    <n v="255.76"/>
    <n v="12887.9"/>
    <x v="16"/>
    <n v="384.81"/>
    <n v="12503.09"/>
    <n v="5.0000000000000001E-3"/>
    <n v="1.0469999999999999"/>
    <n v="0"/>
    <n v="0.99399999999999999"/>
    <n v="0"/>
    <n v="0"/>
    <n v="0.252"/>
  </r>
  <r>
    <x v="30"/>
    <x v="2"/>
    <x v="6"/>
    <x v="36"/>
    <x v="0"/>
    <n v="23.89"/>
    <n v="322"/>
    <n v="76"/>
    <n v="246"/>
    <n v="7692.58"/>
    <n v="1.7999999999999999E-2"/>
    <n v="139.08000000000001"/>
    <n v="7553.5"/>
    <x v="4"/>
    <n v="117.69"/>
    <n v="7435.81"/>
    <n v="1.9E-2"/>
    <n v="1.036"/>
    <n v="0"/>
    <n v="0.99"/>
    <n v="0"/>
    <n v="0"/>
    <n v="0.22900000000000001"/>
  </r>
  <r>
    <x v="30"/>
    <x v="2"/>
    <x v="6"/>
    <x v="37"/>
    <x v="4"/>
    <n v="60.38"/>
    <n v="91"/>
    <n v="21"/>
    <n v="70"/>
    <n v="5494.58"/>
    <n v="2.5999999999999999E-2"/>
    <n v="141.88"/>
    <n v="5352.7"/>
    <x v="0"/>
    <n v="69.2"/>
    <n v="5283.5"/>
    <n v="1.7999999999999999E-2"/>
    <n v="0.98799999999999999"/>
    <n v="0"/>
    <n v="0.99099999999999999"/>
    <n v="0"/>
    <n v="0"/>
    <n v="0.251"/>
  </r>
  <r>
    <x v="30"/>
    <x v="2"/>
    <x v="6"/>
    <x v="38"/>
    <x v="0"/>
    <n v="18.34"/>
    <n v="372"/>
    <n v="88"/>
    <n v="284"/>
    <n v="6822.48"/>
    <n v="3.1E-2"/>
    <n v="214.04"/>
    <n v="6608.44"/>
    <x v="4"/>
    <n v="107.01"/>
    <n v="6501.43"/>
    <n v="1.0999999999999999E-2"/>
    <n v="1.038"/>
    <n v="0"/>
    <n v="0.98799999999999999"/>
    <n v="0"/>
    <n v="0"/>
    <n v="0.26400000000000001"/>
  </r>
  <r>
    <x v="30"/>
    <x v="2"/>
    <x v="6"/>
    <x v="39"/>
    <x v="1"/>
    <n v="31.02"/>
    <n v="198"/>
    <n v="47"/>
    <n v="151"/>
    <n v="6141.96"/>
    <n v="2.3E-2"/>
    <n v="141.61000000000001"/>
    <n v="6000.35"/>
    <x v="17"/>
    <n v="90.86"/>
    <n v="5909.49"/>
    <n v="2.7E-2"/>
    <n v="1.0049999999999999"/>
    <n v="0"/>
    <n v="0.996"/>
    <n v="0"/>
    <n v="0"/>
    <n v="0.246"/>
  </r>
  <r>
    <x v="30"/>
    <x v="2"/>
    <x v="6"/>
    <x v="40"/>
    <x v="1"/>
    <n v="99.44"/>
    <n v="11"/>
    <n v="2"/>
    <n v="9"/>
    <n v="1093.8399999999999"/>
    <n v="2.5000000000000001E-2"/>
    <n v="27.53"/>
    <n v="1066.31"/>
    <x v="15"/>
    <n v="21.67"/>
    <n v="1044.6400000000001"/>
    <n v="2.5999999999999999E-2"/>
    <n v="1.0189999999999999"/>
    <n v="0"/>
    <n v="0.98099999999999998"/>
    <n v="0"/>
    <n v="0"/>
    <n v="0.25700000000000001"/>
  </r>
  <r>
    <x v="30"/>
    <x v="2"/>
    <x v="6"/>
    <x v="41"/>
    <x v="3"/>
    <n v="26.58"/>
    <n v="136"/>
    <n v="32"/>
    <n v="104"/>
    <n v="3614.88"/>
    <n v="3.3000000000000002E-2"/>
    <n v="118.1"/>
    <n v="3496.78"/>
    <x v="7"/>
    <n v="42.21"/>
    <n v="3454.57"/>
    <n v="1.9E-2"/>
    <n v="0.98099999999999998"/>
    <n v="0"/>
    <n v="0.99299999999999999"/>
    <n v="0"/>
    <n v="0"/>
    <n v="0.26200000000000001"/>
  </r>
  <r>
    <x v="30"/>
    <x v="2"/>
    <x v="6"/>
    <x v="42"/>
    <x v="1"/>
    <n v="34.950000000000003"/>
    <n v="38"/>
    <n v="9"/>
    <n v="29"/>
    <n v="1328.1"/>
    <n v="5.1999999999999998E-2"/>
    <n v="68.88"/>
    <n v="1259.22"/>
    <x v="4"/>
    <n v="19.95"/>
    <n v="1239.27"/>
    <n v="8.0000000000000002E-3"/>
    <n v="1.028"/>
    <n v="0"/>
    <n v="0.997"/>
    <n v="0"/>
    <n v="0"/>
    <n v="0.28699999999999998"/>
  </r>
  <r>
    <x v="30"/>
    <x v="2"/>
    <x v="6"/>
    <x v="43"/>
    <x v="0"/>
    <n v="15.19"/>
    <n v="195"/>
    <n v="46"/>
    <n v="149"/>
    <n v="2962.05"/>
    <n v="0.04"/>
    <n v="118.08"/>
    <n v="2843.97"/>
    <x v="7"/>
    <n v="35.43"/>
    <n v="2808.54"/>
    <n v="5.0000000000000001E-3"/>
    <n v="1.0469999999999999"/>
    <n v="0"/>
    <n v="0.999"/>
    <n v="0"/>
    <n v="0"/>
    <n v="0.27400000000000002"/>
  </r>
  <r>
    <x v="30"/>
    <x v="2"/>
    <x v="6"/>
    <x v="44"/>
    <x v="4"/>
    <n v="32.56"/>
    <n v="123"/>
    <n v="28"/>
    <n v="95"/>
    <n v="4004.88"/>
    <n v="4.3999999999999997E-2"/>
    <n v="175.42"/>
    <n v="3829.46"/>
    <x v="6"/>
    <n v="103.86"/>
    <n v="3725.6"/>
    <n v="2.1000000000000001E-2"/>
    <n v="1.018"/>
    <n v="0"/>
    <n v="0.98099999999999998"/>
    <n v="0"/>
    <n v="0"/>
    <n v="0.26900000000000002"/>
  </r>
  <r>
    <x v="30"/>
    <x v="2"/>
    <x v="6"/>
    <x v="45"/>
    <x v="3"/>
    <n v="160.44999999999999"/>
    <n v="16"/>
    <n v="3"/>
    <n v="13"/>
    <n v="2567.1999999999998"/>
    <n v="3.4000000000000002E-2"/>
    <n v="87.04"/>
    <n v="2480.16"/>
    <x v="11"/>
    <n v="61.33"/>
    <n v="2418.83"/>
    <n v="0.03"/>
    <n v="0.98399999999999999"/>
    <n v="0"/>
    <n v="0.996"/>
    <n v="0"/>
    <n v="0"/>
    <n v="0.246"/>
  </r>
  <r>
    <x v="30"/>
    <x v="2"/>
    <x v="6"/>
    <x v="46"/>
    <x v="0"/>
    <n v="33.17"/>
    <n v="202"/>
    <n v="47"/>
    <n v="155"/>
    <n v="6700.34"/>
    <n v="3.4000000000000002E-2"/>
    <n v="225.48"/>
    <n v="6474.86"/>
    <x v="13"/>
    <n v="69.790000000000006"/>
    <n v="6405.07"/>
    <n v="0.01"/>
    <n v="1.0089999999999999"/>
    <n v="0"/>
    <n v="0.98399999999999999"/>
    <n v="0"/>
    <n v="0"/>
    <n v="0.25700000000000001"/>
  </r>
  <r>
    <x v="30"/>
    <x v="2"/>
    <x v="6"/>
    <x v="47"/>
    <x v="4"/>
    <n v="137.01"/>
    <n v="10"/>
    <n v="2"/>
    <n v="8"/>
    <n v="1370.1"/>
    <n v="5.3999999999999999E-2"/>
    <n v="73.42"/>
    <n v="1296.68"/>
    <x v="16"/>
    <n v="38.39"/>
    <n v="1258.29"/>
    <n v="3.5999999999999997E-2"/>
    <n v="1.0409999999999999"/>
    <n v="0"/>
    <n v="0.98099999999999998"/>
    <n v="0"/>
    <n v="0"/>
    <n v="0.23"/>
  </r>
  <r>
    <x v="30"/>
    <x v="2"/>
    <x v="6"/>
    <x v="48"/>
    <x v="0"/>
    <n v="24.65"/>
    <n v="381"/>
    <n v="89"/>
    <n v="292"/>
    <n v="9391.65"/>
    <n v="0.02"/>
    <n v="189.96"/>
    <n v="9201.69"/>
    <x v="17"/>
    <n v="135.94999999999999"/>
    <n v="9065.74"/>
    <n v="1.7000000000000001E-2"/>
    <n v="1.0229999999999999"/>
    <n v="0"/>
    <n v="0.98399999999999999"/>
    <n v="0"/>
    <n v="0"/>
    <n v="0.247"/>
  </r>
  <r>
    <x v="30"/>
    <x v="2"/>
    <x v="6"/>
    <x v="49"/>
    <x v="3"/>
    <n v="28.72"/>
    <n v="123"/>
    <n v="29"/>
    <n v="94"/>
    <n v="3532.56"/>
    <n v="1.4E-2"/>
    <n v="51.1"/>
    <n v="3481.46"/>
    <x v="11"/>
    <n v="87.27"/>
    <n v="3394.19"/>
    <n v="3.5999999999999997E-2"/>
    <n v="1.012"/>
    <n v="0"/>
    <n v="1"/>
    <n v="0"/>
    <n v="0"/>
    <n v="0.255"/>
  </r>
  <r>
    <x v="31"/>
    <x v="2"/>
    <x v="7"/>
    <x v="0"/>
    <x v="0"/>
    <n v="27.46"/>
    <n v="260"/>
    <n v="62"/>
    <n v="198"/>
    <n v="7139.6"/>
    <n v="4.0000000000000001E-3"/>
    <n v="27.75"/>
    <n v="7111.85"/>
    <x v="10"/>
    <n v="203.9"/>
    <n v="6907.95"/>
    <n v="2.5999999999999999E-2"/>
    <n v="1.0569999999999999"/>
    <n v="0"/>
    <n v="0.99199999999999999"/>
    <n v="0"/>
    <n v="0"/>
    <n v="0.26600000000000001"/>
  </r>
  <r>
    <x v="31"/>
    <x v="2"/>
    <x v="7"/>
    <x v="1"/>
    <x v="0"/>
    <n v="51.2"/>
    <n v="289"/>
    <n v="69"/>
    <n v="220"/>
    <n v="14796.8"/>
    <n v="4.8000000000000001E-2"/>
    <n v="716.9"/>
    <n v="14079.9"/>
    <x v="15"/>
    <n v="287.35000000000002"/>
    <n v="13792.55"/>
    <n v="3.6999999999999998E-2"/>
    <n v="1.052"/>
    <n v="0"/>
    <n v="0.995"/>
    <n v="0"/>
    <n v="0"/>
    <n v="0.25600000000000001"/>
  </r>
  <r>
    <x v="31"/>
    <x v="2"/>
    <x v="7"/>
    <x v="2"/>
    <x v="1"/>
    <n v="158.83000000000001"/>
    <n v="123"/>
    <n v="29"/>
    <n v="94"/>
    <n v="19536.09"/>
    <n v="3.7999999999999999E-2"/>
    <n v="748.04"/>
    <n v="18788.05"/>
    <x v="14"/>
    <n v="191.34"/>
    <n v="18596.71"/>
    <n v="3.2000000000000001E-2"/>
    <n v="1.0569999999999999"/>
    <n v="0"/>
    <n v="0.98699999999999999"/>
    <n v="0"/>
    <n v="0"/>
    <n v="0.23300000000000001"/>
  </r>
  <r>
    <x v="31"/>
    <x v="2"/>
    <x v="7"/>
    <x v="3"/>
    <x v="2"/>
    <n v="85"/>
    <n v="37"/>
    <n v="8"/>
    <n v="29"/>
    <n v="3145"/>
    <n v="0.01"/>
    <n v="32.4"/>
    <n v="3112.6"/>
    <x v="4"/>
    <n v="48.8"/>
    <n v="3063.8"/>
    <n v="1.4999999999999999E-2"/>
    <n v="1.0089999999999999"/>
    <n v="0"/>
    <n v="0.98"/>
    <n v="0"/>
    <n v="0"/>
    <n v="0.25900000000000001"/>
  </r>
  <r>
    <x v="31"/>
    <x v="2"/>
    <x v="7"/>
    <x v="4"/>
    <x v="2"/>
    <n v="72.78"/>
    <n v="9"/>
    <n v="2"/>
    <n v="7"/>
    <n v="655.02"/>
    <n v="4.5999999999999999E-2"/>
    <n v="30.23"/>
    <n v="624.79"/>
    <x v="3"/>
    <n v="11.23"/>
    <n v="613.55999999999995"/>
    <n v="3.4000000000000002E-2"/>
    <n v="1.0429999999999999"/>
    <n v="0"/>
    <n v="0.99"/>
    <n v="0"/>
    <n v="0"/>
    <n v="0.247"/>
  </r>
  <r>
    <x v="31"/>
    <x v="2"/>
    <x v="7"/>
    <x v="5"/>
    <x v="2"/>
    <n v="44.48"/>
    <n v="9"/>
    <n v="2"/>
    <n v="7"/>
    <n v="400.32"/>
    <n v="7.2999999999999995E-2"/>
    <n v="29.39"/>
    <n v="370.93"/>
    <x v="19"/>
    <n v="8.1300000000000008"/>
    <n v="362.8"/>
    <n v="3.6999999999999998E-2"/>
    <n v="1.042"/>
    <n v="0"/>
    <n v="0.98799999999999999"/>
    <n v="0"/>
    <n v="0"/>
    <n v="0.25800000000000001"/>
  </r>
  <r>
    <x v="31"/>
    <x v="2"/>
    <x v="7"/>
    <x v="6"/>
    <x v="0"/>
    <n v="11.91"/>
    <n v="177"/>
    <n v="42"/>
    <n v="135"/>
    <n v="2108.0700000000002"/>
    <n v="3.5999999999999997E-2"/>
    <n v="76.260000000000005"/>
    <n v="2031.81"/>
    <x v="5"/>
    <n v="34.57"/>
    <n v="1997.24"/>
    <n v="1.0999999999999999E-2"/>
    <n v="1.0329999999999999"/>
    <n v="0"/>
    <n v="0.98599999999999999"/>
    <n v="0"/>
    <n v="0"/>
    <n v="0.215"/>
  </r>
  <r>
    <x v="31"/>
    <x v="2"/>
    <x v="7"/>
    <x v="7"/>
    <x v="3"/>
    <n v="54.25"/>
    <n v="83"/>
    <n v="19"/>
    <n v="64"/>
    <n v="4502.75"/>
    <n v="0.05"/>
    <n v="225.78"/>
    <n v="4276.97"/>
    <x v="7"/>
    <n v="51.29"/>
    <n v="4225.68"/>
    <n v="1E-3"/>
    <n v="1"/>
    <n v="0"/>
    <n v="0.98099999999999998"/>
    <n v="0"/>
    <n v="0"/>
    <n v="0.252"/>
  </r>
  <r>
    <x v="31"/>
    <x v="2"/>
    <x v="7"/>
    <x v="8"/>
    <x v="0"/>
    <n v="14.77"/>
    <n v="311"/>
    <n v="74"/>
    <n v="237"/>
    <n v="4593.47"/>
    <n v="1.4999999999999999E-2"/>
    <n v="67.64"/>
    <n v="4525.83"/>
    <x v="15"/>
    <n v="92.69"/>
    <n v="4433.1400000000003"/>
    <n v="2.3E-2"/>
    <n v="0.995"/>
    <n v="0"/>
    <n v="0.98799999999999999"/>
    <n v="0"/>
    <n v="0"/>
    <n v="0.23799999999999999"/>
  </r>
  <r>
    <x v="31"/>
    <x v="2"/>
    <x v="7"/>
    <x v="9"/>
    <x v="3"/>
    <n v="79.37"/>
    <n v="32"/>
    <n v="7"/>
    <n v="25"/>
    <n v="2539.84"/>
    <n v="3.4000000000000002E-2"/>
    <n v="86.1"/>
    <n v="2453.7399999999998"/>
    <x v="9"/>
    <n v="33.950000000000003"/>
    <n v="2419.79"/>
    <n v="1.4E-2"/>
    <n v="1.0269999999999999"/>
    <n v="0"/>
    <n v="0.98199999999999998"/>
    <n v="0"/>
    <n v="0"/>
    <n v="0.23"/>
  </r>
  <r>
    <x v="31"/>
    <x v="2"/>
    <x v="7"/>
    <x v="10"/>
    <x v="4"/>
    <n v="44.28"/>
    <n v="237"/>
    <n v="57"/>
    <n v="180"/>
    <n v="10494.36"/>
    <n v="2.9000000000000001E-2"/>
    <n v="308.95"/>
    <n v="10185.41"/>
    <x v="3"/>
    <n v="184.56"/>
    <n v="10000.85"/>
    <n v="8.9999999999999993E-3"/>
    <n v="1.04"/>
    <n v="0"/>
    <n v="0.996"/>
    <n v="0"/>
    <n v="0"/>
    <n v="0.192"/>
  </r>
  <r>
    <x v="31"/>
    <x v="2"/>
    <x v="7"/>
    <x v="11"/>
    <x v="0"/>
    <n v="11.14"/>
    <n v="349"/>
    <n v="84"/>
    <n v="265"/>
    <n v="3887.86"/>
    <n v="6.2E-2"/>
    <n v="241.42"/>
    <n v="3646.44"/>
    <x v="4"/>
    <n v="60.13"/>
    <n v="3586.31"/>
    <n v="3.5000000000000003E-2"/>
    <n v="0.99399999999999999"/>
    <n v="0"/>
    <n v="0.999"/>
    <n v="0"/>
    <n v="0"/>
    <n v="0.222"/>
  </r>
  <r>
    <x v="31"/>
    <x v="2"/>
    <x v="7"/>
    <x v="12"/>
    <x v="0"/>
    <n v="23.61"/>
    <n v="152"/>
    <n v="36"/>
    <n v="116"/>
    <n v="3588.72"/>
    <n v="5.3999999999999999E-2"/>
    <n v="195.28"/>
    <n v="3393.44"/>
    <x v="5"/>
    <n v="56.06"/>
    <n v="3337.38"/>
    <n v="1.4E-2"/>
    <n v="1.0580000000000001"/>
    <n v="0"/>
    <n v="0.98199999999999998"/>
    <n v="0"/>
    <n v="0"/>
    <n v="0.26100000000000001"/>
  </r>
  <r>
    <x v="31"/>
    <x v="2"/>
    <x v="7"/>
    <x v="13"/>
    <x v="0"/>
    <n v="23.61"/>
    <n v="360"/>
    <n v="86"/>
    <n v="274"/>
    <n v="8499.6"/>
    <n v="1.9E-2"/>
    <n v="162.65"/>
    <n v="8336.9500000000007"/>
    <x v="12"/>
    <n v="159.22"/>
    <n v="8177.73"/>
    <n v="8.9999999999999993E-3"/>
    <n v="1.0109999999999999"/>
    <n v="0"/>
    <n v="0.98399999999999999"/>
    <n v="0"/>
    <n v="0"/>
    <n v="0.252"/>
  </r>
  <r>
    <x v="31"/>
    <x v="2"/>
    <x v="7"/>
    <x v="14"/>
    <x v="2"/>
    <n v="59.07"/>
    <n v="58"/>
    <n v="14"/>
    <n v="44"/>
    <n v="3426.06"/>
    <n v="0.04"/>
    <n v="136.19"/>
    <n v="3289.87"/>
    <x v="1"/>
    <n v="78.22"/>
    <n v="3211.65"/>
    <n v="1.7000000000000001E-2"/>
    <n v="1.0029999999999999"/>
    <n v="0"/>
    <n v="0.999"/>
    <n v="0"/>
    <n v="0"/>
    <n v="0.27200000000000002"/>
  </r>
  <r>
    <x v="31"/>
    <x v="2"/>
    <x v="7"/>
    <x v="15"/>
    <x v="2"/>
    <n v="40.57"/>
    <n v="43"/>
    <n v="10"/>
    <n v="33"/>
    <n v="1744.51"/>
    <n v="4.8000000000000001E-2"/>
    <n v="83.72"/>
    <n v="1660.79"/>
    <x v="4"/>
    <n v="26.46"/>
    <n v="1634.33"/>
    <n v="1.2E-2"/>
    <n v="0.98899999999999999"/>
    <n v="0"/>
    <n v="0.996"/>
    <n v="0"/>
    <n v="0"/>
    <n v="0.24"/>
  </r>
  <r>
    <x v="31"/>
    <x v="2"/>
    <x v="7"/>
    <x v="16"/>
    <x v="3"/>
    <n v="76.06"/>
    <n v="9"/>
    <n v="2"/>
    <n v="7"/>
    <n v="684.54"/>
    <n v="5.0000000000000001E-3"/>
    <n v="3.74"/>
    <n v="680.8"/>
    <x v="4"/>
    <n v="10.65"/>
    <n v="670.15"/>
    <n v="3.3000000000000002E-2"/>
    <n v="1.0589999999999999"/>
    <n v="0"/>
    <n v="0.99099999999999999"/>
    <n v="0"/>
    <n v="0"/>
    <n v="0.24"/>
  </r>
  <r>
    <x v="31"/>
    <x v="2"/>
    <x v="7"/>
    <x v="17"/>
    <x v="3"/>
    <n v="49.75"/>
    <n v="26"/>
    <n v="6"/>
    <n v="20"/>
    <n v="1293.5"/>
    <n v="2.5999999999999999E-2"/>
    <n v="34.07"/>
    <n v="1259.43"/>
    <x v="5"/>
    <n v="21.95"/>
    <n v="1237.48"/>
    <n v="1E-3"/>
    <n v="1.038"/>
    <n v="0"/>
    <n v="0.99299999999999999"/>
    <n v="0"/>
    <n v="0"/>
    <n v="0.22800000000000001"/>
  </r>
  <r>
    <x v="31"/>
    <x v="2"/>
    <x v="7"/>
    <x v="18"/>
    <x v="0"/>
    <n v="38.44"/>
    <n v="338"/>
    <n v="80"/>
    <n v="258"/>
    <n v="12992.72"/>
    <n v="3.5999999999999997E-2"/>
    <n v="473.31"/>
    <n v="12519.41"/>
    <x v="13"/>
    <n v="132.41"/>
    <n v="12387"/>
    <n v="2.8000000000000001E-2"/>
    <n v="1.036"/>
    <n v="0"/>
    <n v="0.98599999999999999"/>
    <n v="0"/>
    <n v="0"/>
    <n v="0.22700000000000001"/>
  </r>
  <r>
    <x v="31"/>
    <x v="2"/>
    <x v="7"/>
    <x v="19"/>
    <x v="3"/>
    <n v="52.16"/>
    <n v="90"/>
    <n v="21"/>
    <n v="69"/>
    <n v="4694.3999999999996"/>
    <n v="0"/>
    <n v="0"/>
    <n v="4694.3999999999996"/>
    <x v="13"/>
    <n v="52.63"/>
    <n v="4641.7700000000004"/>
    <n v="1.2E-2"/>
    <n v="1.036"/>
    <n v="0"/>
    <n v="0.98599999999999999"/>
    <n v="0"/>
    <n v="0"/>
    <n v="0.26800000000000002"/>
  </r>
  <r>
    <x v="31"/>
    <x v="2"/>
    <x v="7"/>
    <x v="20"/>
    <x v="2"/>
    <n v="46.36"/>
    <n v="50"/>
    <n v="12"/>
    <n v="38"/>
    <n v="2318"/>
    <n v="5.2999999999999999E-2"/>
    <n v="122.43"/>
    <n v="2195.5700000000002"/>
    <x v="2"/>
    <n v="50.94"/>
    <n v="2144.63"/>
    <n v="2.1000000000000001E-2"/>
    <n v="1.0309999999999999"/>
    <n v="0"/>
    <n v="0.99299999999999999"/>
    <n v="0"/>
    <n v="0"/>
    <n v="0.249"/>
  </r>
  <r>
    <x v="31"/>
    <x v="2"/>
    <x v="7"/>
    <x v="21"/>
    <x v="3"/>
    <n v="30.72"/>
    <n v="145"/>
    <n v="34"/>
    <n v="111"/>
    <n v="4454.3999999999996"/>
    <n v="2.8000000000000001E-2"/>
    <n v="123.57"/>
    <n v="4330.83"/>
    <x v="0"/>
    <n v="57.99"/>
    <n v="4272.84"/>
    <n v="3.5000000000000003E-2"/>
    <n v="0.98099999999999998"/>
    <n v="0"/>
    <n v="0.98799999999999999"/>
    <n v="0"/>
    <n v="0"/>
    <n v="0.25700000000000001"/>
  </r>
  <r>
    <x v="31"/>
    <x v="2"/>
    <x v="7"/>
    <x v="22"/>
    <x v="4"/>
    <n v="59.62"/>
    <n v="150"/>
    <n v="35"/>
    <n v="115"/>
    <n v="8943"/>
    <n v="3.5000000000000003E-2"/>
    <n v="316.35000000000002"/>
    <n v="8626.65"/>
    <x v="15"/>
    <n v="171.91"/>
    <n v="8454.74"/>
    <n v="4.0000000000000001E-3"/>
    <n v="0.99399999999999999"/>
    <n v="0"/>
    <n v="0.98099999999999998"/>
    <n v="0"/>
    <n v="0"/>
    <n v="0.26600000000000001"/>
  </r>
  <r>
    <x v="31"/>
    <x v="2"/>
    <x v="7"/>
    <x v="23"/>
    <x v="2"/>
    <n v="42.61"/>
    <n v="101"/>
    <n v="24"/>
    <n v="77"/>
    <n v="4303.6099999999997"/>
    <n v="2.1999999999999999E-2"/>
    <n v="95.51"/>
    <n v="4208.1000000000004"/>
    <x v="13"/>
    <n v="44.64"/>
    <n v="4163.46"/>
    <n v="1.4E-2"/>
    <n v="1.0269999999999999"/>
    <n v="0"/>
    <n v="0.995"/>
    <n v="0"/>
    <n v="0"/>
    <n v="0.26600000000000001"/>
  </r>
  <r>
    <x v="31"/>
    <x v="2"/>
    <x v="7"/>
    <x v="24"/>
    <x v="4"/>
    <n v="60.62"/>
    <n v="196"/>
    <n v="46"/>
    <n v="150"/>
    <n v="11881.52"/>
    <n v="2.1999999999999999E-2"/>
    <n v="259.43"/>
    <n v="11622.09"/>
    <x v="18"/>
    <n v="319.64999999999998"/>
    <n v="11302.44"/>
    <n v="3.0000000000000001E-3"/>
    <n v="1.0169999999999999"/>
    <n v="0"/>
    <n v="0.98599999999999999"/>
    <n v="0"/>
    <n v="0"/>
    <n v="0.21299999999999999"/>
  </r>
  <r>
    <x v="31"/>
    <x v="2"/>
    <x v="7"/>
    <x v="25"/>
    <x v="3"/>
    <n v="101.73"/>
    <n v="80"/>
    <n v="19"/>
    <n v="61"/>
    <n v="8138.4"/>
    <n v="6.6000000000000003E-2"/>
    <n v="533.44000000000005"/>
    <n v="7604.96"/>
    <x v="2"/>
    <n v="171.47"/>
    <n v="7433.49"/>
    <n v="3.9E-2"/>
    <n v="1.0449999999999999"/>
    <n v="0"/>
    <n v="0.98599999999999999"/>
    <n v="0"/>
    <n v="0"/>
    <n v="0.23699999999999999"/>
  </r>
  <r>
    <x v="31"/>
    <x v="2"/>
    <x v="7"/>
    <x v="26"/>
    <x v="1"/>
    <n v="66.88"/>
    <n v="10"/>
    <n v="2"/>
    <n v="8"/>
    <n v="668.8"/>
    <n v="4.5999999999999999E-2"/>
    <n v="30.53"/>
    <n v="638.27"/>
    <x v="12"/>
    <n v="12.36"/>
    <n v="625.91"/>
    <n v="4.0000000000000001E-3"/>
    <n v="1.0449999999999999"/>
    <n v="0"/>
    <n v="0.99099999999999999"/>
    <n v="0"/>
    <n v="0"/>
    <n v="0.26500000000000001"/>
  </r>
  <r>
    <x v="31"/>
    <x v="2"/>
    <x v="7"/>
    <x v="27"/>
    <x v="0"/>
    <n v="26.18"/>
    <n v="391"/>
    <n v="93"/>
    <n v="298"/>
    <n v="10236.379999999999"/>
    <n v="4.2000000000000003E-2"/>
    <n v="425.33"/>
    <n v="9811.0499999999993"/>
    <x v="6"/>
    <n v="267.77999999999997"/>
    <n v="9543.27"/>
    <n v="2.5999999999999999E-2"/>
    <n v="0.99"/>
    <n v="0"/>
    <n v="0.98899999999999999"/>
    <n v="0"/>
    <n v="0"/>
    <n v="0.27"/>
  </r>
  <r>
    <x v="31"/>
    <x v="2"/>
    <x v="7"/>
    <x v="28"/>
    <x v="2"/>
    <n v="39.119999999999997"/>
    <n v="36"/>
    <n v="8"/>
    <n v="28"/>
    <n v="1408.32"/>
    <n v="2.1000000000000001E-2"/>
    <n v="28.87"/>
    <n v="1379.45"/>
    <x v="1"/>
    <n v="33.15"/>
    <n v="1346.3"/>
    <n v="3.0000000000000001E-3"/>
    <n v="1.022"/>
    <n v="0"/>
    <n v="0.99"/>
    <n v="0"/>
    <n v="0"/>
    <n v="0.26800000000000002"/>
  </r>
  <r>
    <x v="31"/>
    <x v="2"/>
    <x v="7"/>
    <x v="29"/>
    <x v="4"/>
    <n v="74.400000000000006"/>
    <n v="33"/>
    <n v="7"/>
    <n v="26"/>
    <n v="2455.1999999999998"/>
    <n v="0"/>
    <n v="0"/>
    <n v="2455.1999999999998"/>
    <x v="14"/>
    <n v="24.98"/>
    <n v="2430.2199999999998"/>
    <n v="2.1999999999999999E-2"/>
    <n v="1.052"/>
    <n v="0"/>
    <n v="0.99"/>
    <n v="0"/>
    <n v="0"/>
    <n v="0.26400000000000001"/>
  </r>
  <r>
    <x v="31"/>
    <x v="2"/>
    <x v="7"/>
    <x v="30"/>
    <x v="1"/>
    <n v="67.09"/>
    <n v="131"/>
    <n v="31"/>
    <n v="100"/>
    <n v="8788.7900000000009"/>
    <n v="3.2000000000000001E-2"/>
    <n v="276.99"/>
    <n v="8511.7999999999993"/>
    <x v="8"/>
    <n v="222.36"/>
    <n v="8289.44"/>
    <n v="3.6999999999999998E-2"/>
    <n v="1.0409999999999999"/>
    <n v="0"/>
    <n v="0.98399999999999999"/>
    <n v="0"/>
    <n v="0"/>
    <n v="0.247"/>
  </r>
  <r>
    <x v="31"/>
    <x v="2"/>
    <x v="7"/>
    <x v="31"/>
    <x v="1"/>
    <n v="51.05"/>
    <n v="46"/>
    <n v="10"/>
    <n v="36"/>
    <n v="2348.3000000000002"/>
    <n v="5.2999999999999999E-2"/>
    <n v="123.89"/>
    <n v="2224.41"/>
    <x v="11"/>
    <n v="55.75"/>
    <n v="2168.66"/>
    <n v="4.0000000000000001E-3"/>
    <n v="1.046"/>
    <n v="0"/>
    <n v="0.98099999999999998"/>
    <n v="0"/>
    <n v="0"/>
    <n v="0.27400000000000002"/>
  </r>
  <r>
    <x v="31"/>
    <x v="2"/>
    <x v="7"/>
    <x v="32"/>
    <x v="2"/>
    <n v="73.2"/>
    <n v="97"/>
    <n v="23"/>
    <n v="74"/>
    <n v="7100.4"/>
    <n v="2.5000000000000001E-2"/>
    <n v="178.36"/>
    <n v="6922.04"/>
    <x v="0"/>
    <n v="90.22"/>
    <n v="6831.82"/>
    <n v="3.3000000000000002E-2"/>
    <n v="1.018"/>
    <n v="0"/>
    <n v="0.999"/>
    <n v="0"/>
    <n v="0"/>
    <n v="0.27600000000000002"/>
  </r>
  <r>
    <x v="31"/>
    <x v="2"/>
    <x v="7"/>
    <x v="33"/>
    <x v="2"/>
    <n v="55.11"/>
    <n v="9"/>
    <n v="2"/>
    <n v="7"/>
    <n v="495.99"/>
    <n v="2.5000000000000001E-2"/>
    <n v="12.32"/>
    <n v="483.67"/>
    <x v="9"/>
    <n v="6.86"/>
    <n v="476.81"/>
    <n v="3.3000000000000002E-2"/>
    <n v="1.014"/>
    <n v="0"/>
    <n v="0.995"/>
    <n v="0"/>
    <n v="0"/>
    <n v="0.21199999999999999"/>
  </r>
  <r>
    <x v="31"/>
    <x v="2"/>
    <x v="7"/>
    <x v="34"/>
    <x v="1"/>
    <n v="50.72"/>
    <n v="14"/>
    <n v="3"/>
    <n v="11"/>
    <n v="710.08"/>
    <n v="7.0000000000000001E-3"/>
    <n v="5.18"/>
    <n v="704.9"/>
    <x v="9"/>
    <n v="9.69"/>
    <n v="695.21"/>
    <n v="7.0000000000000001E-3"/>
    <n v="1.0509999999999999"/>
    <n v="0"/>
    <n v="0.98399999999999999"/>
    <n v="0"/>
    <n v="0"/>
    <n v="0.25700000000000001"/>
  </r>
  <r>
    <x v="31"/>
    <x v="2"/>
    <x v="7"/>
    <x v="35"/>
    <x v="0"/>
    <n v="26.42"/>
    <n v="417"/>
    <n v="100"/>
    <n v="317"/>
    <n v="11017.14"/>
    <n v="5.7000000000000002E-2"/>
    <n v="631.54999999999995"/>
    <n v="10385.59"/>
    <x v="2"/>
    <n v="242.53"/>
    <n v="10143.06"/>
    <n v="2.5000000000000001E-2"/>
    <n v="1.0489999999999999"/>
    <n v="0"/>
    <n v="0.99399999999999999"/>
    <n v="0"/>
    <n v="0"/>
    <n v="0.255"/>
  </r>
  <r>
    <x v="31"/>
    <x v="2"/>
    <x v="7"/>
    <x v="36"/>
    <x v="0"/>
    <n v="23.82"/>
    <n v="265"/>
    <n v="63"/>
    <n v="202"/>
    <n v="6312.3"/>
    <n v="4.5999999999999999E-2"/>
    <n v="289.88"/>
    <n v="6022.42"/>
    <x v="9"/>
    <n v="86.39"/>
    <n v="5936.03"/>
    <n v="3.1E-2"/>
    <n v="1.0449999999999999"/>
    <n v="0"/>
    <n v="0.98"/>
    <n v="0"/>
    <n v="0"/>
    <n v="0.26500000000000001"/>
  </r>
  <r>
    <x v="31"/>
    <x v="2"/>
    <x v="7"/>
    <x v="37"/>
    <x v="4"/>
    <n v="60.49"/>
    <n v="78"/>
    <n v="18"/>
    <n v="60"/>
    <n v="4718.22"/>
    <n v="4.5999999999999999E-2"/>
    <n v="214.74"/>
    <n v="4503.4799999999996"/>
    <x v="1"/>
    <n v="108.52"/>
    <n v="4394.96"/>
    <n v="0"/>
    <n v="0.995"/>
    <n v="0"/>
    <n v="0.99"/>
    <n v="0"/>
    <n v="0"/>
    <n v="0.25600000000000001"/>
  </r>
  <r>
    <x v="31"/>
    <x v="2"/>
    <x v="7"/>
    <x v="38"/>
    <x v="0"/>
    <n v="18.32"/>
    <n v="318"/>
    <n v="76"/>
    <n v="242"/>
    <n v="5825.76"/>
    <n v="1.0999999999999999E-2"/>
    <n v="66.010000000000005"/>
    <n v="5759.75"/>
    <x v="9"/>
    <n v="81.150000000000006"/>
    <n v="5678.6"/>
    <n v="1.9E-2"/>
    <n v="1.032"/>
    <n v="0"/>
    <n v="0.98399999999999999"/>
    <n v="0"/>
    <n v="0"/>
    <n v="0.24099999999999999"/>
  </r>
  <r>
    <x v="31"/>
    <x v="2"/>
    <x v="7"/>
    <x v="39"/>
    <x v="1"/>
    <n v="30.45"/>
    <n v="164"/>
    <n v="39"/>
    <n v="125"/>
    <n v="4993.8"/>
    <n v="3.0000000000000001E-3"/>
    <n v="13.4"/>
    <n v="4980.3999999999996"/>
    <x v="1"/>
    <n v="121.45"/>
    <n v="4858.95"/>
    <n v="1.7999999999999999E-2"/>
    <n v="1.0269999999999999"/>
    <n v="0"/>
    <n v="0.996"/>
    <n v="0"/>
    <n v="0"/>
    <n v="0.247"/>
  </r>
  <r>
    <x v="31"/>
    <x v="2"/>
    <x v="7"/>
    <x v="40"/>
    <x v="1"/>
    <n v="98.78"/>
    <n v="9"/>
    <n v="2"/>
    <n v="7"/>
    <n v="889.02"/>
    <n v="2.5999999999999999E-2"/>
    <n v="22.84"/>
    <n v="866.18"/>
    <x v="4"/>
    <n v="13.8"/>
    <n v="852.38"/>
    <n v="3.9E-2"/>
    <n v="1.0049999999999999"/>
    <n v="0"/>
    <n v="0.98699999999999999"/>
    <n v="0"/>
    <n v="0"/>
    <n v="0.245"/>
  </r>
  <r>
    <x v="31"/>
    <x v="2"/>
    <x v="7"/>
    <x v="41"/>
    <x v="3"/>
    <n v="26.74"/>
    <n v="104"/>
    <n v="25"/>
    <n v="79"/>
    <n v="2780.96"/>
    <n v="2.1000000000000001E-2"/>
    <n v="58.57"/>
    <n v="2722.39"/>
    <x v="16"/>
    <n v="81"/>
    <n v="2641.39"/>
    <n v="3.7999999999999999E-2"/>
    <n v="0.995"/>
    <n v="0"/>
    <n v="0.99199999999999999"/>
    <n v="0"/>
    <n v="0"/>
    <n v="0.24199999999999999"/>
  </r>
  <r>
    <x v="31"/>
    <x v="2"/>
    <x v="7"/>
    <x v="42"/>
    <x v="1"/>
    <n v="34.340000000000003"/>
    <n v="32"/>
    <n v="7"/>
    <n v="25"/>
    <n v="1098.8800000000001"/>
    <n v="4.0000000000000001E-3"/>
    <n v="4.72"/>
    <n v="1094.1600000000001"/>
    <x v="0"/>
    <n v="13.77"/>
    <n v="1080.3900000000001"/>
    <n v="6.0000000000000001E-3"/>
    <n v="0.98799999999999999"/>
    <n v="0"/>
    <n v="0.98699999999999999"/>
    <n v="0"/>
    <n v="0"/>
    <n v="0.23400000000000001"/>
  </r>
  <r>
    <x v="31"/>
    <x v="2"/>
    <x v="7"/>
    <x v="43"/>
    <x v="0"/>
    <n v="15.59"/>
    <n v="174"/>
    <n v="42"/>
    <n v="132"/>
    <n v="2712.66"/>
    <n v="4.0000000000000001E-3"/>
    <n v="10.38"/>
    <n v="2702.28"/>
    <x v="5"/>
    <n v="44.79"/>
    <n v="2657.49"/>
    <n v="1.7000000000000001E-2"/>
    <n v="1.0489999999999999"/>
    <n v="0"/>
    <n v="1"/>
    <n v="0"/>
    <n v="0"/>
    <n v="0.27300000000000002"/>
  </r>
  <r>
    <x v="31"/>
    <x v="2"/>
    <x v="7"/>
    <x v="44"/>
    <x v="4"/>
    <n v="33.32"/>
    <n v="113"/>
    <n v="27"/>
    <n v="86"/>
    <n v="3765.16"/>
    <n v="3.5000000000000003E-2"/>
    <n v="133.57"/>
    <n v="3631.59"/>
    <x v="10"/>
    <n v="106.19"/>
    <n v="3525.4"/>
    <n v="3.0000000000000001E-3"/>
    <n v="1.0409999999999999"/>
    <n v="0"/>
    <n v="0.995"/>
    <n v="0"/>
    <n v="0"/>
    <n v="0.25900000000000001"/>
  </r>
  <r>
    <x v="31"/>
    <x v="2"/>
    <x v="7"/>
    <x v="45"/>
    <x v="3"/>
    <n v="160.13"/>
    <n v="15"/>
    <n v="3"/>
    <n v="12"/>
    <n v="2401.9499999999998"/>
    <n v="4.3999999999999997E-2"/>
    <n v="105.24"/>
    <n v="2296.71"/>
    <x v="6"/>
    <n v="60.86"/>
    <n v="2235.85"/>
    <n v="2.1000000000000001E-2"/>
    <n v="0.98299999999999998"/>
    <n v="0"/>
    <n v="0.998"/>
    <n v="0"/>
    <n v="0"/>
    <n v="0.27200000000000002"/>
  </r>
  <r>
    <x v="31"/>
    <x v="2"/>
    <x v="7"/>
    <x v="46"/>
    <x v="0"/>
    <n v="34.299999999999997"/>
    <n v="197"/>
    <n v="47"/>
    <n v="150"/>
    <n v="6757.1"/>
    <n v="0"/>
    <n v="0"/>
    <n v="6757.1"/>
    <x v="6"/>
    <n v="179.67"/>
    <n v="6577.43"/>
    <n v="3.6999999999999998E-2"/>
    <n v="1.0089999999999999"/>
    <n v="0"/>
    <n v="0.98299999999999998"/>
    <n v="0"/>
    <n v="0"/>
    <n v="0.26100000000000001"/>
  </r>
  <r>
    <x v="31"/>
    <x v="2"/>
    <x v="7"/>
    <x v="47"/>
    <x v="4"/>
    <n v="134.29"/>
    <n v="9"/>
    <n v="2"/>
    <n v="7"/>
    <n v="1208.6099999999999"/>
    <n v="5.1999999999999998E-2"/>
    <n v="62.86"/>
    <n v="1145.75"/>
    <x v="6"/>
    <n v="30.56"/>
    <n v="1115.19"/>
    <n v="1.2E-2"/>
    <n v="1.022"/>
    <n v="0"/>
    <n v="0.98"/>
    <n v="0"/>
    <n v="0"/>
    <n v="0.29699999999999999"/>
  </r>
  <r>
    <x v="31"/>
    <x v="2"/>
    <x v="7"/>
    <x v="48"/>
    <x v="0"/>
    <n v="23.82"/>
    <n v="338"/>
    <n v="81"/>
    <n v="257"/>
    <n v="8051.16"/>
    <n v="1.6E-2"/>
    <n v="130.41999999999999"/>
    <n v="7920.74"/>
    <x v="20"/>
    <n v="163.1"/>
    <n v="7757.64"/>
    <n v="3.6999999999999998E-2"/>
    <n v="1.044"/>
    <n v="0"/>
    <n v="0.996"/>
    <n v="0"/>
    <n v="0"/>
    <n v="0.253"/>
  </r>
  <r>
    <x v="31"/>
    <x v="2"/>
    <x v="7"/>
    <x v="49"/>
    <x v="3"/>
    <n v="28.35"/>
    <n v="120"/>
    <n v="28"/>
    <n v="92"/>
    <n v="3402"/>
    <n v="2.1000000000000001E-2"/>
    <n v="70.989999999999995"/>
    <n v="3331.01"/>
    <x v="8"/>
    <n v="86.59"/>
    <n v="3244.42"/>
    <n v="1.7999999999999999E-2"/>
    <n v="1.03"/>
    <n v="0"/>
    <n v="0.99099999999999999"/>
    <n v="0"/>
    <n v="0"/>
    <n v="0.224"/>
  </r>
  <r>
    <x v="32"/>
    <x v="2"/>
    <x v="8"/>
    <x v="0"/>
    <x v="0"/>
    <n v="28.06"/>
    <n v="262"/>
    <n v="63"/>
    <n v="199"/>
    <n v="7351.72"/>
    <n v="3.6999999999999998E-2"/>
    <n v="270.99"/>
    <n v="7080.73"/>
    <x v="10"/>
    <n v="205.5"/>
    <n v="6875.23"/>
    <n v="2.9000000000000001E-2"/>
    <n v="1.01"/>
    <n v="0"/>
    <n v="0.98399999999999999"/>
    <n v="0"/>
    <n v="0"/>
    <n v="0.23799999999999999"/>
  </r>
  <r>
    <x v="32"/>
    <x v="2"/>
    <x v="8"/>
    <x v="1"/>
    <x v="0"/>
    <n v="51.97"/>
    <n v="275"/>
    <n v="67"/>
    <n v="208"/>
    <n v="14291.75"/>
    <n v="3.5999999999999997E-2"/>
    <n v="512.29"/>
    <n v="13779.46"/>
    <x v="13"/>
    <n v="148.86000000000001"/>
    <n v="13630.6"/>
    <n v="3.1E-2"/>
    <n v="1.0149999999999999"/>
    <n v="0"/>
    <n v="0.99399999999999999"/>
    <n v="0"/>
    <n v="0"/>
    <n v="0.23400000000000001"/>
  </r>
  <r>
    <x v="32"/>
    <x v="2"/>
    <x v="8"/>
    <x v="2"/>
    <x v="1"/>
    <n v="163.08000000000001"/>
    <n v="119"/>
    <n v="28"/>
    <n v="91"/>
    <n v="19406.52"/>
    <n v="4.0000000000000001E-3"/>
    <n v="86.05"/>
    <n v="19320.47"/>
    <x v="0"/>
    <n v="249.45"/>
    <n v="19071.02"/>
    <n v="2.5999999999999999E-2"/>
    <n v="1.052"/>
    <n v="0"/>
    <n v="0.98799999999999999"/>
    <n v="0"/>
    <n v="0"/>
    <n v="0.23"/>
  </r>
  <r>
    <x v="32"/>
    <x v="2"/>
    <x v="8"/>
    <x v="3"/>
    <x v="2"/>
    <n v="87.75"/>
    <n v="38"/>
    <n v="9"/>
    <n v="29"/>
    <n v="3334.5"/>
    <n v="0"/>
    <n v="0"/>
    <n v="3334.5"/>
    <x v="10"/>
    <n v="97.13"/>
    <n v="3237.37"/>
    <n v="0.02"/>
    <n v="1.0580000000000001"/>
    <n v="0"/>
    <n v="0.99099999999999999"/>
    <n v="0"/>
    <n v="0"/>
    <n v="0.22600000000000001"/>
  </r>
  <r>
    <x v="32"/>
    <x v="2"/>
    <x v="8"/>
    <x v="4"/>
    <x v="2"/>
    <n v="72.92"/>
    <n v="8"/>
    <n v="1"/>
    <n v="7"/>
    <n v="583.36"/>
    <n v="6.0000000000000001E-3"/>
    <n v="3.68"/>
    <n v="579.67999999999995"/>
    <x v="11"/>
    <n v="14.38"/>
    <n v="565.29999999999995"/>
    <n v="1.4999999999999999E-2"/>
    <n v="1.0269999999999999"/>
    <n v="0"/>
    <n v="0.98199999999999998"/>
    <n v="0"/>
    <n v="0"/>
    <n v="0.26400000000000001"/>
  </r>
  <r>
    <x v="32"/>
    <x v="2"/>
    <x v="8"/>
    <x v="5"/>
    <x v="2"/>
    <n v="43.8"/>
    <n v="9"/>
    <n v="2"/>
    <n v="7"/>
    <n v="394.2"/>
    <n v="2.4E-2"/>
    <n v="9.6199999999999992"/>
    <n v="384.58"/>
    <x v="16"/>
    <n v="11.49"/>
    <n v="373.09"/>
    <n v="8.9999999999999993E-3"/>
    <n v="1.022"/>
    <n v="0"/>
    <n v="0.998"/>
    <n v="0"/>
    <n v="0"/>
    <n v="0.27200000000000002"/>
  </r>
  <r>
    <x v="32"/>
    <x v="2"/>
    <x v="8"/>
    <x v="6"/>
    <x v="0"/>
    <n v="12.02"/>
    <n v="168"/>
    <n v="40"/>
    <n v="128"/>
    <n v="2019.36"/>
    <n v="2.4E-2"/>
    <n v="49.37"/>
    <n v="1969.99"/>
    <x v="13"/>
    <n v="22.59"/>
    <n v="1947.4"/>
    <n v="3.6999999999999998E-2"/>
    <n v="1.05"/>
    <n v="0"/>
    <n v="0.98799999999999999"/>
    <n v="0"/>
    <n v="0"/>
    <n v="0.23899999999999999"/>
  </r>
  <r>
    <x v="32"/>
    <x v="2"/>
    <x v="8"/>
    <x v="7"/>
    <x v="3"/>
    <n v="54.97"/>
    <n v="83"/>
    <n v="20"/>
    <n v="63"/>
    <n v="4562.51"/>
    <n v="8.0000000000000002E-3"/>
    <n v="38.299999999999997"/>
    <n v="4524.21"/>
    <x v="13"/>
    <n v="51.75"/>
    <n v="4472.46"/>
    <n v="0.03"/>
    <n v="1.016"/>
    <n v="0"/>
    <n v="0.98399999999999999"/>
    <n v="0"/>
    <n v="0"/>
    <n v="0.24099999999999999"/>
  </r>
  <r>
    <x v="32"/>
    <x v="2"/>
    <x v="8"/>
    <x v="8"/>
    <x v="0"/>
    <n v="15.02"/>
    <n v="278"/>
    <n v="68"/>
    <n v="210"/>
    <n v="4175.5600000000004"/>
    <n v="6.2E-2"/>
    <n v="260.42"/>
    <n v="3915.14"/>
    <x v="13"/>
    <n v="43.05"/>
    <n v="3872.09"/>
    <n v="1.4E-2"/>
    <n v="1.0509999999999999"/>
    <n v="0"/>
    <n v="0.998"/>
    <n v="0"/>
    <n v="0"/>
    <n v="0.251"/>
  </r>
  <r>
    <x v="32"/>
    <x v="2"/>
    <x v="8"/>
    <x v="9"/>
    <x v="3"/>
    <n v="79.53"/>
    <n v="27"/>
    <n v="6"/>
    <n v="21"/>
    <n v="2147.31"/>
    <n v="0.02"/>
    <n v="42.46"/>
    <n v="2104.85"/>
    <x v="2"/>
    <n v="47.6"/>
    <n v="2057.25"/>
    <n v="1.4E-2"/>
    <n v="0.998"/>
    <n v="0"/>
    <n v="0.999"/>
    <n v="0"/>
    <n v="0"/>
    <n v="0.25700000000000001"/>
  </r>
  <r>
    <x v="32"/>
    <x v="2"/>
    <x v="8"/>
    <x v="10"/>
    <x v="4"/>
    <n v="43.38"/>
    <n v="193"/>
    <n v="46"/>
    <n v="147"/>
    <n v="8372.34"/>
    <n v="0.03"/>
    <n v="247.84"/>
    <n v="8124.5"/>
    <x v="10"/>
    <n v="236.63"/>
    <n v="7887.87"/>
    <n v="1.6E-2"/>
    <n v="1.02"/>
    <n v="0"/>
    <n v="0.98899999999999999"/>
    <n v="0"/>
    <n v="0"/>
    <n v="0.247"/>
  </r>
  <r>
    <x v="32"/>
    <x v="2"/>
    <x v="8"/>
    <x v="11"/>
    <x v="0"/>
    <n v="11.17"/>
    <n v="363"/>
    <n v="88"/>
    <n v="275"/>
    <n v="4054.71"/>
    <n v="3.6999999999999998E-2"/>
    <n v="149.84"/>
    <n v="3904.87"/>
    <x v="5"/>
    <n v="67.23"/>
    <n v="3837.64"/>
    <n v="1.4E-2"/>
    <n v="1.0589999999999999"/>
    <n v="0"/>
    <n v="0.98799999999999999"/>
    <n v="0"/>
    <n v="0"/>
    <n v="0.19800000000000001"/>
  </r>
  <r>
    <x v="32"/>
    <x v="2"/>
    <x v="8"/>
    <x v="12"/>
    <x v="0"/>
    <n v="23.33"/>
    <n v="132"/>
    <n v="31"/>
    <n v="101"/>
    <n v="3079.56"/>
    <n v="6.0999999999999999E-2"/>
    <n v="187.73"/>
    <n v="2891.83"/>
    <x v="19"/>
    <n v="64.290000000000006"/>
    <n v="2827.54"/>
    <n v="2E-3"/>
    <n v="1.006"/>
    <n v="0"/>
    <n v="0.98299999999999998"/>
    <n v="0"/>
    <n v="0"/>
    <n v="0.24399999999999999"/>
  </r>
  <r>
    <x v="32"/>
    <x v="2"/>
    <x v="8"/>
    <x v="13"/>
    <x v="0"/>
    <n v="23.33"/>
    <n v="334"/>
    <n v="80"/>
    <n v="254"/>
    <n v="7792.22"/>
    <n v="4.7E-2"/>
    <n v="362.43"/>
    <n v="7429.79"/>
    <x v="4"/>
    <n v="116.63"/>
    <n v="7313.16"/>
    <n v="2.4E-2"/>
    <n v="1.028"/>
    <n v="0"/>
    <n v="0.98399999999999999"/>
    <n v="0"/>
    <n v="0"/>
    <n v="0.20899999999999999"/>
  </r>
  <r>
    <x v="32"/>
    <x v="2"/>
    <x v="8"/>
    <x v="14"/>
    <x v="2"/>
    <n v="59.04"/>
    <n v="53"/>
    <n v="12"/>
    <n v="41"/>
    <n v="3129.12"/>
    <n v="4.0000000000000001E-3"/>
    <n v="11.74"/>
    <n v="3117.38"/>
    <x v="11"/>
    <n v="78.61"/>
    <n v="3038.77"/>
    <n v="2.3E-2"/>
    <n v="1.02"/>
    <n v="0"/>
    <n v="0.98299999999999998"/>
    <n v="0"/>
    <n v="0"/>
    <n v="0.24"/>
  </r>
  <r>
    <x v="32"/>
    <x v="2"/>
    <x v="8"/>
    <x v="15"/>
    <x v="2"/>
    <n v="40.880000000000003"/>
    <n v="39"/>
    <n v="9"/>
    <n v="30"/>
    <n v="1594.32"/>
    <n v="0"/>
    <n v="0"/>
    <n v="1594.32"/>
    <x v="13"/>
    <n v="17.27"/>
    <n v="1577.05"/>
    <n v="2.1000000000000001E-2"/>
    <n v="1.046"/>
    <n v="0"/>
    <n v="0.99299999999999999"/>
    <n v="0"/>
    <n v="0"/>
    <n v="0.23799999999999999"/>
  </r>
  <r>
    <x v="32"/>
    <x v="2"/>
    <x v="8"/>
    <x v="16"/>
    <x v="3"/>
    <n v="78.040000000000006"/>
    <n v="9"/>
    <n v="2"/>
    <n v="7"/>
    <n v="702.36"/>
    <n v="3.5000000000000003E-2"/>
    <n v="24.75"/>
    <n v="677.61"/>
    <x v="9"/>
    <n v="9.27"/>
    <n v="668.34"/>
    <n v="1.7999999999999999E-2"/>
    <n v="1.0069999999999999"/>
    <n v="0"/>
    <n v="0.98799999999999999"/>
    <n v="0"/>
    <n v="0"/>
    <n v="0.27500000000000002"/>
  </r>
  <r>
    <x v="32"/>
    <x v="2"/>
    <x v="8"/>
    <x v="17"/>
    <x v="3"/>
    <n v="48.81"/>
    <n v="22"/>
    <n v="5"/>
    <n v="17"/>
    <n v="1073.82"/>
    <n v="3.2000000000000001E-2"/>
    <n v="34.520000000000003"/>
    <n v="1039.3"/>
    <x v="15"/>
    <n v="21.24"/>
    <n v="1018.06"/>
    <n v="1.2999999999999999E-2"/>
    <n v="0.98299999999999998"/>
    <n v="0"/>
    <n v="1"/>
    <n v="0"/>
    <n v="0"/>
    <n v="0.222"/>
  </r>
  <r>
    <x v="32"/>
    <x v="2"/>
    <x v="8"/>
    <x v="18"/>
    <x v="0"/>
    <n v="38.119999999999997"/>
    <n v="334"/>
    <n v="81"/>
    <n v="253"/>
    <n v="12732.08"/>
    <n v="5.8000000000000003E-2"/>
    <n v="741.97"/>
    <n v="11990.11"/>
    <x v="16"/>
    <n v="355.52"/>
    <n v="11634.59"/>
    <n v="1.9E-2"/>
    <n v="1.0389999999999999"/>
    <n v="0"/>
    <n v="0.98699999999999999"/>
    <n v="0"/>
    <n v="0"/>
    <n v="0.23599999999999999"/>
  </r>
  <r>
    <x v="32"/>
    <x v="2"/>
    <x v="8"/>
    <x v="19"/>
    <x v="3"/>
    <n v="51.8"/>
    <n v="93"/>
    <n v="22"/>
    <n v="71"/>
    <n v="4817.3999999999996"/>
    <n v="3.4000000000000002E-2"/>
    <n v="161.91"/>
    <n v="4655.49"/>
    <x v="20"/>
    <n v="98.3"/>
    <n v="4557.1899999999996"/>
    <n v="0.04"/>
    <n v="1.002"/>
    <n v="0"/>
    <n v="0.996"/>
    <n v="0"/>
    <n v="0"/>
    <n v="0.248"/>
  </r>
  <r>
    <x v="32"/>
    <x v="2"/>
    <x v="8"/>
    <x v="20"/>
    <x v="2"/>
    <n v="47.2"/>
    <n v="60"/>
    <n v="14"/>
    <n v="46"/>
    <n v="2832"/>
    <n v="3.7999999999999999E-2"/>
    <n v="107.8"/>
    <n v="2724.2"/>
    <x v="15"/>
    <n v="55.24"/>
    <n v="2668.96"/>
    <n v="3.1E-2"/>
    <n v="1.034"/>
    <n v="0"/>
    <n v="0.99299999999999999"/>
    <n v="0"/>
    <n v="0"/>
    <n v="0.27400000000000002"/>
  </r>
  <r>
    <x v="32"/>
    <x v="2"/>
    <x v="8"/>
    <x v="21"/>
    <x v="3"/>
    <n v="30.14"/>
    <n v="142"/>
    <n v="34"/>
    <n v="108"/>
    <n v="4279.88"/>
    <n v="2.3E-2"/>
    <n v="98.3"/>
    <n v="4181.58"/>
    <x v="18"/>
    <n v="115.85"/>
    <n v="4065.73"/>
    <n v="2.8000000000000001E-2"/>
    <n v="1.0189999999999999"/>
    <n v="0"/>
    <n v="0.99099999999999999"/>
    <n v="0"/>
    <n v="0"/>
    <n v="0.24099999999999999"/>
  </r>
  <r>
    <x v="32"/>
    <x v="2"/>
    <x v="8"/>
    <x v="22"/>
    <x v="4"/>
    <n v="59.8"/>
    <n v="131"/>
    <n v="32"/>
    <n v="99"/>
    <n v="7833.8"/>
    <n v="5.0000000000000001E-3"/>
    <n v="41.54"/>
    <n v="7792.26"/>
    <x v="12"/>
    <n v="150.29"/>
    <n v="7641.97"/>
    <n v="3.5999999999999997E-2"/>
    <n v="1.032"/>
    <n v="0"/>
    <n v="0.998"/>
    <n v="0"/>
    <n v="0"/>
    <n v="0.22800000000000001"/>
  </r>
  <r>
    <x v="32"/>
    <x v="2"/>
    <x v="8"/>
    <x v="23"/>
    <x v="2"/>
    <n v="41.85"/>
    <n v="105"/>
    <n v="25"/>
    <n v="80"/>
    <n v="4394.25"/>
    <n v="1.2E-2"/>
    <n v="51.36"/>
    <n v="4342.8900000000003"/>
    <x v="8"/>
    <n v="111.11"/>
    <n v="4231.78"/>
    <n v="5.0000000000000001E-3"/>
    <n v="0.995"/>
    <n v="0"/>
    <n v="0.998"/>
    <n v="0"/>
    <n v="0"/>
    <n v="0.28399999999999997"/>
  </r>
  <r>
    <x v="32"/>
    <x v="2"/>
    <x v="8"/>
    <x v="24"/>
    <x v="4"/>
    <n v="61.72"/>
    <n v="180"/>
    <n v="43"/>
    <n v="137"/>
    <n v="11109.6"/>
    <n v="6.3E-2"/>
    <n v="700.5"/>
    <n v="10409.1"/>
    <x v="20"/>
    <n v="214.89"/>
    <n v="10194.209999999999"/>
    <n v="1.0999999999999999E-2"/>
    <n v="1.0429999999999999"/>
    <n v="0"/>
    <n v="0.99299999999999999"/>
    <n v="0"/>
    <n v="0"/>
    <n v="0.26500000000000001"/>
  </r>
  <r>
    <x v="32"/>
    <x v="2"/>
    <x v="8"/>
    <x v="25"/>
    <x v="3"/>
    <n v="103.5"/>
    <n v="72"/>
    <n v="17"/>
    <n v="55"/>
    <n v="7452"/>
    <n v="5.7000000000000002E-2"/>
    <n v="427.73"/>
    <n v="7024.27"/>
    <x v="19"/>
    <n v="156.63"/>
    <n v="6867.64"/>
    <n v="1.2999999999999999E-2"/>
    <n v="1.0229999999999999"/>
    <n v="0"/>
    <n v="0.998"/>
    <n v="0"/>
    <n v="0"/>
    <n v="0.25700000000000001"/>
  </r>
  <r>
    <x v="32"/>
    <x v="2"/>
    <x v="8"/>
    <x v="26"/>
    <x v="1"/>
    <n v="66.42"/>
    <n v="10"/>
    <n v="2"/>
    <n v="8"/>
    <n v="664.2"/>
    <n v="2.5000000000000001E-2"/>
    <n v="16.82"/>
    <n v="647.38"/>
    <x v="1"/>
    <n v="15.25"/>
    <n v="632.13"/>
    <n v="1.4999999999999999E-2"/>
    <n v="1.006"/>
    <n v="0"/>
    <n v="0.997"/>
    <n v="0"/>
    <n v="0"/>
    <n v="0.26100000000000001"/>
  </r>
  <r>
    <x v="32"/>
    <x v="2"/>
    <x v="8"/>
    <x v="27"/>
    <x v="0"/>
    <n v="25.41"/>
    <n v="429"/>
    <n v="103"/>
    <n v="326"/>
    <n v="10900.89"/>
    <n v="0.04"/>
    <n v="437.9"/>
    <n v="10462.99"/>
    <x v="20"/>
    <n v="217.31"/>
    <n v="10245.68"/>
    <n v="2.1000000000000001E-2"/>
    <n v="1.0109999999999999"/>
    <n v="0"/>
    <n v="0.98299999999999998"/>
    <n v="0"/>
    <n v="0"/>
    <n v="0.26600000000000001"/>
  </r>
  <r>
    <x v="32"/>
    <x v="2"/>
    <x v="8"/>
    <x v="28"/>
    <x v="2"/>
    <n v="38.82"/>
    <n v="36"/>
    <n v="8"/>
    <n v="28"/>
    <n v="1397.52"/>
    <n v="1.9E-2"/>
    <n v="26.95"/>
    <n v="1370.57"/>
    <x v="9"/>
    <n v="18.79"/>
    <n v="1351.78"/>
    <n v="0.02"/>
    <n v="1.022"/>
    <n v="0"/>
    <n v="0.98099999999999998"/>
    <n v="0"/>
    <n v="0"/>
    <n v="0.27200000000000002"/>
  </r>
  <r>
    <x v="32"/>
    <x v="2"/>
    <x v="8"/>
    <x v="29"/>
    <x v="4"/>
    <n v="76.88"/>
    <n v="33"/>
    <n v="8"/>
    <n v="25"/>
    <n v="2537.04"/>
    <n v="2.5000000000000001E-2"/>
    <n v="63.27"/>
    <n v="2473.77"/>
    <x v="7"/>
    <n v="30.19"/>
    <n v="2443.58"/>
    <n v="1E-3"/>
    <n v="1.0409999999999999"/>
    <n v="0"/>
    <n v="0.99399999999999999"/>
    <n v="0"/>
    <n v="0"/>
    <n v="0.23200000000000001"/>
  </r>
  <r>
    <x v="32"/>
    <x v="2"/>
    <x v="8"/>
    <x v="30"/>
    <x v="1"/>
    <n v="66.56"/>
    <n v="137"/>
    <n v="33"/>
    <n v="104"/>
    <n v="9118.7199999999993"/>
    <n v="5.1999999999999998E-2"/>
    <n v="473.56"/>
    <n v="8645.16"/>
    <x v="8"/>
    <n v="226.02"/>
    <n v="8419.14"/>
    <n v="3.7999999999999999E-2"/>
    <n v="0.99099999999999999"/>
    <n v="0"/>
    <n v="0.98399999999999999"/>
    <n v="0"/>
    <n v="0"/>
    <n v="0.24"/>
  </r>
  <r>
    <x v="32"/>
    <x v="2"/>
    <x v="8"/>
    <x v="31"/>
    <x v="1"/>
    <n v="52.28"/>
    <n v="44"/>
    <n v="10"/>
    <n v="34"/>
    <n v="2300.3200000000002"/>
    <n v="1.0999999999999999E-2"/>
    <n v="25.64"/>
    <n v="2274.6799999999998"/>
    <x v="2"/>
    <n v="52.04"/>
    <n v="2222.64"/>
    <n v="1.4999999999999999E-2"/>
    <n v="1.026"/>
    <n v="0"/>
    <n v="0.98399999999999999"/>
    <n v="0"/>
    <n v="0"/>
    <n v="0.246"/>
  </r>
  <r>
    <x v="32"/>
    <x v="2"/>
    <x v="8"/>
    <x v="32"/>
    <x v="2"/>
    <n v="73.209999999999994"/>
    <n v="92"/>
    <n v="22"/>
    <n v="70"/>
    <n v="6735.32"/>
    <n v="9.1999999999999998E-2"/>
    <n v="617.94000000000005"/>
    <n v="6117.38"/>
    <x v="17"/>
    <n v="94.07"/>
    <n v="6023.31"/>
    <n v="3.6999999999999998E-2"/>
    <n v="1.024"/>
    <n v="0"/>
    <n v="0.98899999999999999"/>
    <n v="0"/>
    <n v="0"/>
    <n v="0.24"/>
  </r>
  <r>
    <x v="32"/>
    <x v="2"/>
    <x v="8"/>
    <x v="33"/>
    <x v="2"/>
    <n v="55.14"/>
    <n v="9"/>
    <n v="2"/>
    <n v="7"/>
    <n v="496.26"/>
    <n v="2.8000000000000001E-2"/>
    <n v="13.69"/>
    <n v="482.57"/>
    <x v="0"/>
    <n v="6.12"/>
    <n v="476.45"/>
    <n v="1.2E-2"/>
    <n v="0.98799999999999999"/>
    <n v="0"/>
    <n v="0.99099999999999999"/>
    <n v="0"/>
    <n v="0"/>
    <n v="0.22"/>
  </r>
  <r>
    <x v="32"/>
    <x v="2"/>
    <x v="8"/>
    <x v="34"/>
    <x v="1"/>
    <n v="50.85"/>
    <n v="13"/>
    <n v="3"/>
    <n v="10"/>
    <n v="661.05"/>
    <n v="3.5999999999999997E-2"/>
    <n v="23.88"/>
    <n v="637.16999999999996"/>
    <x v="19"/>
    <n v="13.76"/>
    <n v="623.41"/>
    <n v="1.4E-2"/>
    <n v="1.0229999999999999"/>
    <n v="0"/>
    <n v="0.997"/>
    <n v="0"/>
    <n v="0"/>
    <n v="0.26200000000000001"/>
  </r>
  <r>
    <x v="32"/>
    <x v="2"/>
    <x v="8"/>
    <x v="35"/>
    <x v="0"/>
    <n v="26.9"/>
    <n v="440"/>
    <n v="106"/>
    <n v="334"/>
    <n v="11836"/>
    <n v="1.2E-2"/>
    <n v="137.94999999999999"/>
    <n v="11698.05"/>
    <x v="18"/>
    <n v="324.76"/>
    <n v="11373.29"/>
    <n v="1E-3"/>
    <n v="1.0269999999999999"/>
    <n v="0"/>
    <n v="0.98099999999999998"/>
    <n v="0"/>
    <n v="0"/>
    <n v="0.246"/>
  </r>
  <r>
    <x v="32"/>
    <x v="2"/>
    <x v="8"/>
    <x v="36"/>
    <x v="0"/>
    <n v="24.32"/>
    <n v="262"/>
    <n v="63"/>
    <n v="199"/>
    <n v="6371.84"/>
    <n v="1.0999999999999999E-2"/>
    <n v="68.459999999999994"/>
    <n v="6303.38"/>
    <x v="12"/>
    <n v="120.68"/>
    <n v="6182.7"/>
    <n v="3.2000000000000001E-2"/>
    <n v="1.022"/>
    <n v="0"/>
    <n v="0.98899999999999999"/>
    <n v="0"/>
    <n v="0"/>
    <n v="0.23699999999999999"/>
  </r>
  <r>
    <x v="32"/>
    <x v="2"/>
    <x v="8"/>
    <x v="37"/>
    <x v="4"/>
    <n v="61.45"/>
    <n v="83"/>
    <n v="20"/>
    <n v="63"/>
    <n v="5100.3500000000004"/>
    <n v="1.7000000000000001E-2"/>
    <n v="89.05"/>
    <n v="5011.3"/>
    <x v="11"/>
    <n v="127.48"/>
    <n v="4883.82"/>
    <n v="2.1000000000000001E-2"/>
    <n v="0.98199999999999998"/>
    <n v="0"/>
    <n v="0.98899999999999999"/>
    <n v="0"/>
    <n v="0"/>
    <n v="0.26700000000000002"/>
  </r>
  <r>
    <x v="32"/>
    <x v="2"/>
    <x v="8"/>
    <x v="38"/>
    <x v="0"/>
    <n v="18.89"/>
    <n v="292"/>
    <n v="70"/>
    <n v="222"/>
    <n v="5515.88"/>
    <n v="4.3999999999999997E-2"/>
    <n v="244.75"/>
    <n v="5271.13"/>
    <x v="12"/>
    <n v="101.07"/>
    <n v="5170.0600000000004"/>
    <n v="2.3E-2"/>
    <n v="1.0469999999999999"/>
    <n v="0"/>
    <n v="0.98699999999999999"/>
    <n v="0"/>
    <n v="0"/>
    <n v="0.28199999999999997"/>
  </r>
  <r>
    <x v="32"/>
    <x v="2"/>
    <x v="8"/>
    <x v="39"/>
    <x v="1"/>
    <n v="30.93"/>
    <n v="141"/>
    <n v="34"/>
    <n v="107"/>
    <n v="4361.13"/>
    <n v="0"/>
    <n v="0"/>
    <n v="4361.13"/>
    <x v="14"/>
    <n v="45.08"/>
    <n v="4316.05"/>
    <n v="0.03"/>
    <n v="1.042"/>
    <n v="0"/>
    <n v="0.98499999999999999"/>
    <n v="0"/>
    <n v="0"/>
    <n v="0.29399999999999998"/>
  </r>
  <r>
    <x v="32"/>
    <x v="2"/>
    <x v="8"/>
    <x v="40"/>
    <x v="1"/>
    <n v="99.75"/>
    <n v="9"/>
    <n v="2"/>
    <n v="7"/>
    <n v="897.75"/>
    <n v="1.2999999999999999E-2"/>
    <n v="11.44"/>
    <n v="886.31"/>
    <x v="12"/>
    <n v="16.940000000000001"/>
    <n v="869.37"/>
    <n v="0.03"/>
    <n v="0.997"/>
    <n v="0"/>
    <n v="0.999"/>
    <n v="0"/>
    <n v="0"/>
    <n v="0.28100000000000003"/>
  </r>
  <r>
    <x v="32"/>
    <x v="2"/>
    <x v="8"/>
    <x v="41"/>
    <x v="3"/>
    <n v="26.8"/>
    <n v="101"/>
    <n v="24"/>
    <n v="77"/>
    <n v="2706.8"/>
    <n v="5.1999999999999998E-2"/>
    <n v="140.35"/>
    <n v="2566.4499999999998"/>
    <x v="9"/>
    <n v="35.25"/>
    <n v="2531.1999999999998"/>
    <n v="3.3000000000000002E-2"/>
    <n v="1.046"/>
    <n v="0"/>
    <n v="0.98599999999999999"/>
    <n v="0"/>
    <n v="0"/>
    <n v="0.26200000000000001"/>
  </r>
  <r>
    <x v="32"/>
    <x v="2"/>
    <x v="8"/>
    <x v="42"/>
    <x v="1"/>
    <n v="34.369999999999997"/>
    <n v="23"/>
    <n v="5"/>
    <n v="18"/>
    <n v="790.51"/>
    <n v="3.6999999999999998E-2"/>
    <n v="28.9"/>
    <n v="761.61"/>
    <x v="19"/>
    <n v="16.600000000000001"/>
    <n v="745.01"/>
    <n v="2.7E-2"/>
    <n v="0.98099999999999998"/>
    <n v="0"/>
    <n v="0.98499999999999999"/>
    <n v="0"/>
    <n v="0"/>
    <n v="0.21099999999999999"/>
  </r>
  <r>
    <x v="32"/>
    <x v="2"/>
    <x v="8"/>
    <x v="43"/>
    <x v="0"/>
    <n v="15.26"/>
    <n v="152"/>
    <n v="36"/>
    <n v="116"/>
    <n v="2319.52"/>
    <n v="1.4E-2"/>
    <n v="32.47"/>
    <n v="2287.0500000000002"/>
    <x v="14"/>
    <n v="22.93"/>
    <n v="2264.12"/>
    <n v="2.1000000000000001E-2"/>
    <n v="0.99099999999999999"/>
    <n v="0"/>
    <n v="0.98699999999999999"/>
    <n v="0"/>
    <n v="0"/>
    <n v="0.222"/>
  </r>
  <r>
    <x v="32"/>
    <x v="2"/>
    <x v="8"/>
    <x v="44"/>
    <x v="4"/>
    <n v="33.01"/>
    <n v="116"/>
    <n v="28"/>
    <n v="88"/>
    <n v="3829.16"/>
    <n v="0.05"/>
    <n v="190.01"/>
    <n v="3639.15"/>
    <x v="12"/>
    <n v="69.290000000000006"/>
    <n v="3569.86"/>
    <n v="0.02"/>
    <n v="1.036"/>
    <n v="0"/>
    <n v="0.996"/>
    <n v="0"/>
    <n v="0"/>
    <n v="0.246"/>
  </r>
  <r>
    <x v="32"/>
    <x v="2"/>
    <x v="8"/>
    <x v="45"/>
    <x v="3"/>
    <n v="156.09"/>
    <n v="14"/>
    <n v="3"/>
    <n v="11"/>
    <n v="2185.2600000000002"/>
    <n v="5.6000000000000001E-2"/>
    <n v="122.69"/>
    <n v="2062.5700000000002"/>
    <x v="11"/>
    <n v="51.99"/>
    <n v="2010.58"/>
    <n v="1.7000000000000001E-2"/>
    <n v="1.0089999999999999"/>
    <n v="0"/>
    <n v="0.98799999999999999"/>
    <n v="0"/>
    <n v="0"/>
    <n v="0.23799999999999999"/>
  </r>
  <r>
    <x v="32"/>
    <x v="2"/>
    <x v="8"/>
    <x v="46"/>
    <x v="0"/>
    <n v="34.549999999999997"/>
    <n v="190"/>
    <n v="46"/>
    <n v="144"/>
    <n v="6564.5"/>
    <n v="5.7000000000000002E-2"/>
    <n v="373.22"/>
    <n v="6191.28"/>
    <x v="5"/>
    <n v="107.05"/>
    <n v="6084.23"/>
    <n v="8.9999999999999993E-3"/>
    <n v="1.0469999999999999"/>
    <n v="0"/>
    <n v="0.996"/>
    <n v="0"/>
    <n v="0"/>
    <n v="0.219"/>
  </r>
  <r>
    <x v="32"/>
    <x v="2"/>
    <x v="8"/>
    <x v="47"/>
    <x v="4"/>
    <n v="136.53"/>
    <n v="9"/>
    <n v="2"/>
    <n v="7"/>
    <n v="1228.77"/>
    <n v="6.0999999999999999E-2"/>
    <n v="74.95"/>
    <n v="1153.82"/>
    <x v="9"/>
    <n v="16.059999999999999"/>
    <n v="1137.76"/>
    <n v="2.9000000000000001E-2"/>
    <n v="1.0349999999999999"/>
    <n v="0"/>
    <n v="0.995"/>
    <n v="0"/>
    <n v="0"/>
    <n v="0.27500000000000002"/>
  </r>
  <r>
    <x v="32"/>
    <x v="2"/>
    <x v="8"/>
    <x v="48"/>
    <x v="0"/>
    <n v="24.49"/>
    <n v="346"/>
    <n v="84"/>
    <n v="262"/>
    <n v="8473.5400000000009"/>
    <n v="0.02"/>
    <n v="171.1"/>
    <n v="8302.44"/>
    <x v="7"/>
    <n v="103.49"/>
    <n v="8198.9500000000007"/>
    <n v="2.4E-2"/>
    <n v="0.99"/>
    <n v="0"/>
    <n v="0.99199999999999999"/>
    <n v="0"/>
    <n v="0"/>
    <n v="0.23499999999999999"/>
  </r>
  <r>
    <x v="32"/>
    <x v="2"/>
    <x v="8"/>
    <x v="49"/>
    <x v="3"/>
    <n v="28.13"/>
    <n v="116"/>
    <n v="28"/>
    <n v="88"/>
    <n v="3263.08"/>
    <n v="6.5000000000000002E-2"/>
    <n v="211.72"/>
    <n v="3051.36"/>
    <x v="3"/>
    <n v="55.87"/>
    <n v="2995.49"/>
    <n v="1.7000000000000001E-2"/>
    <n v="1.0289999999999999"/>
    <n v="0"/>
    <n v="0.98399999999999999"/>
    <n v="0"/>
    <n v="0"/>
    <n v="0.26700000000000002"/>
  </r>
  <r>
    <x v="33"/>
    <x v="2"/>
    <x v="9"/>
    <x v="0"/>
    <x v="0"/>
    <n v="27.71"/>
    <n v="271"/>
    <n v="66"/>
    <n v="205"/>
    <n v="7509.41"/>
    <n v="3.4000000000000002E-2"/>
    <n v="255.15"/>
    <n v="7254.26"/>
    <x v="8"/>
    <n v="191.34"/>
    <n v="7062.92"/>
    <n v="1E-3"/>
    <n v="1.014"/>
    <n v="0"/>
    <n v="0.98099999999999998"/>
    <n v="0"/>
    <n v="0"/>
    <n v="0.23200000000000001"/>
  </r>
  <r>
    <x v="33"/>
    <x v="2"/>
    <x v="9"/>
    <x v="1"/>
    <x v="0"/>
    <n v="52.87"/>
    <n v="252"/>
    <n v="62"/>
    <n v="190"/>
    <n v="13323.24"/>
    <n v="7.9000000000000001E-2"/>
    <n v="1051.4100000000001"/>
    <n v="12271.83"/>
    <x v="7"/>
    <n v="141.21"/>
    <n v="12130.62"/>
    <n v="3.5999999999999997E-2"/>
    <n v="1.0169999999999999"/>
    <n v="0"/>
    <n v="0.98899999999999999"/>
    <n v="0"/>
    <n v="0"/>
    <n v="0.26400000000000001"/>
  </r>
  <r>
    <x v="33"/>
    <x v="2"/>
    <x v="9"/>
    <x v="2"/>
    <x v="1"/>
    <n v="160.65"/>
    <n v="123"/>
    <n v="30"/>
    <n v="93"/>
    <n v="19759.95"/>
    <n v="3.1E-2"/>
    <n v="618.67999999999995"/>
    <n v="19141.27"/>
    <x v="14"/>
    <n v="194.37"/>
    <n v="18946.900000000001"/>
    <n v="4.0000000000000001E-3"/>
    <n v="0.98599999999999999"/>
    <n v="0"/>
    <n v="0.98299999999999998"/>
    <n v="0"/>
    <n v="0"/>
    <n v="0.251"/>
  </r>
  <r>
    <x v="33"/>
    <x v="2"/>
    <x v="9"/>
    <x v="3"/>
    <x v="2"/>
    <n v="86.35"/>
    <n v="37"/>
    <n v="9"/>
    <n v="28"/>
    <n v="3194.95"/>
    <n v="2.8000000000000001E-2"/>
    <n v="88.43"/>
    <n v="3106.52"/>
    <x v="8"/>
    <n v="81.319999999999993"/>
    <n v="3025.2"/>
    <n v="8.0000000000000002E-3"/>
    <n v="0.98599999999999999"/>
    <n v="0"/>
    <n v="0.99399999999999999"/>
    <n v="0"/>
    <n v="0"/>
    <n v="0.253"/>
  </r>
  <r>
    <x v="33"/>
    <x v="2"/>
    <x v="9"/>
    <x v="4"/>
    <x v="2"/>
    <n v="71.13"/>
    <n v="9"/>
    <n v="2"/>
    <n v="7"/>
    <n v="640.16999999999996"/>
    <n v="6.3E-2"/>
    <n v="40.57"/>
    <n v="599.6"/>
    <x v="3"/>
    <n v="10.7"/>
    <n v="588.9"/>
    <n v="0.01"/>
    <n v="1.0389999999999999"/>
    <n v="0"/>
    <n v="0.99199999999999999"/>
    <n v="0"/>
    <n v="0"/>
    <n v="0.24099999999999999"/>
  </r>
  <r>
    <x v="33"/>
    <x v="2"/>
    <x v="9"/>
    <x v="5"/>
    <x v="2"/>
    <n v="45.34"/>
    <n v="9"/>
    <n v="2"/>
    <n v="7"/>
    <n v="408.06"/>
    <n v="5.5E-2"/>
    <n v="22.32"/>
    <n v="385.74"/>
    <x v="18"/>
    <n v="10.86"/>
    <n v="374.88"/>
    <n v="2.1000000000000001E-2"/>
    <n v="1.0009999999999999"/>
    <n v="0"/>
    <n v="0.995"/>
    <n v="0"/>
    <n v="0"/>
    <n v="0.314"/>
  </r>
  <r>
    <x v="33"/>
    <x v="2"/>
    <x v="9"/>
    <x v="6"/>
    <x v="0"/>
    <n v="12.08"/>
    <n v="164"/>
    <n v="40"/>
    <n v="124"/>
    <n v="1981.12"/>
    <n v="8.9999999999999993E-3"/>
    <n v="17.16"/>
    <n v="1963.96"/>
    <x v="0"/>
    <n v="24.63"/>
    <n v="1939.33"/>
    <n v="3.6999999999999998E-2"/>
    <n v="0.98599999999999999"/>
    <n v="0"/>
    <n v="0.98899999999999999"/>
    <n v="0"/>
    <n v="0"/>
    <n v="0.214"/>
  </r>
  <r>
    <x v="33"/>
    <x v="2"/>
    <x v="9"/>
    <x v="7"/>
    <x v="3"/>
    <n v="54.27"/>
    <n v="74"/>
    <n v="18"/>
    <n v="56"/>
    <n v="4015.98"/>
    <n v="4.4999999999999998E-2"/>
    <n v="178.88"/>
    <n v="3837.1"/>
    <x v="6"/>
    <n v="102.75"/>
    <n v="3734.35"/>
    <n v="3.7999999999999999E-2"/>
    <n v="0.996"/>
    <n v="0"/>
    <n v="0.995"/>
    <n v="0"/>
    <n v="0"/>
    <n v="0.28499999999999998"/>
  </r>
  <r>
    <x v="33"/>
    <x v="2"/>
    <x v="9"/>
    <x v="8"/>
    <x v="0"/>
    <n v="14.99"/>
    <n v="275"/>
    <n v="68"/>
    <n v="207"/>
    <n v="4122.25"/>
    <n v="1.2E-2"/>
    <n v="49.73"/>
    <n v="4072.52"/>
    <x v="13"/>
    <n v="44.73"/>
    <n v="4027.79"/>
    <n v="5.0000000000000001E-3"/>
    <n v="1.026"/>
    <n v="0"/>
    <n v="1"/>
    <n v="0"/>
    <n v="0"/>
    <n v="0.216"/>
  </r>
  <r>
    <x v="33"/>
    <x v="2"/>
    <x v="9"/>
    <x v="9"/>
    <x v="3"/>
    <n v="78.56"/>
    <n v="29"/>
    <n v="7"/>
    <n v="22"/>
    <n v="2278.2399999999998"/>
    <n v="2.1000000000000001E-2"/>
    <n v="48.25"/>
    <n v="2229.9899999999998"/>
    <x v="5"/>
    <n v="37.130000000000003"/>
    <n v="2192.86"/>
    <n v="6.0000000000000001E-3"/>
    <n v="1.0469999999999999"/>
    <n v="0"/>
    <n v="0.996"/>
    <n v="0"/>
    <n v="0"/>
    <n v="0.26"/>
  </r>
  <r>
    <x v="33"/>
    <x v="2"/>
    <x v="9"/>
    <x v="10"/>
    <x v="4"/>
    <n v="42.85"/>
    <n v="173"/>
    <n v="42"/>
    <n v="131"/>
    <n v="7413.05"/>
    <n v="3.1E-2"/>
    <n v="232.81"/>
    <n v="7180.24"/>
    <x v="18"/>
    <n v="197.82"/>
    <n v="6982.42"/>
    <n v="2.4E-2"/>
    <n v="1.0149999999999999"/>
    <n v="0"/>
    <n v="0.995"/>
    <n v="0"/>
    <n v="0"/>
    <n v="0.27900000000000003"/>
  </r>
  <r>
    <x v="33"/>
    <x v="2"/>
    <x v="9"/>
    <x v="11"/>
    <x v="0"/>
    <n v="11.26"/>
    <n v="301"/>
    <n v="74"/>
    <n v="227"/>
    <n v="3389.26"/>
    <n v="1.9E-2"/>
    <n v="64.28"/>
    <n v="3324.98"/>
    <x v="19"/>
    <n v="73.34"/>
    <n v="3251.64"/>
    <n v="1.2999999999999999E-2"/>
    <n v="0.99299999999999999"/>
    <n v="0"/>
    <n v="0.98799999999999999"/>
    <n v="0"/>
    <n v="0"/>
    <n v="0.252"/>
  </r>
  <r>
    <x v="33"/>
    <x v="2"/>
    <x v="9"/>
    <x v="12"/>
    <x v="0"/>
    <n v="23.83"/>
    <n v="148"/>
    <n v="36"/>
    <n v="112"/>
    <n v="3526.84"/>
    <n v="6.3E-2"/>
    <n v="223.66"/>
    <n v="3303.18"/>
    <x v="1"/>
    <n v="78.97"/>
    <n v="3224.21"/>
    <n v="2E-3"/>
    <n v="1.0589999999999999"/>
    <n v="0"/>
    <n v="0.98399999999999999"/>
    <n v="0"/>
    <n v="0"/>
    <n v="0.23699999999999999"/>
  </r>
  <r>
    <x v="33"/>
    <x v="2"/>
    <x v="9"/>
    <x v="13"/>
    <x v="0"/>
    <n v="23.71"/>
    <n v="339"/>
    <n v="84"/>
    <n v="255"/>
    <n v="8037.69"/>
    <n v="5.0000000000000001E-3"/>
    <n v="39.99"/>
    <n v="7997.7"/>
    <x v="12"/>
    <n v="152.38999999999999"/>
    <n v="7845.31"/>
    <n v="1.4999999999999999E-2"/>
    <n v="1.048"/>
    <n v="0"/>
    <n v="0.995"/>
    <n v="0"/>
    <n v="0"/>
    <n v="0.27600000000000002"/>
  </r>
  <r>
    <x v="33"/>
    <x v="2"/>
    <x v="9"/>
    <x v="14"/>
    <x v="2"/>
    <n v="58.64"/>
    <n v="50"/>
    <n v="12"/>
    <n v="38"/>
    <n v="2932"/>
    <n v="0"/>
    <n v="1.07"/>
    <n v="2930.93"/>
    <x v="11"/>
    <n v="73.760000000000005"/>
    <n v="2857.17"/>
    <n v="3.7999999999999999E-2"/>
    <n v="1.02"/>
    <n v="0"/>
    <n v="0.98799999999999999"/>
    <n v="0"/>
    <n v="0"/>
    <n v="0.23100000000000001"/>
  </r>
  <r>
    <x v="33"/>
    <x v="2"/>
    <x v="9"/>
    <x v="15"/>
    <x v="2"/>
    <n v="40.06"/>
    <n v="36"/>
    <n v="8"/>
    <n v="28"/>
    <n v="1442.16"/>
    <n v="4.5999999999999999E-2"/>
    <n v="66.97"/>
    <n v="1375.19"/>
    <x v="7"/>
    <n v="16.04"/>
    <n v="1359.15"/>
    <n v="0.03"/>
    <n v="1.0249999999999999"/>
    <n v="0"/>
    <n v="0.99099999999999999"/>
    <n v="0"/>
    <n v="0"/>
    <n v="0.23599999999999999"/>
  </r>
  <r>
    <x v="33"/>
    <x v="2"/>
    <x v="9"/>
    <x v="16"/>
    <x v="3"/>
    <n v="77.42"/>
    <n v="8"/>
    <n v="1"/>
    <n v="7"/>
    <n v="619.36"/>
    <n v="5.1999999999999998E-2"/>
    <n v="32.21"/>
    <n v="587.15"/>
    <x v="15"/>
    <n v="11.88"/>
    <n v="575.27"/>
    <n v="0.02"/>
    <n v="1.002"/>
    <n v="0"/>
    <n v="0.997"/>
    <n v="0"/>
    <n v="0"/>
    <n v="0.26500000000000001"/>
  </r>
  <r>
    <x v="33"/>
    <x v="2"/>
    <x v="9"/>
    <x v="17"/>
    <x v="3"/>
    <n v="48.79"/>
    <n v="21"/>
    <n v="5"/>
    <n v="16"/>
    <n v="1024.5899999999999"/>
    <n v="0.01"/>
    <n v="10.75"/>
    <n v="1013.84"/>
    <x v="11"/>
    <n v="25.82"/>
    <n v="988.02"/>
    <n v="3.3000000000000002E-2"/>
    <n v="1.032"/>
    <n v="0"/>
    <n v="0.98199999999999998"/>
    <n v="0"/>
    <n v="0"/>
    <n v="0.26700000000000002"/>
  </r>
  <r>
    <x v="33"/>
    <x v="2"/>
    <x v="9"/>
    <x v="18"/>
    <x v="0"/>
    <n v="39.31"/>
    <n v="310"/>
    <n v="77"/>
    <n v="233"/>
    <n v="12186.1"/>
    <n v="5.8000000000000003E-2"/>
    <n v="711.39"/>
    <n v="11474.71"/>
    <x v="13"/>
    <n v="124.22"/>
    <n v="11350.49"/>
    <n v="0.02"/>
    <n v="1.0109999999999999"/>
    <n v="0"/>
    <n v="0.999"/>
    <n v="0"/>
    <n v="0"/>
    <n v="0.27800000000000002"/>
  </r>
  <r>
    <x v="33"/>
    <x v="2"/>
    <x v="9"/>
    <x v="19"/>
    <x v="3"/>
    <n v="51.97"/>
    <n v="103"/>
    <n v="25"/>
    <n v="78"/>
    <n v="5352.91"/>
    <n v="3.9E-2"/>
    <n v="207.41"/>
    <n v="5145.5"/>
    <x v="3"/>
    <n v="94.15"/>
    <n v="5051.3500000000004"/>
    <n v="1.9E-2"/>
    <n v="1.0269999999999999"/>
    <n v="0"/>
    <n v="0.997"/>
    <n v="0"/>
    <n v="0"/>
    <n v="0.27100000000000002"/>
  </r>
  <r>
    <x v="33"/>
    <x v="2"/>
    <x v="9"/>
    <x v="20"/>
    <x v="2"/>
    <n v="47.38"/>
    <n v="56"/>
    <n v="13"/>
    <n v="43"/>
    <n v="2653.28"/>
    <n v="0"/>
    <n v="0"/>
    <n v="2653.28"/>
    <x v="6"/>
    <n v="72.72"/>
    <n v="2580.56"/>
    <n v="6.0000000000000001E-3"/>
    <n v="0.99099999999999999"/>
    <n v="0"/>
    <n v="0.99"/>
    <n v="0"/>
    <n v="0"/>
    <n v="0.28699999999999998"/>
  </r>
  <r>
    <x v="33"/>
    <x v="2"/>
    <x v="9"/>
    <x v="21"/>
    <x v="3"/>
    <n v="29.89"/>
    <n v="126"/>
    <n v="30"/>
    <n v="96"/>
    <n v="3766.14"/>
    <n v="2.5999999999999999E-2"/>
    <n v="98.37"/>
    <n v="3667.77"/>
    <x v="12"/>
    <n v="68.84"/>
    <n v="3598.93"/>
    <n v="2.7E-2"/>
    <n v="1.0349999999999999"/>
    <n v="0"/>
    <n v="0.98499999999999999"/>
    <n v="0"/>
    <n v="0"/>
    <n v="0.248"/>
  </r>
  <r>
    <x v="33"/>
    <x v="2"/>
    <x v="9"/>
    <x v="22"/>
    <x v="4"/>
    <n v="59.17"/>
    <n v="149"/>
    <n v="37"/>
    <n v="112"/>
    <n v="8816.33"/>
    <n v="0.01"/>
    <n v="87.33"/>
    <n v="8729"/>
    <x v="10"/>
    <n v="250.19"/>
    <n v="8478.81"/>
    <n v="1E-3"/>
    <n v="1.0549999999999999"/>
    <n v="0"/>
    <n v="0.999"/>
    <n v="0"/>
    <n v="0"/>
    <n v="0.246"/>
  </r>
  <r>
    <x v="33"/>
    <x v="2"/>
    <x v="9"/>
    <x v="23"/>
    <x v="2"/>
    <n v="41.7"/>
    <n v="106"/>
    <n v="25"/>
    <n v="81"/>
    <n v="4420.2"/>
    <n v="3.2000000000000001E-2"/>
    <n v="139.71"/>
    <n v="4280.49"/>
    <x v="5"/>
    <n v="72.13"/>
    <n v="4208.3599999999997"/>
    <n v="2.1000000000000001E-2"/>
    <n v="1.018"/>
    <n v="0"/>
    <n v="0.98099999999999998"/>
    <n v="0"/>
    <n v="0"/>
    <n v="0.23300000000000001"/>
  </r>
  <r>
    <x v="33"/>
    <x v="2"/>
    <x v="9"/>
    <x v="24"/>
    <x v="4"/>
    <n v="60.25"/>
    <n v="180"/>
    <n v="44"/>
    <n v="136"/>
    <n v="10845"/>
    <n v="2.3E-2"/>
    <n v="254.17"/>
    <n v="10590.83"/>
    <x v="8"/>
    <n v="276.95"/>
    <n v="10313.879999999999"/>
    <n v="1.4999999999999999E-2"/>
    <n v="0.998"/>
    <n v="0"/>
    <n v="0.98199999999999998"/>
    <n v="0"/>
    <n v="0"/>
    <n v="0.219"/>
  </r>
  <r>
    <x v="33"/>
    <x v="2"/>
    <x v="9"/>
    <x v="25"/>
    <x v="3"/>
    <n v="102.68"/>
    <n v="67"/>
    <n v="16"/>
    <n v="51"/>
    <n v="6879.56"/>
    <n v="5.0999999999999997E-2"/>
    <n v="349.09"/>
    <n v="6530.47"/>
    <x v="3"/>
    <n v="117.57"/>
    <n v="6412.9"/>
    <n v="2.5999999999999999E-2"/>
    <n v="1.0249999999999999"/>
    <n v="0"/>
    <n v="0.98899999999999999"/>
    <n v="0"/>
    <n v="0"/>
    <n v="0.251"/>
  </r>
  <r>
    <x v="33"/>
    <x v="2"/>
    <x v="9"/>
    <x v="26"/>
    <x v="1"/>
    <n v="66.180000000000007"/>
    <n v="8"/>
    <n v="1"/>
    <n v="7"/>
    <n v="529.44000000000005"/>
    <n v="2.9000000000000001E-2"/>
    <n v="15.53"/>
    <n v="513.91"/>
    <x v="9"/>
    <n v="7.06"/>
    <n v="506.85"/>
    <n v="2.7E-2"/>
    <n v="1.0269999999999999"/>
    <n v="0"/>
    <n v="0.98099999999999998"/>
    <n v="0"/>
    <n v="0"/>
    <n v="0.25"/>
  </r>
  <r>
    <x v="33"/>
    <x v="2"/>
    <x v="9"/>
    <x v="27"/>
    <x v="0"/>
    <n v="26.22"/>
    <n v="393"/>
    <n v="97"/>
    <n v="296"/>
    <n v="10304.459999999999"/>
    <n v="1.6E-2"/>
    <n v="161.24"/>
    <n v="10143.219999999999"/>
    <x v="11"/>
    <n v="252.41"/>
    <n v="9890.81"/>
    <n v="6.0000000000000001E-3"/>
    <n v="1.052"/>
    <n v="0"/>
    <n v="0.995"/>
    <n v="0"/>
    <n v="0"/>
    <n v="0.27300000000000002"/>
  </r>
  <r>
    <x v="33"/>
    <x v="2"/>
    <x v="9"/>
    <x v="28"/>
    <x v="2"/>
    <n v="38.630000000000003"/>
    <n v="40"/>
    <n v="9"/>
    <n v="31"/>
    <n v="1545.2"/>
    <n v="5.8000000000000003E-2"/>
    <n v="89.31"/>
    <n v="1455.89"/>
    <x v="15"/>
    <n v="29.51"/>
    <n v="1426.38"/>
    <n v="2E-3"/>
    <n v="1.0309999999999999"/>
    <n v="0"/>
    <n v="0.98099999999999998"/>
    <n v="0"/>
    <n v="0"/>
    <n v="0.24099999999999999"/>
  </r>
  <r>
    <x v="33"/>
    <x v="2"/>
    <x v="9"/>
    <x v="29"/>
    <x v="4"/>
    <n v="75.38"/>
    <n v="31"/>
    <n v="7"/>
    <n v="24"/>
    <n v="2336.7800000000002"/>
    <n v="1.2999999999999999E-2"/>
    <n v="31.2"/>
    <n v="2305.58"/>
    <x v="5"/>
    <n v="38.840000000000003"/>
    <n v="2266.7399999999998"/>
    <n v="1.9E-2"/>
    <n v="1.046"/>
    <n v="0"/>
    <n v="0.997"/>
    <n v="0"/>
    <n v="0"/>
    <n v="0.23400000000000001"/>
  </r>
  <r>
    <x v="33"/>
    <x v="2"/>
    <x v="9"/>
    <x v="30"/>
    <x v="1"/>
    <n v="66.92"/>
    <n v="134"/>
    <n v="33"/>
    <n v="101"/>
    <n v="8967.2800000000007"/>
    <n v="6.4000000000000001E-2"/>
    <n v="573.75"/>
    <n v="8393.5300000000007"/>
    <x v="1"/>
    <n v="203.15"/>
    <n v="8190.38"/>
    <n v="2.8000000000000001E-2"/>
    <n v="1.056"/>
    <n v="0"/>
    <n v="1"/>
    <n v="0"/>
    <n v="0"/>
    <n v="0.26900000000000002"/>
  </r>
  <r>
    <x v="33"/>
    <x v="2"/>
    <x v="9"/>
    <x v="31"/>
    <x v="1"/>
    <n v="50.8"/>
    <n v="39"/>
    <n v="9"/>
    <n v="30"/>
    <n v="1981.2"/>
    <n v="3.9E-2"/>
    <n v="77.650000000000006"/>
    <n v="1903.55"/>
    <x v="1"/>
    <n v="44.94"/>
    <n v="1858.61"/>
    <n v="8.0000000000000002E-3"/>
    <n v="1.0069999999999999"/>
    <n v="0"/>
    <n v="0.99"/>
    <n v="0"/>
    <n v="0"/>
    <n v="0.26500000000000001"/>
  </r>
  <r>
    <x v="33"/>
    <x v="2"/>
    <x v="9"/>
    <x v="32"/>
    <x v="2"/>
    <n v="73.61"/>
    <n v="98"/>
    <n v="24"/>
    <n v="74"/>
    <n v="7213.78"/>
    <n v="0"/>
    <n v="0"/>
    <n v="7213.78"/>
    <x v="4"/>
    <n v="115.22"/>
    <n v="7098.56"/>
    <n v="1.7999999999999999E-2"/>
    <n v="0.99399999999999999"/>
    <n v="0"/>
    <n v="0.99"/>
    <n v="0"/>
    <n v="0"/>
    <n v="0.28100000000000003"/>
  </r>
  <r>
    <x v="33"/>
    <x v="2"/>
    <x v="9"/>
    <x v="33"/>
    <x v="2"/>
    <n v="55.25"/>
    <n v="8"/>
    <n v="1"/>
    <n v="7"/>
    <n v="442"/>
    <n v="3.7999999999999999E-2"/>
    <n v="16.77"/>
    <n v="425.23"/>
    <x v="4"/>
    <n v="6.85"/>
    <n v="418.38"/>
    <n v="4.0000000000000001E-3"/>
    <n v="1.0029999999999999"/>
    <n v="0"/>
    <n v="0.995"/>
    <n v="0"/>
    <n v="0"/>
    <n v="0.27700000000000002"/>
  </r>
  <r>
    <x v="33"/>
    <x v="2"/>
    <x v="9"/>
    <x v="34"/>
    <x v="1"/>
    <n v="51.22"/>
    <n v="12"/>
    <n v="2"/>
    <n v="10"/>
    <n v="614.64"/>
    <n v="0.04"/>
    <n v="24.85"/>
    <n v="589.79"/>
    <x v="14"/>
    <n v="6.02"/>
    <n v="583.77"/>
    <n v="2.1000000000000001E-2"/>
    <n v="0.997"/>
    <n v="0"/>
    <n v="0.99"/>
    <n v="0"/>
    <n v="0"/>
    <n v="0.26100000000000001"/>
  </r>
  <r>
    <x v="33"/>
    <x v="2"/>
    <x v="9"/>
    <x v="35"/>
    <x v="0"/>
    <n v="26.31"/>
    <n v="384"/>
    <n v="95"/>
    <n v="289"/>
    <n v="10103.040000000001"/>
    <n v="0"/>
    <n v="0"/>
    <n v="10103.040000000001"/>
    <x v="13"/>
    <n v="115.87"/>
    <n v="9987.17"/>
    <n v="2.1999999999999999E-2"/>
    <n v="1.01"/>
    <n v="0"/>
    <n v="1"/>
    <n v="0"/>
    <n v="0"/>
    <n v="0.23699999999999999"/>
  </r>
  <r>
    <x v="33"/>
    <x v="2"/>
    <x v="9"/>
    <x v="36"/>
    <x v="0"/>
    <n v="24"/>
    <n v="272"/>
    <n v="67"/>
    <n v="205"/>
    <n v="6528"/>
    <n v="7.2999999999999995E-2"/>
    <n v="474.22"/>
    <n v="6053.78"/>
    <x v="12"/>
    <n v="113.09"/>
    <n v="5940.69"/>
    <n v="3.3000000000000002E-2"/>
    <n v="1.044"/>
    <n v="0"/>
    <n v="0.99"/>
    <n v="0"/>
    <n v="0"/>
    <n v="0.20300000000000001"/>
  </r>
  <r>
    <x v="33"/>
    <x v="2"/>
    <x v="9"/>
    <x v="37"/>
    <x v="4"/>
    <n v="62.49"/>
    <n v="80"/>
    <n v="19"/>
    <n v="61"/>
    <n v="4999.2"/>
    <n v="2.4E-2"/>
    <n v="119.89"/>
    <n v="4879.3100000000004"/>
    <x v="7"/>
    <n v="57.43"/>
    <n v="4821.88"/>
    <n v="3.1E-2"/>
    <n v="0.98499999999999999"/>
    <n v="0"/>
    <n v="0.98299999999999998"/>
    <n v="0"/>
    <n v="0"/>
    <n v="0.255"/>
  </r>
  <r>
    <x v="33"/>
    <x v="2"/>
    <x v="9"/>
    <x v="38"/>
    <x v="0"/>
    <n v="18.489999999999998"/>
    <n v="293"/>
    <n v="71"/>
    <n v="222"/>
    <n v="5417.57"/>
    <n v="5.2999999999999999E-2"/>
    <n v="284.5"/>
    <n v="5133.07"/>
    <x v="17"/>
    <n v="76.02"/>
    <n v="5057.05"/>
    <n v="2.1000000000000001E-2"/>
    <n v="1.046"/>
    <n v="0"/>
    <n v="0.98199999999999998"/>
    <n v="0"/>
    <n v="0"/>
    <n v="0.245"/>
  </r>
  <r>
    <x v="33"/>
    <x v="2"/>
    <x v="9"/>
    <x v="39"/>
    <x v="1"/>
    <n v="31.5"/>
    <n v="142"/>
    <n v="34"/>
    <n v="108"/>
    <n v="4473"/>
    <n v="1.0999999999999999E-2"/>
    <n v="49.47"/>
    <n v="4423.53"/>
    <x v="19"/>
    <n v="99.06"/>
    <n v="4324.47"/>
    <n v="3.5999999999999997E-2"/>
    <n v="1.0169999999999999"/>
    <n v="0"/>
    <n v="0.98399999999999999"/>
    <n v="0"/>
    <n v="0"/>
    <n v="0.251"/>
  </r>
  <r>
    <x v="33"/>
    <x v="2"/>
    <x v="9"/>
    <x v="40"/>
    <x v="1"/>
    <n v="100.59"/>
    <n v="10"/>
    <n v="2"/>
    <n v="8"/>
    <n v="1005.9"/>
    <n v="0"/>
    <n v="0"/>
    <n v="1005.9"/>
    <x v="16"/>
    <n v="30.06"/>
    <n v="975.84"/>
    <n v="1.4999999999999999E-2"/>
    <n v="0.99199999999999999"/>
    <n v="0"/>
    <n v="0.98"/>
    <n v="0"/>
    <n v="0"/>
    <n v="0.26500000000000001"/>
  </r>
  <r>
    <x v="33"/>
    <x v="2"/>
    <x v="9"/>
    <x v="41"/>
    <x v="3"/>
    <n v="27.26"/>
    <n v="105"/>
    <n v="26"/>
    <n v="79"/>
    <n v="2862.3"/>
    <n v="2.9000000000000001E-2"/>
    <n v="83.84"/>
    <n v="2778.46"/>
    <x v="17"/>
    <n v="42.28"/>
    <n v="2736.18"/>
    <n v="8.0000000000000002E-3"/>
    <n v="1.0409999999999999"/>
    <n v="0"/>
    <n v="0.996"/>
    <n v="0"/>
    <n v="0"/>
    <n v="0.255"/>
  </r>
  <r>
    <x v="33"/>
    <x v="2"/>
    <x v="9"/>
    <x v="42"/>
    <x v="1"/>
    <n v="34.94"/>
    <n v="29"/>
    <n v="7"/>
    <n v="22"/>
    <n v="1013.26"/>
    <n v="0.04"/>
    <n v="40.479999999999997"/>
    <n v="972.78"/>
    <x v="2"/>
    <n v="22.74"/>
    <n v="950.04"/>
    <n v="2.5999999999999999E-2"/>
    <n v="1.0309999999999999"/>
    <n v="0"/>
    <n v="0.99299999999999999"/>
    <n v="0"/>
    <n v="0"/>
    <n v="0.23"/>
  </r>
  <r>
    <x v="33"/>
    <x v="2"/>
    <x v="9"/>
    <x v="43"/>
    <x v="0"/>
    <n v="15.24"/>
    <n v="143"/>
    <n v="35"/>
    <n v="108"/>
    <n v="2179.3200000000002"/>
    <n v="7.9000000000000001E-2"/>
    <n v="172.1"/>
    <n v="2007.22"/>
    <x v="19"/>
    <n v="44.82"/>
    <n v="1962.4"/>
    <n v="1.2E-2"/>
    <n v="1.04"/>
    <n v="0"/>
    <n v="0.98399999999999999"/>
    <n v="0"/>
    <n v="0"/>
    <n v="0.27800000000000002"/>
  </r>
  <r>
    <x v="33"/>
    <x v="2"/>
    <x v="9"/>
    <x v="44"/>
    <x v="4"/>
    <n v="33.64"/>
    <n v="103"/>
    <n v="25"/>
    <n v="78"/>
    <n v="3464.92"/>
    <n v="0"/>
    <n v="0"/>
    <n v="3464.92"/>
    <x v="5"/>
    <n v="59.33"/>
    <n v="3405.59"/>
    <n v="1.4999999999999999E-2"/>
    <n v="1.0229999999999999"/>
    <n v="0"/>
    <n v="0.99299999999999999"/>
    <n v="0"/>
    <n v="0"/>
    <n v="0.251"/>
  </r>
  <r>
    <x v="33"/>
    <x v="2"/>
    <x v="9"/>
    <x v="45"/>
    <x v="3"/>
    <n v="159.69999999999999"/>
    <n v="15"/>
    <n v="3"/>
    <n v="12"/>
    <n v="2395.5"/>
    <n v="4.5999999999999999E-2"/>
    <n v="110.67"/>
    <n v="2284.83"/>
    <x v="18"/>
    <n v="63.55"/>
    <n v="2221.2800000000002"/>
    <n v="0.03"/>
    <n v="1.0349999999999999"/>
    <n v="0"/>
    <n v="0.99399999999999999"/>
    <n v="0"/>
    <n v="0"/>
    <n v="0.27"/>
  </r>
  <r>
    <x v="33"/>
    <x v="2"/>
    <x v="9"/>
    <x v="46"/>
    <x v="0"/>
    <n v="33.78"/>
    <n v="184"/>
    <n v="45"/>
    <n v="139"/>
    <n v="6215.52"/>
    <n v="3.4000000000000002E-2"/>
    <n v="212.49"/>
    <n v="6003.03"/>
    <x v="2"/>
    <n v="135.13"/>
    <n v="5867.9"/>
    <n v="1.2999999999999999E-2"/>
    <n v="0.998"/>
    <n v="0"/>
    <n v="0.98399999999999999"/>
    <n v="0"/>
    <n v="0"/>
    <n v="0.253"/>
  </r>
  <r>
    <x v="33"/>
    <x v="2"/>
    <x v="9"/>
    <x v="47"/>
    <x v="4"/>
    <n v="137.44"/>
    <n v="8"/>
    <n v="1"/>
    <n v="7"/>
    <n v="1099.52"/>
    <n v="3.5999999999999997E-2"/>
    <n v="39.229999999999997"/>
    <n v="1060.29"/>
    <x v="7"/>
    <n v="12.22"/>
    <n v="1048.07"/>
    <n v="1.4999999999999999E-2"/>
    <n v="0.98099999999999998"/>
    <n v="0"/>
    <n v="0.99299999999999999"/>
    <n v="0"/>
    <n v="0"/>
    <n v="0.26300000000000001"/>
  </r>
  <r>
    <x v="33"/>
    <x v="2"/>
    <x v="9"/>
    <x v="48"/>
    <x v="0"/>
    <n v="24.57"/>
    <n v="314"/>
    <n v="77"/>
    <n v="237"/>
    <n v="7714.98"/>
    <n v="4.4999999999999998E-2"/>
    <n v="348.62"/>
    <n v="7366.36"/>
    <x v="8"/>
    <n v="188.98"/>
    <n v="7177.38"/>
    <n v="7.0000000000000001E-3"/>
    <n v="1.032"/>
    <n v="0"/>
    <n v="0.99199999999999999"/>
    <n v="0"/>
    <n v="0"/>
    <n v="0.25900000000000001"/>
  </r>
  <r>
    <x v="33"/>
    <x v="2"/>
    <x v="9"/>
    <x v="49"/>
    <x v="3"/>
    <n v="27.79"/>
    <n v="111"/>
    <n v="27"/>
    <n v="84"/>
    <n v="3084.69"/>
    <n v="0"/>
    <n v="0"/>
    <n v="3084.69"/>
    <x v="15"/>
    <n v="60.96"/>
    <n v="3023.73"/>
    <n v="7.0000000000000001E-3"/>
    <n v="1.036"/>
    <n v="0"/>
    <n v="1"/>
    <n v="0"/>
    <n v="0"/>
    <n v="0.26600000000000001"/>
  </r>
  <r>
    <x v="34"/>
    <x v="2"/>
    <x v="10"/>
    <x v="0"/>
    <x v="0"/>
    <n v="27.97"/>
    <n v="307"/>
    <n v="75"/>
    <n v="232"/>
    <n v="8586.7900000000009"/>
    <n v="2.5000000000000001E-2"/>
    <n v="218.67"/>
    <n v="8368.1200000000008"/>
    <x v="1"/>
    <n v="201.82"/>
    <n v="8166.3"/>
    <n v="2.1000000000000001E-2"/>
    <n v="1.012"/>
    <n v="0"/>
    <n v="0.98199999999999998"/>
    <n v="0"/>
    <n v="0"/>
    <n v="0.27"/>
  </r>
  <r>
    <x v="34"/>
    <x v="2"/>
    <x v="10"/>
    <x v="1"/>
    <x v="0"/>
    <n v="50.99"/>
    <n v="380"/>
    <n v="94"/>
    <n v="286"/>
    <n v="19376.2"/>
    <n v="0.04"/>
    <n v="783"/>
    <n v="18593.2"/>
    <x v="19"/>
    <n v="417.3"/>
    <n v="18175.900000000001"/>
    <n v="2.3E-2"/>
    <n v="1.0529999999999999"/>
    <n v="0"/>
    <n v="0.98499999999999999"/>
    <n v="0"/>
    <n v="0"/>
    <n v="0.251"/>
  </r>
  <r>
    <x v="34"/>
    <x v="2"/>
    <x v="10"/>
    <x v="2"/>
    <x v="1"/>
    <n v="160.16999999999999"/>
    <n v="183"/>
    <n v="46"/>
    <n v="137"/>
    <n v="29311.11"/>
    <n v="0.04"/>
    <n v="1185.45"/>
    <n v="28125.66"/>
    <x v="3"/>
    <n v="505.35"/>
    <n v="27620.31"/>
    <n v="1.4999999999999999E-2"/>
    <n v="0.98"/>
    <n v="0"/>
    <n v="0.999"/>
    <n v="0"/>
    <n v="0"/>
    <n v="0.251"/>
  </r>
  <r>
    <x v="34"/>
    <x v="2"/>
    <x v="10"/>
    <x v="3"/>
    <x v="2"/>
    <n v="87.24"/>
    <n v="48"/>
    <n v="11"/>
    <n v="37"/>
    <n v="4187.5200000000004"/>
    <n v="5.1999999999999998E-2"/>
    <n v="218.78"/>
    <n v="3968.74"/>
    <x v="19"/>
    <n v="89.25"/>
    <n v="3879.49"/>
    <n v="1.6E-2"/>
    <n v="1.032"/>
    <n v="0"/>
    <n v="0.98399999999999999"/>
    <n v="0"/>
    <n v="0"/>
    <n v="0.254"/>
  </r>
  <r>
    <x v="34"/>
    <x v="2"/>
    <x v="10"/>
    <x v="4"/>
    <x v="2"/>
    <n v="71.8"/>
    <n v="12"/>
    <n v="2"/>
    <n v="10"/>
    <n v="861.6"/>
    <n v="4.5999999999999999E-2"/>
    <n v="39.630000000000003"/>
    <n v="821.97"/>
    <x v="18"/>
    <n v="22.83"/>
    <n v="799.14"/>
    <n v="3.4000000000000002E-2"/>
    <n v="0.999"/>
    <n v="0"/>
    <n v="0.98399999999999999"/>
    <n v="0"/>
    <n v="0"/>
    <n v="0.25700000000000001"/>
  </r>
  <r>
    <x v="34"/>
    <x v="2"/>
    <x v="10"/>
    <x v="5"/>
    <x v="2"/>
    <n v="44.01"/>
    <n v="11"/>
    <n v="2"/>
    <n v="9"/>
    <n v="484.11"/>
    <n v="0.04"/>
    <n v="19.190000000000001"/>
    <n v="464.92"/>
    <x v="18"/>
    <n v="13"/>
    <n v="451.92"/>
    <n v="0.01"/>
    <n v="1.0449999999999999"/>
    <n v="0"/>
    <n v="0.98899999999999999"/>
    <n v="0"/>
    <n v="0"/>
    <n v="0.27100000000000002"/>
  </r>
  <r>
    <x v="34"/>
    <x v="2"/>
    <x v="10"/>
    <x v="6"/>
    <x v="0"/>
    <n v="12.18"/>
    <n v="205"/>
    <n v="51"/>
    <n v="154"/>
    <n v="2496.9"/>
    <n v="0"/>
    <n v="0"/>
    <n v="2496.9"/>
    <x v="20"/>
    <n v="51.41"/>
    <n v="2445.4899999999998"/>
    <n v="3.6999999999999998E-2"/>
    <n v="1.048"/>
    <n v="0"/>
    <n v="0.996"/>
    <n v="0"/>
    <n v="0"/>
    <n v="0.23300000000000001"/>
  </r>
  <r>
    <x v="34"/>
    <x v="2"/>
    <x v="10"/>
    <x v="7"/>
    <x v="3"/>
    <n v="55.14"/>
    <n v="96"/>
    <n v="24"/>
    <n v="72"/>
    <n v="5293.44"/>
    <n v="3.6999999999999998E-2"/>
    <n v="197.87"/>
    <n v="5095.57"/>
    <x v="17"/>
    <n v="76.489999999999995"/>
    <n v="5019.08"/>
    <n v="8.0000000000000002E-3"/>
    <n v="1.0049999999999999"/>
    <n v="0"/>
    <n v="0.999"/>
    <n v="0"/>
    <n v="0"/>
    <n v="0.23100000000000001"/>
  </r>
  <r>
    <x v="34"/>
    <x v="2"/>
    <x v="10"/>
    <x v="8"/>
    <x v="0"/>
    <n v="15.2"/>
    <n v="367"/>
    <n v="91"/>
    <n v="276"/>
    <n v="5578.4"/>
    <n v="0.05"/>
    <n v="278.99"/>
    <n v="5299.41"/>
    <x v="1"/>
    <n v="126.34"/>
    <n v="5173.07"/>
    <n v="0.03"/>
    <n v="1.0189999999999999"/>
    <n v="0"/>
    <n v="0.98599999999999999"/>
    <n v="0"/>
    <n v="0"/>
    <n v="0.248"/>
  </r>
  <r>
    <x v="34"/>
    <x v="2"/>
    <x v="10"/>
    <x v="9"/>
    <x v="3"/>
    <n v="77.47"/>
    <n v="38"/>
    <n v="9"/>
    <n v="29"/>
    <n v="2943.86"/>
    <n v="8.0000000000000002E-3"/>
    <n v="24.08"/>
    <n v="2919.78"/>
    <x v="1"/>
    <n v="69.28"/>
    <n v="2850.5"/>
    <n v="1.4E-2"/>
    <n v="1.0249999999999999"/>
    <n v="0"/>
    <n v="0.98599999999999999"/>
    <n v="0"/>
    <n v="0"/>
    <n v="0.25700000000000001"/>
  </r>
  <r>
    <x v="34"/>
    <x v="2"/>
    <x v="10"/>
    <x v="10"/>
    <x v="4"/>
    <n v="43.99"/>
    <n v="246"/>
    <n v="61"/>
    <n v="185"/>
    <n v="10821.54"/>
    <n v="4.5999999999999999E-2"/>
    <n v="498.18"/>
    <n v="10323.36"/>
    <x v="19"/>
    <n v="226.19"/>
    <n v="10097.17"/>
    <n v="2.4E-2"/>
    <n v="1.044"/>
    <n v="0"/>
    <n v="1"/>
    <n v="0"/>
    <n v="0"/>
    <n v="0.24"/>
  </r>
  <r>
    <x v="34"/>
    <x v="2"/>
    <x v="10"/>
    <x v="11"/>
    <x v="0"/>
    <n v="11.21"/>
    <n v="445"/>
    <n v="111"/>
    <n v="334"/>
    <n v="4988.45"/>
    <n v="2.8000000000000001E-2"/>
    <n v="141.09"/>
    <n v="4847.3599999999997"/>
    <x v="14"/>
    <n v="50.7"/>
    <n v="4796.66"/>
    <n v="1E-3"/>
    <n v="1.028"/>
    <n v="0"/>
    <n v="0.99399999999999999"/>
    <n v="0"/>
    <n v="0"/>
    <n v="0.22900000000000001"/>
  </r>
  <r>
    <x v="34"/>
    <x v="2"/>
    <x v="10"/>
    <x v="12"/>
    <x v="0"/>
    <n v="23.5"/>
    <n v="149"/>
    <n v="37"/>
    <n v="112"/>
    <n v="3501.5"/>
    <n v="2.1999999999999999E-2"/>
    <n v="75.62"/>
    <n v="3425.88"/>
    <x v="12"/>
    <n v="64.28"/>
    <n v="3361.6"/>
    <n v="1.7999999999999999E-2"/>
    <n v="1.0589999999999999"/>
    <n v="0"/>
    <n v="0.98599999999999999"/>
    <n v="0"/>
    <n v="0"/>
    <n v="0.224"/>
  </r>
  <r>
    <x v="34"/>
    <x v="2"/>
    <x v="10"/>
    <x v="13"/>
    <x v="0"/>
    <n v="23.81"/>
    <n v="395"/>
    <n v="97"/>
    <n v="298"/>
    <n v="9404.9500000000007"/>
    <n v="3.7999999999999999E-2"/>
    <n v="354.41"/>
    <n v="9050.5400000000009"/>
    <x v="15"/>
    <n v="176.86"/>
    <n v="8873.68"/>
    <n v="0.02"/>
    <n v="1.0449999999999999"/>
    <n v="0"/>
    <n v="0.98399999999999999"/>
    <n v="0"/>
    <n v="0"/>
    <n v="0.25800000000000001"/>
  </r>
  <r>
    <x v="34"/>
    <x v="2"/>
    <x v="10"/>
    <x v="14"/>
    <x v="2"/>
    <n v="58.66"/>
    <n v="63"/>
    <n v="15"/>
    <n v="48"/>
    <n v="3695.58"/>
    <n v="4.7E-2"/>
    <n v="174.05"/>
    <n v="3521.53"/>
    <x v="18"/>
    <n v="98.48"/>
    <n v="3423.05"/>
    <n v="1.4999999999999999E-2"/>
    <n v="0.98399999999999999"/>
    <n v="0"/>
    <n v="0.99299999999999999"/>
    <n v="0"/>
    <n v="0"/>
    <n v="0.26800000000000002"/>
  </r>
  <r>
    <x v="34"/>
    <x v="2"/>
    <x v="10"/>
    <x v="15"/>
    <x v="2"/>
    <n v="40.630000000000003"/>
    <n v="51"/>
    <n v="12"/>
    <n v="39"/>
    <n v="2072.13"/>
    <n v="0.04"/>
    <n v="83.16"/>
    <n v="1988.97"/>
    <x v="13"/>
    <n v="22.65"/>
    <n v="1966.32"/>
    <n v="3.1E-2"/>
    <n v="1.024"/>
    <n v="0"/>
    <n v="0.99199999999999999"/>
    <n v="0"/>
    <n v="0"/>
    <n v="0.247"/>
  </r>
  <r>
    <x v="34"/>
    <x v="2"/>
    <x v="10"/>
    <x v="16"/>
    <x v="3"/>
    <n v="77.56"/>
    <n v="10"/>
    <n v="2"/>
    <n v="8"/>
    <n v="775.6"/>
    <n v="3.7999999999999999E-2"/>
    <n v="29.52"/>
    <n v="746.08"/>
    <x v="19"/>
    <n v="16.62"/>
    <n v="729.46"/>
    <n v="3.7999999999999999E-2"/>
    <n v="1.048"/>
    <n v="0"/>
    <n v="0.98399999999999999"/>
    <n v="0"/>
    <n v="0"/>
    <n v="0.27100000000000002"/>
  </r>
  <r>
    <x v="34"/>
    <x v="2"/>
    <x v="10"/>
    <x v="17"/>
    <x v="3"/>
    <n v="49.64"/>
    <n v="30"/>
    <n v="7"/>
    <n v="23"/>
    <n v="1489.2"/>
    <n v="4.2000000000000003E-2"/>
    <n v="62.18"/>
    <n v="1427.02"/>
    <x v="1"/>
    <n v="33.880000000000003"/>
    <n v="1393.14"/>
    <n v="3.0000000000000001E-3"/>
    <n v="1.0129999999999999"/>
    <n v="0"/>
    <n v="0.98699999999999999"/>
    <n v="0"/>
    <n v="0"/>
    <n v="0.22700000000000001"/>
  </r>
  <r>
    <x v="34"/>
    <x v="2"/>
    <x v="10"/>
    <x v="18"/>
    <x v="0"/>
    <n v="39.26"/>
    <n v="483"/>
    <n v="119"/>
    <n v="364"/>
    <n v="18962.580000000002"/>
    <n v="2.1999999999999999E-2"/>
    <n v="425.67"/>
    <n v="18536.91"/>
    <x v="13"/>
    <n v="206.9"/>
    <n v="18330.009999999998"/>
    <n v="1.6E-2"/>
    <n v="1.0089999999999999"/>
    <n v="0"/>
    <n v="0.98099999999999998"/>
    <n v="0"/>
    <n v="0"/>
    <n v="0.255"/>
  </r>
  <r>
    <x v="34"/>
    <x v="2"/>
    <x v="10"/>
    <x v="19"/>
    <x v="3"/>
    <n v="52.51"/>
    <n v="121"/>
    <n v="30"/>
    <n v="91"/>
    <n v="6353.71"/>
    <n v="3.3000000000000002E-2"/>
    <n v="206.77"/>
    <n v="6146.94"/>
    <x v="6"/>
    <n v="165.27"/>
    <n v="5981.67"/>
    <n v="3.7999999999999999E-2"/>
    <n v="0.995"/>
    <n v="0"/>
    <n v="0.99299999999999999"/>
    <n v="0"/>
    <n v="0"/>
    <n v="0.20699999999999999"/>
  </r>
  <r>
    <x v="34"/>
    <x v="2"/>
    <x v="10"/>
    <x v="20"/>
    <x v="2"/>
    <n v="46.15"/>
    <n v="79"/>
    <n v="19"/>
    <n v="60"/>
    <n v="3645.85"/>
    <n v="3.5999999999999997E-2"/>
    <n v="132.02000000000001"/>
    <n v="3513.83"/>
    <x v="12"/>
    <n v="67.83"/>
    <n v="3446"/>
    <n v="1.2E-2"/>
    <n v="1.0169999999999999"/>
    <n v="0"/>
    <n v="0.99399999999999999"/>
    <n v="0"/>
    <n v="0"/>
    <n v="0.251"/>
  </r>
  <r>
    <x v="34"/>
    <x v="2"/>
    <x v="10"/>
    <x v="21"/>
    <x v="3"/>
    <n v="30.35"/>
    <n v="173"/>
    <n v="42"/>
    <n v="131"/>
    <n v="5250.55"/>
    <n v="1.9E-2"/>
    <n v="99.58"/>
    <n v="5150.97"/>
    <x v="16"/>
    <n v="153.47"/>
    <n v="4997.5"/>
    <n v="2.4E-2"/>
    <n v="0.99"/>
    <n v="0"/>
    <n v="0.98"/>
    <n v="0"/>
    <n v="0"/>
    <n v="0.27800000000000002"/>
  </r>
  <r>
    <x v="34"/>
    <x v="2"/>
    <x v="10"/>
    <x v="22"/>
    <x v="4"/>
    <n v="60.28"/>
    <n v="210"/>
    <n v="52"/>
    <n v="158"/>
    <n v="12658.8"/>
    <n v="3.5000000000000003E-2"/>
    <n v="440.64"/>
    <n v="12218.16"/>
    <x v="7"/>
    <n v="143.56"/>
    <n v="12074.6"/>
    <n v="3.2000000000000001E-2"/>
    <n v="1.0029999999999999"/>
    <n v="0"/>
    <n v="0.99"/>
    <n v="0"/>
    <n v="0"/>
    <n v="0.26300000000000001"/>
  </r>
  <r>
    <x v="34"/>
    <x v="2"/>
    <x v="10"/>
    <x v="23"/>
    <x v="2"/>
    <n v="42.33"/>
    <n v="126"/>
    <n v="31"/>
    <n v="95"/>
    <n v="5333.58"/>
    <n v="2.5000000000000001E-2"/>
    <n v="131.61000000000001"/>
    <n v="5201.97"/>
    <x v="19"/>
    <n v="114.06"/>
    <n v="5087.91"/>
    <n v="2.5999999999999999E-2"/>
    <n v="1.04"/>
    <n v="0"/>
    <n v="0.99099999999999999"/>
    <n v="0"/>
    <n v="0"/>
    <n v="0.252"/>
  </r>
  <r>
    <x v="34"/>
    <x v="2"/>
    <x v="10"/>
    <x v="24"/>
    <x v="4"/>
    <n v="61.97"/>
    <n v="262"/>
    <n v="65"/>
    <n v="197"/>
    <n v="16236.14"/>
    <n v="5.2999999999999999E-2"/>
    <n v="862.66"/>
    <n v="15373.48"/>
    <x v="14"/>
    <n v="160.61000000000001"/>
    <n v="15212.87"/>
    <n v="0.03"/>
    <n v="0.98799999999999999"/>
    <n v="0"/>
    <n v="0.98499999999999999"/>
    <n v="0"/>
    <n v="0"/>
    <n v="0.215"/>
  </r>
  <r>
    <x v="34"/>
    <x v="2"/>
    <x v="10"/>
    <x v="25"/>
    <x v="3"/>
    <n v="104.14"/>
    <n v="104"/>
    <n v="25"/>
    <n v="79"/>
    <n v="10830.56"/>
    <n v="2.8000000000000001E-2"/>
    <n v="305.57"/>
    <n v="10524.99"/>
    <x v="8"/>
    <n v="274.64999999999998"/>
    <n v="10250.34"/>
    <n v="3.0000000000000001E-3"/>
    <n v="0.998"/>
    <n v="0"/>
    <n v="0.98699999999999999"/>
    <n v="0"/>
    <n v="0"/>
    <n v="0.27200000000000002"/>
  </r>
  <r>
    <x v="34"/>
    <x v="2"/>
    <x v="10"/>
    <x v="26"/>
    <x v="1"/>
    <n v="65.62"/>
    <n v="11"/>
    <n v="2"/>
    <n v="9"/>
    <n v="721.82"/>
    <n v="1.6E-2"/>
    <n v="11.61"/>
    <n v="710.21"/>
    <x v="15"/>
    <n v="14.42"/>
    <n v="695.79"/>
    <n v="3.2000000000000001E-2"/>
    <n v="1.05"/>
    <n v="0"/>
    <n v="0.98499999999999999"/>
    <n v="0"/>
    <n v="0"/>
    <n v="0.251"/>
  </r>
  <r>
    <x v="34"/>
    <x v="2"/>
    <x v="10"/>
    <x v="27"/>
    <x v="0"/>
    <n v="25.49"/>
    <n v="462"/>
    <n v="116"/>
    <n v="346"/>
    <n v="11776.38"/>
    <n v="6.0000000000000001E-3"/>
    <n v="73.39"/>
    <n v="11702.99"/>
    <x v="9"/>
    <n v="162.88"/>
    <n v="11540.11"/>
    <n v="2.3E-2"/>
    <n v="1.0329999999999999"/>
    <n v="0"/>
    <n v="0.998"/>
    <n v="0"/>
    <n v="0"/>
    <n v="0.30199999999999999"/>
  </r>
  <r>
    <x v="34"/>
    <x v="2"/>
    <x v="10"/>
    <x v="28"/>
    <x v="2"/>
    <n v="38.18"/>
    <n v="44"/>
    <n v="10"/>
    <n v="34"/>
    <n v="1679.92"/>
    <n v="4.0000000000000001E-3"/>
    <n v="6.61"/>
    <n v="1673.31"/>
    <x v="7"/>
    <n v="20.440000000000001"/>
    <n v="1652.87"/>
    <n v="3.2000000000000001E-2"/>
    <n v="0.98899999999999999"/>
    <n v="0"/>
    <n v="0.99099999999999999"/>
    <n v="0"/>
    <n v="0"/>
    <n v="0.245"/>
  </r>
  <r>
    <x v="34"/>
    <x v="2"/>
    <x v="10"/>
    <x v="29"/>
    <x v="4"/>
    <n v="76.819999999999993"/>
    <n v="42"/>
    <n v="10"/>
    <n v="32"/>
    <n v="3226.44"/>
    <n v="4.0000000000000001E-3"/>
    <n v="12.65"/>
    <n v="3213.79"/>
    <x v="19"/>
    <n v="71.36"/>
    <n v="3142.43"/>
    <n v="1E-3"/>
    <n v="1.0029999999999999"/>
    <n v="0"/>
    <n v="0.99299999999999999"/>
    <n v="0"/>
    <n v="0"/>
    <n v="0.26100000000000001"/>
  </r>
  <r>
    <x v="34"/>
    <x v="2"/>
    <x v="10"/>
    <x v="30"/>
    <x v="1"/>
    <n v="67.540000000000006"/>
    <n v="198"/>
    <n v="49"/>
    <n v="149"/>
    <n v="13372.92"/>
    <n v="0.04"/>
    <n v="529.35"/>
    <n v="12843.57"/>
    <x v="5"/>
    <n v="216.11"/>
    <n v="12627.46"/>
    <n v="5.0000000000000001E-3"/>
    <n v="1.0009999999999999"/>
    <n v="0"/>
    <n v="0.98399999999999999"/>
    <n v="0"/>
    <n v="0"/>
    <n v="0.28000000000000003"/>
  </r>
  <r>
    <x v="34"/>
    <x v="2"/>
    <x v="10"/>
    <x v="31"/>
    <x v="1"/>
    <n v="51.76"/>
    <n v="65"/>
    <n v="16"/>
    <n v="49"/>
    <n v="3364.4"/>
    <n v="3.7999999999999999E-2"/>
    <n v="128.18"/>
    <n v="3236.22"/>
    <x v="1"/>
    <n v="76.75"/>
    <n v="3159.47"/>
    <n v="8.0000000000000002E-3"/>
    <n v="1.0389999999999999"/>
    <n v="0"/>
    <n v="0.996"/>
    <n v="0"/>
    <n v="0"/>
    <n v="0.28799999999999998"/>
  </r>
  <r>
    <x v="34"/>
    <x v="2"/>
    <x v="10"/>
    <x v="32"/>
    <x v="2"/>
    <n v="75.319999999999993"/>
    <n v="118"/>
    <n v="29"/>
    <n v="89"/>
    <n v="8887.76"/>
    <n v="4.8000000000000001E-2"/>
    <n v="422.99"/>
    <n v="8464.77"/>
    <x v="20"/>
    <n v="177.14"/>
    <n v="8287.6299999999992"/>
    <n v="1.0999999999999999E-2"/>
    <n v="1.044"/>
    <n v="0"/>
    <n v="0.98599999999999999"/>
    <n v="0"/>
    <n v="0"/>
    <n v="0.27700000000000002"/>
  </r>
  <r>
    <x v="34"/>
    <x v="2"/>
    <x v="10"/>
    <x v="33"/>
    <x v="2"/>
    <n v="54.57"/>
    <n v="11"/>
    <n v="2"/>
    <n v="9"/>
    <n v="600.27"/>
    <n v="2.5000000000000001E-2"/>
    <n v="15.06"/>
    <n v="585.21"/>
    <x v="4"/>
    <n v="9.64"/>
    <n v="575.57000000000005"/>
    <n v="2.9000000000000001E-2"/>
    <n v="1.0169999999999999"/>
    <n v="0"/>
    <n v="0.98899999999999999"/>
    <n v="0"/>
    <n v="0"/>
    <n v="0.23499999999999999"/>
  </r>
  <r>
    <x v="34"/>
    <x v="2"/>
    <x v="10"/>
    <x v="34"/>
    <x v="1"/>
    <n v="50.1"/>
    <n v="19"/>
    <n v="4"/>
    <n v="15"/>
    <n v="951.9"/>
    <n v="1.2E-2"/>
    <n v="11.75"/>
    <n v="940.15"/>
    <x v="20"/>
    <n v="20.03"/>
    <n v="920.12"/>
    <n v="3.9E-2"/>
    <n v="1.0169999999999999"/>
    <n v="0"/>
    <n v="0.98099999999999998"/>
    <n v="0"/>
    <n v="0"/>
    <n v="0.26400000000000001"/>
  </r>
  <r>
    <x v="34"/>
    <x v="2"/>
    <x v="10"/>
    <x v="35"/>
    <x v="0"/>
    <n v="26.31"/>
    <n v="523"/>
    <n v="131"/>
    <n v="392"/>
    <n v="13760.13"/>
    <n v="4.2999999999999997E-2"/>
    <n v="597.38"/>
    <n v="13162.75"/>
    <x v="4"/>
    <n v="207.57"/>
    <n v="12955.18"/>
    <n v="1.7000000000000001E-2"/>
    <n v="0.99099999999999999"/>
    <n v="0"/>
    <n v="0.998"/>
    <n v="0"/>
    <n v="0"/>
    <n v="0.26400000000000001"/>
  </r>
  <r>
    <x v="34"/>
    <x v="2"/>
    <x v="10"/>
    <x v="36"/>
    <x v="0"/>
    <n v="24.09"/>
    <n v="342"/>
    <n v="84"/>
    <n v="258"/>
    <n v="8238.7800000000007"/>
    <n v="4.4999999999999998E-2"/>
    <n v="371.82"/>
    <n v="7866.96"/>
    <x v="11"/>
    <n v="193.39"/>
    <n v="7673.57"/>
    <n v="1E-3"/>
    <n v="1"/>
    <n v="0"/>
    <n v="0.98499999999999999"/>
    <n v="0"/>
    <n v="0"/>
    <n v="0.25800000000000001"/>
  </r>
  <r>
    <x v="34"/>
    <x v="2"/>
    <x v="10"/>
    <x v="37"/>
    <x v="4"/>
    <n v="61.53"/>
    <n v="110"/>
    <n v="27"/>
    <n v="83"/>
    <n v="6768.3"/>
    <n v="2.9000000000000001E-2"/>
    <n v="196.95"/>
    <n v="6571.35"/>
    <x v="7"/>
    <n v="80.12"/>
    <n v="6491.23"/>
    <n v="1.4999999999999999E-2"/>
    <n v="1.0449999999999999"/>
    <n v="0"/>
    <n v="0.98599999999999999"/>
    <n v="0"/>
    <n v="0"/>
    <n v="0.23499999999999999"/>
  </r>
  <r>
    <x v="34"/>
    <x v="2"/>
    <x v="10"/>
    <x v="38"/>
    <x v="0"/>
    <n v="18.71"/>
    <n v="377"/>
    <n v="93"/>
    <n v="284"/>
    <n v="7053.67"/>
    <n v="3.2000000000000001E-2"/>
    <n v="224.66"/>
    <n v="6829.01"/>
    <x v="19"/>
    <n v="152.47"/>
    <n v="6676.54"/>
    <n v="2.1999999999999999E-2"/>
    <n v="1.0529999999999999"/>
    <n v="0"/>
    <n v="0.98099999999999998"/>
    <n v="0"/>
    <n v="0"/>
    <n v="0.26400000000000001"/>
  </r>
  <r>
    <x v="34"/>
    <x v="2"/>
    <x v="10"/>
    <x v="39"/>
    <x v="1"/>
    <n v="31.54"/>
    <n v="213"/>
    <n v="52"/>
    <n v="161"/>
    <n v="6718.02"/>
    <n v="0.02"/>
    <n v="135.32"/>
    <n v="6582.7"/>
    <x v="19"/>
    <n v="143.06"/>
    <n v="6439.64"/>
    <n v="3.3000000000000002E-2"/>
    <n v="0.98099999999999998"/>
    <n v="0"/>
    <n v="0.98599999999999999"/>
    <n v="0"/>
    <n v="0"/>
    <n v="0.24299999999999999"/>
  </r>
  <r>
    <x v="34"/>
    <x v="2"/>
    <x v="10"/>
    <x v="40"/>
    <x v="1"/>
    <n v="99"/>
    <n v="12"/>
    <n v="3"/>
    <n v="9"/>
    <n v="1188"/>
    <n v="4.5999999999999999E-2"/>
    <n v="54.26"/>
    <n v="1133.74"/>
    <x v="10"/>
    <n v="32.43"/>
    <n v="1101.31"/>
    <n v="0"/>
    <n v="0.99399999999999999"/>
    <n v="0"/>
    <n v="0.996"/>
    <n v="0"/>
    <n v="0"/>
    <n v="0.26"/>
  </r>
  <r>
    <x v="34"/>
    <x v="2"/>
    <x v="10"/>
    <x v="41"/>
    <x v="3"/>
    <n v="26.74"/>
    <n v="160"/>
    <n v="39"/>
    <n v="121"/>
    <n v="4278.3999999999996"/>
    <n v="2.5999999999999999E-2"/>
    <n v="111.6"/>
    <n v="4166.8"/>
    <x v="7"/>
    <n v="48.6"/>
    <n v="4118.2"/>
    <n v="2.7E-2"/>
    <n v="1.0369999999999999"/>
    <n v="0"/>
    <n v="0.99099999999999999"/>
    <n v="0"/>
    <n v="0"/>
    <n v="0.255"/>
  </r>
  <r>
    <x v="34"/>
    <x v="2"/>
    <x v="10"/>
    <x v="42"/>
    <x v="1"/>
    <n v="33.880000000000003"/>
    <n v="40"/>
    <n v="9"/>
    <n v="31"/>
    <n v="1355.2"/>
    <n v="0"/>
    <n v="0"/>
    <n v="1355.2"/>
    <x v="3"/>
    <n v="24.64"/>
    <n v="1330.56"/>
    <n v="2.5000000000000001E-2"/>
    <n v="1.0129999999999999"/>
    <n v="0"/>
    <n v="0.98199999999999998"/>
    <n v="0"/>
    <n v="0"/>
    <n v="0.247"/>
  </r>
  <r>
    <x v="34"/>
    <x v="2"/>
    <x v="10"/>
    <x v="43"/>
    <x v="0"/>
    <n v="15.16"/>
    <n v="203"/>
    <n v="50"/>
    <n v="153"/>
    <n v="3077.48"/>
    <n v="2E-3"/>
    <n v="5.74"/>
    <n v="3071.74"/>
    <x v="20"/>
    <n v="64.489999999999995"/>
    <n v="3007.25"/>
    <n v="2E-3"/>
    <n v="1.0389999999999999"/>
    <n v="0"/>
    <n v="0.99199999999999999"/>
    <n v="0"/>
    <n v="0"/>
    <n v="0.28000000000000003"/>
  </r>
  <r>
    <x v="34"/>
    <x v="2"/>
    <x v="10"/>
    <x v="44"/>
    <x v="4"/>
    <n v="32.69"/>
    <n v="134"/>
    <n v="33"/>
    <n v="101"/>
    <n v="4380.46"/>
    <n v="2.9000000000000001E-2"/>
    <n v="128.78"/>
    <n v="4251.68"/>
    <x v="3"/>
    <n v="75.959999999999994"/>
    <n v="4175.72"/>
    <n v="1.6E-2"/>
    <n v="1.054"/>
    <n v="0"/>
    <n v="0.99399999999999999"/>
    <n v="0"/>
    <n v="0"/>
    <n v="0.26900000000000002"/>
  </r>
  <r>
    <x v="34"/>
    <x v="2"/>
    <x v="10"/>
    <x v="45"/>
    <x v="3"/>
    <n v="156.97999999999999"/>
    <n v="19"/>
    <n v="4"/>
    <n v="15"/>
    <n v="2982.62"/>
    <n v="4.3999999999999997E-2"/>
    <n v="130.63999999999999"/>
    <n v="2851.98"/>
    <x v="5"/>
    <n v="49.23"/>
    <n v="2802.75"/>
    <n v="1.4999999999999999E-2"/>
    <n v="1.014"/>
    <n v="0"/>
    <n v="0.99"/>
    <n v="0"/>
    <n v="0"/>
    <n v="0.27800000000000002"/>
  </r>
  <r>
    <x v="34"/>
    <x v="2"/>
    <x v="10"/>
    <x v="46"/>
    <x v="0"/>
    <n v="34.340000000000003"/>
    <n v="244"/>
    <n v="61"/>
    <n v="183"/>
    <n v="8378.9599999999991"/>
    <n v="3.9E-2"/>
    <n v="327.18"/>
    <n v="8051.78"/>
    <x v="12"/>
    <n v="156.46"/>
    <n v="7895.32"/>
    <n v="1.6E-2"/>
    <n v="0.98799999999999999"/>
    <n v="0"/>
    <n v="0.99299999999999999"/>
    <n v="0"/>
    <n v="0"/>
    <n v="0.24299999999999999"/>
  </r>
  <r>
    <x v="34"/>
    <x v="2"/>
    <x v="10"/>
    <x v="47"/>
    <x v="4"/>
    <n v="136.01"/>
    <n v="12"/>
    <n v="2"/>
    <n v="10"/>
    <n v="1632.12"/>
    <n v="3.3000000000000002E-2"/>
    <n v="54.61"/>
    <n v="1577.51"/>
    <x v="6"/>
    <n v="41.83"/>
    <n v="1535.68"/>
    <n v="2E-3"/>
    <n v="1.0469999999999999"/>
    <n v="0"/>
    <n v="0.98899999999999999"/>
    <n v="0"/>
    <n v="0"/>
    <n v="0.25"/>
  </r>
  <r>
    <x v="34"/>
    <x v="2"/>
    <x v="10"/>
    <x v="48"/>
    <x v="0"/>
    <n v="24.16"/>
    <n v="420"/>
    <n v="103"/>
    <n v="317"/>
    <n v="10147.200000000001"/>
    <n v="1.9E-2"/>
    <n v="189.97"/>
    <n v="9957.23"/>
    <x v="7"/>
    <n v="120.88"/>
    <n v="9836.35"/>
    <n v="2.7E-2"/>
    <n v="0.99099999999999999"/>
    <n v="0"/>
    <n v="0.98"/>
    <n v="0"/>
    <n v="0"/>
    <n v="0.24"/>
  </r>
  <r>
    <x v="34"/>
    <x v="2"/>
    <x v="10"/>
    <x v="49"/>
    <x v="3"/>
    <n v="28.38"/>
    <n v="140"/>
    <n v="35"/>
    <n v="105"/>
    <n v="3973.2"/>
    <n v="3.2000000000000001E-2"/>
    <n v="125.95"/>
    <n v="3847.25"/>
    <x v="19"/>
    <n v="85.85"/>
    <n v="3761.4"/>
    <n v="7.0000000000000001E-3"/>
    <n v="0.98799999999999999"/>
    <n v="0"/>
    <n v="0.99299999999999999"/>
    <n v="0"/>
    <n v="0"/>
    <n v="0.22700000000000001"/>
  </r>
  <r>
    <x v="35"/>
    <x v="2"/>
    <x v="11"/>
    <x v="0"/>
    <x v="0"/>
    <n v="28.68"/>
    <n v="370"/>
    <n v="93"/>
    <n v="277"/>
    <n v="10611.6"/>
    <n v="4.2999999999999997E-2"/>
    <n v="458.57"/>
    <n v="10153.030000000001"/>
    <x v="13"/>
    <n v="108.27"/>
    <n v="10044.76"/>
    <n v="8.9999999999999993E-3"/>
    <n v="1"/>
    <n v="0"/>
    <n v="0.99299999999999999"/>
    <n v="0"/>
    <n v="0"/>
    <n v="0.26100000000000001"/>
  </r>
  <r>
    <x v="35"/>
    <x v="2"/>
    <x v="11"/>
    <x v="1"/>
    <x v="0"/>
    <n v="51.54"/>
    <n v="327"/>
    <n v="82"/>
    <n v="245"/>
    <n v="16853.580000000002"/>
    <n v="1.7000000000000001E-2"/>
    <n v="287.58"/>
    <n v="16566"/>
    <x v="12"/>
    <n v="310.27999999999997"/>
    <n v="16255.72"/>
    <n v="1.6E-2"/>
    <n v="1.0569999999999999"/>
    <n v="0"/>
    <n v="0.99299999999999999"/>
    <n v="0"/>
    <n v="0"/>
    <n v="0.22900000000000001"/>
  </r>
  <r>
    <x v="35"/>
    <x v="2"/>
    <x v="11"/>
    <x v="2"/>
    <x v="1"/>
    <n v="159.66"/>
    <n v="172"/>
    <n v="43"/>
    <n v="129"/>
    <n v="27461.52"/>
    <n v="2E-3"/>
    <n v="53.81"/>
    <n v="27407.71"/>
    <x v="0"/>
    <n v="360.24"/>
    <n v="27047.47"/>
    <n v="3.2000000000000001E-2"/>
    <n v="0.99099999999999999"/>
    <n v="0"/>
    <n v="0.996"/>
    <n v="0"/>
    <n v="0"/>
    <n v="0.27200000000000002"/>
  </r>
  <r>
    <x v="35"/>
    <x v="2"/>
    <x v="11"/>
    <x v="3"/>
    <x v="2"/>
    <n v="86.96"/>
    <n v="46"/>
    <n v="11"/>
    <n v="35"/>
    <n v="4000.16"/>
    <n v="2.4E-2"/>
    <n v="95.35"/>
    <n v="3904.81"/>
    <x v="4"/>
    <n v="60.63"/>
    <n v="3844.18"/>
    <n v="5.0000000000000001E-3"/>
    <n v="0.98899999999999999"/>
    <n v="0"/>
    <n v="0.99"/>
    <n v="0"/>
    <n v="0"/>
    <n v="0.223"/>
  </r>
  <r>
    <x v="35"/>
    <x v="2"/>
    <x v="11"/>
    <x v="4"/>
    <x v="2"/>
    <n v="73.03"/>
    <n v="12"/>
    <n v="3"/>
    <n v="9"/>
    <n v="876.36"/>
    <n v="2.1999999999999999E-2"/>
    <n v="18.96"/>
    <n v="857.4"/>
    <x v="19"/>
    <n v="19.010000000000002"/>
    <n v="838.39"/>
    <n v="6.0000000000000001E-3"/>
    <n v="1.0369999999999999"/>
    <n v="0"/>
    <n v="0.98099999999999998"/>
    <n v="0"/>
    <n v="0"/>
    <n v="0.28499999999999998"/>
  </r>
  <r>
    <x v="35"/>
    <x v="2"/>
    <x v="11"/>
    <x v="5"/>
    <x v="2"/>
    <n v="43.92"/>
    <n v="12"/>
    <n v="3"/>
    <n v="9"/>
    <n v="527.04"/>
    <n v="8.9999999999999993E-3"/>
    <n v="4.78"/>
    <n v="522.26"/>
    <x v="9"/>
    <n v="7.23"/>
    <n v="515.03"/>
    <n v="3.6999999999999998E-2"/>
    <n v="1.026"/>
    <n v="0"/>
    <n v="0.98099999999999998"/>
    <n v="0"/>
    <n v="0"/>
    <n v="0.26300000000000001"/>
  </r>
  <r>
    <x v="35"/>
    <x v="2"/>
    <x v="11"/>
    <x v="6"/>
    <x v="0"/>
    <n v="11.9"/>
    <n v="223"/>
    <n v="56"/>
    <n v="167"/>
    <n v="2653.7"/>
    <n v="1.0999999999999999E-2"/>
    <n v="29.73"/>
    <n v="2623.97"/>
    <x v="17"/>
    <n v="39.78"/>
    <n v="2584.19"/>
    <n v="3.0000000000000001E-3"/>
    <n v="1.016"/>
    <n v="0"/>
    <n v="0.99099999999999999"/>
    <n v="0"/>
    <n v="0"/>
    <n v="0.23699999999999999"/>
  </r>
  <r>
    <x v="35"/>
    <x v="2"/>
    <x v="11"/>
    <x v="7"/>
    <x v="3"/>
    <n v="55.57"/>
    <n v="113"/>
    <n v="28"/>
    <n v="85"/>
    <n v="6279.41"/>
    <n v="5.0999999999999997E-2"/>
    <n v="321.14"/>
    <n v="5958.27"/>
    <x v="20"/>
    <n v="126.97"/>
    <n v="5831.3"/>
    <n v="5.0000000000000001E-3"/>
    <n v="1.0509999999999999"/>
    <n v="0"/>
    <n v="0.996"/>
    <n v="0"/>
    <n v="0"/>
    <n v="0.255"/>
  </r>
  <r>
    <x v="35"/>
    <x v="2"/>
    <x v="11"/>
    <x v="8"/>
    <x v="0"/>
    <n v="15.12"/>
    <n v="396"/>
    <n v="99"/>
    <n v="297"/>
    <n v="5987.52"/>
    <n v="2.5999999999999999E-2"/>
    <n v="156.59"/>
    <n v="5830.93"/>
    <x v="13"/>
    <n v="63.61"/>
    <n v="5767.32"/>
    <n v="2.3E-2"/>
    <n v="0.99199999999999999"/>
    <n v="0"/>
    <n v="0.98699999999999999"/>
    <n v="0"/>
    <n v="0"/>
    <n v="0.27300000000000002"/>
  </r>
  <r>
    <x v="35"/>
    <x v="2"/>
    <x v="11"/>
    <x v="9"/>
    <x v="3"/>
    <n v="77.39"/>
    <n v="38"/>
    <n v="9"/>
    <n v="29"/>
    <n v="2940.82"/>
    <n v="4.4999999999999998E-2"/>
    <n v="132.09"/>
    <n v="2808.73"/>
    <x v="2"/>
    <n v="65.28"/>
    <n v="2743.45"/>
    <n v="1.7999999999999999E-2"/>
    <n v="1.0029999999999999"/>
    <n v="0"/>
    <n v="0.98399999999999999"/>
    <n v="0"/>
    <n v="0"/>
    <n v="0.26100000000000001"/>
  </r>
  <r>
    <x v="35"/>
    <x v="2"/>
    <x v="11"/>
    <x v="10"/>
    <x v="4"/>
    <n v="44.5"/>
    <n v="281"/>
    <n v="70"/>
    <n v="211"/>
    <n v="12504.5"/>
    <n v="2.1999999999999999E-2"/>
    <n v="268.98"/>
    <n v="12235.52"/>
    <x v="7"/>
    <n v="143.04"/>
    <n v="12092.48"/>
    <n v="3.4000000000000002E-2"/>
    <n v="1.0249999999999999"/>
    <n v="0"/>
    <n v="0.99"/>
    <n v="0"/>
    <n v="0"/>
    <n v="0.224"/>
  </r>
  <r>
    <x v="35"/>
    <x v="2"/>
    <x v="11"/>
    <x v="11"/>
    <x v="0"/>
    <n v="11.23"/>
    <n v="429"/>
    <n v="108"/>
    <n v="321"/>
    <n v="4817.67"/>
    <n v="4.1000000000000002E-2"/>
    <n v="197.73"/>
    <n v="4619.9399999999996"/>
    <x v="10"/>
    <n v="131.69999999999999"/>
    <n v="4488.24"/>
    <n v="3.0000000000000001E-3"/>
    <n v="0.98299999999999998"/>
    <n v="0"/>
    <n v="0.996"/>
    <n v="0"/>
    <n v="0"/>
    <n v="0.23200000000000001"/>
  </r>
  <r>
    <x v="35"/>
    <x v="2"/>
    <x v="11"/>
    <x v="12"/>
    <x v="0"/>
    <n v="23.2"/>
    <n v="199"/>
    <n v="50"/>
    <n v="149"/>
    <n v="4616.8"/>
    <n v="0"/>
    <n v="0"/>
    <n v="4616.8"/>
    <x v="0"/>
    <n v="61.67"/>
    <n v="4555.13"/>
    <n v="2.5999999999999999E-2"/>
    <n v="1.0049999999999999"/>
    <n v="0"/>
    <n v="0.998"/>
    <n v="0"/>
    <n v="0"/>
    <n v="0.255"/>
  </r>
  <r>
    <x v="35"/>
    <x v="2"/>
    <x v="11"/>
    <x v="13"/>
    <x v="0"/>
    <n v="23.67"/>
    <n v="461"/>
    <n v="116"/>
    <n v="345"/>
    <n v="10911.87"/>
    <n v="0.02"/>
    <n v="212.81"/>
    <n v="10699.06"/>
    <x v="9"/>
    <n v="150.74"/>
    <n v="10548.32"/>
    <n v="7.0000000000000001E-3"/>
    <n v="1.0549999999999999"/>
    <n v="0"/>
    <n v="0.995"/>
    <n v="0"/>
    <n v="0"/>
    <n v="0.21099999999999999"/>
  </r>
  <r>
    <x v="35"/>
    <x v="2"/>
    <x v="11"/>
    <x v="14"/>
    <x v="2"/>
    <n v="58.19"/>
    <n v="70"/>
    <n v="17"/>
    <n v="53"/>
    <n v="4073.3"/>
    <n v="5.2999999999999999E-2"/>
    <n v="217.78"/>
    <n v="3855.52"/>
    <x v="4"/>
    <n v="59.9"/>
    <n v="3795.62"/>
    <n v="1E-3"/>
    <n v="0.98299999999999998"/>
    <n v="0"/>
    <n v="0.99199999999999999"/>
    <n v="0"/>
    <n v="0"/>
    <n v="0.26900000000000002"/>
  </r>
  <r>
    <x v="35"/>
    <x v="2"/>
    <x v="11"/>
    <x v="15"/>
    <x v="2"/>
    <n v="40.28"/>
    <n v="52"/>
    <n v="13"/>
    <n v="39"/>
    <n v="2094.56"/>
    <n v="3.5999999999999997E-2"/>
    <n v="76.42"/>
    <n v="2018.14"/>
    <x v="17"/>
    <n v="29.58"/>
    <n v="1988.56"/>
    <n v="3.0000000000000001E-3"/>
    <n v="0.99"/>
    <n v="0"/>
    <n v="0.98699999999999999"/>
    <n v="0"/>
    <n v="0"/>
    <n v="0.24299999999999999"/>
  </r>
  <r>
    <x v="35"/>
    <x v="2"/>
    <x v="11"/>
    <x v="16"/>
    <x v="3"/>
    <n v="77.75"/>
    <n v="12"/>
    <n v="3"/>
    <n v="9"/>
    <n v="933"/>
    <n v="2.3E-2"/>
    <n v="21.34"/>
    <n v="911.66"/>
    <x v="10"/>
    <n v="26.13"/>
    <n v="885.53"/>
    <n v="3.6999999999999998E-2"/>
    <n v="1.0469999999999999"/>
    <n v="0"/>
    <n v="0.98499999999999999"/>
    <n v="0"/>
    <n v="0"/>
    <n v="0.25"/>
  </r>
  <r>
    <x v="35"/>
    <x v="2"/>
    <x v="11"/>
    <x v="17"/>
    <x v="3"/>
    <n v="50.34"/>
    <n v="32"/>
    <n v="8"/>
    <n v="24"/>
    <n v="1610.88"/>
    <n v="3.3000000000000002E-2"/>
    <n v="53.73"/>
    <n v="1557.15"/>
    <x v="19"/>
    <n v="33.5"/>
    <n v="1523.65"/>
    <n v="1.6E-2"/>
    <n v="1.054"/>
    <n v="0"/>
    <n v="0.98499999999999999"/>
    <n v="0"/>
    <n v="0"/>
    <n v="0.26"/>
  </r>
  <r>
    <x v="35"/>
    <x v="2"/>
    <x v="11"/>
    <x v="18"/>
    <x v="0"/>
    <n v="39.31"/>
    <n v="473"/>
    <n v="120"/>
    <n v="353"/>
    <n v="18593.63"/>
    <n v="2.5000000000000001E-2"/>
    <n v="460.5"/>
    <n v="18133.13"/>
    <x v="0"/>
    <n v="237.39"/>
    <n v="17895.740000000002"/>
    <n v="0.01"/>
    <n v="0.98299999999999998"/>
    <n v="0"/>
    <n v="0.998"/>
    <n v="0"/>
    <n v="0"/>
    <n v="0.23300000000000001"/>
  </r>
  <r>
    <x v="35"/>
    <x v="2"/>
    <x v="11"/>
    <x v="19"/>
    <x v="3"/>
    <n v="51.83"/>
    <n v="133"/>
    <n v="33"/>
    <n v="100"/>
    <n v="6893.39"/>
    <n v="1E-3"/>
    <n v="6.73"/>
    <n v="6886.66"/>
    <x v="13"/>
    <n v="72.39"/>
    <n v="6814.27"/>
    <n v="1.2999999999999999E-2"/>
    <n v="0.99399999999999999"/>
    <n v="0"/>
    <n v="0.998"/>
    <n v="0"/>
    <n v="0"/>
    <n v="0.249"/>
  </r>
  <r>
    <x v="35"/>
    <x v="2"/>
    <x v="11"/>
    <x v="20"/>
    <x v="2"/>
    <n v="46.31"/>
    <n v="87"/>
    <n v="21"/>
    <n v="66"/>
    <n v="4028.97"/>
    <n v="2.7E-2"/>
    <n v="106.97"/>
    <n v="3922"/>
    <x v="19"/>
    <n v="85.45"/>
    <n v="3836.55"/>
    <n v="0.01"/>
    <n v="0.999"/>
    <n v="0"/>
    <n v="0.98499999999999999"/>
    <n v="0"/>
    <n v="0"/>
    <n v="0.26100000000000001"/>
  </r>
  <r>
    <x v="35"/>
    <x v="2"/>
    <x v="11"/>
    <x v="21"/>
    <x v="3"/>
    <n v="31.1"/>
    <n v="177"/>
    <n v="44"/>
    <n v="133"/>
    <n v="5504.7"/>
    <n v="0"/>
    <n v="0"/>
    <n v="5504.7"/>
    <x v="11"/>
    <n v="140.04"/>
    <n v="5364.66"/>
    <n v="2.7E-2"/>
    <n v="1.006"/>
    <n v="0"/>
    <n v="0.99"/>
    <n v="0"/>
    <n v="0"/>
    <n v="0.23899999999999999"/>
  </r>
  <r>
    <x v="35"/>
    <x v="2"/>
    <x v="11"/>
    <x v="22"/>
    <x v="4"/>
    <n v="58.92"/>
    <n v="212"/>
    <n v="53"/>
    <n v="159"/>
    <n v="12491.04"/>
    <n v="4.2000000000000003E-2"/>
    <n v="522.21"/>
    <n v="11968.83"/>
    <x v="20"/>
    <n v="248.42"/>
    <n v="11720.41"/>
    <n v="6.0000000000000001E-3"/>
    <n v="1.026"/>
    <n v="0"/>
    <n v="0.99"/>
    <n v="0"/>
    <n v="0"/>
    <n v="0.28299999999999997"/>
  </r>
  <r>
    <x v="35"/>
    <x v="2"/>
    <x v="11"/>
    <x v="23"/>
    <x v="2"/>
    <n v="42.6"/>
    <n v="116"/>
    <n v="29"/>
    <n v="87"/>
    <n v="4941.6000000000004"/>
    <n v="3.5000000000000003E-2"/>
    <n v="174.98"/>
    <n v="4766.62"/>
    <x v="5"/>
    <n v="82.13"/>
    <n v="4684.49"/>
    <n v="1.0999999999999999E-2"/>
    <n v="1.038"/>
    <n v="0"/>
    <n v="0.99299999999999999"/>
    <n v="0"/>
    <n v="0"/>
    <n v="0.25"/>
  </r>
  <r>
    <x v="35"/>
    <x v="2"/>
    <x v="11"/>
    <x v="24"/>
    <x v="4"/>
    <n v="62.11"/>
    <n v="255"/>
    <n v="64"/>
    <n v="191"/>
    <n v="15838.05"/>
    <n v="6.8000000000000005E-2"/>
    <n v="1078.82"/>
    <n v="14759.23"/>
    <x v="12"/>
    <n v="285.47000000000003"/>
    <n v="14473.76"/>
    <n v="3.5000000000000003E-2"/>
    <n v="1.0329999999999999"/>
    <n v="0"/>
    <n v="0.997"/>
    <n v="0"/>
    <n v="0"/>
    <n v="0.248"/>
  </r>
  <r>
    <x v="35"/>
    <x v="2"/>
    <x v="11"/>
    <x v="25"/>
    <x v="3"/>
    <n v="102.65"/>
    <n v="113"/>
    <n v="28"/>
    <n v="85"/>
    <n v="11599.45"/>
    <n v="2.3E-2"/>
    <n v="267.51"/>
    <n v="11331.94"/>
    <x v="2"/>
    <n v="259.22000000000003"/>
    <n v="11072.72"/>
    <n v="3.5000000000000003E-2"/>
    <n v="1.0229999999999999"/>
    <n v="0"/>
    <n v="0.998"/>
    <n v="0"/>
    <n v="0"/>
    <n v="0.23799999999999999"/>
  </r>
  <r>
    <x v="35"/>
    <x v="2"/>
    <x v="11"/>
    <x v="26"/>
    <x v="1"/>
    <n v="64.87"/>
    <n v="12"/>
    <n v="3"/>
    <n v="9"/>
    <n v="778.44"/>
    <n v="3.7999999999999999E-2"/>
    <n v="29.96"/>
    <n v="748.48"/>
    <x v="10"/>
    <n v="21.52"/>
    <n v="726.96"/>
    <n v="2.4E-2"/>
    <n v="1.04"/>
    <n v="0"/>
    <n v="0.99099999999999999"/>
    <n v="0"/>
    <n v="0"/>
    <n v="0.28899999999999998"/>
  </r>
  <r>
    <x v="35"/>
    <x v="2"/>
    <x v="11"/>
    <x v="27"/>
    <x v="0"/>
    <n v="25.84"/>
    <n v="511"/>
    <n v="127"/>
    <n v="384"/>
    <n v="13204.24"/>
    <n v="4.1000000000000002E-2"/>
    <n v="544.22"/>
    <n v="12660.02"/>
    <x v="14"/>
    <n v="126.68"/>
    <n v="12533.34"/>
    <n v="3.5999999999999997E-2"/>
    <n v="0.98499999999999999"/>
    <n v="0"/>
    <n v="0.98"/>
    <n v="0"/>
    <n v="0"/>
    <n v="0.22500000000000001"/>
  </r>
  <r>
    <x v="35"/>
    <x v="2"/>
    <x v="11"/>
    <x v="28"/>
    <x v="2"/>
    <n v="39.31"/>
    <n v="48"/>
    <n v="12"/>
    <n v="36"/>
    <n v="1886.88"/>
    <n v="2.1000000000000001E-2"/>
    <n v="38.729999999999997"/>
    <n v="1848.15"/>
    <x v="3"/>
    <n v="32.950000000000003"/>
    <n v="1815.2"/>
    <n v="2.1000000000000001E-2"/>
    <n v="1.0589999999999999"/>
    <n v="0"/>
    <n v="0.98699999999999999"/>
    <n v="0"/>
    <n v="0"/>
    <n v="0.25900000000000001"/>
  </r>
  <r>
    <x v="35"/>
    <x v="2"/>
    <x v="11"/>
    <x v="29"/>
    <x v="4"/>
    <n v="76.25"/>
    <n v="44"/>
    <n v="11"/>
    <n v="33"/>
    <n v="3355"/>
    <n v="1E-3"/>
    <n v="4.46"/>
    <n v="3350.54"/>
    <x v="10"/>
    <n v="98.39"/>
    <n v="3252.15"/>
    <n v="3.2000000000000001E-2"/>
    <n v="1.0149999999999999"/>
    <n v="0"/>
    <n v="1"/>
    <n v="0"/>
    <n v="0"/>
    <n v="0.26200000000000001"/>
  </r>
  <r>
    <x v="35"/>
    <x v="2"/>
    <x v="11"/>
    <x v="30"/>
    <x v="1"/>
    <n v="67.38"/>
    <n v="195"/>
    <n v="49"/>
    <n v="146"/>
    <n v="13139.1"/>
    <n v="6.8000000000000005E-2"/>
    <n v="893.3"/>
    <n v="12245.8"/>
    <x v="17"/>
    <n v="184.54"/>
    <n v="12061.26"/>
    <n v="3.2000000000000001E-2"/>
    <n v="1.0489999999999999"/>
    <n v="0"/>
    <n v="0.995"/>
    <n v="0"/>
    <n v="0"/>
    <n v="0.22600000000000001"/>
  </r>
  <r>
    <x v="35"/>
    <x v="2"/>
    <x v="11"/>
    <x v="31"/>
    <x v="1"/>
    <n v="51.2"/>
    <n v="61"/>
    <n v="15"/>
    <n v="46"/>
    <n v="3123.2"/>
    <n v="2.5999999999999999E-2"/>
    <n v="81.14"/>
    <n v="3042.06"/>
    <x v="20"/>
    <n v="63.76"/>
    <n v="2978.3"/>
    <n v="1.7000000000000001E-2"/>
    <n v="1.0109999999999999"/>
    <n v="0"/>
    <n v="0.995"/>
    <n v="0"/>
    <n v="0"/>
    <n v="0.28100000000000003"/>
  </r>
  <r>
    <x v="35"/>
    <x v="2"/>
    <x v="11"/>
    <x v="32"/>
    <x v="2"/>
    <n v="73.760000000000005"/>
    <n v="134"/>
    <n v="33"/>
    <n v="101"/>
    <n v="9883.84"/>
    <n v="2.3E-2"/>
    <n v="225.34"/>
    <n v="9658.5"/>
    <x v="18"/>
    <n v="274.73"/>
    <n v="9383.77"/>
    <n v="4.0000000000000001E-3"/>
    <n v="1.0409999999999999"/>
    <n v="0"/>
    <n v="0.99299999999999999"/>
    <n v="0"/>
    <n v="0"/>
    <n v="0.28499999999999998"/>
  </r>
  <r>
    <x v="35"/>
    <x v="2"/>
    <x v="11"/>
    <x v="33"/>
    <x v="2"/>
    <n v="55.14"/>
    <n v="12"/>
    <n v="3"/>
    <n v="9"/>
    <n v="661.68"/>
    <n v="3.7999999999999999E-2"/>
    <n v="24.91"/>
    <n v="636.77"/>
    <x v="11"/>
    <n v="16.02"/>
    <n v="620.75"/>
    <n v="2.1000000000000001E-2"/>
    <n v="1.06"/>
    <n v="0"/>
    <n v="0.99199999999999999"/>
    <n v="0"/>
    <n v="0"/>
    <n v="0.28000000000000003"/>
  </r>
  <r>
    <x v="35"/>
    <x v="2"/>
    <x v="11"/>
    <x v="34"/>
    <x v="1"/>
    <n v="50.54"/>
    <n v="18"/>
    <n v="4"/>
    <n v="14"/>
    <n v="909.72"/>
    <n v="2.9000000000000001E-2"/>
    <n v="26.28"/>
    <n v="883.44"/>
    <x v="7"/>
    <n v="10.98"/>
    <n v="872.46"/>
    <n v="1.7000000000000001E-2"/>
    <n v="0.98599999999999999"/>
    <n v="0"/>
    <n v="0.98299999999999998"/>
    <n v="0"/>
    <n v="0"/>
    <n v="0.25800000000000001"/>
  </r>
  <r>
    <x v="35"/>
    <x v="2"/>
    <x v="11"/>
    <x v="35"/>
    <x v="0"/>
    <n v="26.36"/>
    <n v="589"/>
    <n v="147"/>
    <n v="442"/>
    <n v="15526.04"/>
    <n v="2.4E-2"/>
    <n v="365.18"/>
    <n v="15160.86"/>
    <x v="13"/>
    <n v="170.76"/>
    <n v="14990.1"/>
    <n v="8.0000000000000002E-3"/>
    <n v="1.05"/>
    <n v="0"/>
    <n v="0.98199999999999998"/>
    <n v="0"/>
    <n v="0"/>
    <n v="0.25700000000000001"/>
  </r>
  <r>
    <x v="35"/>
    <x v="2"/>
    <x v="11"/>
    <x v="36"/>
    <x v="0"/>
    <n v="23.94"/>
    <n v="346"/>
    <n v="86"/>
    <n v="260"/>
    <n v="8283.24"/>
    <n v="1.9E-2"/>
    <n v="156.69999999999999"/>
    <n v="8126.54"/>
    <x v="8"/>
    <n v="207.79"/>
    <n v="7918.75"/>
    <n v="3.5000000000000003E-2"/>
    <n v="0.999"/>
    <n v="0"/>
    <n v="0.98199999999999998"/>
    <n v="0"/>
    <n v="0"/>
    <n v="0.223"/>
  </r>
  <r>
    <x v="35"/>
    <x v="2"/>
    <x v="11"/>
    <x v="37"/>
    <x v="4"/>
    <n v="61.81"/>
    <n v="105"/>
    <n v="26"/>
    <n v="79"/>
    <n v="6490.05"/>
    <n v="3.6999999999999998E-2"/>
    <n v="240.97"/>
    <n v="6249.08"/>
    <x v="6"/>
    <n v="167.09"/>
    <n v="6081.99"/>
    <n v="0.04"/>
    <n v="1.056"/>
    <n v="0"/>
    <n v="0.995"/>
    <n v="0"/>
    <n v="0"/>
    <n v="0.27300000000000002"/>
  </r>
  <r>
    <x v="35"/>
    <x v="2"/>
    <x v="11"/>
    <x v="38"/>
    <x v="0"/>
    <n v="18.96"/>
    <n v="431"/>
    <n v="108"/>
    <n v="323"/>
    <n v="8171.76"/>
    <n v="6.3E-2"/>
    <n v="515.30999999999995"/>
    <n v="7656.45"/>
    <x v="18"/>
    <n v="211.27"/>
    <n v="7445.18"/>
    <n v="1.0999999999999999E-2"/>
    <n v="1.018"/>
    <n v="0"/>
    <n v="0.98799999999999999"/>
    <n v="0"/>
    <n v="0"/>
    <n v="0.20599999999999999"/>
  </r>
  <r>
    <x v="35"/>
    <x v="2"/>
    <x v="11"/>
    <x v="39"/>
    <x v="1"/>
    <n v="31.11"/>
    <n v="207"/>
    <n v="52"/>
    <n v="155"/>
    <n v="6439.77"/>
    <n v="2.7E-2"/>
    <n v="175.14"/>
    <n v="6264.63"/>
    <x v="13"/>
    <n v="68.260000000000005"/>
    <n v="6196.37"/>
    <n v="3.4000000000000002E-2"/>
    <n v="1.044"/>
    <n v="0"/>
    <n v="0.99299999999999999"/>
    <n v="0"/>
    <n v="0"/>
    <n v="0.214"/>
  </r>
  <r>
    <x v="35"/>
    <x v="2"/>
    <x v="11"/>
    <x v="40"/>
    <x v="1"/>
    <n v="102.67"/>
    <n v="11"/>
    <n v="2"/>
    <n v="9"/>
    <n v="1129.3699999999999"/>
    <n v="2.3E-2"/>
    <n v="26.35"/>
    <n v="1103.02"/>
    <x v="5"/>
    <n v="18.48"/>
    <n v="1084.54"/>
    <n v="2E-3"/>
    <n v="1.004"/>
    <n v="0"/>
    <n v="0.98499999999999999"/>
    <n v="0"/>
    <n v="0"/>
    <n v="0.251"/>
  </r>
  <r>
    <x v="35"/>
    <x v="2"/>
    <x v="11"/>
    <x v="41"/>
    <x v="3"/>
    <n v="26.72"/>
    <n v="161"/>
    <n v="40"/>
    <n v="121"/>
    <n v="4301.92"/>
    <n v="0.04"/>
    <n v="172.55"/>
    <n v="4129.37"/>
    <x v="1"/>
    <n v="97.42"/>
    <n v="4031.95"/>
    <n v="8.9999999999999993E-3"/>
    <n v="1.022"/>
    <n v="0"/>
    <n v="0.997"/>
    <n v="0"/>
    <n v="0"/>
    <n v="0.20799999999999999"/>
  </r>
  <r>
    <x v="35"/>
    <x v="2"/>
    <x v="11"/>
    <x v="42"/>
    <x v="1"/>
    <n v="35.159999999999997"/>
    <n v="41"/>
    <n v="10"/>
    <n v="31"/>
    <n v="1441.56"/>
    <n v="4.4999999999999998E-2"/>
    <n v="65.459999999999994"/>
    <n v="1376.1"/>
    <x v="11"/>
    <n v="34.299999999999997"/>
    <n v="1341.8"/>
    <n v="3.5999999999999997E-2"/>
    <n v="1.0149999999999999"/>
    <n v="0"/>
    <n v="0.98899999999999999"/>
    <n v="0"/>
    <n v="0"/>
    <n v="0.253"/>
  </r>
  <r>
    <x v="35"/>
    <x v="2"/>
    <x v="11"/>
    <x v="43"/>
    <x v="0"/>
    <n v="15.41"/>
    <n v="218"/>
    <n v="55"/>
    <n v="163"/>
    <n v="3359.38"/>
    <n v="1E-3"/>
    <n v="3.54"/>
    <n v="3355.84"/>
    <x v="7"/>
    <n v="41.1"/>
    <n v="3314.74"/>
    <n v="2.5999999999999999E-2"/>
    <n v="1.0569999999999999"/>
    <n v="0"/>
    <n v="0.999"/>
    <n v="0"/>
    <n v="0"/>
    <n v="0.255"/>
  </r>
  <r>
    <x v="35"/>
    <x v="2"/>
    <x v="11"/>
    <x v="44"/>
    <x v="4"/>
    <n v="33.619999999999997"/>
    <n v="144"/>
    <n v="36"/>
    <n v="108"/>
    <n v="4841.28"/>
    <n v="3.4000000000000002E-2"/>
    <n v="162.84"/>
    <n v="4678.4399999999996"/>
    <x v="5"/>
    <n v="79.97"/>
    <n v="4598.47"/>
    <n v="1.9E-2"/>
    <n v="1.0249999999999999"/>
    <n v="0"/>
    <n v="0.99399999999999999"/>
    <n v="0"/>
    <n v="0"/>
    <n v="0.25600000000000001"/>
  </r>
  <r>
    <x v="35"/>
    <x v="2"/>
    <x v="11"/>
    <x v="45"/>
    <x v="3"/>
    <n v="157.46"/>
    <n v="21"/>
    <n v="5"/>
    <n v="16"/>
    <n v="3306.66"/>
    <n v="3.7999999999999999E-2"/>
    <n v="126.17"/>
    <n v="3180.49"/>
    <x v="12"/>
    <n v="59.77"/>
    <n v="3120.72"/>
    <n v="1.2E-2"/>
    <n v="0.996"/>
    <n v="0"/>
    <n v="0.99199999999999999"/>
    <n v="0"/>
    <n v="0"/>
    <n v="0.253"/>
  </r>
  <r>
    <x v="35"/>
    <x v="2"/>
    <x v="11"/>
    <x v="46"/>
    <x v="0"/>
    <n v="34.46"/>
    <n v="275"/>
    <n v="69"/>
    <n v="206"/>
    <n v="9476.5"/>
    <n v="6.2E-2"/>
    <n v="588.95000000000005"/>
    <n v="8887.5499999999993"/>
    <x v="3"/>
    <n v="163.75"/>
    <n v="8723.7999999999993"/>
    <n v="2.1999999999999999E-2"/>
    <n v="1.0149999999999999"/>
    <n v="0"/>
    <n v="0.98799999999999999"/>
    <n v="0"/>
    <n v="0"/>
    <n v="0.26100000000000001"/>
  </r>
  <r>
    <x v="35"/>
    <x v="2"/>
    <x v="11"/>
    <x v="47"/>
    <x v="4"/>
    <n v="139.13"/>
    <n v="12"/>
    <n v="3"/>
    <n v="9"/>
    <n v="1669.56"/>
    <n v="0.03"/>
    <n v="49.59"/>
    <n v="1619.97"/>
    <x v="2"/>
    <n v="37.369999999999997"/>
    <n v="1582.6"/>
    <n v="2.5999999999999999E-2"/>
    <n v="1.016"/>
    <n v="0"/>
    <n v="0.98099999999999998"/>
    <n v="0"/>
    <n v="0"/>
    <n v="0.222"/>
  </r>
  <r>
    <x v="35"/>
    <x v="2"/>
    <x v="11"/>
    <x v="48"/>
    <x v="0"/>
    <n v="24.18"/>
    <n v="449"/>
    <n v="114"/>
    <n v="335"/>
    <n v="10856.82"/>
    <n v="3.3000000000000002E-2"/>
    <n v="359.67"/>
    <n v="10497.15"/>
    <x v="12"/>
    <n v="199.37"/>
    <n v="10297.780000000001"/>
    <n v="2.3E-2"/>
    <n v="1.0049999999999999"/>
    <n v="0"/>
    <n v="0.998"/>
    <n v="0"/>
    <n v="0"/>
    <n v="0.26300000000000001"/>
  </r>
  <r>
    <x v="35"/>
    <x v="2"/>
    <x v="11"/>
    <x v="49"/>
    <x v="3"/>
    <n v="28.43"/>
    <n v="166"/>
    <n v="42"/>
    <n v="124"/>
    <n v="4719.38"/>
    <n v="1.4E-2"/>
    <n v="63.74"/>
    <n v="4655.6400000000003"/>
    <x v="2"/>
    <n v="106.68"/>
    <n v="4548.96"/>
    <n v="3.5999999999999997E-2"/>
    <n v="0.98399999999999999"/>
    <n v="0"/>
    <n v="0.99299999999999999"/>
    <n v="0"/>
    <n v="0"/>
    <n v="0.26100000000000001"/>
  </r>
  <r>
    <x v="36"/>
    <x v="3"/>
    <x v="0"/>
    <x v="0"/>
    <x v="0"/>
    <n v="28.69"/>
    <n v="307"/>
    <n v="78"/>
    <n v="229"/>
    <n v="8807.83"/>
    <n v="4.4999999999999998E-2"/>
    <n v="395.32"/>
    <n v="8412.51"/>
    <x v="17"/>
    <n v="122.2"/>
    <n v="8290.31"/>
    <n v="2.5000000000000001E-2"/>
    <n v="1.0349999999999999"/>
    <n v="0"/>
    <n v="0.995"/>
    <n v="0"/>
    <n v="0"/>
    <n v="0.253"/>
  </r>
  <r>
    <x v="36"/>
    <x v="3"/>
    <x v="0"/>
    <x v="1"/>
    <x v="0"/>
    <n v="52.12"/>
    <n v="258"/>
    <n v="66"/>
    <n v="192"/>
    <n v="13446.96"/>
    <n v="3.5999999999999997E-2"/>
    <n v="489.15"/>
    <n v="12957.81"/>
    <x v="7"/>
    <n v="155.88"/>
    <n v="12801.93"/>
    <n v="1.4E-2"/>
    <n v="1.032"/>
    <n v="0"/>
    <n v="0.999"/>
    <n v="0"/>
    <n v="0"/>
    <n v="0.24099999999999999"/>
  </r>
  <r>
    <x v="36"/>
    <x v="3"/>
    <x v="0"/>
    <x v="2"/>
    <x v="1"/>
    <n v="161.83000000000001"/>
    <n v="150"/>
    <n v="38"/>
    <n v="112"/>
    <n v="24274.5"/>
    <n v="3.6999999999999998E-2"/>
    <n v="907.63"/>
    <n v="23366.87"/>
    <x v="4"/>
    <n v="385.5"/>
    <n v="22981.37"/>
    <n v="5.0000000000000001E-3"/>
    <n v="1.0369999999999999"/>
    <n v="0"/>
    <n v="0.98699999999999999"/>
    <n v="0"/>
    <n v="0"/>
    <n v="0.23599999999999999"/>
  </r>
  <r>
    <x v="36"/>
    <x v="3"/>
    <x v="0"/>
    <x v="3"/>
    <x v="2"/>
    <n v="86.66"/>
    <n v="43"/>
    <n v="10"/>
    <n v="33"/>
    <n v="3726.38"/>
    <n v="0.05"/>
    <n v="184.48"/>
    <n v="3541.9"/>
    <x v="10"/>
    <n v="101.45"/>
    <n v="3440.45"/>
    <n v="2.1999999999999999E-2"/>
    <n v="1.028"/>
    <n v="0"/>
    <n v="0.98199999999999998"/>
    <n v="0"/>
    <n v="0"/>
    <n v="0.29099999999999998"/>
  </r>
  <r>
    <x v="36"/>
    <x v="3"/>
    <x v="0"/>
    <x v="4"/>
    <x v="2"/>
    <n v="72.989999999999995"/>
    <n v="9"/>
    <n v="2"/>
    <n v="7"/>
    <n v="656.91"/>
    <n v="3.4000000000000002E-2"/>
    <n v="22.33"/>
    <n v="634.58000000000004"/>
    <x v="3"/>
    <n v="11.3"/>
    <n v="623.28"/>
    <n v="1.2E-2"/>
    <n v="1.0069999999999999"/>
    <n v="0"/>
    <n v="0.98899999999999999"/>
    <n v="0"/>
    <n v="0"/>
    <n v="0.251"/>
  </r>
  <r>
    <x v="36"/>
    <x v="3"/>
    <x v="0"/>
    <x v="5"/>
    <x v="2"/>
    <n v="43.94"/>
    <n v="10"/>
    <n v="2"/>
    <n v="8"/>
    <n v="439.4"/>
    <n v="3.2000000000000001E-2"/>
    <n v="14.02"/>
    <n v="425.38"/>
    <x v="17"/>
    <n v="6.26"/>
    <n v="419.12"/>
    <n v="1.6E-2"/>
    <n v="1.0429999999999999"/>
    <n v="0"/>
    <n v="0.98199999999999998"/>
    <n v="0"/>
    <n v="0"/>
    <n v="0.28999999999999998"/>
  </r>
  <r>
    <x v="36"/>
    <x v="3"/>
    <x v="0"/>
    <x v="6"/>
    <x v="0"/>
    <n v="12.16"/>
    <n v="193"/>
    <n v="49"/>
    <n v="144"/>
    <n v="2346.88"/>
    <n v="5.0000000000000001E-3"/>
    <n v="12.37"/>
    <n v="2334.5100000000002"/>
    <x v="10"/>
    <n v="67.97"/>
    <n v="2266.54"/>
    <n v="3.6999999999999998E-2"/>
    <n v="1.0109999999999999"/>
    <n v="0"/>
    <n v="0.996"/>
    <n v="0"/>
    <n v="0"/>
    <n v="0.23300000000000001"/>
  </r>
  <r>
    <x v="36"/>
    <x v="3"/>
    <x v="0"/>
    <x v="7"/>
    <x v="3"/>
    <n v="55.39"/>
    <n v="84"/>
    <n v="21"/>
    <n v="63"/>
    <n v="4652.76"/>
    <n v="5.5E-2"/>
    <n v="257.16000000000003"/>
    <n v="4395.6000000000004"/>
    <x v="2"/>
    <n v="99.25"/>
    <n v="4296.3500000000004"/>
    <n v="2.9000000000000001E-2"/>
    <n v="1.0229999999999999"/>
    <n v="0"/>
    <n v="0.999"/>
    <n v="0"/>
    <n v="0"/>
    <n v="0.245"/>
  </r>
  <r>
    <x v="36"/>
    <x v="3"/>
    <x v="0"/>
    <x v="8"/>
    <x v="0"/>
    <n v="15.06"/>
    <n v="339"/>
    <n v="87"/>
    <n v="252"/>
    <n v="5105.34"/>
    <n v="2E-3"/>
    <n v="9.76"/>
    <n v="5095.58"/>
    <x v="8"/>
    <n v="133.31"/>
    <n v="4962.2700000000004"/>
    <n v="7.0000000000000001E-3"/>
    <n v="1.0589999999999999"/>
    <n v="0"/>
    <n v="0.996"/>
    <n v="0"/>
    <n v="0"/>
    <n v="0.26600000000000001"/>
  </r>
  <r>
    <x v="36"/>
    <x v="3"/>
    <x v="0"/>
    <x v="9"/>
    <x v="3"/>
    <n v="77.989999999999995"/>
    <n v="32"/>
    <n v="8"/>
    <n v="24"/>
    <n v="2495.6799999999998"/>
    <n v="8.0000000000000002E-3"/>
    <n v="20.99"/>
    <n v="2474.69"/>
    <x v="14"/>
    <n v="25.6"/>
    <n v="2449.09"/>
    <n v="2.5000000000000001E-2"/>
    <n v="1.048"/>
    <n v="0"/>
    <n v="0.98099999999999998"/>
    <n v="0"/>
    <n v="0"/>
    <n v="0.246"/>
  </r>
  <r>
    <x v="36"/>
    <x v="3"/>
    <x v="0"/>
    <x v="10"/>
    <x v="4"/>
    <n v="43.97"/>
    <n v="226"/>
    <n v="58"/>
    <n v="168"/>
    <n v="9937.2199999999993"/>
    <n v="7.0000000000000001E-3"/>
    <n v="73.63"/>
    <n v="9863.59"/>
    <x v="15"/>
    <n v="197.79"/>
    <n v="9665.7999999999993"/>
    <n v="0.01"/>
    <n v="1.0109999999999999"/>
    <n v="0"/>
    <n v="0.998"/>
    <n v="0"/>
    <n v="0"/>
    <n v="0.29199999999999998"/>
  </r>
  <r>
    <x v="36"/>
    <x v="3"/>
    <x v="0"/>
    <x v="11"/>
    <x v="0"/>
    <n v="10.99"/>
    <n v="369"/>
    <n v="94"/>
    <n v="275"/>
    <n v="4055.31"/>
    <n v="7.0000000000000001E-3"/>
    <n v="26.73"/>
    <n v="4028.58"/>
    <x v="19"/>
    <n v="87.91"/>
    <n v="3940.67"/>
    <n v="1.4E-2"/>
    <n v="1.0129999999999999"/>
    <n v="0"/>
    <n v="0.99299999999999999"/>
    <n v="0"/>
    <n v="0"/>
    <n v="0.23599999999999999"/>
  </r>
  <r>
    <x v="36"/>
    <x v="3"/>
    <x v="0"/>
    <x v="12"/>
    <x v="0"/>
    <n v="23.91"/>
    <n v="140"/>
    <n v="35"/>
    <n v="105"/>
    <n v="3347.4"/>
    <n v="1.4999999999999999E-2"/>
    <n v="51.75"/>
    <n v="3295.65"/>
    <x v="12"/>
    <n v="61.28"/>
    <n v="3234.37"/>
    <n v="2.5000000000000001E-2"/>
    <n v="1.0509999999999999"/>
    <n v="0"/>
    <n v="0.99"/>
    <n v="0"/>
    <n v="0"/>
    <n v="0.26700000000000002"/>
  </r>
  <r>
    <x v="36"/>
    <x v="3"/>
    <x v="0"/>
    <x v="13"/>
    <x v="0"/>
    <n v="23.9"/>
    <n v="347"/>
    <n v="89"/>
    <n v="258"/>
    <n v="8293.2999999999993"/>
    <n v="1E-3"/>
    <n v="7.54"/>
    <n v="8285.76"/>
    <x v="11"/>
    <n v="211"/>
    <n v="8074.76"/>
    <n v="3.5999999999999997E-2"/>
    <n v="0.98099999999999998"/>
    <n v="0"/>
    <n v="0.999"/>
    <n v="0"/>
    <n v="0"/>
    <n v="0.24399999999999999"/>
  </r>
  <r>
    <x v="36"/>
    <x v="3"/>
    <x v="0"/>
    <x v="14"/>
    <x v="2"/>
    <n v="59.6"/>
    <n v="58"/>
    <n v="14"/>
    <n v="44"/>
    <n v="3456.8"/>
    <n v="5.6000000000000001E-2"/>
    <n v="195.19"/>
    <n v="3261.61"/>
    <x v="2"/>
    <n v="74.81"/>
    <n v="3186.8"/>
    <n v="2.8000000000000001E-2"/>
    <n v="1.0229999999999999"/>
    <n v="0"/>
    <n v="0.999"/>
    <n v="0"/>
    <n v="0"/>
    <n v="0.23100000000000001"/>
  </r>
  <r>
    <x v="36"/>
    <x v="3"/>
    <x v="0"/>
    <x v="15"/>
    <x v="2"/>
    <n v="41.12"/>
    <n v="42"/>
    <n v="10"/>
    <n v="32"/>
    <n v="1727.04"/>
    <n v="4.0000000000000001E-3"/>
    <n v="6.29"/>
    <n v="1720.75"/>
    <x v="11"/>
    <n v="42.39"/>
    <n v="1678.36"/>
    <n v="1.4999999999999999E-2"/>
    <n v="1.022"/>
    <n v="0"/>
    <n v="0.98"/>
    <n v="0"/>
    <n v="0"/>
    <n v="0.28100000000000003"/>
  </r>
  <r>
    <x v="36"/>
    <x v="3"/>
    <x v="0"/>
    <x v="16"/>
    <x v="3"/>
    <n v="77.849999999999994"/>
    <n v="10"/>
    <n v="2"/>
    <n v="8"/>
    <n v="778.5"/>
    <n v="3.1E-2"/>
    <n v="23.98"/>
    <n v="754.52"/>
    <x v="7"/>
    <n v="8.75"/>
    <n v="745.77"/>
    <n v="1.4E-2"/>
    <n v="0.98499999999999999"/>
    <n v="0"/>
    <n v="0.98199999999999998"/>
    <n v="0"/>
    <n v="0"/>
    <n v="0.26300000000000001"/>
  </r>
  <r>
    <x v="36"/>
    <x v="3"/>
    <x v="0"/>
    <x v="17"/>
    <x v="3"/>
    <n v="49.49"/>
    <n v="26"/>
    <n v="6"/>
    <n v="20"/>
    <n v="1286.74"/>
    <n v="0.03"/>
    <n v="38.9"/>
    <n v="1247.8399999999999"/>
    <x v="6"/>
    <n v="33.53"/>
    <n v="1214.31"/>
    <n v="2.3E-2"/>
    <n v="1.01"/>
    <n v="0"/>
    <n v="0.98699999999999999"/>
    <n v="0"/>
    <n v="0"/>
    <n v="0.247"/>
  </r>
  <r>
    <x v="36"/>
    <x v="3"/>
    <x v="0"/>
    <x v="18"/>
    <x v="0"/>
    <n v="38.11"/>
    <n v="365"/>
    <n v="92"/>
    <n v="273"/>
    <n v="13910.15"/>
    <n v="6.2E-2"/>
    <n v="864.17"/>
    <n v="13045.98"/>
    <x v="12"/>
    <n v="243.17"/>
    <n v="12802.81"/>
    <n v="1E-3"/>
    <n v="1.0129999999999999"/>
    <n v="0"/>
    <n v="0.98499999999999999"/>
    <n v="0"/>
    <n v="0"/>
    <n v="0.28599999999999998"/>
  </r>
  <r>
    <x v="36"/>
    <x v="3"/>
    <x v="0"/>
    <x v="19"/>
    <x v="3"/>
    <n v="51.36"/>
    <n v="128"/>
    <n v="32"/>
    <n v="96"/>
    <n v="6574.08"/>
    <n v="0.04"/>
    <n v="264.12"/>
    <n v="6309.96"/>
    <x v="9"/>
    <n v="88.58"/>
    <n v="6221.38"/>
    <n v="1.7000000000000001E-2"/>
    <n v="1.056"/>
    <n v="0"/>
    <n v="0.98199999999999998"/>
    <n v="0"/>
    <n v="0"/>
    <n v="0.221"/>
  </r>
  <r>
    <x v="36"/>
    <x v="3"/>
    <x v="0"/>
    <x v="20"/>
    <x v="2"/>
    <n v="46.48"/>
    <n v="78"/>
    <n v="19"/>
    <n v="59"/>
    <n v="3625.44"/>
    <n v="4.2999999999999997E-2"/>
    <n v="155.46"/>
    <n v="3469.98"/>
    <x v="6"/>
    <n v="95.3"/>
    <n v="3374.68"/>
    <n v="3.0000000000000001E-3"/>
    <n v="1.008"/>
    <n v="0"/>
    <n v="0.99"/>
    <n v="0"/>
    <n v="0"/>
    <n v="0.25800000000000001"/>
  </r>
  <r>
    <x v="36"/>
    <x v="3"/>
    <x v="0"/>
    <x v="21"/>
    <x v="3"/>
    <n v="30.73"/>
    <n v="149"/>
    <n v="37"/>
    <n v="112"/>
    <n v="4578.7700000000004"/>
    <n v="2.5000000000000001E-2"/>
    <n v="113.58"/>
    <n v="4465.1899999999996"/>
    <x v="4"/>
    <n v="72.28"/>
    <n v="4392.91"/>
    <n v="1E-3"/>
    <n v="1.0189999999999999"/>
    <n v="0"/>
    <n v="0.98499999999999999"/>
    <n v="0"/>
    <n v="0"/>
    <n v="0.23200000000000001"/>
  </r>
  <r>
    <x v="36"/>
    <x v="3"/>
    <x v="0"/>
    <x v="22"/>
    <x v="4"/>
    <n v="59.93"/>
    <n v="170"/>
    <n v="43"/>
    <n v="127"/>
    <n v="10188.1"/>
    <n v="3.2000000000000001E-2"/>
    <n v="327.13"/>
    <n v="9860.9699999999993"/>
    <x v="12"/>
    <n v="183.49"/>
    <n v="9677.48"/>
    <n v="1.7999999999999999E-2"/>
    <n v="1.02"/>
    <n v="0"/>
    <n v="0.996"/>
    <n v="0"/>
    <n v="0"/>
    <n v="0.24199999999999999"/>
  </r>
  <r>
    <x v="36"/>
    <x v="3"/>
    <x v="0"/>
    <x v="23"/>
    <x v="2"/>
    <n v="42.93"/>
    <n v="111"/>
    <n v="28"/>
    <n v="83"/>
    <n v="4765.2299999999996"/>
    <n v="1.7000000000000001E-2"/>
    <n v="83.38"/>
    <n v="4681.8500000000004"/>
    <x v="2"/>
    <n v="107.87"/>
    <n v="4573.9799999999996"/>
    <n v="3.5999999999999997E-2"/>
    <n v="1.012"/>
    <n v="0"/>
    <n v="0.98599999999999999"/>
    <n v="0"/>
    <n v="0"/>
    <n v="0.28499999999999998"/>
  </r>
  <r>
    <x v="36"/>
    <x v="3"/>
    <x v="0"/>
    <x v="24"/>
    <x v="4"/>
    <n v="60.77"/>
    <n v="216"/>
    <n v="54"/>
    <n v="162"/>
    <n v="13126.32"/>
    <n v="0.06"/>
    <n v="781.99"/>
    <n v="12344.33"/>
    <x v="2"/>
    <n v="288.83999999999997"/>
    <n v="12055.49"/>
    <n v="3.9E-2"/>
    <n v="1.022"/>
    <n v="0"/>
    <n v="0.98699999999999999"/>
    <n v="0"/>
    <n v="0"/>
    <n v="0.27200000000000002"/>
  </r>
  <r>
    <x v="36"/>
    <x v="3"/>
    <x v="0"/>
    <x v="25"/>
    <x v="3"/>
    <n v="102.44"/>
    <n v="79"/>
    <n v="20"/>
    <n v="59"/>
    <n v="8092.76"/>
    <n v="1.0999999999999999E-2"/>
    <n v="85.11"/>
    <n v="8007.65"/>
    <x v="19"/>
    <n v="175.96"/>
    <n v="7831.69"/>
    <n v="2.7E-2"/>
    <n v="1.0369999999999999"/>
    <n v="0"/>
    <n v="0.98499999999999999"/>
    <n v="0"/>
    <n v="0"/>
    <n v="0.27100000000000002"/>
  </r>
  <r>
    <x v="36"/>
    <x v="3"/>
    <x v="0"/>
    <x v="26"/>
    <x v="1"/>
    <n v="66.790000000000006"/>
    <n v="9"/>
    <n v="2"/>
    <n v="7"/>
    <n v="601.11"/>
    <n v="1.2E-2"/>
    <n v="7.49"/>
    <n v="593.62"/>
    <x v="1"/>
    <n v="14.19"/>
    <n v="579.42999999999995"/>
    <n v="3.2000000000000001E-2"/>
    <n v="1.012"/>
    <n v="0"/>
    <n v="0.99299999999999999"/>
    <n v="0"/>
    <n v="0"/>
    <n v="0.23699999999999999"/>
  </r>
  <r>
    <x v="36"/>
    <x v="3"/>
    <x v="0"/>
    <x v="27"/>
    <x v="0"/>
    <n v="25.47"/>
    <n v="464"/>
    <n v="117"/>
    <n v="347"/>
    <n v="11818.08"/>
    <n v="6.2E-2"/>
    <n v="732.4"/>
    <n v="11085.68"/>
    <x v="1"/>
    <n v="264.41000000000003"/>
    <n v="10821.27"/>
    <n v="0.01"/>
    <n v="0.99299999999999999"/>
    <n v="0"/>
    <n v="0.98299999999999998"/>
    <n v="0"/>
    <n v="0"/>
    <n v="0.25"/>
  </r>
  <r>
    <x v="36"/>
    <x v="3"/>
    <x v="0"/>
    <x v="28"/>
    <x v="2"/>
    <n v="39.119999999999997"/>
    <n v="42"/>
    <n v="10"/>
    <n v="32"/>
    <n v="1643.04"/>
    <n v="1.4E-2"/>
    <n v="22.5"/>
    <n v="1620.54"/>
    <x v="13"/>
    <n v="17.61"/>
    <n v="1602.93"/>
    <n v="1E-3"/>
    <n v="0.998"/>
    <n v="0"/>
    <n v="0.99299999999999999"/>
    <n v="0"/>
    <n v="0"/>
    <n v="0.26600000000000001"/>
  </r>
  <r>
    <x v="36"/>
    <x v="3"/>
    <x v="0"/>
    <x v="29"/>
    <x v="4"/>
    <n v="77.069999999999993"/>
    <n v="37"/>
    <n v="9"/>
    <n v="28"/>
    <n v="2851.59"/>
    <n v="1.2E-2"/>
    <n v="35.450000000000003"/>
    <n v="2816.14"/>
    <x v="0"/>
    <n v="37.700000000000003"/>
    <n v="2778.44"/>
    <n v="3.0000000000000001E-3"/>
    <n v="1.0249999999999999"/>
    <n v="0"/>
    <n v="0.99"/>
    <n v="0"/>
    <n v="0"/>
    <n v="0.23200000000000001"/>
  </r>
  <r>
    <x v="36"/>
    <x v="3"/>
    <x v="0"/>
    <x v="30"/>
    <x v="1"/>
    <n v="66.010000000000005"/>
    <n v="158"/>
    <n v="40"/>
    <n v="118"/>
    <n v="10429.58"/>
    <n v="5.2999999999999999E-2"/>
    <n v="556.03"/>
    <n v="9873.5499999999993"/>
    <x v="7"/>
    <n v="114.97"/>
    <n v="9758.58"/>
    <n v="1.0999999999999999E-2"/>
    <n v="1.01"/>
    <n v="0"/>
    <n v="0.98399999999999999"/>
    <n v="0"/>
    <n v="0"/>
    <n v="0.28199999999999997"/>
  </r>
  <r>
    <x v="36"/>
    <x v="3"/>
    <x v="0"/>
    <x v="31"/>
    <x v="1"/>
    <n v="51.27"/>
    <n v="49"/>
    <n v="12"/>
    <n v="37"/>
    <n v="2512.23"/>
    <n v="0"/>
    <n v="0"/>
    <n v="2512.23"/>
    <x v="12"/>
    <n v="46.82"/>
    <n v="2465.41"/>
    <n v="3.2000000000000001E-2"/>
    <n v="1.0209999999999999"/>
    <n v="0"/>
    <n v="0.98099999999999998"/>
    <n v="0"/>
    <n v="0"/>
    <n v="0.25800000000000001"/>
  </r>
  <r>
    <x v="36"/>
    <x v="3"/>
    <x v="0"/>
    <x v="32"/>
    <x v="2"/>
    <n v="74.69"/>
    <n v="93"/>
    <n v="23"/>
    <n v="70"/>
    <n v="6946.17"/>
    <n v="2.3E-2"/>
    <n v="158.80000000000001"/>
    <n v="6787.37"/>
    <x v="7"/>
    <n v="81.05"/>
    <n v="6706.32"/>
    <n v="3.9E-2"/>
    <n v="1.004"/>
    <n v="0"/>
    <n v="0.98599999999999999"/>
    <n v="0"/>
    <n v="0"/>
    <n v="0.24"/>
  </r>
  <r>
    <x v="36"/>
    <x v="3"/>
    <x v="0"/>
    <x v="33"/>
    <x v="2"/>
    <n v="54.71"/>
    <n v="9"/>
    <n v="2"/>
    <n v="7"/>
    <n v="492.39"/>
    <n v="2.3E-2"/>
    <n v="11.33"/>
    <n v="481.06"/>
    <x v="1"/>
    <n v="11.68"/>
    <n v="469.38"/>
    <n v="3.5000000000000003E-2"/>
    <n v="1.01"/>
    <n v="0"/>
    <n v="0.98599999999999999"/>
    <n v="0"/>
    <n v="0"/>
    <n v="0.248"/>
  </r>
  <r>
    <x v="36"/>
    <x v="3"/>
    <x v="0"/>
    <x v="34"/>
    <x v="1"/>
    <n v="50.93"/>
    <n v="14"/>
    <n v="3"/>
    <n v="11"/>
    <n v="713.02"/>
    <n v="6.0000000000000001E-3"/>
    <n v="4.62"/>
    <n v="708.4"/>
    <x v="18"/>
    <n v="19.55"/>
    <n v="688.85"/>
    <n v="2.4E-2"/>
    <n v="1.05"/>
    <n v="0"/>
    <n v="0.98199999999999998"/>
    <n v="0"/>
    <n v="0"/>
    <n v="0.252"/>
  </r>
  <r>
    <x v="36"/>
    <x v="3"/>
    <x v="0"/>
    <x v="35"/>
    <x v="0"/>
    <n v="26.87"/>
    <n v="477"/>
    <n v="121"/>
    <n v="356"/>
    <n v="12816.99"/>
    <n v="7.6999999999999999E-2"/>
    <n v="985.38"/>
    <n v="11831.61"/>
    <x v="18"/>
    <n v="337.11"/>
    <n v="11494.5"/>
    <n v="2.1999999999999999E-2"/>
    <n v="1.024"/>
    <n v="0"/>
    <n v="0.99"/>
    <n v="0"/>
    <n v="0"/>
    <n v="0.26500000000000001"/>
  </r>
  <r>
    <x v="36"/>
    <x v="3"/>
    <x v="0"/>
    <x v="36"/>
    <x v="0"/>
    <n v="24.84"/>
    <n v="339"/>
    <n v="86"/>
    <n v="253"/>
    <n v="8420.76"/>
    <n v="1.0999999999999999E-2"/>
    <n v="95.73"/>
    <n v="8325.0300000000007"/>
    <x v="7"/>
    <n v="101.31"/>
    <n v="8223.7199999999993"/>
    <n v="2.1999999999999999E-2"/>
    <n v="1.0049999999999999"/>
    <n v="0"/>
    <n v="0.99399999999999999"/>
    <n v="0"/>
    <n v="0"/>
    <n v="0.27"/>
  </r>
  <r>
    <x v="36"/>
    <x v="3"/>
    <x v="0"/>
    <x v="37"/>
    <x v="4"/>
    <n v="62.04"/>
    <n v="95"/>
    <n v="24"/>
    <n v="71"/>
    <n v="5893.8"/>
    <n v="5.7000000000000002E-2"/>
    <n v="334.59"/>
    <n v="5559.21"/>
    <x v="2"/>
    <n v="129.15"/>
    <n v="5430.06"/>
    <n v="6.0000000000000001E-3"/>
    <n v="1.0449999999999999"/>
    <n v="0"/>
    <n v="0.98799999999999999"/>
    <n v="0"/>
    <n v="0"/>
    <n v="0.22600000000000001"/>
  </r>
  <r>
    <x v="36"/>
    <x v="3"/>
    <x v="0"/>
    <x v="38"/>
    <x v="0"/>
    <n v="18.63"/>
    <n v="333"/>
    <n v="85"/>
    <n v="248"/>
    <n v="6203.79"/>
    <n v="6.0999999999999999E-2"/>
    <n v="381.35"/>
    <n v="5822.44"/>
    <x v="2"/>
    <n v="134.09"/>
    <n v="5688.35"/>
    <n v="1E-3"/>
    <n v="0.99299999999999999"/>
    <n v="0"/>
    <n v="0.99099999999999999"/>
    <n v="0"/>
    <n v="0"/>
    <n v="0.23799999999999999"/>
  </r>
  <r>
    <x v="36"/>
    <x v="3"/>
    <x v="0"/>
    <x v="39"/>
    <x v="1"/>
    <n v="31.65"/>
    <n v="189"/>
    <n v="47"/>
    <n v="142"/>
    <n v="5981.85"/>
    <n v="0.03"/>
    <n v="177.1"/>
    <n v="5804.75"/>
    <x v="10"/>
    <n v="169.93"/>
    <n v="5634.82"/>
    <n v="1.4999999999999999E-2"/>
    <n v="1.0229999999999999"/>
    <n v="0"/>
    <n v="0.98299999999999998"/>
    <n v="0"/>
    <n v="0"/>
    <n v="0.22800000000000001"/>
  </r>
  <r>
    <x v="36"/>
    <x v="3"/>
    <x v="0"/>
    <x v="40"/>
    <x v="1"/>
    <n v="102.43"/>
    <n v="10"/>
    <n v="2"/>
    <n v="8"/>
    <n v="1024.3"/>
    <n v="4.5999999999999999E-2"/>
    <n v="46.74"/>
    <n v="977.56"/>
    <x v="18"/>
    <n v="27.43"/>
    <n v="950.13"/>
    <n v="3.3000000000000002E-2"/>
    <n v="1.06"/>
    <n v="0"/>
    <n v="0.99"/>
    <n v="0"/>
    <n v="0"/>
    <n v="0.30399999999999999"/>
  </r>
  <r>
    <x v="36"/>
    <x v="3"/>
    <x v="0"/>
    <x v="41"/>
    <x v="3"/>
    <n v="27.46"/>
    <n v="127"/>
    <n v="32"/>
    <n v="95"/>
    <n v="3487.42"/>
    <n v="4.1000000000000002E-2"/>
    <n v="141.66"/>
    <n v="3345.76"/>
    <x v="9"/>
    <n v="45.69"/>
    <n v="3300.07"/>
    <n v="1.2E-2"/>
    <n v="1.0589999999999999"/>
    <n v="0"/>
    <n v="0.98599999999999999"/>
    <n v="0"/>
    <n v="0"/>
    <n v="0.26200000000000001"/>
  </r>
  <r>
    <x v="36"/>
    <x v="3"/>
    <x v="0"/>
    <x v="42"/>
    <x v="1"/>
    <n v="35.049999999999997"/>
    <n v="34"/>
    <n v="8"/>
    <n v="26"/>
    <n v="1191.7"/>
    <n v="6.8000000000000005E-2"/>
    <n v="81.53"/>
    <n v="1110.17"/>
    <x v="2"/>
    <n v="25.9"/>
    <n v="1084.27"/>
    <n v="2.9000000000000001E-2"/>
    <n v="0.99299999999999999"/>
    <n v="0"/>
    <n v="0.99099999999999999"/>
    <n v="0"/>
    <n v="0"/>
    <n v="0.27700000000000002"/>
  </r>
  <r>
    <x v="36"/>
    <x v="3"/>
    <x v="0"/>
    <x v="43"/>
    <x v="0"/>
    <n v="15.38"/>
    <n v="188"/>
    <n v="47"/>
    <n v="141"/>
    <n v="2891.44"/>
    <n v="2.3E-2"/>
    <n v="65.290000000000006"/>
    <n v="2826.15"/>
    <x v="5"/>
    <n v="48.86"/>
    <n v="2777.29"/>
    <n v="1.0999999999999999E-2"/>
    <n v="1.0149999999999999"/>
    <n v="0"/>
    <n v="0.98099999999999998"/>
    <n v="0"/>
    <n v="0"/>
    <n v="0.27800000000000002"/>
  </r>
  <r>
    <x v="36"/>
    <x v="3"/>
    <x v="0"/>
    <x v="44"/>
    <x v="4"/>
    <n v="33.44"/>
    <n v="129"/>
    <n v="33"/>
    <n v="96"/>
    <n v="4313.76"/>
    <n v="5.8999999999999997E-2"/>
    <n v="255.7"/>
    <n v="4058.06"/>
    <x v="3"/>
    <n v="73.290000000000006"/>
    <n v="3984.77"/>
    <n v="2.5999999999999999E-2"/>
    <n v="0.997"/>
    <n v="0"/>
    <n v="0.995"/>
    <n v="0"/>
    <n v="0"/>
    <n v="0.25800000000000001"/>
  </r>
  <r>
    <x v="36"/>
    <x v="3"/>
    <x v="0"/>
    <x v="45"/>
    <x v="3"/>
    <n v="157"/>
    <n v="15"/>
    <n v="3"/>
    <n v="12"/>
    <n v="2355"/>
    <n v="3.1E-2"/>
    <n v="72.5"/>
    <n v="2282.5"/>
    <x v="16"/>
    <n v="68.41"/>
    <n v="2214.09"/>
    <n v="2.1999999999999999E-2"/>
    <n v="1.022"/>
    <n v="0"/>
    <n v="0.99199999999999999"/>
    <n v="0"/>
    <n v="0"/>
    <n v="0.26200000000000001"/>
  </r>
  <r>
    <x v="36"/>
    <x v="3"/>
    <x v="0"/>
    <x v="46"/>
    <x v="0"/>
    <n v="33.81"/>
    <n v="201"/>
    <n v="51"/>
    <n v="150"/>
    <n v="6795.81"/>
    <n v="3.2000000000000001E-2"/>
    <n v="216.6"/>
    <n v="6579.21"/>
    <x v="9"/>
    <n v="89.73"/>
    <n v="6489.48"/>
    <n v="8.9999999999999993E-3"/>
    <n v="1.014"/>
    <n v="0"/>
    <n v="0.98699999999999999"/>
    <n v="0"/>
    <n v="0"/>
    <n v="0.28100000000000003"/>
  </r>
  <r>
    <x v="36"/>
    <x v="3"/>
    <x v="0"/>
    <x v="47"/>
    <x v="4"/>
    <n v="137.32"/>
    <n v="10"/>
    <n v="2"/>
    <n v="8"/>
    <n v="1373.2"/>
    <n v="3.6999999999999998E-2"/>
    <n v="50.19"/>
    <n v="1323.01"/>
    <x v="20"/>
    <n v="28.42"/>
    <n v="1294.5899999999999"/>
    <n v="3.5999999999999997E-2"/>
    <n v="1.002"/>
    <n v="0"/>
    <n v="0.99"/>
    <n v="0"/>
    <n v="0"/>
    <n v="0.28899999999999998"/>
  </r>
  <r>
    <x v="36"/>
    <x v="3"/>
    <x v="0"/>
    <x v="48"/>
    <x v="0"/>
    <n v="24.44"/>
    <n v="435"/>
    <n v="110"/>
    <n v="325"/>
    <n v="10631.4"/>
    <n v="2.5000000000000001E-2"/>
    <n v="265.33"/>
    <n v="10366.07"/>
    <x v="3"/>
    <n v="185.68"/>
    <n v="10180.39"/>
    <n v="6.0000000000000001E-3"/>
    <n v="1.032"/>
    <n v="0"/>
    <n v="0.98199999999999998"/>
    <n v="0"/>
    <n v="0"/>
    <n v="0.27700000000000002"/>
  </r>
  <r>
    <x v="36"/>
    <x v="3"/>
    <x v="0"/>
    <x v="49"/>
    <x v="3"/>
    <n v="28.39"/>
    <n v="118"/>
    <n v="30"/>
    <n v="88"/>
    <n v="3350.02"/>
    <n v="0.02"/>
    <n v="67.37"/>
    <n v="3282.65"/>
    <x v="15"/>
    <n v="65.209999999999994"/>
    <n v="3217.44"/>
    <n v="1.2E-2"/>
    <n v="1.006"/>
    <n v="0"/>
    <n v="0.997"/>
    <n v="0"/>
    <n v="0"/>
    <n v="0.249"/>
  </r>
  <r>
    <x v="37"/>
    <x v="3"/>
    <x v="1"/>
    <x v="0"/>
    <x v="0"/>
    <n v="28.2"/>
    <n v="315"/>
    <n v="82"/>
    <n v="233"/>
    <n v="8883"/>
    <n v="2.9000000000000001E-2"/>
    <n v="256"/>
    <n v="8627"/>
    <x v="6"/>
    <n v="236.61"/>
    <n v="8390.39"/>
    <n v="1E-3"/>
    <n v="0.997"/>
    <n v="0"/>
    <n v="0.999"/>
    <n v="0"/>
    <n v="0"/>
    <n v="0.255"/>
  </r>
  <r>
    <x v="37"/>
    <x v="3"/>
    <x v="1"/>
    <x v="1"/>
    <x v="0"/>
    <n v="52.96"/>
    <n v="289"/>
    <n v="75"/>
    <n v="214"/>
    <n v="15305.44"/>
    <n v="0.03"/>
    <n v="463.77"/>
    <n v="14841.67"/>
    <x v="0"/>
    <n v="191.65"/>
    <n v="14650.02"/>
    <n v="1E-3"/>
    <n v="0.99299999999999999"/>
    <n v="0"/>
    <n v="0.995"/>
    <n v="0"/>
    <n v="0"/>
    <n v="0.27"/>
  </r>
  <r>
    <x v="37"/>
    <x v="3"/>
    <x v="1"/>
    <x v="2"/>
    <x v="1"/>
    <n v="160.69"/>
    <n v="158"/>
    <n v="40"/>
    <n v="118"/>
    <n v="25389.02"/>
    <n v="3.5999999999999997E-2"/>
    <n v="908.32"/>
    <n v="24480.7"/>
    <x v="19"/>
    <n v="532.4"/>
    <n v="23948.3"/>
    <n v="2.5000000000000001E-2"/>
    <n v="1.0289999999999999"/>
    <n v="0"/>
    <n v="0.98699999999999999"/>
    <n v="0"/>
    <n v="0"/>
    <n v="0.23200000000000001"/>
  </r>
  <r>
    <x v="37"/>
    <x v="3"/>
    <x v="1"/>
    <x v="3"/>
    <x v="2"/>
    <n v="88.43"/>
    <n v="44"/>
    <n v="11"/>
    <n v="33"/>
    <n v="3890.92"/>
    <n v="6.8000000000000005E-2"/>
    <n v="263.48"/>
    <n v="3627.44"/>
    <x v="3"/>
    <n v="64.94"/>
    <n v="3562.5"/>
    <n v="1.4E-2"/>
    <n v="1.0509999999999999"/>
    <n v="0"/>
    <n v="0.98099999999999998"/>
    <n v="0"/>
    <n v="0"/>
    <n v="0.26100000000000001"/>
  </r>
  <r>
    <x v="37"/>
    <x v="3"/>
    <x v="1"/>
    <x v="4"/>
    <x v="2"/>
    <n v="72.55"/>
    <n v="10"/>
    <n v="2"/>
    <n v="8"/>
    <n v="725.5"/>
    <n v="1.4E-2"/>
    <n v="10.02"/>
    <n v="715.48"/>
    <x v="20"/>
    <n v="14.95"/>
    <n v="700.53"/>
    <n v="1.0999999999999999E-2"/>
    <n v="1.0429999999999999"/>
    <n v="0"/>
    <n v="0.99199999999999999"/>
    <n v="0"/>
    <n v="0"/>
    <n v="0.23799999999999999"/>
  </r>
  <r>
    <x v="37"/>
    <x v="3"/>
    <x v="1"/>
    <x v="5"/>
    <x v="2"/>
    <n v="45.13"/>
    <n v="12"/>
    <n v="3"/>
    <n v="9"/>
    <n v="541.55999999999995"/>
    <n v="5.2999999999999999E-2"/>
    <n v="28.68"/>
    <n v="512.88"/>
    <x v="2"/>
    <n v="11.94"/>
    <n v="500.94"/>
    <n v="7.0000000000000001E-3"/>
    <n v="0.98599999999999999"/>
    <n v="0"/>
    <n v="0.996"/>
    <n v="0"/>
    <n v="0"/>
    <n v="0.252"/>
  </r>
  <r>
    <x v="37"/>
    <x v="3"/>
    <x v="1"/>
    <x v="6"/>
    <x v="0"/>
    <n v="12.37"/>
    <n v="207"/>
    <n v="53"/>
    <n v="154"/>
    <n v="2560.59"/>
    <n v="6.2E-2"/>
    <n v="157.68"/>
    <n v="2402.91"/>
    <x v="18"/>
    <n v="68.28"/>
    <n v="2334.63"/>
    <n v="3.4000000000000002E-2"/>
    <n v="1.0389999999999999"/>
    <n v="0"/>
    <n v="0.98199999999999998"/>
    <n v="0"/>
    <n v="0"/>
    <n v="0.248"/>
  </r>
  <r>
    <x v="37"/>
    <x v="3"/>
    <x v="1"/>
    <x v="7"/>
    <x v="3"/>
    <n v="55.82"/>
    <n v="92"/>
    <n v="23"/>
    <n v="69"/>
    <n v="5135.4399999999996"/>
    <n v="7.9000000000000001E-2"/>
    <n v="404.77"/>
    <n v="4730.67"/>
    <x v="18"/>
    <n v="133.99"/>
    <n v="4596.68"/>
    <n v="1.2999999999999999E-2"/>
    <n v="0.999"/>
    <n v="0"/>
    <n v="0.99"/>
    <n v="0"/>
    <n v="0"/>
    <n v="0.26200000000000001"/>
  </r>
  <r>
    <x v="37"/>
    <x v="3"/>
    <x v="1"/>
    <x v="8"/>
    <x v="0"/>
    <n v="15.26"/>
    <n v="327"/>
    <n v="84"/>
    <n v="243"/>
    <n v="4990.0200000000004"/>
    <n v="0"/>
    <n v="0"/>
    <n v="4990.0200000000004"/>
    <x v="19"/>
    <n v="111.84"/>
    <n v="4878.18"/>
    <n v="1.2E-2"/>
    <n v="0.98299999999999998"/>
    <n v="0"/>
    <n v="0.98699999999999999"/>
    <n v="0"/>
    <n v="0"/>
    <n v="0.27300000000000002"/>
  </r>
  <r>
    <x v="37"/>
    <x v="3"/>
    <x v="1"/>
    <x v="9"/>
    <x v="3"/>
    <n v="78.89"/>
    <n v="36"/>
    <n v="9"/>
    <n v="27"/>
    <n v="2840.04"/>
    <n v="4.2000000000000003E-2"/>
    <n v="118.65"/>
    <n v="2721.39"/>
    <x v="20"/>
    <n v="56.23"/>
    <n v="2665.16"/>
    <n v="2E-3"/>
    <n v="1.0529999999999999"/>
    <n v="0"/>
    <n v="0.996"/>
    <n v="0"/>
    <n v="0"/>
    <n v="0.26400000000000001"/>
  </r>
  <r>
    <x v="37"/>
    <x v="3"/>
    <x v="1"/>
    <x v="10"/>
    <x v="4"/>
    <n v="44.46"/>
    <n v="251"/>
    <n v="64"/>
    <n v="187"/>
    <n v="11159.46"/>
    <n v="5.5E-2"/>
    <n v="613.48"/>
    <n v="10545.98"/>
    <x v="15"/>
    <n v="214.48"/>
    <n v="10331.5"/>
    <n v="0.02"/>
    <n v="1.0469999999999999"/>
    <n v="0"/>
    <n v="0.99099999999999999"/>
    <n v="0"/>
    <n v="0"/>
    <n v="0.26"/>
  </r>
  <r>
    <x v="37"/>
    <x v="3"/>
    <x v="1"/>
    <x v="11"/>
    <x v="0"/>
    <n v="11.23"/>
    <n v="374"/>
    <n v="97"/>
    <n v="277"/>
    <n v="4200.0200000000004"/>
    <n v="0"/>
    <n v="0"/>
    <n v="4200.0200000000004"/>
    <x v="9"/>
    <n v="57.37"/>
    <n v="4142.6499999999996"/>
    <n v="4.0000000000000001E-3"/>
    <n v="1.018"/>
    <n v="0"/>
    <n v="0.996"/>
    <n v="0"/>
    <n v="0"/>
    <n v="0.26600000000000001"/>
  </r>
  <r>
    <x v="37"/>
    <x v="3"/>
    <x v="1"/>
    <x v="12"/>
    <x v="0"/>
    <n v="23.72"/>
    <n v="173"/>
    <n v="45"/>
    <n v="128"/>
    <n v="4103.5600000000004"/>
    <n v="8.9999999999999993E-3"/>
    <n v="37.65"/>
    <n v="4065.91"/>
    <x v="15"/>
    <n v="82.88"/>
    <n v="3983.03"/>
    <n v="2.7E-2"/>
    <n v="1.044"/>
    <n v="0"/>
    <n v="0.998"/>
    <n v="0"/>
    <n v="0"/>
    <n v="0.25900000000000001"/>
  </r>
  <r>
    <x v="37"/>
    <x v="3"/>
    <x v="1"/>
    <x v="13"/>
    <x v="0"/>
    <n v="23.8"/>
    <n v="424"/>
    <n v="109"/>
    <n v="315"/>
    <n v="10091.200000000001"/>
    <n v="4.0000000000000001E-3"/>
    <n v="38"/>
    <n v="10053.200000000001"/>
    <x v="17"/>
    <n v="148.93"/>
    <n v="9904.27"/>
    <n v="8.9999999999999993E-3"/>
    <n v="1.052"/>
    <n v="0"/>
    <n v="0.99099999999999999"/>
    <n v="0"/>
    <n v="0"/>
    <n v="0.26100000000000001"/>
  </r>
  <r>
    <x v="37"/>
    <x v="3"/>
    <x v="1"/>
    <x v="14"/>
    <x v="2"/>
    <n v="59.53"/>
    <n v="66"/>
    <n v="17"/>
    <n v="49"/>
    <n v="3928.98"/>
    <n v="3.7999999999999999E-2"/>
    <n v="147.36000000000001"/>
    <n v="3781.62"/>
    <x v="2"/>
    <n v="86.83"/>
    <n v="3694.79"/>
    <n v="2.5999999999999999E-2"/>
    <n v="1.0109999999999999"/>
    <n v="0"/>
    <n v="0.98799999999999999"/>
    <n v="0"/>
    <n v="0"/>
    <n v="0.222"/>
  </r>
  <r>
    <x v="37"/>
    <x v="3"/>
    <x v="1"/>
    <x v="15"/>
    <x v="2"/>
    <n v="40.75"/>
    <n v="42"/>
    <n v="10"/>
    <n v="32"/>
    <n v="1711.5"/>
    <n v="1.4E-2"/>
    <n v="24.76"/>
    <n v="1686.74"/>
    <x v="15"/>
    <n v="33.68"/>
    <n v="1653.06"/>
    <n v="1.7000000000000001E-2"/>
    <n v="1.0289999999999999"/>
    <n v="0"/>
    <n v="0.98099999999999998"/>
    <n v="0"/>
    <n v="0"/>
    <n v="0.28000000000000003"/>
  </r>
  <r>
    <x v="37"/>
    <x v="3"/>
    <x v="1"/>
    <x v="16"/>
    <x v="3"/>
    <n v="77.790000000000006"/>
    <n v="11"/>
    <n v="2"/>
    <n v="9"/>
    <n v="855.69"/>
    <n v="3.2000000000000001E-2"/>
    <n v="27.38"/>
    <n v="828.31"/>
    <x v="10"/>
    <n v="24.34"/>
    <n v="803.97"/>
    <n v="3.5000000000000003E-2"/>
    <n v="0.99099999999999999"/>
    <n v="0"/>
    <n v="0.98099999999999998"/>
    <n v="0"/>
    <n v="0"/>
    <n v="0.23899999999999999"/>
  </r>
  <r>
    <x v="37"/>
    <x v="3"/>
    <x v="1"/>
    <x v="17"/>
    <x v="3"/>
    <n v="49.9"/>
    <n v="29"/>
    <n v="7"/>
    <n v="22"/>
    <n v="1447.1"/>
    <n v="2.1999999999999999E-2"/>
    <n v="31.19"/>
    <n v="1415.91"/>
    <x v="18"/>
    <n v="39.71"/>
    <n v="1376.2"/>
    <n v="7.0000000000000001E-3"/>
    <n v="1.0429999999999999"/>
    <n v="0"/>
    <n v="0.98099999999999998"/>
    <n v="0"/>
    <n v="0"/>
    <n v="0.26800000000000002"/>
  </r>
  <r>
    <x v="37"/>
    <x v="3"/>
    <x v="1"/>
    <x v="18"/>
    <x v="0"/>
    <n v="38.18"/>
    <n v="414"/>
    <n v="107"/>
    <n v="307"/>
    <n v="15806.52"/>
    <n v="2.9000000000000001E-2"/>
    <n v="454.29"/>
    <n v="15352.23"/>
    <x v="1"/>
    <n v="375.6"/>
    <n v="14976.63"/>
    <n v="3.5000000000000003E-2"/>
    <n v="1.052"/>
    <n v="0"/>
    <n v="0.999"/>
    <n v="0"/>
    <n v="0"/>
    <n v="0.28000000000000003"/>
  </r>
  <r>
    <x v="37"/>
    <x v="3"/>
    <x v="1"/>
    <x v="19"/>
    <x v="3"/>
    <n v="51.79"/>
    <n v="116"/>
    <n v="30"/>
    <n v="86"/>
    <n v="6007.64"/>
    <n v="5.2999999999999999E-2"/>
    <n v="315.55"/>
    <n v="5692.09"/>
    <x v="14"/>
    <n v="58.31"/>
    <n v="5633.78"/>
    <n v="1.4999999999999999E-2"/>
    <n v="1.0449999999999999"/>
    <n v="0"/>
    <n v="0.99199999999999999"/>
    <n v="0"/>
    <n v="0"/>
    <n v="0.24299999999999999"/>
  </r>
  <r>
    <x v="37"/>
    <x v="3"/>
    <x v="1"/>
    <x v="20"/>
    <x v="2"/>
    <n v="46.3"/>
    <n v="72"/>
    <n v="18"/>
    <n v="54"/>
    <n v="3333.6"/>
    <n v="1E-3"/>
    <n v="4.26"/>
    <n v="3329.34"/>
    <x v="15"/>
    <n v="67.319999999999993"/>
    <n v="3262.02"/>
    <n v="8.0000000000000002E-3"/>
    <n v="0.98899999999999999"/>
    <n v="0"/>
    <n v="0.98199999999999998"/>
    <n v="0"/>
    <n v="0"/>
    <n v="0.248"/>
  </r>
  <r>
    <x v="37"/>
    <x v="3"/>
    <x v="1"/>
    <x v="21"/>
    <x v="3"/>
    <n v="30.71"/>
    <n v="163"/>
    <n v="42"/>
    <n v="121"/>
    <n v="5005.7299999999996"/>
    <n v="3.2000000000000001E-2"/>
    <n v="158.18"/>
    <n v="4847.55"/>
    <x v="13"/>
    <n v="51.29"/>
    <n v="4796.26"/>
    <n v="2.1999999999999999E-2"/>
    <n v="0.99"/>
    <n v="0"/>
    <n v="0.99199999999999999"/>
    <n v="0"/>
    <n v="0"/>
    <n v="0.27200000000000002"/>
  </r>
  <r>
    <x v="37"/>
    <x v="3"/>
    <x v="1"/>
    <x v="22"/>
    <x v="4"/>
    <n v="60.96"/>
    <n v="175"/>
    <n v="45"/>
    <n v="130"/>
    <n v="10668"/>
    <n v="2.5999999999999999E-2"/>
    <n v="275.32"/>
    <n v="10392.68"/>
    <x v="18"/>
    <n v="292.3"/>
    <n v="10100.379999999999"/>
    <n v="2.4E-2"/>
    <n v="1.0309999999999999"/>
    <n v="0"/>
    <n v="0.997"/>
    <n v="0"/>
    <n v="0"/>
    <n v="0.26800000000000002"/>
  </r>
  <r>
    <x v="37"/>
    <x v="3"/>
    <x v="1"/>
    <x v="23"/>
    <x v="2"/>
    <n v="42.33"/>
    <n v="123"/>
    <n v="31"/>
    <n v="92"/>
    <n v="5206.59"/>
    <n v="4.4999999999999998E-2"/>
    <n v="231.75"/>
    <n v="4974.84"/>
    <x v="2"/>
    <n v="115.66"/>
    <n v="4859.18"/>
    <n v="2.7E-2"/>
    <n v="0.98099999999999998"/>
    <n v="0"/>
    <n v="0.996"/>
    <n v="0"/>
    <n v="0"/>
    <n v="0.252"/>
  </r>
  <r>
    <x v="37"/>
    <x v="3"/>
    <x v="1"/>
    <x v="24"/>
    <x v="4"/>
    <n v="60.29"/>
    <n v="223"/>
    <n v="58"/>
    <n v="165"/>
    <n v="13444.67"/>
    <n v="3.1E-2"/>
    <n v="411.34"/>
    <n v="13033.33"/>
    <x v="1"/>
    <n v="309.55"/>
    <n v="12723.78"/>
    <n v="2.8000000000000001E-2"/>
    <n v="1.016"/>
    <n v="0"/>
    <n v="1"/>
    <n v="0"/>
    <n v="0"/>
    <n v="0.246"/>
  </r>
  <r>
    <x v="37"/>
    <x v="3"/>
    <x v="1"/>
    <x v="25"/>
    <x v="3"/>
    <n v="102.3"/>
    <n v="101"/>
    <n v="25"/>
    <n v="76"/>
    <n v="10332.299999999999"/>
    <n v="4.7E-2"/>
    <n v="480.63"/>
    <n v="9851.67"/>
    <x v="12"/>
    <n v="183.52"/>
    <n v="9668.15"/>
    <n v="1.2E-2"/>
    <n v="1.004"/>
    <n v="0"/>
    <n v="0.98499999999999999"/>
    <n v="0"/>
    <n v="0"/>
    <n v="0.26700000000000002"/>
  </r>
  <r>
    <x v="37"/>
    <x v="3"/>
    <x v="1"/>
    <x v="26"/>
    <x v="1"/>
    <n v="67.27"/>
    <n v="11"/>
    <n v="2"/>
    <n v="9"/>
    <n v="739.97"/>
    <n v="5.5E-2"/>
    <n v="40.39"/>
    <n v="699.58"/>
    <x v="14"/>
    <n v="7.22"/>
    <n v="692.36"/>
    <n v="8.9999999999999993E-3"/>
    <n v="0.98699999999999999"/>
    <n v="0"/>
    <n v="0.998"/>
    <n v="0"/>
    <n v="0"/>
    <n v="0.30399999999999999"/>
  </r>
  <r>
    <x v="37"/>
    <x v="3"/>
    <x v="1"/>
    <x v="27"/>
    <x v="0"/>
    <n v="25.93"/>
    <n v="474"/>
    <n v="121"/>
    <n v="353"/>
    <n v="12290.82"/>
    <n v="3.7999999999999999E-2"/>
    <n v="468.02"/>
    <n v="11822.8"/>
    <x v="17"/>
    <n v="178.34"/>
    <n v="11644.46"/>
    <n v="1.7000000000000001E-2"/>
    <n v="1.0269999999999999"/>
    <n v="0"/>
    <n v="0.98499999999999999"/>
    <n v="0"/>
    <n v="0"/>
    <n v="0.27200000000000002"/>
  </r>
  <r>
    <x v="37"/>
    <x v="3"/>
    <x v="1"/>
    <x v="28"/>
    <x v="2"/>
    <n v="38.229999999999997"/>
    <n v="42"/>
    <n v="10"/>
    <n v="32"/>
    <n v="1605.66"/>
    <n v="3.7999999999999999E-2"/>
    <n v="61.55"/>
    <n v="1544.11"/>
    <x v="17"/>
    <n v="23.28"/>
    <n v="1520.83"/>
    <n v="2.1999999999999999E-2"/>
    <n v="0.98099999999999998"/>
    <n v="0"/>
    <n v="0.99099999999999999"/>
    <n v="0"/>
    <n v="0"/>
    <n v="0.26700000000000002"/>
  </r>
  <r>
    <x v="37"/>
    <x v="3"/>
    <x v="1"/>
    <x v="29"/>
    <x v="4"/>
    <n v="75.14"/>
    <n v="41"/>
    <n v="10"/>
    <n v="31"/>
    <n v="3080.74"/>
    <n v="7.8E-2"/>
    <n v="239.35"/>
    <n v="2841.39"/>
    <x v="2"/>
    <n v="66.02"/>
    <n v="2775.37"/>
    <n v="3.3000000000000002E-2"/>
    <n v="1.0489999999999999"/>
    <n v="0"/>
    <n v="0.99399999999999999"/>
    <n v="0"/>
    <n v="0"/>
    <n v="0.253"/>
  </r>
  <r>
    <x v="37"/>
    <x v="3"/>
    <x v="1"/>
    <x v="30"/>
    <x v="1"/>
    <n v="67.78"/>
    <n v="160"/>
    <n v="41"/>
    <n v="119"/>
    <n v="10844.8"/>
    <n v="2.5999999999999999E-2"/>
    <n v="286.8"/>
    <n v="10558"/>
    <x v="1"/>
    <n v="249.64"/>
    <n v="10308.36"/>
    <n v="1.0999999999999999E-2"/>
    <n v="1.052"/>
    <n v="0"/>
    <n v="0.98699999999999999"/>
    <n v="0"/>
    <n v="0"/>
    <n v="0.246"/>
  </r>
  <r>
    <x v="37"/>
    <x v="3"/>
    <x v="1"/>
    <x v="31"/>
    <x v="1"/>
    <n v="52.48"/>
    <n v="43"/>
    <n v="11"/>
    <n v="32"/>
    <n v="2256.64"/>
    <n v="2.5999999999999999E-2"/>
    <n v="59.78"/>
    <n v="2196.86"/>
    <x v="2"/>
    <n v="51.17"/>
    <n v="2145.69"/>
    <n v="2E-3"/>
    <n v="1.0069999999999999"/>
    <n v="0"/>
    <n v="0.999"/>
    <n v="0"/>
    <n v="0"/>
    <n v="0.24299999999999999"/>
  </r>
  <r>
    <x v="37"/>
    <x v="3"/>
    <x v="1"/>
    <x v="32"/>
    <x v="2"/>
    <n v="75.67"/>
    <n v="114"/>
    <n v="29"/>
    <n v="85"/>
    <n v="8626.3799999999992"/>
    <n v="0.04"/>
    <n v="347.07"/>
    <n v="8279.31"/>
    <x v="11"/>
    <n v="204.39"/>
    <n v="8074.92"/>
    <n v="3.7999999999999999E-2"/>
    <n v="0.99299999999999999"/>
    <n v="0"/>
    <n v="0.98299999999999998"/>
    <n v="0"/>
    <n v="0"/>
    <n v="0.27200000000000002"/>
  </r>
  <r>
    <x v="37"/>
    <x v="3"/>
    <x v="1"/>
    <x v="33"/>
    <x v="2"/>
    <n v="54.8"/>
    <n v="10"/>
    <n v="2"/>
    <n v="8"/>
    <n v="548"/>
    <n v="2.7E-2"/>
    <n v="14.98"/>
    <n v="533.02"/>
    <x v="8"/>
    <n v="13.81"/>
    <n v="519.21"/>
    <n v="1.0999999999999999E-2"/>
    <n v="0.98299999999999998"/>
    <n v="0"/>
    <n v="0.98099999999999998"/>
    <n v="0"/>
    <n v="0"/>
    <n v="0.247"/>
  </r>
  <r>
    <x v="37"/>
    <x v="3"/>
    <x v="1"/>
    <x v="34"/>
    <x v="1"/>
    <n v="51.14"/>
    <n v="16"/>
    <n v="4"/>
    <n v="12"/>
    <n v="818.24"/>
    <n v="0"/>
    <n v="0"/>
    <n v="818.24"/>
    <x v="18"/>
    <n v="22.51"/>
    <n v="795.73"/>
    <n v="7.0000000000000001E-3"/>
    <n v="0.995"/>
    <n v="0"/>
    <n v="0.98499999999999999"/>
    <n v="0"/>
    <n v="0"/>
    <n v="0.25"/>
  </r>
  <r>
    <x v="37"/>
    <x v="3"/>
    <x v="1"/>
    <x v="35"/>
    <x v="0"/>
    <n v="26.22"/>
    <n v="510"/>
    <n v="132"/>
    <n v="378"/>
    <n v="13372.2"/>
    <n v="0"/>
    <n v="0"/>
    <n v="13372.2"/>
    <x v="10"/>
    <n v="384.97"/>
    <n v="12987.23"/>
    <n v="5.0000000000000001E-3"/>
    <n v="0.98699999999999999"/>
    <n v="0"/>
    <n v="0.997"/>
    <n v="0"/>
    <n v="0"/>
    <n v="0.255"/>
  </r>
  <r>
    <x v="37"/>
    <x v="3"/>
    <x v="1"/>
    <x v="36"/>
    <x v="0"/>
    <n v="24.82"/>
    <n v="317"/>
    <n v="81"/>
    <n v="236"/>
    <n v="7867.94"/>
    <n v="5.0000000000000001E-3"/>
    <n v="40.17"/>
    <n v="7827.77"/>
    <x v="18"/>
    <n v="217.55"/>
    <n v="7610.22"/>
    <n v="2.5999999999999999E-2"/>
    <n v="1.0389999999999999"/>
    <n v="0"/>
    <n v="0.98399999999999999"/>
    <n v="0"/>
    <n v="0"/>
    <n v="0.28499999999999998"/>
  </r>
  <r>
    <x v="37"/>
    <x v="3"/>
    <x v="1"/>
    <x v="37"/>
    <x v="4"/>
    <n v="61.87"/>
    <n v="95"/>
    <n v="24"/>
    <n v="71"/>
    <n v="5877.65"/>
    <n v="4.1000000000000002E-2"/>
    <n v="242.08"/>
    <n v="5635.57"/>
    <x v="1"/>
    <n v="133.61000000000001"/>
    <n v="5501.96"/>
    <n v="2.5999999999999999E-2"/>
    <n v="1.018"/>
    <n v="0"/>
    <n v="0.997"/>
    <n v="0"/>
    <n v="0"/>
    <n v="0.24"/>
  </r>
  <r>
    <x v="37"/>
    <x v="3"/>
    <x v="1"/>
    <x v="38"/>
    <x v="0"/>
    <n v="18.760000000000002"/>
    <n v="378"/>
    <n v="98"/>
    <n v="280"/>
    <n v="7091.28"/>
    <n v="4.2000000000000003E-2"/>
    <n v="301.33999999999997"/>
    <n v="6789.94"/>
    <x v="0"/>
    <n v="90.37"/>
    <n v="6699.57"/>
    <n v="1.2E-2"/>
    <n v="0.98799999999999999"/>
    <n v="0"/>
    <n v="0.999"/>
    <n v="0"/>
    <n v="0"/>
    <n v="0.26400000000000001"/>
  </r>
  <r>
    <x v="37"/>
    <x v="3"/>
    <x v="1"/>
    <x v="39"/>
    <x v="1"/>
    <n v="31.7"/>
    <n v="180"/>
    <n v="46"/>
    <n v="134"/>
    <n v="5706"/>
    <n v="2.5000000000000001E-2"/>
    <n v="145.13999999999999"/>
    <n v="5560.86"/>
    <x v="5"/>
    <n v="95.08"/>
    <n v="5465.78"/>
    <n v="2.5999999999999999E-2"/>
    <n v="0.98099999999999998"/>
    <n v="0"/>
    <n v="0.996"/>
    <n v="0"/>
    <n v="0"/>
    <n v="0.27300000000000002"/>
  </r>
  <r>
    <x v="37"/>
    <x v="3"/>
    <x v="1"/>
    <x v="40"/>
    <x v="1"/>
    <n v="100.78"/>
    <n v="10"/>
    <n v="2"/>
    <n v="8"/>
    <n v="1007.8"/>
    <n v="4.2000000000000003E-2"/>
    <n v="41.99"/>
    <n v="965.81"/>
    <x v="13"/>
    <n v="11.02"/>
    <n v="954.79"/>
    <n v="1.2E-2"/>
    <n v="1.01"/>
    <n v="0"/>
    <n v="0.999"/>
    <n v="0"/>
    <n v="0"/>
    <n v="0.23899999999999999"/>
  </r>
  <r>
    <x v="37"/>
    <x v="3"/>
    <x v="1"/>
    <x v="41"/>
    <x v="3"/>
    <n v="27.29"/>
    <n v="141"/>
    <n v="36"/>
    <n v="105"/>
    <n v="3847.89"/>
    <n v="3.2000000000000001E-2"/>
    <n v="123.52"/>
    <n v="3724.37"/>
    <x v="2"/>
    <n v="86.49"/>
    <n v="3637.88"/>
    <n v="1.2999999999999999E-2"/>
    <n v="1.034"/>
    <n v="0"/>
    <n v="0.99099999999999999"/>
    <n v="0"/>
    <n v="0"/>
    <n v="0.251"/>
  </r>
  <r>
    <x v="37"/>
    <x v="3"/>
    <x v="1"/>
    <x v="42"/>
    <x v="1"/>
    <n v="34.49"/>
    <n v="36"/>
    <n v="9"/>
    <n v="27"/>
    <n v="1241.6400000000001"/>
    <n v="4.9000000000000002E-2"/>
    <n v="60.89"/>
    <n v="1180.75"/>
    <x v="12"/>
    <n v="22.16"/>
    <n v="1158.5899999999999"/>
    <n v="3.5999999999999997E-2"/>
    <n v="1.054"/>
    <n v="0"/>
    <n v="0.997"/>
    <n v="0"/>
    <n v="0"/>
    <n v="0.26"/>
  </r>
  <r>
    <x v="37"/>
    <x v="3"/>
    <x v="1"/>
    <x v="43"/>
    <x v="0"/>
    <n v="15.34"/>
    <n v="192"/>
    <n v="49"/>
    <n v="143"/>
    <n v="2945.28"/>
    <n v="3.6999999999999998E-2"/>
    <n v="107.78"/>
    <n v="2837.5"/>
    <x v="7"/>
    <n v="34.950000000000003"/>
    <n v="2802.55"/>
    <n v="3.2000000000000001E-2"/>
    <n v="1.0389999999999999"/>
    <n v="0"/>
    <n v="0.99199999999999999"/>
    <n v="0"/>
    <n v="0"/>
    <n v="0.246"/>
  </r>
  <r>
    <x v="37"/>
    <x v="3"/>
    <x v="1"/>
    <x v="44"/>
    <x v="4"/>
    <n v="32.94"/>
    <n v="114"/>
    <n v="29"/>
    <n v="85"/>
    <n v="3755.16"/>
    <n v="2.4E-2"/>
    <n v="91.08"/>
    <n v="3664.08"/>
    <x v="8"/>
    <n v="94.48"/>
    <n v="3569.6"/>
    <n v="1.0999999999999999E-2"/>
    <n v="1.0329999999999999"/>
    <n v="0"/>
    <n v="0.98"/>
    <n v="0"/>
    <n v="0"/>
    <n v="0.26400000000000001"/>
  </r>
  <r>
    <x v="37"/>
    <x v="3"/>
    <x v="1"/>
    <x v="45"/>
    <x v="3"/>
    <n v="158.07"/>
    <n v="18"/>
    <n v="4"/>
    <n v="14"/>
    <n v="2845.26"/>
    <n v="3.7999999999999999E-2"/>
    <n v="108.47"/>
    <n v="2736.79"/>
    <x v="12"/>
    <n v="51.72"/>
    <n v="2685.07"/>
    <n v="1.2999999999999999E-2"/>
    <n v="1.0469999999999999"/>
    <n v="0"/>
    <n v="0.99"/>
    <n v="0"/>
    <n v="0"/>
    <n v="0.28100000000000003"/>
  </r>
  <r>
    <x v="37"/>
    <x v="3"/>
    <x v="1"/>
    <x v="46"/>
    <x v="0"/>
    <n v="34.39"/>
    <n v="259"/>
    <n v="66"/>
    <n v="193"/>
    <n v="8907.01"/>
    <n v="3.5999999999999997E-2"/>
    <n v="319.11"/>
    <n v="8587.9"/>
    <x v="9"/>
    <n v="122.85"/>
    <n v="8465.0499999999993"/>
    <n v="4.0000000000000001E-3"/>
    <n v="1.026"/>
    <n v="0"/>
    <n v="0.99"/>
    <n v="0"/>
    <n v="0"/>
    <n v="0.26"/>
  </r>
  <r>
    <x v="37"/>
    <x v="3"/>
    <x v="1"/>
    <x v="47"/>
    <x v="4"/>
    <n v="137.93"/>
    <n v="10"/>
    <n v="2"/>
    <n v="8"/>
    <n v="1379.3"/>
    <n v="1.4E-2"/>
    <n v="18.95"/>
    <n v="1360.35"/>
    <x v="0"/>
    <n v="17.329999999999998"/>
    <n v="1343.02"/>
    <n v="3.6999999999999998E-2"/>
    <n v="0.98699999999999999"/>
    <n v="0"/>
    <n v="0.99099999999999999"/>
    <n v="0"/>
    <n v="0"/>
    <n v="0.247"/>
  </r>
  <r>
    <x v="37"/>
    <x v="3"/>
    <x v="1"/>
    <x v="48"/>
    <x v="0"/>
    <n v="24.62"/>
    <n v="403"/>
    <n v="103"/>
    <n v="300"/>
    <n v="9921.86"/>
    <n v="3.3000000000000002E-2"/>
    <n v="328.44"/>
    <n v="9593.42"/>
    <x v="9"/>
    <n v="138.94999999999999"/>
    <n v="9454.4699999999993"/>
    <n v="1.9E-2"/>
    <n v="1.024"/>
    <n v="0"/>
    <n v="0.98199999999999998"/>
    <n v="0"/>
    <n v="0"/>
    <n v="0.26200000000000001"/>
  </r>
  <r>
    <x v="37"/>
    <x v="3"/>
    <x v="1"/>
    <x v="49"/>
    <x v="3"/>
    <n v="28.26"/>
    <n v="146"/>
    <n v="37"/>
    <n v="109"/>
    <n v="4125.96"/>
    <n v="5.6000000000000001E-2"/>
    <n v="232.5"/>
    <n v="3893.46"/>
    <x v="6"/>
    <n v="105.13"/>
    <n v="3788.33"/>
    <n v="3.7999999999999999E-2"/>
    <n v="1.006"/>
    <n v="0"/>
    <n v="0.995"/>
    <n v="0"/>
    <n v="0"/>
    <n v="0.27700000000000002"/>
  </r>
  <r>
    <x v="38"/>
    <x v="3"/>
    <x v="2"/>
    <x v="0"/>
    <x v="0"/>
    <n v="28.69"/>
    <n v="319"/>
    <n v="83"/>
    <n v="236"/>
    <n v="9152.11"/>
    <n v="1.9E-2"/>
    <n v="172.41"/>
    <n v="8979.7000000000007"/>
    <x v="11"/>
    <n v="222.57"/>
    <n v="8757.1299999999992"/>
    <n v="2.3E-2"/>
    <n v="0.98799999999999999"/>
    <n v="0"/>
    <n v="0.98699999999999999"/>
    <n v="0"/>
    <n v="0"/>
    <n v="0.3"/>
  </r>
  <r>
    <x v="38"/>
    <x v="3"/>
    <x v="2"/>
    <x v="1"/>
    <x v="0"/>
    <n v="52.86"/>
    <n v="319"/>
    <n v="83"/>
    <n v="236"/>
    <n v="16862.34"/>
    <n v="1.7999999999999999E-2"/>
    <n v="295.14999999999998"/>
    <n v="16567.189999999999"/>
    <x v="8"/>
    <n v="424.23"/>
    <n v="16142.96"/>
    <n v="3.5999999999999997E-2"/>
    <n v="1.0569999999999999"/>
    <n v="0"/>
    <n v="0.99099999999999999"/>
    <n v="0"/>
    <n v="0"/>
    <n v="0.224"/>
  </r>
  <r>
    <x v="38"/>
    <x v="3"/>
    <x v="2"/>
    <x v="2"/>
    <x v="1"/>
    <n v="164.92"/>
    <n v="164"/>
    <n v="42"/>
    <n v="122"/>
    <n v="27046.880000000001"/>
    <n v="3.3000000000000002E-2"/>
    <n v="886.95"/>
    <n v="26159.93"/>
    <x v="6"/>
    <n v="712.31"/>
    <n v="25447.62"/>
    <n v="4.0000000000000001E-3"/>
    <n v="1.0069999999999999"/>
    <n v="0"/>
    <n v="0.98599999999999999"/>
    <n v="0"/>
    <n v="0"/>
    <n v="0.24099999999999999"/>
  </r>
  <r>
    <x v="38"/>
    <x v="3"/>
    <x v="2"/>
    <x v="3"/>
    <x v="2"/>
    <n v="87.5"/>
    <n v="46"/>
    <n v="12"/>
    <n v="34"/>
    <n v="4025"/>
    <n v="4.4999999999999998E-2"/>
    <n v="181.89"/>
    <n v="3843.11"/>
    <x v="6"/>
    <n v="103.73"/>
    <n v="3739.38"/>
    <n v="1E-3"/>
    <n v="1.04"/>
    <n v="0"/>
    <n v="0.997"/>
    <n v="0"/>
    <n v="0"/>
    <n v="0.254"/>
  </r>
  <r>
    <x v="38"/>
    <x v="3"/>
    <x v="2"/>
    <x v="4"/>
    <x v="2"/>
    <n v="73.040000000000006"/>
    <n v="11"/>
    <n v="2"/>
    <n v="9"/>
    <n v="803.44"/>
    <n v="3.5000000000000003E-2"/>
    <n v="27.82"/>
    <n v="775.62"/>
    <x v="11"/>
    <n v="19.329999999999998"/>
    <n v="756.29"/>
    <n v="2.9000000000000001E-2"/>
    <n v="1.032"/>
    <n v="0"/>
    <n v="0.997"/>
    <n v="0"/>
    <n v="0"/>
    <n v="0.27600000000000002"/>
  </r>
  <r>
    <x v="38"/>
    <x v="3"/>
    <x v="2"/>
    <x v="5"/>
    <x v="2"/>
    <n v="44.93"/>
    <n v="10"/>
    <n v="2"/>
    <n v="8"/>
    <n v="449.3"/>
    <n v="2.7E-2"/>
    <n v="12.04"/>
    <n v="437.26"/>
    <x v="4"/>
    <n v="6.91"/>
    <n v="430.35"/>
    <n v="1.6E-2"/>
    <n v="1.022"/>
    <n v="0"/>
    <n v="0.98199999999999998"/>
    <n v="0"/>
    <n v="0"/>
    <n v="0.24299999999999999"/>
  </r>
  <r>
    <x v="38"/>
    <x v="3"/>
    <x v="2"/>
    <x v="6"/>
    <x v="0"/>
    <n v="12.07"/>
    <n v="235"/>
    <n v="61"/>
    <n v="174"/>
    <n v="2836.45"/>
    <n v="2.9000000000000001E-2"/>
    <n v="80.89"/>
    <n v="2755.56"/>
    <x v="0"/>
    <n v="35.68"/>
    <n v="2719.88"/>
    <n v="7.0000000000000001E-3"/>
    <n v="1.042"/>
    <n v="0"/>
    <n v="0.99099999999999999"/>
    <n v="0"/>
    <n v="0"/>
    <n v="0.28399999999999997"/>
  </r>
  <r>
    <x v="38"/>
    <x v="3"/>
    <x v="2"/>
    <x v="7"/>
    <x v="3"/>
    <n v="55.96"/>
    <n v="98"/>
    <n v="25"/>
    <n v="73"/>
    <n v="5484.08"/>
    <n v="2.3E-2"/>
    <n v="123.64"/>
    <n v="5360.44"/>
    <x v="17"/>
    <n v="79.709999999999994"/>
    <n v="5280.73"/>
    <n v="8.9999999999999993E-3"/>
    <n v="1.036"/>
    <n v="0"/>
    <n v="0.99199999999999999"/>
    <n v="0"/>
    <n v="0"/>
    <n v="0.27"/>
  </r>
  <r>
    <x v="38"/>
    <x v="3"/>
    <x v="2"/>
    <x v="8"/>
    <x v="0"/>
    <n v="15.2"/>
    <n v="369"/>
    <n v="97"/>
    <n v="272"/>
    <n v="5608.8"/>
    <n v="4.9000000000000002E-2"/>
    <n v="276.52999999999997"/>
    <n v="5332.27"/>
    <x v="19"/>
    <n v="116.93"/>
    <n v="5215.34"/>
    <n v="3.2000000000000001E-2"/>
    <n v="1.0389999999999999"/>
    <n v="0"/>
    <n v="0.999"/>
    <n v="0"/>
    <n v="0"/>
    <n v="0.26700000000000002"/>
  </r>
  <r>
    <x v="38"/>
    <x v="3"/>
    <x v="2"/>
    <x v="9"/>
    <x v="3"/>
    <n v="78.760000000000005"/>
    <n v="35"/>
    <n v="9"/>
    <n v="26"/>
    <n v="2756.6"/>
    <n v="4.8000000000000001E-2"/>
    <n v="132.53"/>
    <n v="2624.07"/>
    <x v="0"/>
    <n v="33.97"/>
    <n v="2590.1"/>
    <n v="8.9999999999999993E-3"/>
    <n v="1.0289999999999999"/>
    <n v="0"/>
    <n v="0.98699999999999999"/>
    <n v="0"/>
    <n v="0"/>
    <n v="0.25800000000000001"/>
  </r>
  <r>
    <x v="38"/>
    <x v="3"/>
    <x v="2"/>
    <x v="10"/>
    <x v="4"/>
    <n v="43.45"/>
    <n v="249"/>
    <n v="65"/>
    <n v="184"/>
    <n v="10819.05"/>
    <n v="0.05"/>
    <n v="536.17999999999995"/>
    <n v="10282.870000000001"/>
    <x v="1"/>
    <n v="246.17"/>
    <n v="10036.700000000001"/>
    <n v="3.1E-2"/>
    <n v="1.0269999999999999"/>
    <n v="0"/>
    <n v="0.99199999999999999"/>
    <n v="0"/>
    <n v="0"/>
    <n v="0.3"/>
  </r>
  <r>
    <x v="38"/>
    <x v="3"/>
    <x v="2"/>
    <x v="11"/>
    <x v="0"/>
    <n v="11.18"/>
    <n v="396"/>
    <n v="104"/>
    <n v="292"/>
    <n v="4427.28"/>
    <n v="4.4999999999999998E-2"/>
    <n v="200.48"/>
    <n v="4226.8"/>
    <x v="10"/>
    <n v="124.35"/>
    <n v="4102.45"/>
    <n v="3.6999999999999998E-2"/>
    <n v="0.999"/>
    <n v="0"/>
    <n v="0.998"/>
    <n v="0"/>
    <n v="0"/>
    <n v="0.22500000000000001"/>
  </r>
  <r>
    <x v="38"/>
    <x v="3"/>
    <x v="2"/>
    <x v="12"/>
    <x v="0"/>
    <n v="24.06"/>
    <n v="183"/>
    <n v="47"/>
    <n v="136"/>
    <n v="4402.9799999999996"/>
    <n v="1.9E-2"/>
    <n v="82.59"/>
    <n v="4320.3900000000003"/>
    <x v="11"/>
    <n v="109.02"/>
    <n v="4211.37"/>
    <n v="0"/>
    <n v="1.0169999999999999"/>
    <n v="0"/>
    <n v="0.98599999999999999"/>
    <n v="0"/>
    <n v="0"/>
    <n v="0.25900000000000001"/>
  </r>
  <r>
    <x v="38"/>
    <x v="3"/>
    <x v="2"/>
    <x v="13"/>
    <x v="0"/>
    <n v="23.49"/>
    <n v="399"/>
    <n v="103"/>
    <n v="296"/>
    <n v="9372.51"/>
    <n v="3.3000000000000002E-2"/>
    <n v="313.12"/>
    <n v="9059.39"/>
    <x v="9"/>
    <n v="129.16999999999999"/>
    <n v="8930.2199999999993"/>
    <n v="1.2E-2"/>
    <n v="1.0369999999999999"/>
    <n v="0"/>
    <n v="0.98399999999999999"/>
    <n v="0"/>
    <n v="0"/>
    <n v="0.248"/>
  </r>
  <r>
    <x v="38"/>
    <x v="3"/>
    <x v="2"/>
    <x v="14"/>
    <x v="2"/>
    <n v="58.72"/>
    <n v="62"/>
    <n v="16"/>
    <n v="46"/>
    <n v="3640.64"/>
    <n v="7.0000000000000001E-3"/>
    <n v="24.26"/>
    <n v="3616.38"/>
    <x v="7"/>
    <n v="43.63"/>
    <n v="3572.75"/>
    <n v="1.4E-2"/>
    <n v="1.0249999999999999"/>
    <n v="0"/>
    <n v="0.98799999999999999"/>
    <n v="0"/>
    <n v="0"/>
    <n v="0.26"/>
  </r>
  <r>
    <x v="38"/>
    <x v="3"/>
    <x v="2"/>
    <x v="15"/>
    <x v="2"/>
    <n v="40.15"/>
    <n v="53"/>
    <n v="13"/>
    <n v="40"/>
    <n v="2127.9499999999998"/>
    <n v="2.7E-2"/>
    <n v="57.68"/>
    <n v="2070.27"/>
    <x v="3"/>
    <n v="36.5"/>
    <n v="2033.77"/>
    <n v="2.9000000000000001E-2"/>
    <n v="1.0169999999999999"/>
    <n v="0"/>
    <n v="0.98799999999999999"/>
    <n v="0"/>
    <n v="0"/>
    <n v="0.316"/>
  </r>
  <r>
    <x v="38"/>
    <x v="3"/>
    <x v="2"/>
    <x v="16"/>
    <x v="3"/>
    <n v="75.95"/>
    <n v="11"/>
    <n v="2"/>
    <n v="9"/>
    <n v="835.45"/>
    <n v="0.04"/>
    <n v="33.67"/>
    <n v="801.78"/>
    <x v="19"/>
    <n v="17.989999999999998"/>
    <n v="783.79"/>
    <n v="0.03"/>
    <n v="0.99099999999999999"/>
    <n v="0"/>
    <n v="0.98299999999999998"/>
    <n v="0"/>
    <n v="0"/>
    <n v="0.24"/>
  </r>
  <r>
    <x v="38"/>
    <x v="3"/>
    <x v="2"/>
    <x v="17"/>
    <x v="3"/>
    <n v="48.95"/>
    <n v="29"/>
    <n v="7"/>
    <n v="22"/>
    <n v="1419.55"/>
    <n v="0.06"/>
    <n v="85.64"/>
    <n v="1333.91"/>
    <x v="5"/>
    <n v="22.8"/>
    <n v="1311.11"/>
    <n v="3.4000000000000002E-2"/>
    <n v="1.028"/>
    <n v="0"/>
    <n v="0.99199999999999999"/>
    <n v="0"/>
    <n v="0"/>
    <n v="0.25900000000000001"/>
  </r>
  <r>
    <x v="38"/>
    <x v="3"/>
    <x v="2"/>
    <x v="18"/>
    <x v="0"/>
    <n v="38.26"/>
    <n v="390"/>
    <n v="102"/>
    <n v="288"/>
    <n v="14921.4"/>
    <n v="3.4000000000000002E-2"/>
    <n v="508.14"/>
    <n v="14413.26"/>
    <x v="20"/>
    <n v="295.63"/>
    <n v="14117.63"/>
    <n v="3.9E-2"/>
    <n v="1.038"/>
    <n v="0"/>
    <n v="0.996"/>
    <n v="0"/>
    <n v="0"/>
    <n v="0.29399999999999998"/>
  </r>
  <r>
    <x v="38"/>
    <x v="3"/>
    <x v="2"/>
    <x v="19"/>
    <x v="3"/>
    <n v="51.61"/>
    <n v="129"/>
    <n v="33"/>
    <n v="96"/>
    <n v="6657.69"/>
    <n v="5.7000000000000002E-2"/>
    <n v="379.18"/>
    <n v="6278.51"/>
    <x v="2"/>
    <n v="146.09"/>
    <n v="6132.42"/>
    <n v="0.03"/>
    <n v="1.056"/>
    <n v="0"/>
    <n v="0.995"/>
    <n v="0"/>
    <n v="0"/>
    <n v="0.248"/>
  </r>
  <r>
    <x v="38"/>
    <x v="3"/>
    <x v="2"/>
    <x v="20"/>
    <x v="2"/>
    <n v="47.35"/>
    <n v="77"/>
    <n v="20"/>
    <n v="57"/>
    <n v="3645.95"/>
    <n v="0"/>
    <n v="0"/>
    <n v="3645.95"/>
    <x v="15"/>
    <n v="73.34"/>
    <n v="3572.61"/>
    <n v="3.0000000000000001E-3"/>
    <n v="1.014"/>
    <n v="0"/>
    <n v="0.98499999999999999"/>
    <n v="0"/>
    <n v="0"/>
    <n v="0.26500000000000001"/>
  </r>
  <r>
    <x v="38"/>
    <x v="3"/>
    <x v="2"/>
    <x v="21"/>
    <x v="3"/>
    <n v="30.08"/>
    <n v="174"/>
    <n v="45"/>
    <n v="129"/>
    <n v="5233.92"/>
    <n v="6.0000000000000001E-3"/>
    <n v="29.06"/>
    <n v="5204.8599999999997"/>
    <x v="8"/>
    <n v="133.49"/>
    <n v="5071.37"/>
    <n v="1.2999999999999999E-2"/>
    <n v="1.0109999999999999"/>
    <n v="0"/>
    <n v="0.99099999999999999"/>
    <n v="0"/>
    <n v="0"/>
    <n v="0.27400000000000002"/>
  </r>
  <r>
    <x v="38"/>
    <x v="3"/>
    <x v="2"/>
    <x v="22"/>
    <x v="4"/>
    <n v="60.31"/>
    <n v="178"/>
    <n v="46"/>
    <n v="132"/>
    <n v="10735.18"/>
    <n v="4.7E-2"/>
    <n v="500.97"/>
    <n v="10234.209999999999"/>
    <x v="4"/>
    <n v="162.18"/>
    <n v="10072.030000000001"/>
    <n v="0.03"/>
    <n v="1.0189999999999999"/>
    <n v="0"/>
    <n v="0.98399999999999999"/>
    <n v="0"/>
    <n v="0"/>
    <n v="0.24299999999999999"/>
  </r>
  <r>
    <x v="38"/>
    <x v="3"/>
    <x v="2"/>
    <x v="23"/>
    <x v="2"/>
    <n v="42.24"/>
    <n v="124"/>
    <n v="32"/>
    <n v="92"/>
    <n v="5237.76"/>
    <n v="0"/>
    <n v="0"/>
    <n v="5237.76"/>
    <x v="5"/>
    <n v="90.35"/>
    <n v="5147.41"/>
    <n v="3.4000000000000002E-2"/>
    <n v="1.04"/>
    <n v="0"/>
    <n v="0.99"/>
    <n v="0"/>
    <n v="0"/>
    <n v="0.20699999999999999"/>
  </r>
  <r>
    <x v="38"/>
    <x v="3"/>
    <x v="2"/>
    <x v="24"/>
    <x v="4"/>
    <n v="62.23"/>
    <n v="218"/>
    <n v="56"/>
    <n v="162"/>
    <n v="13566.14"/>
    <n v="1.9E-2"/>
    <n v="254.74"/>
    <n v="13311.4"/>
    <x v="3"/>
    <n v="237.41"/>
    <n v="13073.99"/>
    <n v="5.0000000000000001E-3"/>
    <n v="1.03"/>
    <n v="0"/>
    <n v="0.98699999999999999"/>
    <n v="0"/>
    <n v="0"/>
    <n v="0.25800000000000001"/>
  </r>
  <r>
    <x v="38"/>
    <x v="3"/>
    <x v="2"/>
    <x v="25"/>
    <x v="3"/>
    <n v="102.7"/>
    <n v="95"/>
    <n v="24"/>
    <n v="71"/>
    <n v="9756.5"/>
    <n v="0"/>
    <n v="0"/>
    <n v="9756.5"/>
    <x v="20"/>
    <n v="204.32"/>
    <n v="9552.18"/>
    <n v="8.9999999999999993E-3"/>
    <n v="1.0509999999999999"/>
    <n v="0"/>
    <n v="0.99399999999999999"/>
    <n v="0"/>
    <n v="0"/>
    <n v="0.27200000000000002"/>
  </r>
  <r>
    <x v="38"/>
    <x v="3"/>
    <x v="2"/>
    <x v="26"/>
    <x v="1"/>
    <n v="67.08"/>
    <n v="11"/>
    <n v="2"/>
    <n v="9"/>
    <n v="737.88"/>
    <n v="4.9000000000000002E-2"/>
    <n v="36.22"/>
    <n v="701.66"/>
    <x v="19"/>
    <n v="15.46"/>
    <n v="686.2"/>
    <n v="2.1999999999999999E-2"/>
    <n v="0.98499999999999999"/>
    <n v="0"/>
    <n v="0.996"/>
    <n v="0"/>
    <n v="0"/>
    <n v="0.28899999999999998"/>
  </r>
  <r>
    <x v="38"/>
    <x v="3"/>
    <x v="2"/>
    <x v="27"/>
    <x v="0"/>
    <n v="25.61"/>
    <n v="503"/>
    <n v="132"/>
    <n v="371"/>
    <n v="12881.83"/>
    <n v="0"/>
    <n v="0"/>
    <n v="12881.83"/>
    <x v="13"/>
    <n v="144.19"/>
    <n v="12737.64"/>
    <n v="4.0000000000000001E-3"/>
    <n v="1.028"/>
    <n v="0"/>
    <n v="0.997"/>
    <n v="0"/>
    <n v="0"/>
    <n v="0.22500000000000001"/>
  </r>
  <r>
    <x v="38"/>
    <x v="3"/>
    <x v="2"/>
    <x v="28"/>
    <x v="2"/>
    <n v="38.86"/>
    <n v="49"/>
    <n v="12"/>
    <n v="37"/>
    <n v="1904.14"/>
    <n v="9.6000000000000002E-2"/>
    <n v="182.83"/>
    <n v="1721.31"/>
    <x v="15"/>
    <n v="34.380000000000003"/>
    <n v="1686.93"/>
    <n v="3.1E-2"/>
    <n v="1.0109999999999999"/>
    <n v="0"/>
    <n v="0.995"/>
    <n v="0"/>
    <n v="0"/>
    <n v="0.254"/>
  </r>
  <r>
    <x v="38"/>
    <x v="3"/>
    <x v="2"/>
    <x v="29"/>
    <x v="4"/>
    <n v="76.56"/>
    <n v="43"/>
    <n v="11"/>
    <n v="32"/>
    <n v="3292.08"/>
    <n v="4.7E-2"/>
    <n v="155.77000000000001"/>
    <n v="3136.31"/>
    <x v="13"/>
    <n v="33.229999999999997"/>
    <n v="3103.08"/>
    <n v="0"/>
    <n v="1.002"/>
    <n v="0"/>
    <n v="0.99199999999999999"/>
    <n v="0"/>
    <n v="0"/>
    <n v="0.28499999999999998"/>
  </r>
  <r>
    <x v="38"/>
    <x v="3"/>
    <x v="2"/>
    <x v="30"/>
    <x v="1"/>
    <n v="67.7"/>
    <n v="167"/>
    <n v="43"/>
    <n v="124"/>
    <n v="11305.9"/>
    <n v="4.8000000000000001E-2"/>
    <n v="548.33000000000004"/>
    <n v="10757.57"/>
    <x v="0"/>
    <n v="144.15"/>
    <n v="10613.42"/>
    <n v="3.1E-2"/>
    <n v="1.0429999999999999"/>
    <n v="0"/>
    <n v="0.99199999999999999"/>
    <n v="0"/>
    <n v="0"/>
    <n v="0.27600000000000002"/>
  </r>
  <r>
    <x v="38"/>
    <x v="3"/>
    <x v="2"/>
    <x v="31"/>
    <x v="1"/>
    <n v="51.51"/>
    <n v="58"/>
    <n v="15"/>
    <n v="43"/>
    <n v="2987.58"/>
    <n v="5.1999999999999998E-2"/>
    <n v="154.77000000000001"/>
    <n v="2832.81"/>
    <x v="2"/>
    <n v="65.67"/>
    <n v="2767.14"/>
    <n v="0.01"/>
    <n v="0.98899999999999999"/>
    <n v="0"/>
    <n v="0.98899999999999999"/>
    <n v="0"/>
    <n v="0"/>
    <n v="0.28599999999999998"/>
  </r>
  <r>
    <x v="38"/>
    <x v="3"/>
    <x v="2"/>
    <x v="32"/>
    <x v="2"/>
    <n v="74.75"/>
    <n v="121"/>
    <n v="31"/>
    <n v="90"/>
    <n v="9044.75"/>
    <n v="4.8000000000000001E-2"/>
    <n v="435.09"/>
    <n v="8609.66"/>
    <x v="17"/>
    <n v="132.24"/>
    <n v="8477.42"/>
    <n v="3.1E-2"/>
    <n v="1.044"/>
    <n v="0"/>
    <n v="0.98299999999999998"/>
    <n v="0"/>
    <n v="0"/>
    <n v="0.23899999999999999"/>
  </r>
  <r>
    <x v="38"/>
    <x v="3"/>
    <x v="2"/>
    <x v="33"/>
    <x v="2"/>
    <n v="55.51"/>
    <n v="11"/>
    <n v="2"/>
    <n v="9"/>
    <n v="610.61"/>
    <n v="1.4999999999999999E-2"/>
    <n v="9.15"/>
    <n v="601.46"/>
    <x v="17"/>
    <n v="8.73"/>
    <n v="592.73"/>
    <n v="2.5999999999999999E-2"/>
    <n v="1.0569999999999999"/>
    <n v="0"/>
    <n v="0.99099999999999999"/>
    <n v="0"/>
    <n v="0"/>
    <n v="0.247"/>
  </r>
  <r>
    <x v="38"/>
    <x v="3"/>
    <x v="2"/>
    <x v="34"/>
    <x v="1"/>
    <n v="51.54"/>
    <n v="16"/>
    <n v="4"/>
    <n v="12"/>
    <n v="824.64"/>
    <n v="1.7000000000000001E-2"/>
    <n v="14.06"/>
    <n v="810.58"/>
    <x v="14"/>
    <n v="8.2200000000000006"/>
    <n v="802.36"/>
    <n v="2.9000000000000001E-2"/>
    <n v="1.0089999999999999"/>
    <n v="0"/>
    <n v="0.98599999999999999"/>
    <n v="0"/>
    <n v="0"/>
    <n v="0.27400000000000002"/>
  </r>
  <r>
    <x v="38"/>
    <x v="3"/>
    <x v="2"/>
    <x v="35"/>
    <x v="0"/>
    <n v="26.94"/>
    <n v="489"/>
    <n v="129"/>
    <n v="360"/>
    <n v="13173.66"/>
    <n v="1.7999999999999999E-2"/>
    <n v="240.57"/>
    <n v="12933.09"/>
    <x v="17"/>
    <n v="191.97"/>
    <n v="12741.12"/>
    <n v="1.9E-2"/>
    <n v="1.02"/>
    <n v="0"/>
    <n v="0.999"/>
    <n v="0"/>
    <n v="0"/>
    <n v="0.27200000000000002"/>
  </r>
  <r>
    <x v="38"/>
    <x v="3"/>
    <x v="2"/>
    <x v="36"/>
    <x v="0"/>
    <n v="24.19"/>
    <n v="364"/>
    <n v="95"/>
    <n v="269"/>
    <n v="8805.16"/>
    <n v="4.2000000000000003E-2"/>
    <n v="368.14"/>
    <n v="8437.02"/>
    <x v="8"/>
    <n v="215.88"/>
    <n v="8221.14"/>
    <n v="1.4E-2"/>
    <n v="1.05"/>
    <n v="0"/>
    <n v="0.99"/>
    <n v="0"/>
    <n v="0"/>
    <n v="0.26900000000000002"/>
  </r>
  <r>
    <x v="38"/>
    <x v="3"/>
    <x v="2"/>
    <x v="37"/>
    <x v="4"/>
    <n v="61.56"/>
    <n v="88"/>
    <n v="22"/>
    <n v="66"/>
    <n v="5417.28"/>
    <n v="3.7999999999999999E-2"/>
    <n v="204.79"/>
    <n v="5212.49"/>
    <x v="16"/>
    <n v="154.47999999999999"/>
    <n v="5058.01"/>
    <n v="3.1E-2"/>
    <n v="1.0580000000000001"/>
    <n v="0"/>
    <n v="0.98799999999999999"/>
    <n v="0"/>
    <n v="0"/>
    <n v="0.26600000000000001"/>
  </r>
  <r>
    <x v="38"/>
    <x v="3"/>
    <x v="2"/>
    <x v="38"/>
    <x v="0"/>
    <n v="18.66"/>
    <n v="382"/>
    <n v="100"/>
    <n v="282"/>
    <n v="7128.12"/>
    <n v="4.4999999999999998E-2"/>
    <n v="321.33999999999997"/>
    <n v="6806.78"/>
    <x v="4"/>
    <n v="107.81"/>
    <n v="6698.97"/>
    <n v="2.8000000000000001E-2"/>
    <n v="1"/>
    <n v="0"/>
    <n v="0.99299999999999999"/>
    <n v="0"/>
    <n v="0"/>
    <n v="0.25700000000000001"/>
  </r>
  <r>
    <x v="38"/>
    <x v="3"/>
    <x v="2"/>
    <x v="39"/>
    <x v="1"/>
    <n v="30.65"/>
    <n v="196"/>
    <n v="50"/>
    <n v="146"/>
    <n v="6007.4"/>
    <n v="0.01"/>
    <n v="61.13"/>
    <n v="5946.27"/>
    <x v="17"/>
    <n v="86.82"/>
    <n v="5859.45"/>
    <n v="1.4E-2"/>
    <n v="1.012"/>
    <n v="0"/>
    <n v="0.98299999999999998"/>
    <n v="0"/>
    <n v="0"/>
    <n v="0.27500000000000002"/>
  </r>
  <r>
    <x v="38"/>
    <x v="3"/>
    <x v="2"/>
    <x v="40"/>
    <x v="1"/>
    <n v="102.94"/>
    <n v="11"/>
    <n v="2"/>
    <n v="9"/>
    <n v="1132.3399999999999"/>
    <n v="4.3999999999999997E-2"/>
    <n v="49.33"/>
    <n v="1083.01"/>
    <x v="4"/>
    <n v="17.23"/>
    <n v="1065.78"/>
    <n v="2.1000000000000001E-2"/>
    <n v="0.99199999999999999"/>
    <n v="0"/>
    <n v="0.98399999999999999"/>
    <n v="0"/>
    <n v="0"/>
    <n v="0.254"/>
  </r>
  <r>
    <x v="38"/>
    <x v="3"/>
    <x v="2"/>
    <x v="41"/>
    <x v="3"/>
    <n v="27.56"/>
    <n v="123"/>
    <n v="32"/>
    <n v="91"/>
    <n v="3389.88"/>
    <n v="2.9000000000000001E-2"/>
    <n v="97.98"/>
    <n v="3291.9"/>
    <x v="4"/>
    <n v="51.28"/>
    <n v="3240.62"/>
    <n v="1E-3"/>
    <n v="1.028"/>
    <n v="0"/>
    <n v="1"/>
    <n v="0"/>
    <n v="0"/>
    <n v="0.248"/>
  </r>
  <r>
    <x v="38"/>
    <x v="3"/>
    <x v="2"/>
    <x v="42"/>
    <x v="1"/>
    <n v="34.200000000000003"/>
    <n v="40"/>
    <n v="10"/>
    <n v="30"/>
    <n v="1368"/>
    <n v="3.1E-2"/>
    <n v="42.66"/>
    <n v="1325.34"/>
    <x v="18"/>
    <n v="37.020000000000003"/>
    <n v="1288.32"/>
    <n v="1.7999999999999999E-2"/>
    <n v="0.99099999999999999"/>
    <n v="0"/>
    <n v="0.99399999999999999"/>
    <n v="0"/>
    <n v="0"/>
    <n v="0.251"/>
  </r>
  <r>
    <x v="38"/>
    <x v="3"/>
    <x v="2"/>
    <x v="43"/>
    <x v="0"/>
    <n v="15.79"/>
    <n v="201"/>
    <n v="52"/>
    <n v="149"/>
    <n v="3173.79"/>
    <n v="2.5000000000000001E-2"/>
    <n v="79.489999999999995"/>
    <n v="3094.3"/>
    <x v="3"/>
    <n v="57.13"/>
    <n v="3037.17"/>
    <n v="2.1000000000000001E-2"/>
    <n v="0.98799999999999999"/>
    <n v="0"/>
    <n v="0.98599999999999999"/>
    <n v="0"/>
    <n v="0"/>
    <n v="0.23400000000000001"/>
  </r>
  <r>
    <x v="38"/>
    <x v="3"/>
    <x v="2"/>
    <x v="44"/>
    <x v="4"/>
    <n v="33.08"/>
    <n v="134"/>
    <n v="34"/>
    <n v="100"/>
    <n v="4432.72"/>
    <n v="4.2999999999999997E-2"/>
    <n v="191.94"/>
    <n v="4240.78"/>
    <x v="13"/>
    <n v="47.91"/>
    <n v="4192.87"/>
    <n v="1.2999999999999999E-2"/>
    <n v="1.0289999999999999"/>
    <n v="0"/>
    <n v="0.98799999999999999"/>
    <n v="0"/>
    <n v="0"/>
    <n v="0.25"/>
  </r>
  <r>
    <x v="38"/>
    <x v="3"/>
    <x v="2"/>
    <x v="45"/>
    <x v="3"/>
    <n v="158.78"/>
    <n v="21"/>
    <n v="5"/>
    <n v="16"/>
    <n v="3334.38"/>
    <n v="1.9E-2"/>
    <n v="63.97"/>
    <n v="3270.41"/>
    <x v="19"/>
    <n v="72.569999999999993"/>
    <n v="3197.84"/>
    <n v="3.0000000000000001E-3"/>
    <n v="1.006"/>
    <n v="0"/>
    <n v="0.98899999999999999"/>
    <n v="0"/>
    <n v="0"/>
    <n v="0.246"/>
  </r>
  <r>
    <x v="38"/>
    <x v="3"/>
    <x v="2"/>
    <x v="46"/>
    <x v="0"/>
    <n v="34.659999999999997"/>
    <n v="213"/>
    <n v="55"/>
    <n v="158"/>
    <n v="7382.58"/>
    <n v="0"/>
    <n v="0"/>
    <n v="7382.58"/>
    <x v="5"/>
    <n v="126.98"/>
    <n v="7255.6"/>
    <n v="1.9E-2"/>
    <n v="1.0269999999999999"/>
    <n v="0"/>
    <n v="0.98"/>
    <n v="0"/>
    <n v="0"/>
    <n v="0.24199999999999999"/>
  </r>
  <r>
    <x v="38"/>
    <x v="3"/>
    <x v="2"/>
    <x v="47"/>
    <x v="4"/>
    <n v="139.72"/>
    <n v="10"/>
    <n v="2"/>
    <n v="8"/>
    <n v="1397.2"/>
    <n v="3.9E-2"/>
    <n v="54.23"/>
    <n v="1342.97"/>
    <x v="0"/>
    <n v="17.420000000000002"/>
    <n v="1325.55"/>
    <n v="3.5999999999999997E-2"/>
    <n v="1.022"/>
    <n v="0"/>
    <n v="0.99399999999999999"/>
    <n v="0"/>
    <n v="0"/>
    <n v="0.221"/>
  </r>
  <r>
    <x v="38"/>
    <x v="3"/>
    <x v="2"/>
    <x v="48"/>
    <x v="0"/>
    <n v="24.91"/>
    <n v="458"/>
    <n v="119"/>
    <n v="339"/>
    <n v="11408.78"/>
    <n v="0"/>
    <n v="0"/>
    <n v="11408.78"/>
    <x v="15"/>
    <n v="223.49"/>
    <n v="11185.29"/>
    <n v="3.4000000000000002E-2"/>
    <n v="1.054"/>
    <n v="0"/>
    <n v="0.99199999999999999"/>
    <n v="0"/>
    <n v="0"/>
    <n v="0.24199999999999999"/>
  </r>
  <r>
    <x v="38"/>
    <x v="3"/>
    <x v="2"/>
    <x v="49"/>
    <x v="3"/>
    <n v="28.47"/>
    <n v="132"/>
    <n v="34"/>
    <n v="98"/>
    <n v="3758.04"/>
    <n v="1.2E-2"/>
    <n v="43.44"/>
    <n v="3714.6"/>
    <x v="1"/>
    <n v="87.79"/>
    <n v="3626.81"/>
    <n v="3.0000000000000001E-3"/>
    <n v="1.048"/>
    <n v="0"/>
    <n v="0.99199999999999999"/>
    <n v="0"/>
    <n v="0"/>
    <n v="0.26900000000000002"/>
  </r>
  <r>
    <x v="39"/>
    <x v="3"/>
    <x v="3"/>
    <x v="0"/>
    <x v="0"/>
    <n v="28.75"/>
    <n v="335"/>
    <n v="88"/>
    <n v="247"/>
    <n v="9631.25"/>
    <n v="1.6E-2"/>
    <n v="150.29"/>
    <n v="9480.9599999999991"/>
    <x v="2"/>
    <n v="221.81"/>
    <n v="9259.15"/>
    <n v="6.0000000000000001E-3"/>
    <n v="1.0549999999999999"/>
    <n v="0"/>
    <n v="0.99099999999999999"/>
    <n v="0"/>
    <n v="0"/>
    <n v="0.26500000000000001"/>
  </r>
  <r>
    <x v="39"/>
    <x v="3"/>
    <x v="3"/>
    <x v="1"/>
    <x v="0"/>
    <n v="52.12"/>
    <n v="318"/>
    <n v="84"/>
    <n v="234"/>
    <n v="16574.16"/>
    <n v="6.4000000000000001E-2"/>
    <n v="1052.5"/>
    <n v="15521.66"/>
    <x v="19"/>
    <n v="340.27"/>
    <n v="15181.39"/>
    <n v="1.9E-2"/>
    <n v="1.024"/>
    <n v="0"/>
    <n v="0.99099999999999999"/>
    <n v="0"/>
    <n v="0"/>
    <n v="0.26700000000000002"/>
  </r>
  <r>
    <x v="39"/>
    <x v="3"/>
    <x v="3"/>
    <x v="2"/>
    <x v="1"/>
    <n v="164.94"/>
    <n v="163"/>
    <n v="42"/>
    <n v="121"/>
    <n v="26885.22"/>
    <n v="7.4999999999999997E-2"/>
    <n v="2006.08"/>
    <n v="24879.14"/>
    <x v="12"/>
    <n v="481.75"/>
    <n v="24397.39"/>
    <n v="2.9000000000000001E-2"/>
    <n v="1.0209999999999999"/>
    <n v="0"/>
    <n v="0.98799999999999999"/>
    <n v="0"/>
    <n v="0"/>
    <n v="0.25600000000000001"/>
  </r>
  <r>
    <x v="39"/>
    <x v="3"/>
    <x v="3"/>
    <x v="3"/>
    <x v="2"/>
    <n v="86.99"/>
    <n v="50"/>
    <n v="13"/>
    <n v="37"/>
    <n v="4349.5"/>
    <n v="0.04"/>
    <n v="172.29"/>
    <n v="4177.21"/>
    <x v="16"/>
    <n v="124.77"/>
    <n v="4052.44"/>
    <n v="3.1E-2"/>
    <n v="1.02"/>
    <n v="0"/>
    <n v="0.99099999999999999"/>
    <n v="0"/>
    <n v="0"/>
    <n v="0.27200000000000002"/>
  </r>
  <r>
    <x v="39"/>
    <x v="3"/>
    <x v="3"/>
    <x v="4"/>
    <x v="2"/>
    <n v="73.430000000000007"/>
    <n v="12"/>
    <n v="3"/>
    <n v="9"/>
    <n v="881.16"/>
    <n v="0"/>
    <n v="0"/>
    <n v="881.16"/>
    <x v="3"/>
    <n v="15.74"/>
    <n v="865.42"/>
    <n v="3.4000000000000002E-2"/>
    <n v="1.008"/>
    <n v="0"/>
    <n v="0.98199999999999998"/>
    <n v="0"/>
    <n v="0"/>
    <n v="0.25600000000000001"/>
  </r>
  <r>
    <x v="39"/>
    <x v="3"/>
    <x v="3"/>
    <x v="5"/>
    <x v="2"/>
    <n v="45.16"/>
    <n v="12"/>
    <n v="3"/>
    <n v="9"/>
    <n v="541.91999999999996"/>
    <n v="3.5000000000000003E-2"/>
    <n v="19.04"/>
    <n v="522.88"/>
    <x v="10"/>
    <n v="15.27"/>
    <n v="507.61"/>
    <n v="6.0000000000000001E-3"/>
    <n v="0.98699999999999999"/>
    <n v="0"/>
    <n v="0.99399999999999999"/>
    <n v="0"/>
    <n v="0"/>
    <n v="0.30099999999999999"/>
  </r>
  <r>
    <x v="39"/>
    <x v="3"/>
    <x v="3"/>
    <x v="6"/>
    <x v="0"/>
    <n v="12.3"/>
    <n v="228"/>
    <n v="60"/>
    <n v="168"/>
    <n v="2804.4"/>
    <n v="6.3E-2"/>
    <n v="177.15"/>
    <n v="2627.25"/>
    <x v="8"/>
    <n v="67.47"/>
    <n v="2559.7800000000002"/>
    <n v="2.9000000000000001E-2"/>
    <n v="1.0169999999999999"/>
    <n v="0"/>
    <n v="0.998"/>
    <n v="0"/>
    <n v="0"/>
    <n v="0.24"/>
  </r>
  <r>
    <x v="39"/>
    <x v="3"/>
    <x v="3"/>
    <x v="7"/>
    <x v="3"/>
    <n v="54"/>
    <n v="97"/>
    <n v="25"/>
    <n v="72"/>
    <n v="5238"/>
    <n v="3.4000000000000002E-2"/>
    <n v="177.34"/>
    <n v="5060.66"/>
    <x v="13"/>
    <n v="56.36"/>
    <n v="5004.3"/>
    <n v="3.2000000000000001E-2"/>
    <n v="1.01"/>
    <n v="0"/>
    <n v="0.98099999999999998"/>
    <n v="0"/>
    <n v="0"/>
    <n v="0.29399999999999998"/>
  </r>
  <r>
    <x v="39"/>
    <x v="3"/>
    <x v="3"/>
    <x v="8"/>
    <x v="0"/>
    <n v="15.17"/>
    <n v="388"/>
    <n v="102"/>
    <n v="286"/>
    <n v="5885.96"/>
    <n v="1.2E-2"/>
    <n v="71.58"/>
    <n v="5814.38"/>
    <x v="2"/>
    <n v="134"/>
    <n v="5680.38"/>
    <n v="4.0000000000000001E-3"/>
    <n v="1.002"/>
    <n v="0"/>
    <n v="0.98499999999999999"/>
    <n v="0"/>
    <n v="0"/>
    <n v="0.28699999999999998"/>
  </r>
  <r>
    <x v="39"/>
    <x v="3"/>
    <x v="3"/>
    <x v="9"/>
    <x v="3"/>
    <n v="79.73"/>
    <n v="33"/>
    <n v="8"/>
    <n v="25"/>
    <n v="2631.09"/>
    <n v="3.0000000000000001E-3"/>
    <n v="8.19"/>
    <n v="2622.9"/>
    <x v="0"/>
    <n v="34.56"/>
    <n v="2588.34"/>
    <n v="3.2000000000000001E-2"/>
    <n v="0.98899999999999999"/>
    <n v="0"/>
    <n v="0.98499999999999999"/>
    <n v="0"/>
    <n v="0"/>
    <n v="0.27100000000000002"/>
  </r>
  <r>
    <x v="39"/>
    <x v="3"/>
    <x v="3"/>
    <x v="10"/>
    <x v="4"/>
    <n v="43.87"/>
    <n v="278"/>
    <n v="73"/>
    <n v="205"/>
    <n v="12195.86"/>
    <n v="1.6E-2"/>
    <n v="196.94"/>
    <n v="11998.92"/>
    <x v="7"/>
    <n v="149.78"/>
    <n v="11849.14"/>
    <n v="3.4000000000000002E-2"/>
    <n v="0.98599999999999999"/>
    <n v="0"/>
    <n v="0.99299999999999999"/>
    <n v="0"/>
    <n v="0"/>
    <n v="0.25800000000000001"/>
  </r>
  <r>
    <x v="39"/>
    <x v="3"/>
    <x v="3"/>
    <x v="11"/>
    <x v="0"/>
    <n v="10.91"/>
    <n v="457"/>
    <n v="120"/>
    <n v="337"/>
    <n v="4985.87"/>
    <n v="2.5000000000000001E-2"/>
    <n v="127.02"/>
    <n v="4858.8500000000004"/>
    <x v="12"/>
    <n v="91.77"/>
    <n v="4767.08"/>
    <n v="1.9E-2"/>
    <n v="1.01"/>
    <n v="0"/>
    <n v="0.98799999999999999"/>
    <n v="0"/>
    <n v="0"/>
    <n v="0.245"/>
  </r>
  <r>
    <x v="39"/>
    <x v="3"/>
    <x v="3"/>
    <x v="12"/>
    <x v="0"/>
    <n v="23.4"/>
    <n v="145"/>
    <n v="38"/>
    <n v="107"/>
    <n v="3393"/>
    <n v="8.0000000000000002E-3"/>
    <n v="26.59"/>
    <n v="3366.41"/>
    <x v="10"/>
    <n v="97.67"/>
    <n v="3268.74"/>
    <n v="2.9000000000000001E-2"/>
    <n v="1.056"/>
    <n v="0"/>
    <n v="0.99099999999999999"/>
    <n v="0"/>
    <n v="0"/>
    <n v="0.26100000000000001"/>
  </r>
  <r>
    <x v="39"/>
    <x v="3"/>
    <x v="3"/>
    <x v="13"/>
    <x v="0"/>
    <n v="23.74"/>
    <n v="459"/>
    <n v="121"/>
    <n v="338"/>
    <n v="10896.66"/>
    <n v="2.1999999999999999E-2"/>
    <n v="239.79"/>
    <n v="10656.87"/>
    <x v="12"/>
    <n v="206.33"/>
    <n v="10450.540000000001"/>
    <n v="0.04"/>
    <n v="1.05"/>
    <n v="0"/>
    <n v="0.99"/>
    <n v="0"/>
    <n v="0"/>
    <n v="0.27600000000000002"/>
  </r>
  <r>
    <x v="39"/>
    <x v="3"/>
    <x v="3"/>
    <x v="14"/>
    <x v="2"/>
    <n v="58.61"/>
    <n v="62"/>
    <n v="16"/>
    <n v="46"/>
    <n v="3633.82"/>
    <n v="0"/>
    <n v="0"/>
    <n v="3633.82"/>
    <x v="12"/>
    <n v="69.459999999999994"/>
    <n v="3564.36"/>
    <n v="0.03"/>
    <n v="1.002"/>
    <n v="0"/>
    <n v="0.99299999999999999"/>
    <n v="0"/>
    <n v="0"/>
    <n v="0.28499999999999998"/>
  </r>
  <r>
    <x v="39"/>
    <x v="3"/>
    <x v="3"/>
    <x v="15"/>
    <x v="2"/>
    <n v="41.61"/>
    <n v="47"/>
    <n v="12"/>
    <n v="35"/>
    <n v="1955.67"/>
    <n v="2.9000000000000001E-2"/>
    <n v="56.83"/>
    <n v="1898.84"/>
    <x v="7"/>
    <n v="22.97"/>
    <n v="1875.87"/>
    <n v="2.1000000000000001E-2"/>
    <n v="1.06"/>
    <n v="0"/>
    <n v="0.98699999999999999"/>
    <n v="0"/>
    <n v="0"/>
    <n v="0.28499999999999998"/>
  </r>
  <r>
    <x v="39"/>
    <x v="3"/>
    <x v="3"/>
    <x v="16"/>
    <x v="3"/>
    <n v="77.98"/>
    <n v="10"/>
    <n v="2"/>
    <n v="8"/>
    <n v="779.8"/>
    <n v="3.7999999999999999E-2"/>
    <n v="29.55"/>
    <n v="750.25"/>
    <x v="9"/>
    <n v="10.39"/>
    <n v="739.86"/>
    <n v="1.2E-2"/>
    <n v="1.0580000000000001"/>
    <n v="0"/>
    <n v="0.997"/>
    <n v="0"/>
    <n v="0"/>
    <n v="0.2"/>
  </r>
  <r>
    <x v="39"/>
    <x v="3"/>
    <x v="3"/>
    <x v="17"/>
    <x v="3"/>
    <n v="49.95"/>
    <n v="30"/>
    <n v="7"/>
    <n v="23"/>
    <n v="1498.5"/>
    <n v="0.02"/>
    <n v="29.28"/>
    <n v="1469.22"/>
    <x v="0"/>
    <n v="18.43"/>
    <n v="1450.79"/>
    <n v="0.04"/>
    <n v="1.026"/>
    <n v="0"/>
    <n v="0.99299999999999999"/>
    <n v="0"/>
    <n v="0"/>
    <n v="0.318"/>
  </r>
  <r>
    <x v="39"/>
    <x v="3"/>
    <x v="3"/>
    <x v="18"/>
    <x v="0"/>
    <n v="39.049999999999997"/>
    <n v="469"/>
    <n v="123"/>
    <n v="346"/>
    <n v="18314.45"/>
    <n v="0.05"/>
    <n v="921.23"/>
    <n v="17393.22"/>
    <x v="20"/>
    <n v="372.3"/>
    <n v="17020.919999999998"/>
    <n v="1E-3"/>
    <n v="1.03"/>
    <n v="0"/>
    <n v="0.98199999999999998"/>
    <n v="0"/>
    <n v="0"/>
    <n v="0.247"/>
  </r>
  <r>
    <x v="39"/>
    <x v="3"/>
    <x v="3"/>
    <x v="19"/>
    <x v="3"/>
    <n v="52.7"/>
    <n v="125"/>
    <n v="33"/>
    <n v="92"/>
    <n v="6587.5"/>
    <n v="3.5000000000000003E-2"/>
    <n v="230.98"/>
    <n v="6356.52"/>
    <x v="11"/>
    <n v="161.88"/>
    <n v="6194.64"/>
    <n v="1.0999999999999999E-2"/>
    <n v="1.0580000000000001"/>
    <n v="0"/>
    <n v="0.99"/>
    <n v="0"/>
    <n v="0"/>
    <n v="0.24"/>
  </r>
  <r>
    <x v="39"/>
    <x v="3"/>
    <x v="3"/>
    <x v="20"/>
    <x v="2"/>
    <n v="46.8"/>
    <n v="80"/>
    <n v="21"/>
    <n v="59"/>
    <n v="3744"/>
    <n v="3.9E-2"/>
    <n v="146.16"/>
    <n v="3597.84"/>
    <x v="4"/>
    <n v="56.27"/>
    <n v="3541.57"/>
    <n v="6.0000000000000001E-3"/>
    <n v="0.98499999999999999"/>
    <n v="0"/>
    <n v="0.995"/>
    <n v="0"/>
    <n v="0"/>
    <n v="0.254"/>
  </r>
  <r>
    <x v="39"/>
    <x v="3"/>
    <x v="3"/>
    <x v="21"/>
    <x v="3"/>
    <n v="30.87"/>
    <n v="170"/>
    <n v="44"/>
    <n v="126"/>
    <n v="5247.9"/>
    <n v="4.4999999999999998E-2"/>
    <n v="234.77"/>
    <n v="5013.13"/>
    <x v="8"/>
    <n v="130"/>
    <n v="4883.13"/>
    <n v="2.4E-2"/>
    <n v="0.98899999999999999"/>
    <n v="0"/>
    <n v="0.98199999999999998"/>
    <n v="0"/>
    <n v="0"/>
    <n v="0.26700000000000002"/>
  </r>
  <r>
    <x v="39"/>
    <x v="3"/>
    <x v="3"/>
    <x v="22"/>
    <x v="4"/>
    <n v="59.09"/>
    <n v="202"/>
    <n v="53"/>
    <n v="149"/>
    <n v="11936.18"/>
    <n v="2.1000000000000001E-2"/>
    <n v="255.45"/>
    <n v="11680.73"/>
    <x v="11"/>
    <n v="288.69"/>
    <n v="11392.04"/>
    <n v="1.4999999999999999E-2"/>
    <n v="1.0489999999999999"/>
    <n v="0"/>
    <n v="0.999"/>
    <n v="0"/>
    <n v="0"/>
    <n v="0.26800000000000002"/>
  </r>
  <r>
    <x v="39"/>
    <x v="3"/>
    <x v="3"/>
    <x v="23"/>
    <x v="2"/>
    <n v="42.46"/>
    <n v="116"/>
    <n v="30"/>
    <n v="86"/>
    <n v="4925.3599999999997"/>
    <n v="1.7000000000000001E-2"/>
    <n v="83.28"/>
    <n v="4842.08"/>
    <x v="5"/>
    <n v="82.44"/>
    <n v="4759.6400000000003"/>
    <n v="2.1000000000000001E-2"/>
    <n v="1.0289999999999999"/>
    <n v="0"/>
    <n v="0.98599999999999999"/>
    <n v="0"/>
    <n v="0"/>
    <n v="0.24399999999999999"/>
  </r>
  <r>
    <x v="39"/>
    <x v="3"/>
    <x v="3"/>
    <x v="24"/>
    <x v="4"/>
    <n v="62.64"/>
    <n v="225"/>
    <n v="59"/>
    <n v="166"/>
    <n v="14094"/>
    <n v="1.0999999999999999E-2"/>
    <n v="156.97"/>
    <n v="13937.03"/>
    <x v="11"/>
    <n v="346.14"/>
    <n v="13590.89"/>
    <n v="3.5999999999999997E-2"/>
    <n v="1.0229999999999999"/>
    <n v="0"/>
    <n v="0.997"/>
    <n v="0"/>
    <n v="0"/>
    <n v="0.255"/>
  </r>
  <r>
    <x v="39"/>
    <x v="3"/>
    <x v="3"/>
    <x v="25"/>
    <x v="3"/>
    <n v="101.72"/>
    <n v="112"/>
    <n v="29"/>
    <n v="83"/>
    <n v="11392.64"/>
    <n v="2.5999999999999999E-2"/>
    <n v="293.74"/>
    <n v="11098.9"/>
    <x v="19"/>
    <n v="243.95"/>
    <n v="10854.95"/>
    <n v="2.5000000000000001E-2"/>
    <n v="1.0149999999999999"/>
    <n v="0"/>
    <n v="0.99"/>
    <n v="0"/>
    <n v="0"/>
    <n v="0.254"/>
  </r>
  <r>
    <x v="39"/>
    <x v="3"/>
    <x v="3"/>
    <x v="26"/>
    <x v="1"/>
    <n v="65.22"/>
    <n v="11"/>
    <n v="2"/>
    <n v="9"/>
    <n v="717.42"/>
    <n v="0"/>
    <n v="0"/>
    <n v="717.42"/>
    <x v="3"/>
    <n v="13.07"/>
    <n v="704.35"/>
    <n v="2.7E-2"/>
    <n v="1.008"/>
    <n v="0"/>
    <n v="0.98599999999999999"/>
    <n v="0"/>
    <n v="0"/>
    <n v="0.27700000000000002"/>
  </r>
  <r>
    <x v="39"/>
    <x v="3"/>
    <x v="3"/>
    <x v="27"/>
    <x v="0"/>
    <n v="25.6"/>
    <n v="535"/>
    <n v="142"/>
    <n v="393"/>
    <n v="13696"/>
    <n v="3.9E-2"/>
    <n v="534.36"/>
    <n v="13161.64"/>
    <x v="17"/>
    <n v="201.03"/>
    <n v="12960.61"/>
    <n v="2E-3"/>
    <n v="1.004"/>
    <n v="0"/>
    <n v="1"/>
    <n v="0"/>
    <n v="0"/>
    <n v="0.24399999999999999"/>
  </r>
  <r>
    <x v="39"/>
    <x v="3"/>
    <x v="3"/>
    <x v="28"/>
    <x v="2"/>
    <n v="38.909999999999997"/>
    <n v="44"/>
    <n v="11"/>
    <n v="33"/>
    <n v="1712.04"/>
    <n v="1.0999999999999999E-2"/>
    <n v="18.28"/>
    <n v="1693.76"/>
    <x v="1"/>
    <n v="41.49"/>
    <n v="1652.27"/>
    <n v="2.3E-2"/>
    <n v="1.008"/>
    <n v="0"/>
    <n v="0.98699999999999999"/>
    <n v="0"/>
    <n v="0"/>
    <n v="0.28100000000000003"/>
  </r>
  <r>
    <x v="39"/>
    <x v="3"/>
    <x v="3"/>
    <x v="29"/>
    <x v="4"/>
    <n v="75.17"/>
    <n v="41"/>
    <n v="10"/>
    <n v="31"/>
    <n v="3081.97"/>
    <n v="0.04"/>
    <n v="123.39"/>
    <n v="2958.58"/>
    <x v="4"/>
    <n v="48.01"/>
    <n v="2910.57"/>
    <n v="2.4E-2"/>
    <n v="1.0449999999999999"/>
    <n v="0"/>
    <n v="0.98299999999999998"/>
    <n v="0"/>
    <n v="0"/>
    <n v="0.28699999999999998"/>
  </r>
  <r>
    <x v="39"/>
    <x v="3"/>
    <x v="3"/>
    <x v="30"/>
    <x v="1"/>
    <n v="67.28"/>
    <n v="189"/>
    <n v="49"/>
    <n v="140"/>
    <n v="12715.92"/>
    <n v="1.9E-2"/>
    <n v="244.76"/>
    <n v="12471.16"/>
    <x v="10"/>
    <n v="367.13"/>
    <n v="12104.03"/>
    <n v="2.8000000000000001E-2"/>
    <n v="0.98599999999999999"/>
    <n v="0"/>
    <n v="0.98399999999999999"/>
    <n v="0"/>
    <n v="0"/>
    <n v="0.28499999999999998"/>
  </r>
  <r>
    <x v="39"/>
    <x v="3"/>
    <x v="3"/>
    <x v="31"/>
    <x v="1"/>
    <n v="51.15"/>
    <n v="53"/>
    <n v="13"/>
    <n v="40"/>
    <n v="2710.95"/>
    <n v="1.4E-2"/>
    <n v="39.28"/>
    <n v="2671.67"/>
    <x v="14"/>
    <n v="27.66"/>
    <n v="2644.01"/>
    <n v="2.3E-2"/>
    <n v="1.0309999999999999"/>
    <n v="0"/>
    <n v="0.98899999999999999"/>
    <n v="0"/>
    <n v="0"/>
    <n v="0.252"/>
  </r>
  <r>
    <x v="39"/>
    <x v="3"/>
    <x v="3"/>
    <x v="32"/>
    <x v="2"/>
    <n v="75.84"/>
    <n v="115"/>
    <n v="30"/>
    <n v="85"/>
    <n v="8721.6"/>
    <n v="4.1000000000000002E-2"/>
    <n v="353.96"/>
    <n v="8367.64"/>
    <x v="3"/>
    <n v="149.30000000000001"/>
    <n v="8218.34"/>
    <n v="0.01"/>
    <n v="1.0049999999999999"/>
    <n v="0"/>
    <n v="0.98899999999999999"/>
    <n v="0"/>
    <n v="0"/>
    <n v="0.30199999999999999"/>
  </r>
  <r>
    <x v="39"/>
    <x v="3"/>
    <x v="3"/>
    <x v="33"/>
    <x v="2"/>
    <n v="54.15"/>
    <n v="10"/>
    <n v="2"/>
    <n v="8"/>
    <n v="541.5"/>
    <n v="0.01"/>
    <n v="5.36"/>
    <n v="536.14"/>
    <x v="10"/>
    <n v="15.48"/>
    <n v="520.66"/>
    <n v="3.1E-2"/>
    <n v="1.0369999999999999"/>
    <n v="0"/>
    <n v="0.999"/>
    <n v="0"/>
    <n v="0"/>
    <n v="0.255"/>
  </r>
  <r>
    <x v="39"/>
    <x v="3"/>
    <x v="3"/>
    <x v="34"/>
    <x v="1"/>
    <n v="50.76"/>
    <n v="17"/>
    <n v="4"/>
    <n v="13"/>
    <n v="862.92"/>
    <n v="4.2000000000000003E-2"/>
    <n v="35.93"/>
    <n v="826.99"/>
    <x v="13"/>
    <n v="9.33"/>
    <n v="817.66"/>
    <n v="1.0999999999999999E-2"/>
    <n v="1.018"/>
    <n v="0"/>
    <n v="0.98299999999999998"/>
    <n v="0"/>
    <n v="0"/>
    <n v="0.24"/>
  </r>
  <r>
    <x v="39"/>
    <x v="3"/>
    <x v="3"/>
    <x v="35"/>
    <x v="0"/>
    <n v="27.07"/>
    <n v="542"/>
    <n v="144"/>
    <n v="398"/>
    <n v="14671.94"/>
    <n v="3.5000000000000003E-2"/>
    <n v="519.27"/>
    <n v="14152.67"/>
    <x v="17"/>
    <n v="206.59"/>
    <n v="13946.08"/>
    <n v="2.5000000000000001E-2"/>
    <n v="1.014"/>
    <n v="0"/>
    <n v="0.997"/>
    <n v="0"/>
    <n v="0"/>
    <n v="0.23699999999999999"/>
  </r>
  <r>
    <x v="39"/>
    <x v="3"/>
    <x v="3"/>
    <x v="36"/>
    <x v="0"/>
    <n v="24.63"/>
    <n v="361"/>
    <n v="94"/>
    <n v="267"/>
    <n v="8891.43"/>
    <n v="1.0999999999999999E-2"/>
    <n v="100.52"/>
    <n v="8790.91"/>
    <x v="5"/>
    <n v="150.91"/>
    <n v="8640"/>
    <n v="5.0000000000000001E-3"/>
    <n v="0.98099999999999998"/>
    <n v="0"/>
    <n v="0.98399999999999999"/>
    <n v="0"/>
    <n v="0"/>
    <n v="0.246"/>
  </r>
  <r>
    <x v="39"/>
    <x v="3"/>
    <x v="3"/>
    <x v="37"/>
    <x v="4"/>
    <n v="60.82"/>
    <n v="105"/>
    <n v="27"/>
    <n v="78"/>
    <n v="6386.1"/>
    <n v="1.9E-2"/>
    <n v="119.85"/>
    <n v="6266.25"/>
    <x v="17"/>
    <n v="91.97"/>
    <n v="6174.28"/>
    <n v="1.9E-2"/>
    <n v="1.0369999999999999"/>
    <n v="0"/>
    <n v="0.98899999999999999"/>
    <n v="0"/>
    <n v="0"/>
    <n v="0.252"/>
  </r>
  <r>
    <x v="39"/>
    <x v="3"/>
    <x v="3"/>
    <x v="38"/>
    <x v="0"/>
    <n v="18.940000000000001"/>
    <n v="332"/>
    <n v="87"/>
    <n v="245"/>
    <n v="6288.08"/>
    <n v="2.5999999999999999E-2"/>
    <n v="164.64"/>
    <n v="6123.44"/>
    <x v="5"/>
    <n v="104.8"/>
    <n v="6018.64"/>
    <n v="3.4000000000000002E-2"/>
    <n v="0.98699999999999999"/>
    <n v="0"/>
    <n v="0.98699999999999999"/>
    <n v="0"/>
    <n v="0"/>
    <n v="0.24399999999999999"/>
  </r>
  <r>
    <x v="39"/>
    <x v="3"/>
    <x v="3"/>
    <x v="39"/>
    <x v="1"/>
    <n v="31.09"/>
    <n v="202"/>
    <n v="53"/>
    <n v="149"/>
    <n v="6280.18"/>
    <n v="7.5999999999999998E-2"/>
    <n v="474.49"/>
    <n v="5805.69"/>
    <x v="1"/>
    <n v="139.38999999999999"/>
    <n v="5666.3"/>
    <n v="0.04"/>
    <n v="0.99299999999999999"/>
    <n v="0"/>
    <n v="0.99099999999999999"/>
    <n v="0"/>
    <n v="0"/>
    <n v="0.26"/>
  </r>
  <r>
    <x v="39"/>
    <x v="3"/>
    <x v="3"/>
    <x v="40"/>
    <x v="1"/>
    <n v="100.33"/>
    <n v="11"/>
    <n v="2"/>
    <n v="9"/>
    <n v="1103.6300000000001"/>
    <n v="3.7999999999999999E-2"/>
    <n v="41.89"/>
    <n v="1061.74"/>
    <x v="7"/>
    <n v="12.35"/>
    <n v="1049.3900000000001"/>
    <n v="1.2E-2"/>
    <n v="0.98399999999999999"/>
    <n v="0"/>
    <n v="0.98099999999999998"/>
    <n v="0"/>
    <n v="0"/>
    <n v="0.20799999999999999"/>
  </r>
  <r>
    <x v="39"/>
    <x v="3"/>
    <x v="3"/>
    <x v="41"/>
    <x v="3"/>
    <n v="27.38"/>
    <n v="130"/>
    <n v="34"/>
    <n v="96"/>
    <n v="3559.4"/>
    <n v="3.7999999999999999E-2"/>
    <n v="134.26"/>
    <n v="3425.14"/>
    <x v="4"/>
    <n v="53.39"/>
    <n v="3371.75"/>
    <n v="3.7999999999999999E-2"/>
    <n v="1.0009999999999999"/>
    <n v="0"/>
    <n v="0.999"/>
    <n v="0"/>
    <n v="0"/>
    <n v="0.26800000000000002"/>
  </r>
  <r>
    <x v="39"/>
    <x v="3"/>
    <x v="3"/>
    <x v="42"/>
    <x v="1"/>
    <n v="34.950000000000003"/>
    <n v="37"/>
    <n v="9"/>
    <n v="28"/>
    <n v="1293.1500000000001"/>
    <n v="0"/>
    <n v="0"/>
    <n v="1293.1500000000001"/>
    <x v="15"/>
    <n v="25.38"/>
    <n v="1267.77"/>
    <n v="0.02"/>
    <n v="1.0049999999999999"/>
    <n v="0"/>
    <n v="0.996"/>
    <n v="0"/>
    <n v="0"/>
    <n v="0.26200000000000001"/>
  </r>
  <r>
    <x v="39"/>
    <x v="3"/>
    <x v="3"/>
    <x v="43"/>
    <x v="0"/>
    <n v="15.42"/>
    <n v="207"/>
    <n v="55"/>
    <n v="152"/>
    <n v="3191.94"/>
    <n v="3.0000000000000001E-3"/>
    <n v="8.74"/>
    <n v="3183.2"/>
    <x v="11"/>
    <n v="80.78"/>
    <n v="3102.42"/>
    <n v="2.1000000000000001E-2"/>
    <n v="1.03"/>
    <n v="0"/>
    <n v="0.996"/>
    <n v="0"/>
    <n v="0"/>
    <n v="0.26200000000000001"/>
  </r>
  <r>
    <x v="39"/>
    <x v="3"/>
    <x v="3"/>
    <x v="44"/>
    <x v="4"/>
    <n v="33.11"/>
    <n v="140"/>
    <n v="37"/>
    <n v="103"/>
    <n v="4635.3999999999996"/>
    <n v="1.6E-2"/>
    <n v="75.58"/>
    <n v="4559.82"/>
    <x v="15"/>
    <n v="92.72"/>
    <n v="4467.1000000000004"/>
    <n v="6.0000000000000001E-3"/>
    <n v="1.052"/>
    <n v="0"/>
    <n v="0.997"/>
    <n v="0"/>
    <n v="0"/>
    <n v="0.25600000000000001"/>
  </r>
  <r>
    <x v="39"/>
    <x v="3"/>
    <x v="3"/>
    <x v="45"/>
    <x v="3"/>
    <n v="158.80000000000001"/>
    <n v="22"/>
    <n v="5"/>
    <n v="17"/>
    <n v="3493.6"/>
    <n v="1.9E-2"/>
    <n v="65.209999999999994"/>
    <n v="3428.39"/>
    <x v="10"/>
    <n v="98.13"/>
    <n v="3330.26"/>
    <n v="1E-3"/>
    <n v="1.0169999999999999"/>
    <n v="0"/>
    <n v="0.98899999999999999"/>
    <n v="0"/>
    <n v="0"/>
    <n v="0.22500000000000001"/>
  </r>
  <r>
    <x v="39"/>
    <x v="3"/>
    <x v="3"/>
    <x v="46"/>
    <x v="0"/>
    <n v="33.770000000000003"/>
    <n v="233"/>
    <n v="62"/>
    <n v="171"/>
    <n v="7868.41"/>
    <n v="3.1E-2"/>
    <n v="243.86"/>
    <n v="7624.55"/>
    <x v="7"/>
    <n v="92.47"/>
    <n v="7532.08"/>
    <n v="7.0000000000000001E-3"/>
    <n v="1.002"/>
    <n v="0"/>
    <n v="0.998"/>
    <n v="0"/>
    <n v="0"/>
    <n v="0.28199999999999997"/>
  </r>
  <r>
    <x v="39"/>
    <x v="3"/>
    <x v="3"/>
    <x v="47"/>
    <x v="4"/>
    <n v="138.19"/>
    <n v="10"/>
    <n v="2"/>
    <n v="8"/>
    <n v="1381.9"/>
    <n v="0.02"/>
    <n v="27.9"/>
    <n v="1354"/>
    <x v="10"/>
    <n v="39.020000000000003"/>
    <n v="1314.98"/>
    <n v="3.5000000000000003E-2"/>
    <n v="1.0429999999999999"/>
    <n v="0"/>
    <n v="0.98099999999999998"/>
    <n v="0"/>
    <n v="0"/>
    <n v="0.28799999999999998"/>
  </r>
  <r>
    <x v="39"/>
    <x v="3"/>
    <x v="3"/>
    <x v="48"/>
    <x v="0"/>
    <n v="24.53"/>
    <n v="411"/>
    <n v="109"/>
    <n v="302"/>
    <n v="10081.83"/>
    <n v="2.7E-2"/>
    <n v="277.23"/>
    <n v="9804.6"/>
    <x v="11"/>
    <n v="246.08"/>
    <n v="9558.52"/>
    <n v="7.0000000000000001E-3"/>
    <n v="1.0469999999999999"/>
    <n v="0"/>
    <n v="0.997"/>
    <n v="0"/>
    <n v="0"/>
    <n v="0.23799999999999999"/>
  </r>
  <r>
    <x v="39"/>
    <x v="3"/>
    <x v="3"/>
    <x v="49"/>
    <x v="3"/>
    <n v="29.02"/>
    <n v="141"/>
    <n v="37"/>
    <n v="104"/>
    <n v="4091.82"/>
    <n v="3.4000000000000002E-2"/>
    <n v="139.38999999999999"/>
    <n v="3952.43"/>
    <x v="12"/>
    <n v="76.38"/>
    <n v="3876.05"/>
    <n v="3.1E-2"/>
    <n v="1.01"/>
    <n v="0"/>
    <n v="0.99299999999999999"/>
    <n v="0"/>
    <n v="0"/>
    <n v="0.27600000000000002"/>
  </r>
  <r>
    <x v="40"/>
    <x v="3"/>
    <x v="4"/>
    <x v="0"/>
    <x v="0"/>
    <n v="28.37"/>
    <n v="355"/>
    <n v="94"/>
    <n v="261"/>
    <n v="10071.35"/>
    <n v="0"/>
    <n v="0"/>
    <n v="10071.35"/>
    <x v="3"/>
    <n v="182.7"/>
    <n v="9888.65"/>
    <n v="2.5000000000000001E-2"/>
    <n v="1.0409999999999999"/>
    <n v="0"/>
    <n v="0.98599999999999999"/>
    <n v="0"/>
    <n v="0"/>
    <n v="0.22800000000000001"/>
  </r>
  <r>
    <x v="40"/>
    <x v="3"/>
    <x v="4"/>
    <x v="1"/>
    <x v="0"/>
    <n v="53.18"/>
    <n v="305"/>
    <n v="80"/>
    <n v="225"/>
    <n v="16219.9"/>
    <n v="0.02"/>
    <n v="328.19"/>
    <n v="15891.71"/>
    <x v="5"/>
    <n v="275.98"/>
    <n v="15615.73"/>
    <n v="2.1000000000000001E-2"/>
    <n v="1.0549999999999999"/>
    <n v="0"/>
    <n v="0.98099999999999998"/>
    <n v="0"/>
    <n v="0"/>
    <n v="0.28299999999999997"/>
  </r>
  <r>
    <x v="40"/>
    <x v="3"/>
    <x v="4"/>
    <x v="2"/>
    <x v="1"/>
    <n v="164.43"/>
    <n v="162"/>
    <n v="43"/>
    <n v="119"/>
    <n v="26637.66"/>
    <n v="2.9000000000000001E-2"/>
    <n v="785.36"/>
    <n v="25852.3"/>
    <x v="20"/>
    <n v="537.26"/>
    <n v="25315.040000000001"/>
    <n v="3.0000000000000001E-3"/>
    <n v="1.014"/>
    <n v="0"/>
    <n v="0.98699999999999999"/>
    <n v="0"/>
    <n v="0"/>
    <n v="0.254"/>
  </r>
  <r>
    <x v="40"/>
    <x v="3"/>
    <x v="4"/>
    <x v="3"/>
    <x v="2"/>
    <n v="85.72"/>
    <n v="49"/>
    <n v="12"/>
    <n v="37"/>
    <n v="4200.28"/>
    <n v="5.1999999999999998E-2"/>
    <n v="219.94"/>
    <n v="3980.34"/>
    <x v="2"/>
    <n v="90.85"/>
    <n v="3889.49"/>
    <n v="6.0000000000000001E-3"/>
    <n v="0.996"/>
    <n v="0"/>
    <n v="0.98099999999999998"/>
    <n v="0"/>
    <n v="0"/>
    <n v="0.29399999999999998"/>
  </r>
  <r>
    <x v="40"/>
    <x v="3"/>
    <x v="4"/>
    <x v="4"/>
    <x v="2"/>
    <n v="71.81"/>
    <n v="10"/>
    <n v="2"/>
    <n v="8"/>
    <n v="718.1"/>
    <n v="2.5000000000000001E-2"/>
    <n v="17.940000000000001"/>
    <n v="700.16"/>
    <x v="12"/>
    <n v="13.47"/>
    <n v="686.69"/>
    <n v="2.1999999999999999E-2"/>
    <n v="1.0389999999999999"/>
    <n v="0"/>
    <n v="0.996"/>
    <n v="0"/>
    <n v="0"/>
    <n v="0.24299999999999999"/>
  </r>
  <r>
    <x v="40"/>
    <x v="3"/>
    <x v="4"/>
    <x v="5"/>
    <x v="2"/>
    <n v="45.34"/>
    <n v="12"/>
    <n v="3"/>
    <n v="9"/>
    <n v="544.08000000000004"/>
    <n v="4.2000000000000003E-2"/>
    <n v="22.79"/>
    <n v="521.29"/>
    <x v="6"/>
    <n v="14.09"/>
    <n v="507.2"/>
    <n v="1.9E-2"/>
    <n v="1.03"/>
    <n v="0"/>
    <n v="0.98899999999999999"/>
    <n v="0"/>
    <n v="0"/>
    <n v="0.26700000000000002"/>
  </r>
  <r>
    <x v="40"/>
    <x v="3"/>
    <x v="4"/>
    <x v="6"/>
    <x v="0"/>
    <n v="12.13"/>
    <n v="226"/>
    <n v="60"/>
    <n v="166"/>
    <n v="2741.38"/>
    <n v="4.9000000000000002E-2"/>
    <n v="133.63999999999999"/>
    <n v="2607.7399999999998"/>
    <x v="2"/>
    <n v="59.75"/>
    <n v="2547.9899999999998"/>
    <n v="0.03"/>
    <n v="1.05"/>
    <n v="0"/>
    <n v="0.996"/>
    <n v="0"/>
    <n v="0"/>
    <n v="0.29599999999999999"/>
  </r>
  <r>
    <x v="40"/>
    <x v="3"/>
    <x v="4"/>
    <x v="7"/>
    <x v="3"/>
    <n v="55.19"/>
    <n v="101"/>
    <n v="26"/>
    <n v="75"/>
    <n v="5574.19"/>
    <n v="2.5000000000000001E-2"/>
    <n v="141.15"/>
    <n v="5433.04"/>
    <x v="10"/>
    <n v="155.47"/>
    <n v="5277.57"/>
    <n v="1.0999999999999999E-2"/>
    <n v="1.0589999999999999"/>
    <n v="0"/>
    <n v="0.98699999999999999"/>
    <n v="0"/>
    <n v="0"/>
    <n v="0.24"/>
  </r>
  <r>
    <x v="40"/>
    <x v="3"/>
    <x v="4"/>
    <x v="8"/>
    <x v="0"/>
    <n v="15.39"/>
    <n v="362"/>
    <n v="97"/>
    <n v="265"/>
    <n v="5571.18"/>
    <n v="1.4E-2"/>
    <n v="78.510000000000005"/>
    <n v="5492.67"/>
    <x v="20"/>
    <n v="112.69"/>
    <n v="5379.98"/>
    <n v="3.3000000000000002E-2"/>
    <n v="1.018"/>
    <n v="0"/>
    <n v="0.998"/>
    <n v="0"/>
    <n v="0"/>
    <n v="0.251"/>
  </r>
  <r>
    <x v="40"/>
    <x v="3"/>
    <x v="4"/>
    <x v="9"/>
    <x v="3"/>
    <n v="79.53"/>
    <n v="35"/>
    <n v="9"/>
    <n v="26"/>
    <n v="2783.55"/>
    <n v="2.5999999999999999E-2"/>
    <n v="73.45"/>
    <n v="2710.1"/>
    <x v="10"/>
    <n v="78.98"/>
    <n v="2631.12"/>
    <n v="1.0999999999999999E-2"/>
    <n v="1.042"/>
    <n v="0"/>
    <n v="0.99399999999999999"/>
    <n v="0"/>
    <n v="0"/>
    <n v="0.28000000000000003"/>
  </r>
  <r>
    <x v="40"/>
    <x v="3"/>
    <x v="4"/>
    <x v="10"/>
    <x v="4"/>
    <n v="43.48"/>
    <n v="286"/>
    <n v="76"/>
    <n v="210"/>
    <n v="12435.28"/>
    <n v="3.1E-2"/>
    <n v="390.09"/>
    <n v="12045.19"/>
    <x v="1"/>
    <n v="289.20999999999998"/>
    <n v="11755.98"/>
    <n v="3.4000000000000002E-2"/>
    <n v="1.0389999999999999"/>
    <n v="0"/>
    <n v="0.99299999999999999"/>
    <n v="0"/>
    <n v="0"/>
    <n v="0.29699999999999999"/>
  </r>
  <r>
    <x v="40"/>
    <x v="3"/>
    <x v="4"/>
    <x v="11"/>
    <x v="0"/>
    <n v="11.11"/>
    <n v="437"/>
    <n v="116"/>
    <n v="321"/>
    <n v="4855.07"/>
    <n v="2.4E-2"/>
    <n v="114.33"/>
    <n v="4740.74"/>
    <x v="18"/>
    <n v="131"/>
    <n v="4609.74"/>
    <n v="2.5999999999999999E-2"/>
    <n v="0.99099999999999999"/>
    <n v="0"/>
    <n v="0.99099999999999999"/>
    <n v="0"/>
    <n v="0"/>
    <n v="0.26900000000000002"/>
  </r>
  <r>
    <x v="40"/>
    <x v="3"/>
    <x v="4"/>
    <x v="12"/>
    <x v="0"/>
    <n v="23.96"/>
    <n v="171"/>
    <n v="45"/>
    <n v="126"/>
    <n v="4097.16"/>
    <n v="0.04"/>
    <n v="162.29"/>
    <n v="3934.87"/>
    <x v="0"/>
    <n v="49.68"/>
    <n v="3885.19"/>
    <n v="1E-3"/>
    <n v="1.0129999999999999"/>
    <n v="0"/>
    <n v="0.99399999999999999"/>
    <n v="0"/>
    <n v="0"/>
    <n v="0.25600000000000001"/>
  </r>
  <r>
    <x v="40"/>
    <x v="3"/>
    <x v="4"/>
    <x v="13"/>
    <x v="0"/>
    <n v="23.98"/>
    <n v="392"/>
    <n v="103"/>
    <n v="289"/>
    <n v="9400.16"/>
    <n v="4.9000000000000002E-2"/>
    <n v="460.2"/>
    <n v="8939.9599999999991"/>
    <x v="18"/>
    <n v="248.89"/>
    <n v="8691.07"/>
    <n v="1.7999999999999999E-2"/>
    <n v="1.0329999999999999"/>
    <n v="0"/>
    <n v="0.98199999999999998"/>
    <n v="0"/>
    <n v="0"/>
    <n v="0.27300000000000002"/>
  </r>
  <r>
    <x v="40"/>
    <x v="3"/>
    <x v="4"/>
    <x v="14"/>
    <x v="2"/>
    <n v="59.2"/>
    <n v="66"/>
    <n v="17"/>
    <n v="49"/>
    <n v="3907.2"/>
    <n v="3.6999999999999998E-2"/>
    <n v="143.54"/>
    <n v="3763.66"/>
    <x v="13"/>
    <n v="41.89"/>
    <n v="3721.77"/>
    <n v="2.5999999999999999E-2"/>
    <n v="1.0349999999999999"/>
    <n v="0"/>
    <n v="0.98799999999999999"/>
    <n v="0"/>
    <n v="0"/>
    <n v="0.252"/>
  </r>
  <r>
    <x v="40"/>
    <x v="3"/>
    <x v="4"/>
    <x v="15"/>
    <x v="2"/>
    <n v="40.72"/>
    <n v="46"/>
    <n v="12"/>
    <n v="34"/>
    <n v="1873.12"/>
    <n v="0"/>
    <n v="0"/>
    <n v="1873.12"/>
    <x v="12"/>
    <n v="35.61"/>
    <n v="1837.51"/>
    <n v="3.5999999999999997E-2"/>
    <n v="0.98899999999999999"/>
    <n v="0"/>
    <n v="0.997"/>
    <n v="0"/>
    <n v="0"/>
    <n v="0.23300000000000001"/>
  </r>
  <r>
    <x v="40"/>
    <x v="3"/>
    <x v="4"/>
    <x v="16"/>
    <x v="3"/>
    <n v="77.53"/>
    <n v="11"/>
    <n v="2"/>
    <n v="9"/>
    <n v="852.83"/>
    <n v="8.9999999999999993E-3"/>
    <n v="8.01"/>
    <n v="844.82"/>
    <x v="20"/>
    <n v="17.690000000000001"/>
    <n v="827.13"/>
    <n v="3.9E-2"/>
    <n v="0.99099999999999999"/>
    <n v="0"/>
    <n v="0.98699999999999999"/>
    <n v="0"/>
    <n v="0"/>
    <n v="0.26300000000000001"/>
  </r>
  <r>
    <x v="40"/>
    <x v="3"/>
    <x v="4"/>
    <x v="17"/>
    <x v="3"/>
    <n v="49.22"/>
    <n v="27"/>
    <n v="7"/>
    <n v="20"/>
    <n v="1328.94"/>
    <n v="1.4999999999999999E-2"/>
    <n v="19.75"/>
    <n v="1309.19"/>
    <x v="19"/>
    <n v="29.4"/>
    <n v="1279.79"/>
    <n v="2E-3"/>
    <n v="0.99299999999999999"/>
    <n v="0"/>
    <n v="0.98799999999999999"/>
    <n v="0"/>
    <n v="0"/>
    <n v="0.22500000000000001"/>
  </r>
  <r>
    <x v="40"/>
    <x v="3"/>
    <x v="4"/>
    <x v="18"/>
    <x v="0"/>
    <n v="39.630000000000003"/>
    <n v="431"/>
    <n v="114"/>
    <n v="317"/>
    <n v="17080.53"/>
    <n v="0"/>
    <n v="0"/>
    <n v="17080.53"/>
    <x v="3"/>
    <n v="315.62"/>
    <n v="16764.91"/>
    <n v="0.02"/>
    <n v="1.05"/>
    <n v="0"/>
    <n v="0.98199999999999998"/>
    <n v="0"/>
    <n v="0"/>
    <n v="0.27600000000000002"/>
  </r>
  <r>
    <x v="40"/>
    <x v="3"/>
    <x v="4"/>
    <x v="19"/>
    <x v="3"/>
    <n v="52.05"/>
    <n v="123"/>
    <n v="33"/>
    <n v="90"/>
    <n v="6402.15"/>
    <n v="4.2000000000000003E-2"/>
    <n v="267.07"/>
    <n v="6135.08"/>
    <x v="19"/>
    <n v="136"/>
    <n v="5999.08"/>
    <n v="3.9E-2"/>
    <n v="1.06"/>
    <n v="0"/>
    <n v="0.995"/>
    <n v="0"/>
    <n v="0"/>
    <n v="0.24099999999999999"/>
  </r>
  <r>
    <x v="40"/>
    <x v="3"/>
    <x v="4"/>
    <x v="20"/>
    <x v="2"/>
    <n v="47.27"/>
    <n v="82"/>
    <n v="21"/>
    <n v="61"/>
    <n v="3876.14"/>
    <n v="2.9000000000000001E-2"/>
    <n v="113.23"/>
    <n v="3762.91"/>
    <x v="3"/>
    <n v="68.510000000000005"/>
    <n v="3694.4"/>
    <n v="1.9E-2"/>
    <n v="1.05"/>
    <n v="0"/>
    <n v="0.98899999999999999"/>
    <n v="0"/>
    <n v="0"/>
    <n v="0.28699999999999998"/>
  </r>
  <r>
    <x v="40"/>
    <x v="3"/>
    <x v="4"/>
    <x v="21"/>
    <x v="3"/>
    <n v="30.54"/>
    <n v="174"/>
    <n v="46"/>
    <n v="128"/>
    <n v="5313.96"/>
    <n v="1.6E-2"/>
    <n v="83.57"/>
    <n v="5230.3900000000003"/>
    <x v="18"/>
    <n v="146.02000000000001"/>
    <n v="5084.37"/>
    <n v="3.5000000000000003E-2"/>
    <n v="1.004"/>
    <n v="0"/>
    <n v="0.98499999999999999"/>
    <n v="0"/>
    <n v="0"/>
    <n v="0.24099999999999999"/>
  </r>
  <r>
    <x v="40"/>
    <x v="3"/>
    <x v="4"/>
    <x v="22"/>
    <x v="4"/>
    <n v="60.72"/>
    <n v="177"/>
    <n v="47"/>
    <n v="130"/>
    <n v="10747.44"/>
    <n v="5.8999999999999997E-2"/>
    <n v="628.82000000000005"/>
    <n v="10118.620000000001"/>
    <x v="2"/>
    <n v="228.59"/>
    <n v="9890.0300000000007"/>
    <n v="2E-3"/>
    <n v="1.0149999999999999"/>
    <n v="0"/>
    <n v="0.98699999999999999"/>
    <n v="0"/>
    <n v="0"/>
    <n v="0.27"/>
  </r>
  <r>
    <x v="40"/>
    <x v="3"/>
    <x v="4"/>
    <x v="23"/>
    <x v="2"/>
    <n v="43.14"/>
    <n v="130"/>
    <n v="34"/>
    <n v="96"/>
    <n v="5608.2"/>
    <n v="3.5999999999999997E-2"/>
    <n v="200.75"/>
    <n v="5407.45"/>
    <x v="12"/>
    <n v="100.81"/>
    <n v="5306.64"/>
    <n v="7.0000000000000001E-3"/>
    <n v="1.0389999999999999"/>
    <n v="0"/>
    <n v="0.98599999999999999"/>
    <n v="0"/>
    <n v="0"/>
    <n v="0.28199999999999997"/>
  </r>
  <r>
    <x v="40"/>
    <x v="3"/>
    <x v="4"/>
    <x v="24"/>
    <x v="4"/>
    <n v="61.83"/>
    <n v="246"/>
    <n v="65"/>
    <n v="181"/>
    <n v="15210.18"/>
    <n v="4.3999999999999997E-2"/>
    <n v="663.22"/>
    <n v="14546.96"/>
    <x v="16"/>
    <n v="431.64"/>
    <n v="14115.32"/>
    <n v="3.2000000000000001E-2"/>
    <n v="1.0349999999999999"/>
    <n v="0"/>
    <n v="0.98899999999999999"/>
    <n v="0"/>
    <n v="0"/>
    <n v="0.247"/>
  </r>
  <r>
    <x v="40"/>
    <x v="3"/>
    <x v="4"/>
    <x v="25"/>
    <x v="3"/>
    <n v="104.74"/>
    <n v="95"/>
    <n v="25"/>
    <n v="70"/>
    <n v="9950.2999999999993"/>
    <n v="1.0999999999999999E-2"/>
    <n v="113.2"/>
    <n v="9837.1"/>
    <x v="7"/>
    <n v="114.57"/>
    <n v="9722.5300000000007"/>
    <n v="3.6999999999999998E-2"/>
    <n v="1.01"/>
    <n v="0"/>
    <n v="0.98399999999999999"/>
    <n v="0"/>
    <n v="0"/>
    <n v="0.26900000000000002"/>
  </r>
  <r>
    <x v="40"/>
    <x v="3"/>
    <x v="4"/>
    <x v="26"/>
    <x v="1"/>
    <n v="65.790000000000006"/>
    <n v="11"/>
    <n v="2"/>
    <n v="9"/>
    <n v="723.69"/>
    <n v="4.5999999999999999E-2"/>
    <n v="33.19"/>
    <n v="690.5"/>
    <x v="13"/>
    <n v="7.43"/>
    <n v="683.07"/>
    <n v="2.5999999999999999E-2"/>
    <n v="0.98499999999999999"/>
    <n v="0"/>
    <n v="0.98199999999999998"/>
    <n v="0"/>
    <n v="0"/>
    <n v="0.248"/>
  </r>
  <r>
    <x v="40"/>
    <x v="3"/>
    <x v="4"/>
    <x v="27"/>
    <x v="0"/>
    <n v="25.88"/>
    <n v="441"/>
    <n v="117"/>
    <n v="324"/>
    <n v="11413.08"/>
    <n v="2.3E-2"/>
    <n v="265.02999999999997"/>
    <n v="11148.05"/>
    <x v="18"/>
    <n v="315.25"/>
    <n v="10832.8"/>
    <n v="0.03"/>
    <n v="0.999"/>
    <n v="0"/>
    <n v="0.98299999999999998"/>
    <n v="0"/>
    <n v="0"/>
    <n v="0.27400000000000002"/>
  </r>
  <r>
    <x v="40"/>
    <x v="3"/>
    <x v="4"/>
    <x v="28"/>
    <x v="2"/>
    <n v="38.71"/>
    <n v="45"/>
    <n v="12"/>
    <n v="33"/>
    <n v="1741.95"/>
    <n v="0.06"/>
    <n v="104.73"/>
    <n v="1637.22"/>
    <x v="2"/>
    <n v="38.33"/>
    <n v="1598.89"/>
    <n v="2.3E-2"/>
    <n v="1.0589999999999999"/>
    <n v="0"/>
    <n v="0.995"/>
    <n v="0"/>
    <n v="0"/>
    <n v="0.26500000000000001"/>
  </r>
  <r>
    <x v="40"/>
    <x v="3"/>
    <x v="4"/>
    <x v="29"/>
    <x v="4"/>
    <n v="76.95"/>
    <n v="42"/>
    <n v="11"/>
    <n v="31"/>
    <n v="3231.9"/>
    <n v="4.7E-2"/>
    <n v="152.1"/>
    <n v="3079.8"/>
    <x v="4"/>
    <n v="50.55"/>
    <n v="3029.25"/>
    <n v="3.3000000000000002E-2"/>
    <n v="1.0429999999999999"/>
    <n v="0"/>
    <n v="0.98099999999999998"/>
    <n v="0"/>
    <n v="0"/>
    <n v="0.29499999999999998"/>
  </r>
  <r>
    <x v="40"/>
    <x v="3"/>
    <x v="4"/>
    <x v="30"/>
    <x v="1"/>
    <n v="65.58"/>
    <n v="189"/>
    <n v="50"/>
    <n v="139"/>
    <n v="12394.62"/>
    <n v="6.5000000000000002E-2"/>
    <n v="811.35"/>
    <n v="11583.27"/>
    <x v="19"/>
    <n v="257.98"/>
    <n v="11325.29"/>
    <n v="1.0999999999999999E-2"/>
    <n v="1.0089999999999999"/>
    <n v="0"/>
    <n v="0.98699999999999999"/>
    <n v="0"/>
    <n v="0"/>
    <n v="0.26600000000000001"/>
  </r>
  <r>
    <x v="40"/>
    <x v="3"/>
    <x v="4"/>
    <x v="31"/>
    <x v="1"/>
    <n v="51.08"/>
    <n v="60"/>
    <n v="16"/>
    <n v="44"/>
    <n v="3064.8"/>
    <n v="1.7999999999999999E-2"/>
    <n v="55.89"/>
    <n v="3008.91"/>
    <x v="6"/>
    <n v="81.400000000000006"/>
    <n v="2927.51"/>
    <n v="2.7E-2"/>
    <n v="1.042"/>
    <n v="0"/>
    <n v="0.997"/>
    <n v="0"/>
    <n v="0"/>
    <n v="0.25800000000000001"/>
  </r>
  <r>
    <x v="40"/>
    <x v="3"/>
    <x v="4"/>
    <x v="32"/>
    <x v="2"/>
    <n v="74.709999999999994"/>
    <n v="109"/>
    <n v="29"/>
    <n v="80"/>
    <n v="8143.39"/>
    <n v="1.7000000000000001E-2"/>
    <n v="135.86000000000001"/>
    <n v="8007.53"/>
    <x v="11"/>
    <n v="198.76"/>
    <n v="7808.77"/>
    <n v="3.1E-2"/>
    <n v="1.004"/>
    <n v="0"/>
    <n v="0.99199999999999999"/>
    <n v="0"/>
    <n v="0"/>
    <n v="0.26600000000000001"/>
  </r>
  <r>
    <x v="40"/>
    <x v="3"/>
    <x v="4"/>
    <x v="33"/>
    <x v="2"/>
    <n v="54.93"/>
    <n v="11"/>
    <n v="2"/>
    <n v="9"/>
    <n v="604.23"/>
    <n v="1.9E-2"/>
    <n v="11.31"/>
    <n v="592.91999999999996"/>
    <x v="4"/>
    <n v="9.66"/>
    <n v="583.26"/>
    <n v="7.0000000000000001E-3"/>
    <n v="0.98799999999999999"/>
    <n v="0"/>
    <n v="0.98299999999999998"/>
    <n v="0"/>
    <n v="0"/>
    <n v="0.26"/>
  </r>
  <r>
    <x v="40"/>
    <x v="3"/>
    <x v="4"/>
    <x v="34"/>
    <x v="1"/>
    <n v="50.7"/>
    <n v="17"/>
    <n v="4"/>
    <n v="13"/>
    <n v="861.9"/>
    <n v="1.6E-2"/>
    <n v="13.62"/>
    <n v="848.28"/>
    <x v="7"/>
    <n v="10.52"/>
    <n v="837.76"/>
    <n v="1.2E-2"/>
    <n v="1.046"/>
    <n v="0"/>
    <n v="0.99099999999999999"/>
    <n v="0"/>
    <n v="0"/>
    <n v="0.251"/>
  </r>
  <r>
    <x v="40"/>
    <x v="3"/>
    <x v="4"/>
    <x v="35"/>
    <x v="0"/>
    <n v="27.05"/>
    <n v="498"/>
    <n v="132"/>
    <n v="366"/>
    <n v="13470.9"/>
    <n v="7.0000000000000007E-2"/>
    <n v="943.76"/>
    <n v="12527.14"/>
    <x v="4"/>
    <n v="202.05"/>
    <n v="12325.09"/>
    <n v="4.0000000000000001E-3"/>
    <n v="1.004"/>
    <n v="0"/>
    <n v="0.98299999999999998"/>
    <n v="0"/>
    <n v="0"/>
    <n v="0.22700000000000001"/>
  </r>
  <r>
    <x v="40"/>
    <x v="3"/>
    <x v="4"/>
    <x v="36"/>
    <x v="0"/>
    <n v="24.52"/>
    <n v="357"/>
    <n v="95"/>
    <n v="262"/>
    <n v="8753.64"/>
    <n v="3.2000000000000001E-2"/>
    <n v="276.08999999999997"/>
    <n v="8477.5499999999993"/>
    <x v="2"/>
    <n v="196.4"/>
    <n v="8281.15"/>
    <n v="3.0000000000000001E-3"/>
    <n v="0.99199999999999999"/>
    <n v="0"/>
    <n v="0.996"/>
    <n v="0"/>
    <n v="0"/>
    <n v="0.26500000000000001"/>
  </r>
  <r>
    <x v="40"/>
    <x v="3"/>
    <x v="4"/>
    <x v="37"/>
    <x v="4"/>
    <n v="62.46"/>
    <n v="91"/>
    <n v="24"/>
    <n v="67"/>
    <n v="5683.86"/>
    <n v="1.6E-2"/>
    <n v="90.01"/>
    <n v="5593.85"/>
    <x v="8"/>
    <n v="143.44999999999999"/>
    <n v="5450.4"/>
    <n v="1.7000000000000001E-2"/>
    <n v="1.008"/>
    <n v="0"/>
    <n v="0.99299999999999999"/>
    <n v="0"/>
    <n v="0"/>
    <n v="0.26900000000000002"/>
  </r>
  <r>
    <x v="40"/>
    <x v="3"/>
    <x v="4"/>
    <x v="38"/>
    <x v="0"/>
    <n v="18.75"/>
    <n v="372"/>
    <n v="99"/>
    <n v="273"/>
    <n v="6975"/>
    <n v="2.1999999999999999E-2"/>
    <n v="154.41999999999999"/>
    <n v="6820.58"/>
    <x v="6"/>
    <n v="185.07"/>
    <n v="6635.51"/>
    <n v="2E-3"/>
    <n v="1.054"/>
    <n v="0"/>
    <n v="0.99"/>
    <n v="0"/>
    <n v="0"/>
    <n v="0.25700000000000001"/>
  </r>
  <r>
    <x v="40"/>
    <x v="3"/>
    <x v="4"/>
    <x v="39"/>
    <x v="1"/>
    <n v="31.67"/>
    <n v="190"/>
    <n v="50"/>
    <n v="140"/>
    <n v="6017.3"/>
    <n v="3.3000000000000002E-2"/>
    <n v="198.57"/>
    <n v="5818.73"/>
    <x v="12"/>
    <n v="111.84"/>
    <n v="5706.89"/>
    <n v="1.7999999999999999E-2"/>
    <n v="1.0569999999999999"/>
    <n v="0"/>
    <n v="0.98699999999999999"/>
    <n v="0"/>
    <n v="0"/>
    <n v="0.26300000000000001"/>
  </r>
  <r>
    <x v="40"/>
    <x v="3"/>
    <x v="4"/>
    <x v="40"/>
    <x v="1"/>
    <n v="102.76"/>
    <n v="12"/>
    <n v="3"/>
    <n v="9"/>
    <n v="1233.1199999999999"/>
    <n v="4.4999999999999998E-2"/>
    <n v="55.16"/>
    <n v="1177.96"/>
    <x v="0"/>
    <n v="15.8"/>
    <n v="1162.1600000000001"/>
    <n v="6.0000000000000001E-3"/>
    <n v="1.02"/>
    <n v="0"/>
    <n v="0.98399999999999999"/>
    <n v="0"/>
    <n v="0"/>
    <n v="0.29599999999999999"/>
  </r>
  <r>
    <x v="40"/>
    <x v="3"/>
    <x v="4"/>
    <x v="41"/>
    <x v="3"/>
    <n v="27.02"/>
    <n v="142"/>
    <n v="37"/>
    <n v="105"/>
    <n v="3836.84"/>
    <n v="1.0999999999999999E-2"/>
    <n v="42.45"/>
    <n v="3794.39"/>
    <x v="4"/>
    <n v="59.75"/>
    <n v="3734.64"/>
    <n v="2.9000000000000001E-2"/>
    <n v="0.997"/>
    <n v="0"/>
    <n v="0.99"/>
    <n v="0"/>
    <n v="0"/>
    <n v="0.28299999999999997"/>
  </r>
  <r>
    <x v="40"/>
    <x v="3"/>
    <x v="4"/>
    <x v="42"/>
    <x v="1"/>
    <n v="34.409999999999997"/>
    <n v="36"/>
    <n v="9"/>
    <n v="27"/>
    <n v="1238.76"/>
    <n v="0.02"/>
    <n v="25.35"/>
    <n v="1213.4100000000001"/>
    <x v="8"/>
    <n v="31.06"/>
    <n v="1182.3499999999999"/>
    <n v="3.6999999999999998E-2"/>
    <n v="1.028"/>
    <n v="0"/>
    <n v="0.99399999999999999"/>
    <n v="0"/>
    <n v="0"/>
    <n v="0.24299999999999999"/>
  </r>
  <r>
    <x v="40"/>
    <x v="3"/>
    <x v="4"/>
    <x v="43"/>
    <x v="0"/>
    <n v="15.7"/>
    <n v="174"/>
    <n v="46"/>
    <n v="128"/>
    <n v="2731.8"/>
    <n v="8.0000000000000002E-3"/>
    <n v="22.83"/>
    <n v="2708.97"/>
    <x v="1"/>
    <n v="63.87"/>
    <n v="2645.1"/>
    <n v="7.0000000000000001E-3"/>
    <n v="1.0149999999999999"/>
    <n v="0"/>
    <n v="0.98199999999999998"/>
    <n v="0"/>
    <n v="0"/>
    <n v="0.26"/>
  </r>
  <r>
    <x v="40"/>
    <x v="3"/>
    <x v="4"/>
    <x v="44"/>
    <x v="4"/>
    <n v="33.26"/>
    <n v="124"/>
    <n v="33"/>
    <n v="91"/>
    <n v="4124.24"/>
    <n v="0.02"/>
    <n v="82.24"/>
    <n v="4042"/>
    <x v="19"/>
    <n v="89.97"/>
    <n v="3952.03"/>
    <n v="1.6E-2"/>
    <n v="1.02"/>
    <n v="0"/>
    <n v="0.99099999999999999"/>
    <n v="0"/>
    <n v="0"/>
    <n v="0.27200000000000002"/>
  </r>
  <r>
    <x v="40"/>
    <x v="3"/>
    <x v="4"/>
    <x v="45"/>
    <x v="3"/>
    <n v="162.58000000000001"/>
    <n v="18"/>
    <n v="4"/>
    <n v="14"/>
    <n v="2926.44"/>
    <n v="4.3999999999999997E-2"/>
    <n v="127.36"/>
    <n v="2799.08"/>
    <x v="8"/>
    <n v="71.58"/>
    <n v="2727.5"/>
    <n v="3.4000000000000002E-2"/>
    <n v="1.0509999999999999"/>
    <n v="0"/>
    <n v="0.995"/>
    <n v="0"/>
    <n v="0"/>
    <n v="0.24199999999999999"/>
  </r>
  <r>
    <x v="40"/>
    <x v="3"/>
    <x v="4"/>
    <x v="46"/>
    <x v="0"/>
    <n v="33.700000000000003"/>
    <n v="232"/>
    <n v="62"/>
    <n v="170"/>
    <n v="7818.4"/>
    <n v="0.01"/>
    <n v="78.64"/>
    <n v="7739.76"/>
    <x v="0"/>
    <n v="101.51"/>
    <n v="7638.25"/>
    <n v="3.1E-2"/>
    <n v="1.006"/>
    <n v="0"/>
    <n v="0.99"/>
    <n v="0"/>
    <n v="0"/>
    <n v="0.24399999999999999"/>
  </r>
  <r>
    <x v="40"/>
    <x v="3"/>
    <x v="4"/>
    <x v="47"/>
    <x v="4"/>
    <n v="137.11000000000001"/>
    <n v="11"/>
    <n v="2"/>
    <n v="9"/>
    <n v="1508.21"/>
    <n v="2.4E-2"/>
    <n v="36.729999999999997"/>
    <n v="1471.48"/>
    <x v="4"/>
    <n v="24.13"/>
    <n v="1447.35"/>
    <n v="7.0000000000000001E-3"/>
    <n v="1.0369999999999999"/>
    <n v="0"/>
    <n v="0.999"/>
    <n v="0"/>
    <n v="0"/>
    <n v="0.28000000000000003"/>
  </r>
  <r>
    <x v="40"/>
    <x v="3"/>
    <x v="4"/>
    <x v="48"/>
    <x v="0"/>
    <n v="24.26"/>
    <n v="436"/>
    <n v="116"/>
    <n v="320"/>
    <n v="10577.36"/>
    <n v="6.5000000000000002E-2"/>
    <n v="687.14"/>
    <n v="9890.2199999999993"/>
    <x v="13"/>
    <n v="110.45"/>
    <n v="9779.77"/>
    <n v="2.5000000000000001E-2"/>
    <n v="1.01"/>
    <n v="0"/>
    <n v="0.99299999999999999"/>
    <n v="0"/>
    <n v="0"/>
    <n v="0.26100000000000001"/>
  </r>
  <r>
    <x v="40"/>
    <x v="3"/>
    <x v="4"/>
    <x v="49"/>
    <x v="3"/>
    <n v="28.8"/>
    <n v="130"/>
    <n v="34"/>
    <n v="96"/>
    <n v="3744"/>
    <n v="4.1000000000000002E-2"/>
    <n v="153.88"/>
    <n v="3590.12"/>
    <x v="14"/>
    <n v="36.85"/>
    <n v="3553.27"/>
    <n v="0.03"/>
    <n v="1.0569999999999999"/>
    <n v="0"/>
    <n v="0.99"/>
    <n v="0"/>
    <n v="0"/>
    <n v="0.27"/>
  </r>
  <r>
    <x v="41"/>
    <x v="3"/>
    <x v="5"/>
    <x v="0"/>
    <x v="0"/>
    <n v="28.15"/>
    <n v="334"/>
    <n v="90"/>
    <n v="244"/>
    <n v="9402.1"/>
    <n v="0.01"/>
    <n v="93.39"/>
    <n v="9308.7099999999991"/>
    <x v="3"/>
    <n v="162.99"/>
    <n v="9145.7199999999993"/>
    <n v="8.9999999999999993E-3"/>
    <n v="1.0589999999999999"/>
    <n v="0"/>
    <n v="0.99199999999999999"/>
    <n v="0"/>
    <n v="0"/>
    <n v="0.26800000000000002"/>
  </r>
  <r>
    <x v="41"/>
    <x v="3"/>
    <x v="5"/>
    <x v="1"/>
    <x v="0"/>
    <n v="53.24"/>
    <n v="315"/>
    <n v="84"/>
    <n v="231"/>
    <n v="16770.599999999999"/>
    <n v="5.7000000000000002E-2"/>
    <n v="959.63"/>
    <n v="15810.97"/>
    <x v="13"/>
    <n v="174.12"/>
    <n v="15636.85"/>
    <n v="2.4E-2"/>
    <n v="1.0289999999999999"/>
    <n v="0"/>
    <n v="0.98099999999999998"/>
    <n v="0"/>
    <n v="0"/>
    <n v="0.28100000000000003"/>
  </r>
  <r>
    <x v="41"/>
    <x v="3"/>
    <x v="5"/>
    <x v="2"/>
    <x v="1"/>
    <n v="165.7"/>
    <n v="164"/>
    <n v="44"/>
    <n v="120"/>
    <n v="27174.799999999999"/>
    <n v="2.8000000000000001E-2"/>
    <n v="772.93"/>
    <n v="26401.87"/>
    <x v="1"/>
    <n v="638.32000000000005"/>
    <n v="25763.55"/>
    <n v="0.02"/>
    <n v="1.028"/>
    <n v="0"/>
    <n v="0.997"/>
    <n v="0"/>
    <n v="0"/>
    <n v="0.245"/>
  </r>
  <r>
    <x v="41"/>
    <x v="3"/>
    <x v="5"/>
    <x v="3"/>
    <x v="2"/>
    <n v="87.69"/>
    <n v="43"/>
    <n v="11"/>
    <n v="32"/>
    <n v="3770.67"/>
    <n v="3.3000000000000002E-2"/>
    <n v="123.72"/>
    <n v="3646.95"/>
    <x v="3"/>
    <n v="65.22"/>
    <n v="3581.73"/>
    <n v="2.7E-2"/>
    <n v="0.99099999999999999"/>
    <n v="0"/>
    <n v="0.98399999999999999"/>
    <n v="0"/>
    <n v="0"/>
    <n v="0.23200000000000001"/>
  </r>
  <r>
    <x v="41"/>
    <x v="3"/>
    <x v="5"/>
    <x v="4"/>
    <x v="2"/>
    <n v="73.239999999999995"/>
    <n v="11"/>
    <n v="2"/>
    <n v="9"/>
    <n v="805.64"/>
    <n v="4.5999999999999999E-2"/>
    <n v="36.659999999999997"/>
    <n v="768.98"/>
    <x v="5"/>
    <n v="13.37"/>
    <n v="755.61"/>
    <n v="3.7999999999999999E-2"/>
    <n v="1.014"/>
    <n v="0"/>
    <n v="0.98"/>
    <n v="0"/>
    <n v="0"/>
    <n v="0.29099999999999998"/>
  </r>
  <r>
    <x v="41"/>
    <x v="3"/>
    <x v="5"/>
    <x v="5"/>
    <x v="2"/>
    <n v="45.41"/>
    <n v="11"/>
    <n v="3"/>
    <n v="8"/>
    <n v="499.51"/>
    <n v="2.5000000000000001E-2"/>
    <n v="12.45"/>
    <n v="487.06"/>
    <x v="17"/>
    <n v="7.23"/>
    <n v="479.83"/>
    <n v="6.0000000000000001E-3"/>
    <n v="1.0149999999999999"/>
    <n v="0"/>
    <n v="1"/>
    <n v="0"/>
    <n v="0"/>
    <n v="0.24399999999999999"/>
  </r>
  <r>
    <x v="41"/>
    <x v="3"/>
    <x v="5"/>
    <x v="6"/>
    <x v="0"/>
    <n v="11.98"/>
    <n v="216"/>
    <n v="58"/>
    <n v="158"/>
    <n v="2587.6799999999998"/>
    <n v="6.0000000000000001E-3"/>
    <n v="15.6"/>
    <n v="2572.08"/>
    <x v="2"/>
    <n v="59.86"/>
    <n v="2512.2199999999998"/>
    <n v="8.0000000000000002E-3"/>
    <n v="0.998"/>
    <n v="0"/>
    <n v="0.99099999999999999"/>
    <n v="0"/>
    <n v="0"/>
    <n v="0.25700000000000001"/>
  </r>
  <r>
    <x v="41"/>
    <x v="3"/>
    <x v="5"/>
    <x v="7"/>
    <x v="3"/>
    <n v="54.27"/>
    <n v="100"/>
    <n v="27"/>
    <n v="73"/>
    <n v="5427"/>
    <n v="3.5000000000000003E-2"/>
    <n v="189.99"/>
    <n v="5237.01"/>
    <x v="15"/>
    <n v="104.68"/>
    <n v="5132.33"/>
    <n v="2.5999999999999999E-2"/>
    <n v="0.99099999999999999"/>
    <n v="0"/>
    <n v="0.98899999999999999"/>
    <n v="0"/>
    <n v="0"/>
    <n v="0.28499999999999998"/>
  </r>
  <r>
    <x v="41"/>
    <x v="3"/>
    <x v="5"/>
    <x v="8"/>
    <x v="0"/>
    <n v="15.01"/>
    <n v="386"/>
    <n v="103"/>
    <n v="283"/>
    <n v="5793.86"/>
    <n v="3.5999999999999997E-2"/>
    <n v="207.36"/>
    <n v="5586.5"/>
    <x v="5"/>
    <n v="97.52"/>
    <n v="5488.98"/>
    <n v="1.4999999999999999E-2"/>
    <n v="1.0149999999999999"/>
    <n v="0"/>
    <n v="0.98199999999999998"/>
    <n v="0"/>
    <n v="0"/>
    <n v="0.28499999999999998"/>
  </r>
  <r>
    <x v="41"/>
    <x v="3"/>
    <x v="5"/>
    <x v="9"/>
    <x v="3"/>
    <n v="79.23"/>
    <n v="37"/>
    <n v="10"/>
    <n v="27"/>
    <n v="2931.51"/>
    <n v="3.1E-2"/>
    <n v="91.59"/>
    <n v="2839.92"/>
    <x v="19"/>
    <n v="61.13"/>
    <n v="2778.79"/>
    <n v="1.7000000000000001E-2"/>
    <n v="1.026"/>
    <n v="0"/>
    <n v="0.998"/>
    <n v="0"/>
    <n v="0"/>
    <n v="0.23200000000000001"/>
  </r>
  <r>
    <x v="41"/>
    <x v="3"/>
    <x v="5"/>
    <x v="10"/>
    <x v="4"/>
    <n v="43.62"/>
    <n v="291"/>
    <n v="78"/>
    <n v="213"/>
    <n v="12693.42"/>
    <n v="3.5000000000000003E-2"/>
    <n v="442.93"/>
    <n v="12250.49"/>
    <x v="9"/>
    <n v="167.81"/>
    <n v="12082.68"/>
    <n v="1.6E-2"/>
    <n v="1.0509999999999999"/>
    <n v="0"/>
    <n v="0.98899999999999999"/>
    <n v="0"/>
    <n v="0"/>
    <n v="0.25600000000000001"/>
  </r>
  <r>
    <x v="41"/>
    <x v="3"/>
    <x v="5"/>
    <x v="11"/>
    <x v="0"/>
    <n v="11.15"/>
    <n v="438"/>
    <n v="118"/>
    <n v="320"/>
    <n v="4883.7"/>
    <n v="0.06"/>
    <n v="294.16000000000003"/>
    <n v="4589.54"/>
    <x v="2"/>
    <n v="105.28"/>
    <n v="4484.26"/>
    <n v="6.0000000000000001E-3"/>
    <n v="1.01"/>
    <n v="0"/>
    <n v="0.99"/>
    <n v="0"/>
    <n v="0"/>
    <n v="0.245"/>
  </r>
  <r>
    <x v="41"/>
    <x v="3"/>
    <x v="5"/>
    <x v="12"/>
    <x v="0"/>
    <n v="23.87"/>
    <n v="151"/>
    <n v="41"/>
    <n v="110"/>
    <n v="3604.37"/>
    <n v="6.4000000000000001E-2"/>
    <n v="232.2"/>
    <n v="3372.17"/>
    <x v="20"/>
    <n v="70.7"/>
    <n v="3301.47"/>
    <n v="2.9000000000000001E-2"/>
    <n v="1.024"/>
    <n v="0"/>
    <n v="0.995"/>
    <n v="0"/>
    <n v="0"/>
    <n v="0.25700000000000001"/>
  </r>
  <r>
    <x v="41"/>
    <x v="3"/>
    <x v="5"/>
    <x v="13"/>
    <x v="0"/>
    <n v="23.97"/>
    <n v="452"/>
    <n v="123"/>
    <n v="329"/>
    <n v="10834.44"/>
    <n v="1.4E-2"/>
    <n v="149.78"/>
    <n v="10684.66"/>
    <x v="18"/>
    <n v="300.57"/>
    <n v="10384.09"/>
    <n v="1.7999999999999999E-2"/>
    <n v="1.012"/>
    <n v="0"/>
    <n v="0.998"/>
    <n v="0"/>
    <n v="0"/>
    <n v="0.24399999999999999"/>
  </r>
  <r>
    <x v="41"/>
    <x v="3"/>
    <x v="5"/>
    <x v="14"/>
    <x v="2"/>
    <n v="59.92"/>
    <n v="63"/>
    <n v="16"/>
    <n v="47"/>
    <n v="3774.96"/>
    <n v="1.9E-2"/>
    <n v="70.67"/>
    <n v="3704.29"/>
    <x v="12"/>
    <n v="71.180000000000007"/>
    <n v="3633.11"/>
    <n v="8.9999999999999993E-3"/>
    <n v="0.998"/>
    <n v="0"/>
    <n v="0.98699999999999999"/>
    <n v="0"/>
    <n v="0"/>
    <n v="0.27400000000000002"/>
  </r>
  <r>
    <x v="41"/>
    <x v="3"/>
    <x v="5"/>
    <x v="15"/>
    <x v="2"/>
    <n v="40.21"/>
    <n v="49"/>
    <n v="13"/>
    <n v="36"/>
    <n v="1970.29"/>
    <n v="2.4E-2"/>
    <n v="47.64"/>
    <n v="1922.65"/>
    <x v="2"/>
    <n v="45.09"/>
    <n v="1877.56"/>
    <n v="8.0000000000000002E-3"/>
    <n v="1.006"/>
    <n v="0"/>
    <n v="0.99"/>
    <n v="0"/>
    <n v="0"/>
    <n v="0.23100000000000001"/>
  </r>
  <r>
    <x v="41"/>
    <x v="3"/>
    <x v="5"/>
    <x v="16"/>
    <x v="3"/>
    <n v="78.239999999999995"/>
    <n v="11"/>
    <n v="2"/>
    <n v="9"/>
    <n v="860.64"/>
    <n v="5.0000000000000001E-3"/>
    <n v="4.4400000000000004"/>
    <n v="856.2"/>
    <x v="4"/>
    <n v="13.58"/>
    <n v="842.62"/>
    <n v="2.9000000000000001E-2"/>
    <n v="1.0069999999999999"/>
    <n v="0"/>
    <n v="0.998"/>
    <n v="0"/>
    <n v="0"/>
    <n v="0.309"/>
  </r>
  <r>
    <x v="41"/>
    <x v="3"/>
    <x v="5"/>
    <x v="17"/>
    <x v="3"/>
    <n v="50.77"/>
    <n v="28"/>
    <n v="7"/>
    <n v="21"/>
    <n v="1421.56"/>
    <n v="2.9000000000000001E-2"/>
    <n v="41.76"/>
    <n v="1379.8"/>
    <x v="12"/>
    <n v="25.88"/>
    <n v="1353.92"/>
    <n v="2.7E-2"/>
    <n v="1.0189999999999999"/>
    <n v="0"/>
    <n v="0.98899999999999999"/>
    <n v="0"/>
    <n v="0"/>
    <n v="0.28499999999999998"/>
  </r>
  <r>
    <x v="41"/>
    <x v="3"/>
    <x v="5"/>
    <x v="18"/>
    <x v="0"/>
    <n v="39.26"/>
    <n v="457"/>
    <n v="124"/>
    <n v="333"/>
    <n v="17941.82"/>
    <n v="6.4000000000000001E-2"/>
    <n v="1148.79"/>
    <n v="16793.03"/>
    <x v="8"/>
    <n v="429.97"/>
    <n v="16363.06"/>
    <n v="1.4E-2"/>
    <n v="0.99099999999999999"/>
    <n v="0"/>
    <n v="0.999"/>
    <n v="0"/>
    <n v="0"/>
    <n v="0.255"/>
  </r>
  <r>
    <x v="41"/>
    <x v="3"/>
    <x v="5"/>
    <x v="19"/>
    <x v="3"/>
    <n v="52.71"/>
    <n v="111"/>
    <n v="30"/>
    <n v="81"/>
    <n v="5850.81"/>
    <n v="1.2E-2"/>
    <n v="72.569999999999993"/>
    <n v="5778.24"/>
    <x v="11"/>
    <n v="145.33000000000001"/>
    <n v="5632.91"/>
    <n v="3.5000000000000003E-2"/>
    <n v="1.006"/>
    <n v="0"/>
    <n v="0.995"/>
    <n v="0"/>
    <n v="0"/>
    <n v="0.26100000000000001"/>
  </r>
  <r>
    <x v="41"/>
    <x v="3"/>
    <x v="5"/>
    <x v="20"/>
    <x v="2"/>
    <n v="47.24"/>
    <n v="78"/>
    <n v="21"/>
    <n v="57"/>
    <n v="3684.72"/>
    <n v="1.4999999999999999E-2"/>
    <n v="54.94"/>
    <n v="3629.78"/>
    <x v="1"/>
    <n v="86.55"/>
    <n v="3543.23"/>
    <n v="5.0000000000000001E-3"/>
    <n v="1.006"/>
    <n v="0"/>
    <n v="0.99399999999999999"/>
    <n v="0"/>
    <n v="0"/>
    <n v="0.253"/>
  </r>
  <r>
    <x v="41"/>
    <x v="3"/>
    <x v="5"/>
    <x v="21"/>
    <x v="3"/>
    <n v="31.09"/>
    <n v="172"/>
    <n v="46"/>
    <n v="126"/>
    <n v="5347.48"/>
    <n v="1.4E-2"/>
    <n v="74.989999999999995"/>
    <n v="5272.49"/>
    <x v="6"/>
    <n v="140.15"/>
    <n v="5132.34"/>
    <n v="2.8000000000000001E-2"/>
    <n v="1.0329999999999999"/>
    <n v="0"/>
    <n v="0.98199999999999998"/>
    <n v="0"/>
    <n v="0"/>
    <n v="0.24399999999999999"/>
  </r>
  <r>
    <x v="41"/>
    <x v="3"/>
    <x v="5"/>
    <x v="22"/>
    <x v="4"/>
    <n v="61.11"/>
    <n v="178"/>
    <n v="47"/>
    <n v="131"/>
    <n v="10877.58"/>
    <n v="2.1999999999999999E-2"/>
    <n v="236.55"/>
    <n v="10641.03"/>
    <x v="5"/>
    <n v="184.28"/>
    <n v="10456.75"/>
    <n v="0.03"/>
    <n v="0.98499999999999999"/>
    <n v="0"/>
    <n v="0.98499999999999999"/>
    <n v="0"/>
    <n v="0"/>
    <n v="0.26700000000000002"/>
  </r>
  <r>
    <x v="41"/>
    <x v="3"/>
    <x v="5"/>
    <x v="23"/>
    <x v="2"/>
    <n v="42.54"/>
    <n v="120"/>
    <n v="32"/>
    <n v="88"/>
    <n v="5104.8"/>
    <n v="3.3000000000000002E-2"/>
    <n v="169.03"/>
    <n v="4935.7700000000004"/>
    <x v="4"/>
    <n v="76.930000000000007"/>
    <n v="4858.84"/>
    <n v="0"/>
    <n v="1.0309999999999999"/>
    <n v="0"/>
    <n v="0.99399999999999999"/>
    <n v="0"/>
    <n v="0"/>
    <n v="0.26300000000000001"/>
  </r>
  <r>
    <x v="41"/>
    <x v="3"/>
    <x v="5"/>
    <x v="24"/>
    <x v="4"/>
    <n v="61.81"/>
    <n v="244"/>
    <n v="65"/>
    <n v="179"/>
    <n v="15081.64"/>
    <n v="5.0999999999999997E-2"/>
    <n v="774.58"/>
    <n v="14307.06"/>
    <x v="10"/>
    <n v="409.43"/>
    <n v="13897.63"/>
    <n v="1.2999999999999999E-2"/>
    <n v="1.042"/>
    <n v="0"/>
    <n v="0.98299999999999998"/>
    <n v="0"/>
    <n v="0"/>
    <n v="0.23100000000000001"/>
  </r>
  <r>
    <x v="41"/>
    <x v="3"/>
    <x v="5"/>
    <x v="25"/>
    <x v="3"/>
    <n v="102.78"/>
    <n v="102"/>
    <n v="27"/>
    <n v="75"/>
    <n v="10483.56"/>
    <n v="6.3E-2"/>
    <n v="660.87"/>
    <n v="9822.69"/>
    <x v="18"/>
    <n v="277.58999999999997"/>
    <n v="9545.1"/>
    <n v="2.4E-2"/>
    <n v="1.03"/>
    <n v="0"/>
    <n v="0.99"/>
    <n v="0"/>
    <n v="0"/>
    <n v="0.23400000000000001"/>
  </r>
  <r>
    <x v="41"/>
    <x v="3"/>
    <x v="5"/>
    <x v="26"/>
    <x v="1"/>
    <n v="65.88"/>
    <n v="11"/>
    <n v="2"/>
    <n v="9"/>
    <n v="724.68"/>
    <n v="4.2000000000000003E-2"/>
    <n v="30.13"/>
    <n v="694.55"/>
    <x v="7"/>
    <n v="8.48"/>
    <n v="686.07"/>
    <n v="1.7999999999999999E-2"/>
    <n v="1.0389999999999999"/>
    <n v="0"/>
    <n v="0.995"/>
    <n v="0"/>
    <n v="0"/>
    <n v="0.25600000000000001"/>
  </r>
  <r>
    <x v="41"/>
    <x v="3"/>
    <x v="5"/>
    <x v="27"/>
    <x v="0"/>
    <n v="26.18"/>
    <n v="517"/>
    <n v="139"/>
    <n v="378"/>
    <n v="13535.06"/>
    <n v="4.1000000000000002E-2"/>
    <n v="549.13"/>
    <n v="12985.93"/>
    <x v="20"/>
    <n v="272.92"/>
    <n v="12713.01"/>
    <n v="2.9000000000000001E-2"/>
    <n v="1.0469999999999999"/>
    <n v="0"/>
    <n v="0.98599999999999999"/>
    <n v="0"/>
    <n v="0"/>
    <n v="0.26"/>
  </r>
  <r>
    <x v="41"/>
    <x v="3"/>
    <x v="5"/>
    <x v="28"/>
    <x v="2"/>
    <n v="38.82"/>
    <n v="48"/>
    <n v="12"/>
    <n v="36"/>
    <n v="1863.36"/>
    <n v="2.9000000000000001E-2"/>
    <n v="53.84"/>
    <n v="1809.52"/>
    <x v="6"/>
    <n v="48.18"/>
    <n v="1761.34"/>
    <n v="3.4000000000000002E-2"/>
    <n v="0.99099999999999999"/>
    <n v="0"/>
    <n v="0.98799999999999999"/>
    <n v="0"/>
    <n v="0"/>
    <n v="0.26200000000000001"/>
  </r>
  <r>
    <x v="41"/>
    <x v="3"/>
    <x v="5"/>
    <x v="29"/>
    <x v="4"/>
    <n v="78.23"/>
    <n v="44"/>
    <n v="11"/>
    <n v="33"/>
    <n v="3442.12"/>
    <n v="0"/>
    <n v="0"/>
    <n v="3442.12"/>
    <x v="17"/>
    <n v="52.37"/>
    <n v="3389.75"/>
    <n v="2.8000000000000001E-2"/>
    <n v="1.03"/>
    <n v="0"/>
    <n v="0.98699999999999999"/>
    <n v="0"/>
    <n v="0"/>
    <n v="0.27400000000000002"/>
  </r>
  <r>
    <x v="41"/>
    <x v="3"/>
    <x v="5"/>
    <x v="30"/>
    <x v="1"/>
    <n v="68.05"/>
    <n v="194"/>
    <n v="52"/>
    <n v="142"/>
    <n v="13201.7"/>
    <n v="4.1000000000000002E-2"/>
    <n v="540.42999999999995"/>
    <n v="12661.27"/>
    <x v="9"/>
    <n v="175.13"/>
    <n v="12486.14"/>
    <n v="3.4000000000000002E-2"/>
    <n v="0.99"/>
    <n v="0"/>
    <n v="0.999"/>
    <n v="0"/>
    <n v="0"/>
    <n v="0.27500000000000002"/>
  </r>
  <r>
    <x v="41"/>
    <x v="3"/>
    <x v="5"/>
    <x v="31"/>
    <x v="1"/>
    <n v="52.8"/>
    <n v="55"/>
    <n v="14"/>
    <n v="41"/>
    <n v="2904"/>
    <n v="0"/>
    <n v="0"/>
    <n v="2904"/>
    <x v="16"/>
    <n v="86.99"/>
    <n v="2817.01"/>
    <n v="2.1999999999999999E-2"/>
    <n v="1.0589999999999999"/>
    <n v="0"/>
    <n v="0.99199999999999999"/>
    <n v="0"/>
    <n v="0"/>
    <n v="0.26600000000000001"/>
  </r>
  <r>
    <x v="41"/>
    <x v="3"/>
    <x v="5"/>
    <x v="32"/>
    <x v="2"/>
    <n v="76.69"/>
    <n v="119"/>
    <n v="32"/>
    <n v="87"/>
    <n v="9126.11"/>
    <n v="2.1999999999999999E-2"/>
    <n v="200.96"/>
    <n v="8925.15"/>
    <x v="10"/>
    <n v="261.69"/>
    <n v="8663.4599999999991"/>
    <n v="1.7999999999999999E-2"/>
    <n v="0.99399999999999999"/>
    <n v="0"/>
    <n v="0.99"/>
    <n v="0"/>
    <n v="0"/>
    <n v="0.28100000000000003"/>
  </r>
  <r>
    <x v="41"/>
    <x v="3"/>
    <x v="5"/>
    <x v="33"/>
    <x v="2"/>
    <n v="53.94"/>
    <n v="11"/>
    <n v="2"/>
    <n v="9"/>
    <n v="593.34"/>
    <n v="4.2999999999999997E-2"/>
    <n v="25.24"/>
    <n v="568.1"/>
    <x v="7"/>
    <n v="6.72"/>
    <n v="561.38"/>
    <n v="2.9000000000000001E-2"/>
    <n v="0.99099999999999999"/>
    <n v="0"/>
    <n v="0.99199999999999999"/>
    <n v="0"/>
    <n v="0"/>
    <n v="0.25"/>
  </r>
  <r>
    <x v="41"/>
    <x v="3"/>
    <x v="5"/>
    <x v="34"/>
    <x v="1"/>
    <n v="51.39"/>
    <n v="15"/>
    <n v="4"/>
    <n v="11"/>
    <n v="770.85"/>
    <n v="4.4999999999999998E-2"/>
    <n v="34.340000000000003"/>
    <n v="736.51"/>
    <x v="1"/>
    <n v="17.45"/>
    <n v="719.06"/>
    <n v="1.9E-2"/>
    <n v="1.0489999999999999"/>
    <n v="0"/>
    <n v="0.99399999999999999"/>
    <n v="0"/>
    <n v="0"/>
    <n v="0.214"/>
  </r>
  <r>
    <x v="41"/>
    <x v="3"/>
    <x v="5"/>
    <x v="35"/>
    <x v="0"/>
    <n v="26.65"/>
    <n v="509"/>
    <n v="136"/>
    <n v="373"/>
    <n v="13564.85"/>
    <n v="1.4E-2"/>
    <n v="185.75"/>
    <n v="13379.1"/>
    <x v="11"/>
    <n v="332.69"/>
    <n v="13046.41"/>
    <n v="1.2999999999999999E-2"/>
    <n v="1.036"/>
    <n v="0"/>
    <n v="0.98499999999999999"/>
    <n v="0"/>
    <n v="0"/>
    <n v="0.27900000000000003"/>
  </r>
  <r>
    <x v="41"/>
    <x v="3"/>
    <x v="5"/>
    <x v="36"/>
    <x v="0"/>
    <n v="24.5"/>
    <n v="322"/>
    <n v="87"/>
    <n v="235"/>
    <n v="7889"/>
    <n v="0"/>
    <n v="0"/>
    <n v="7889"/>
    <x v="10"/>
    <n v="231.47"/>
    <n v="7657.53"/>
    <n v="2E-3"/>
    <n v="1.0569999999999999"/>
    <n v="0"/>
    <n v="0.996"/>
    <n v="0"/>
    <n v="0"/>
    <n v="0.27200000000000002"/>
  </r>
  <r>
    <x v="41"/>
    <x v="3"/>
    <x v="5"/>
    <x v="37"/>
    <x v="4"/>
    <n v="62.16"/>
    <n v="95"/>
    <n v="25"/>
    <n v="70"/>
    <n v="5905.2"/>
    <n v="4.8000000000000001E-2"/>
    <n v="281.91000000000003"/>
    <n v="5623.29"/>
    <x v="1"/>
    <n v="136.44999999999999"/>
    <n v="5486.84"/>
    <n v="3.2000000000000001E-2"/>
    <n v="1.02"/>
    <n v="0"/>
    <n v="0.98199999999999998"/>
    <n v="0"/>
    <n v="0"/>
    <n v="0.25700000000000001"/>
  </r>
  <r>
    <x v="41"/>
    <x v="3"/>
    <x v="5"/>
    <x v="38"/>
    <x v="0"/>
    <n v="19.02"/>
    <n v="391"/>
    <n v="106"/>
    <n v="285"/>
    <n v="7436.82"/>
    <n v="3.5999999999999997E-2"/>
    <n v="270.7"/>
    <n v="7166.12"/>
    <x v="15"/>
    <n v="143.33000000000001"/>
    <n v="7022.79"/>
    <n v="3.4000000000000002E-2"/>
    <n v="1.0529999999999999"/>
    <n v="0"/>
    <n v="0.999"/>
    <n v="0"/>
    <n v="0"/>
    <n v="0.22600000000000001"/>
  </r>
  <r>
    <x v="41"/>
    <x v="3"/>
    <x v="5"/>
    <x v="39"/>
    <x v="1"/>
    <n v="31.49"/>
    <n v="185"/>
    <n v="50"/>
    <n v="135"/>
    <n v="5825.65"/>
    <n v="2.3E-2"/>
    <n v="133.01"/>
    <n v="5692.64"/>
    <x v="5"/>
    <n v="94.37"/>
    <n v="5598.27"/>
    <n v="1.6E-2"/>
    <n v="1.0409999999999999"/>
    <n v="0"/>
    <n v="0.99"/>
    <n v="0"/>
    <n v="0"/>
    <n v="0.252"/>
  </r>
  <r>
    <x v="41"/>
    <x v="3"/>
    <x v="5"/>
    <x v="40"/>
    <x v="1"/>
    <n v="100.24"/>
    <n v="12"/>
    <n v="3"/>
    <n v="9"/>
    <n v="1202.8800000000001"/>
    <n v="0"/>
    <n v="0"/>
    <n v="1202.8800000000001"/>
    <x v="11"/>
    <n v="30.6"/>
    <n v="1172.28"/>
    <n v="2E-3"/>
    <n v="1.0269999999999999"/>
    <n v="0"/>
    <n v="0.98299999999999998"/>
    <n v="0"/>
    <n v="0"/>
    <n v="0.246"/>
  </r>
  <r>
    <x v="41"/>
    <x v="3"/>
    <x v="5"/>
    <x v="41"/>
    <x v="3"/>
    <n v="27.12"/>
    <n v="151"/>
    <n v="40"/>
    <n v="111"/>
    <n v="4095.12"/>
    <n v="1.2E-2"/>
    <n v="48.9"/>
    <n v="4046.22"/>
    <x v="17"/>
    <n v="60.04"/>
    <n v="3986.18"/>
    <n v="2.5999999999999999E-2"/>
    <n v="1.0429999999999999"/>
    <n v="0"/>
    <n v="0.98"/>
    <n v="0"/>
    <n v="0"/>
    <n v="0.254"/>
  </r>
  <r>
    <x v="41"/>
    <x v="3"/>
    <x v="5"/>
    <x v="42"/>
    <x v="1"/>
    <n v="35.21"/>
    <n v="36"/>
    <n v="9"/>
    <n v="27"/>
    <n v="1267.56"/>
    <n v="5.5E-2"/>
    <n v="70.13"/>
    <n v="1197.43"/>
    <x v="19"/>
    <n v="26.22"/>
    <n v="1171.21"/>
    <n v="2.5000000000000001E-2"/>
    <n v="1.0049999999999999"/>
    <n v="0"/>
    <n v="0.997"/>
    <n v="0"/>
    <n v="0"/>
    <n v="0.27"/>
  </r>
  <r>
    <x v="41"/>
    <x v="3"/>
    <x v="5"/>
    <x v="43"/>
    <x v="0"/>
    <n v="15.74"/>
    <n v="199"/>
    <n v="53"/>
    <n v="146"/>
    <n v="3132.26"/>
    <n v="6.0999999999999999E-2"/>
    <n v="191.55"/>
    <n v="2940.71"/>
    <x v="8"/>
    <n v="75.25"/>
    <n v="2865.46"/>
    <n v="0.03"/>
    <n v="0.995"/>
    <n v="0"/>
    <n v="0.98399999999999999"/>
    <n v="0"/>
    <n v="0"/>
    <n v="0.28699999999999998"/>
  </r>
  <r>
    <x v="41"/>
    <x v="3"/>
    <x v="5"/>
    <x v="44"/>
    <x v="4"/>
    <n v="33.93"/>
    <n v="140"/>
    <n v="37"/>
    <n v="103"/>
    <n v="4750.2"/>
    <n v="0.04"/>
    <n v="190.99"/>
    <n v="4559.21"/>
    <x v="0"/>
    <n v="58.74"/>
    <n v="4500.47"/>
    <n v="4.0000000000000001E-3"/>
    <n v="1.028"/>
    <n v="0"/>
    <n v="0.99299999999999999"/>
    <n v="0"/>
    <n v="0"/>
    <n v="0.26"/>
  </r>
  <r>
    <x v="41"/>
    <x v="3"/>
    <x v="5"/>
    <x v="45"/>
    <x v="3"/>
    <n v="157.38999999999999"/>
    <n v="21"/>
    <n v="5"/>
    <n v="16"/>
    <n v="3305.19"/>
    <n v="3.4000000000000002E-2"/>
    <n v="114"/>
    <n v="3191.19"/>
    <x v="10"/>
    <n v="93.68"/>
    <n v="3097.51"/>
    <n v="3.1E-2"/>
    <n v="1.0509999999999999"/>
    <n v="0"/>
    <n v="0.995"/>
    <n v="0"/>
    <n v="0"/>
    <n v="0.27600000000000002"/>
  </r>
  <r>
    <x v="41"/>
    <x v="3"/>
    <x v="5"/>
    <x v="46"/>
    <x v="0"/>
    <n v="34.14"/>
    <n v="234"/>
    <n v="63"/>
    <n v="171"/>
    <n v="7988.76"/>
    <n v="0.03"/>
    <n v="241.37"/>
    <n v="7747.39"/>
    <x v="12"/>
    <n v="143.68"/>
    <n v="7603.71"/>
    <n v="3.5000000000000003E-2"/>
    <n v="1.0589999999999999"/>
    <n v="0"/>
    <n v="0.997"/>
    <n v="0"/>
    <n v="0"/>
    <n v="0.27600000000000002"/>
  </r>
  <r>
    <x v="41"/>
    <x v="3"/>
    <x v="5"/>
    <x v="47"/>
    <x v="4"/>
    <n v="138.85"/>
    <n v="11"/>
    <n v="2"/>
    <n v="9"/>
    <n v="1527.35"/>
    <n v="1.9E-2"/>
    <n v="28.4"/>
    <n v="1498.95"/>
    <x v="8"/>
    <n v="39.44"/>
    <n v="1459.51"/>
    <n v="0.01"/>
    <n v="0.98699999999999999"/>
    <n v="0"/>
    <n v="0.98099999999999998"/>
    <n v="0"/>
    <n v="0"/>
    <n v="0.245"/>
  </r>
  <r>
    <x v="41"/>
    <x v="3"/>
    <x v="5"/>
    <x v="48"/>
    <x v="0"/>
    <n v="24.35"/>
    <n v="411"/>
    <n v="110"/>
    <n v="301"/>
    <n v="10007.85"/>
    <n v="2.4E-2"/>
    <n v="235.99"/>
    <n v="9771.86"/>
    <x v="10"/>
    <n v="284.14999999999998"/>
    <n v="9487.7099999999991"/>
    <n v="0.01"/>
    <n v="1.034"/>
    <n v="0"/>
    <n v="0.98199999999999998"/>
    <n v="0"/>
    <n v="0"/>
    <n v="0.27900000000000003"/>
  </r>
  <r>
    <x v="41"/>
    <x v="3"/>
    <x v="5"/>
    <x v="49"/>
    <x v="3"/>
    <n v="28.99"/>
    <n v="146"/>
    <n v="39"/>
    <n v="107"/>
    <n v="4232.54"/>
    <n v="2.7E-2"/>
    <n v="115.99"/>
    <n v="4116.55"/>
    <x v="6"/>
    <n v="109.4"/>
    <n v="4007.15"/>
    <n v="2.5000000000000001E-2"/>
    <n v="1.0229999999999999"/>
    <n v="0"/>
    <n v="0.99399999999999999"/>
    <n v="0"/>
    <n v="0"/>
    <n v="0.26700000000000002"/>
  </r>
  <r>
    <x v="42"/>
    <x v="3"/>
    <x v="6"/>
    <x v="0"/>
    <x v="0"/>
    <n v="28.24"/>
    <n v="337"/>
    <n v="92"/>
    <n v="245"/>
    <n v="9516.8799999999992"/>
    <n v="3.2000000000000001E-2"/>
    <n v="306.89999999999998"/>
    <n v="9209.98"/>
    <x v="13"/>
    <n v="99.5"/>
    <n v="9110.48"/>
    <n v="1.0999999999999999E-2"/>
    <n v="1.032"/>
    <n v="0"/>
    <n v="0.998"/>
    <n v="0"/>
    <n v="0"/>
    <n v="0.26500000000000001"/>
  </r>
  <r>
    <x v="42"/>
    <x v="3"/>
    <x v="6"/>
    <x v="1"/>
    <x v="0"/>
    <n v="53.51"/>
    <n v="262"/>
    <n v="71"/>
    <n v="191"/>
    <n v="14019.62"/>
    <n v="0.05"/>
    <n v="699.99"/>
    <n v="13319.63"/>
    <x v="2"/>
    <n v="301.05"/>
    <n v="13018.58"/>
    <n v="3.5000000000000003E-2"/>
    <n v="1.0429999999999999"/>
    <n v="0"/>
    <n v="0.996"/>
    <n v="0"/>
    <n v="0"/>
    <n v="0.24399999999999999"/>
  </r>
  <r>
    <x v="42"/>
    <x v="3"/>
    <x v="6"/>
    <x v="2"/>
    <x v="1"/>
    <n v="160.6"/>
    <n v="151"/>
    <n v="41"/>
    <n v="110"/>
    <n v="24250.6"/>
    <n v="0"/>
    <n v="0"/>
    <n v="24250.6"/>
    <x v="13"/>
    <n v="270.94"/>
    <n v="23979.66"/>
    <n v="6.0000000000000001E-3"/>
    <n v="0.999"/>
    <n v="0"/>
    <n v="0.99199999999999999"/>
    <n v="0"/>
    <n v="0"/>
    <n v="0.247"/>
  </r>
  <r>
    <x v="42"/>
    <x v="3"/>
    <x v="6"/>
    <x v="3"/>
    <x v="2"/>
    <n v="85.78"/>
    <n v="49"/>
    <n v="13"/>
    <n v="36"/>
    <n v="4203.22"/>
    <n v="4.2000000000000003E-2"/>
    <n v="175.55"/>
    <n v="4027.67"/>
    <x v="12"/>
    <n v="75.52"/>
    <n v="3952.15"/>
    <n v="3.2000000000000001E-2"/>
    <n v="0.98699999999999999"/>
    <n v="0"/>
    <n v="0.98199999999999998"/>
    <n v="0"/>
    <n v="0"/>
    <n v="0.24199999999999999"/>
  </r>
  <r>
    <x v="42"/>
    <x v="3"/>
    <x v="6"/>
    <x v="4"/>
    <x v="2"/>
    <n v="73.64"/>
    <n v="9"/>
    <n v="2"/>
    <n v="7"/>
    <n v="662.76"/>
    <n v="6.5000000000000002E-2"/>
    <n v="43.09"/>
    <n v="619.66999999999996"/>
    <x v="6"/>
    <n v="16.57"/>
    <n v="603.1"/>
    <n v="3.5999999999999997E-2"/>
    <n v="1.0549999999999999"/>
    <n v="0"/>
    <n v="0.98699999999999999"/>
    <n v="0"/>
    <n v="0"/>
    <n v="0.28799999999999998"/>
  </r>
  <r>
    <x v="42"/>
    <x v="3"/>
    <x v="6"/>
    <x v="5"/>
    <x v="2"/>
    <n v="45.06"/>
    <n v="9"/>
    <n v="2"/>
    <n v="7"/>
    <n v="405.54"/>
    <n v="1.2999999999999999E-2"/>
    <n v="5.47"/>
    <n v="400.07"/>
    <x v="12"/>
    <n v="7.71"/>
    <n v="392.36"/>
    <n v="4.0000000000000001E-3"/>
    <n v="1.0329999999999999"/>
    <n v="0"/>
    <n v="0.98599999999999999"/>
    <n v="0"/>
    <n v="0"/>
    <n v="0.27"/>
  </r>
  <r>
    <x v="42"/>
    <x v="3"/>
    <x v="6"/>
    <x v="6"/>
    <x v="0"/>
    <n v="12.2"/>
    <n v="205"/>
    <n v="55"/>
    <n v="150"/>
    <n v="2501"/>
    <n v="1.0999999999999999E-2"/>
    <n v="27.16"/>
    <n v="2473.84"/>
    <x v="5"/>
    <n v="42.36"/>
    <n v="2431.48"/>
    <n v="2.5999999999999999E-2"/>
    <n v="0.98099999999999998"/>
    <n v="0"/>
    <n v="0.99"/>
    <n v="0"/>
    <n v="0"/>
    <n v="0.26100000000000001"/>
  </r>
  <r>
    <x v="42"/>
    <x v="3"/>
    <x v="6"/>
    <x v="7"/>
    <x v="3"/>
    <n v="55.18"/>
    <n v="91"/>
    <n v="25"/>
    <n v="66"/>
    <n v="5021.38"/>
    <n v="4.5999999999999999E-2"/>
    <n v="233.09"/>
    <n v="4788.29"/>
    <x v="8"/>
    <n v="122.59"/>
    <n v="4665.7"/>
    <n v="1.7999999999999999E-2"/>
    <n v="1.0249999999999999"/>
    <n v="0"/>
    <n v="0.996"/>
    <n v="0"/>
    <n v="0"/>
    <n v="0.22900000000000001"/>
  </r>
  <r>
    <x v="42"/>
    <x v="3"/>
    <x v="6"/>
    <x v="8"/>
    <x v="0"/>
    <n v="15.38"/>
    <n v="350"/>
    <n v="95"/>
    <n v="255"/>
    <n v="5383"/>
    <n v="5.7000000000000002E-2"/>
    <n v="308.81"/>
    <n v="5074.1899999999996"/>
    <x v="5"/>
    <n v="86.72"/>
    <n v="4987.47"/>
    <n v="0.04"/>
    <n v="1.0169999999999999"/>
    <n v="0"/>
    <n v="0.99"/>
    <n v="0"/>
    <n v="0"/>
    <n v="0.26600000000000001"/>
  </r>
  <r>
    <x v="42"/>
    <x v="3"/>
    <x v="6"/>
    <x v="9"/>
    <x v="3"/>
    <n v="78.33"/>
    <n v="37"/>
    <n v="10"/>
    <n v="27"/>
    <n v="2898.21"/>
    <n v="0.03"/>
    <n v="86.82"/>
    <n v="2811.39"/>
    <x v="13"/>
    <n v="30.74"/>
    <n v="2780.65"/>
    <n v="3.0000000000000001E-3"/>
    <n v="1.02"/>
    <n v="0"/>
    <n v="0.99399999999999999"/>
    <n v="0"/>
    <n v="0"/>
    <n v="0.246"/>
  </r>
  <r>
    <x v="42"/>
    <x v="3"/>
    <x v="6"/>
    <x v="10"/>
    <x v="4"/>
    <n v="44.38"/>
    <n v="281"/>
    <n v="77"/>
    <n v="204"/>
    <n v="12470.78"/>
    <n v="3.0000000000000001E-3"/>
    <n v="40.39"/>
    <n v="12430.39"/>
    <x v="15"/>
    <n v="248.5"/>
    <n v="12181.89"/>
    <n v="1E-3"/>
    <n v="1.038"/>
    <n v="0"/>
    <n v="0.998"/>
    <n v="0"/>
    <n v="0"/>
    <n v="0.27600000000000002"/>
  </r>
  <r>
    <x v="42"/>
    <x v="3"/>
    <x v="6"/>
    <x v="11"/>
    <x v="0"/>
    <n v="11.24"/>
    <n v="387"/>
    <n v="104"/>
    <n v="283"/>
    <n v="4349.88"/>
    <n v="1.4999999999999999E-2"/>
    <n v="64.849999999999994"/>
    <n v="4285.03"/>
    <x v="12"/>
    <n v="81.2"/>
    <n v="4203.83"/>
    <n v="3.5999999999999997E-2"/>
    <n v="1.0549999999999999"/>
    <n v="0"/>
    <n v="0.98099999999999998"/>
    <n v="0"/>
    <n v="0"/>
    <n v="0.245"/>
  </r>
  <r>
    <x v="42"/>
    <x v="3"/>
    <x v="6"/>
    <x v="12"/>
    <x v="0"/>
    <n v="23.51"/>
    <n v="172"/>
    <n v="46"/>
    <n v="126"/>
    <n v="4043.72"/>
    <n v="4.2000000000000003E-2"/>
    <n v="170.66"/>
    <n v="3873.06"/>
    <x v="10"/>
    <n v="113.93"/>
    <n v="3759.13"/>
    <n v="1.7000000000000001E-2"/>
    <n v="1.0009999999999999"/>
    <n v="0"/>
    <n v="0.99"/>
    <n v="0"/>
    <n v="0"/>
    <n v="0.26800000000000002"/>
  </r>
  <r>
    <x v="42"/>
    <x v="3"/>
    <x v="6"/>
    <x v="13"/>
    <x v="0"/>
    <n v="23.59"/>
    <n v="395"/>
    <n v="107"/>
    <n v="288"/>
    <n v="9318.0499999999993"/>
    <n v="4.2999999999999997E-2"/>
    <n v="399.8"/>
    <n v="8918.25"/>
    <x v="8"/>
    <n v="234.41"/>
    <n v="8683.84"/>
    <n v="3.5999999999999997E-2"/>
    <n v="0.99099999999999999"/>
    <n v="0"/>
    <n v="0.98899999999999999"/>
    <n v="0"/>
    <n v="0"/>
    <n v="0.28199999999999997"/>
  </r>
  <r>
    <x v="42"/>
    <x v="3"/>
    <x v="6"/>
    <x v="14"/>
    <x v="2"/>
    <n v="58.24"/>
    <n v="55"/>
    <n v="14"/>
    <n v="41"/>
    <n v="3203.2"/>
    <n v="2.3E-2"/>
    <n v="72.69"/>
    <n v="3130.51"/>
    <x v="14"/>
    <n v="32.68"/>
    <n v="3097.83"/>
    <n v="2.5999999999999999E-2"/>
    <n v="1.02"/>
    <n v="0"/>
    <n v="0.98299999999999998"/>
    <n v="0"/>
    <n v="0"/>
    <n v="0.23300000000000001"/>
  </r>
  <r>
    <x v="42"/>
    <x v="3"/>
    <x v="6"/>
    <x v="15"/>
    <x v="2"/>
    <n v="40.770000000000003"/>
    <n v="48"/>
    <n v="13"/>
    <n v="35"/>
    <n v="1956.96"/>
    <n v="8.5999999999999993E-2"/>
    <n v="169.24"/>
    <n v="1787.72"/>
    <x v="1"/>
    <n v="43.06"/>
    <n v="1744.66"/>
    <n v="0.01"/>
    <n v="1.0369999999999999"/>
    <n v="0"/>
    <n v="0.99399999999999999"/>
    <n v="0"/>
    <n v="0"/>
    <n v="0.27900000000000003"/>
  </r>
  <r>
    <x v="42"/>
    <x v="3"/>
    <x v="6"/>
    <x v="16"/>
    <x v="3"/>
    <n v="78.08"/>
    <n v="11"/>
    <n v="2"/>
    <n v="9"/>
    <n v="858.88"/>
    <n v="2.7E-2"/>
    <n v="23.41"/>
    <n v="835.47"/>
    <x v="2"/>
    <n v="19.41"/>
    <n v="816.06"/>
    <n v="1.0999999999999999E-2"/>
    <n v="1.0109999999999999"/>
    <n v="0"/>
    <n v="0.98699999999999999"/>
    <n v="0"/>
    <n v="0"/>
    <n v="0.24399999999999999"/>
  </r>
  <r>
    <x v="42"/>
    <x v="3"/>
    <x v="6"/>
    <x v="17"/>
    <x v="3"/>
    <n v="50.82"/>
    <n v="26"/>
    <n v="7"/>
    <n v="19"/>
    <n v="1321.32"/>
    <n v="2.7E-2"/>
    <n v="35.58"/>
    <n v="1285.74"/>
    <x v="20"/>
    <n v="26.41"/>
    <n v="1259.33"/>
    <n v="1E-3"/>
    <n v="1.044"/>
    <n v="0"/>
    <n v="0.998"/>
    <n v="0"/>
    <n v="0"/>
    <n v="0.23300000000000001"/>
  </r>
  <r>
    <x v="42"/>
    <x v="3"/>
    <x v="6"/>
    <x v="18"/>
    <x v="0"/>
    <n v="39.36"/>
    <n v="406"/>
    <n v="110"/>
    <n v="296"/>
    <n v="15980.16"/>
    <n v="3.2000000000000001E-2"/>
    <n v="515.02"/>
    <n v="15465.14"/>
    <x v="11"/>
    <n v="379.26"/>
    <n v="15085.88"/>
    <n v="1.4999999999999999E-2"/>
    <n v="1.01"/>
    <n v="0"/>
    <n v="0.98899999999999999"/>
    <n v="0"/>
    <n v="0"/>
    <n v="0.27800000000000002"/>
  </r>
  <r>
    <x v="42"/>
    <x v="3"/>
    <x v="6"/>
    <x v="19"/>
    <x v="3"/>
    <n v="51.43"/>
    <n v="114"/>
    <n v="30"/>
    <n v="84"/>
    <n v="5863.02"/>
    <n v="4.9000000000000002E-2"/>
    <n v="286.85000000000002"/>
    <n v="5576.17"/>
    <x v="4"/>
    <n v="87.9"/>
    <n v="5488.27"/>
    <n v="3.0000000000000001E-3"/>
    <n v="0.99"/>
    <n v="0"/>
    <n v="0.98"/>
    <n v="0"/>
    <n v="0"/>
    <n v="0.23300000000000001"/>
  </r>
  <r>
    <x v="42"/>
    <x v="3"/>
    <x v="6"/>
    <x v="20"/>
    <x v="2"/>
    <n v="47.71"/>
    <n v="76"/>
    <n v="20"/>
    <n v="56"/>
    <n v="3625.96"/>
    <n v="3.4000000000000002E-2"/>
    <n v="122.77"/>
    <n v="3503.19"/>
    <x v="5"/>
    <n v="59.26"/>
    <n v="3443.93"/>
    <n v="4.0000000000000001E-3"/>
    <n v="0.99"/>
    <n v="0"/>
    <n v="0.999"/>
    <n v="0"/>
    <n v="0"/>
    <n v="0.27200000000000002"/>
  </r>
  <r>
    <x v="42"/>
    <x v="3"/>
    <x v="6"/>
    <x v="21"/>
    <x v="3"/>
    <n v="31.33"/>
    <n v="149"/>
    <n v="41"/>
    <n v="108"/>
    <n v="4668.17"/>
    <n v="5.0000000000000001E-3"/>
    <n v="23.5"/>
    <n v="4644.67"/>
    <x v="20"/>
    <n v="97.99"/>
    <n v="4546.68"/>
    <n v="0"/>
    <n v="1.012"/>
    <n v="0"/>
    <n v="0.999"/>
    <n v="0"/>
    <n v="0"/>
    <n v="0.23799999999999999"/>
  </r>
  <r>
    <x v="42"/>
    <x v="3"/>
    <x v="6"/>
    <x v="22"/>
    <x v="4"/>
    <n v="60.07"/>
    <n v="174"/>
    <n v="47"/>
    <n v="127"/>
    <n v="10452.18"/>
    <n v="4.4999999999999998E-2"/>
    <n v="473.51"/>
    <n v="9978.67"/>
    <x v="1"/>
    <n v="241.12"/>
    <n v="9737.5499999999993"/>
    <n v="2.8000000000000001E-2"/>
    <n v="1.02"/>
    <n v="0"/>
    <n v="0.98099999999999998"/>
    <n v="0"/>
    <n v="0"/>
    <n v="0.26300000000000001"/>
  </r>
  <r>
    <x v="42"/>
    <x v="3"/>
    <x v="6"/>
    <x v="23"/>
    <x v="2"/>
    <n v="42.72"/>
    <n v="113"/>
    <n v="30"/>
    <n v="83"/>
    <n v="4827.3599999999997"/>
    <n v="3.0000000000000001E-3"/>
    <n v="15.86"/>
    <n v="4811.5"/>
    <x v="3"/>
    <n v="87.39"/>
    <n v="4724.1099999999997"/>
    <n v="5.0000000000000001E-3"/>
    <n v="0.98"/>
    <n v="0"/>
    <n v="0.98399999999999999"/>
    <n v="0"/>
    <n v="0"/>
    <n v="0.253"/>
  </r>
  <r>
    <x v="42"/>
    <x v="3"/>
    <x v="6"/>
    <x v="24"/>
    <x v="4"/>
    <n v="60.74"/>
    <n v="229"/>
    <n v="63"/>
    <n v="166"/>
    <n v="13909.46"/>
    <n v="2.9000000000000001E-2"/>
    <n v="410.21"/>
    <n v="13499.25"/>
    <x v="2"/>
    <n v="316.87"/>
    <n v="13182.38"/>
    <n v="3.9E-2"/>
    <n v="1.052"/>
    <n v="0"/>
    <n v="1"/>
    <n v="0"/>
    <n v="0"/>
    <n v="0.28299999999999997"/>
  </r>
  <r>
    <x v="42"/>
    <x v="3"/>
    <x v="6"/>
    <x v="25"/>
    <x v="3"/>
    <n v="101.62"/>
    <n v="92"/>
    <n v="24"/>
    <n v="68"/>
    <n v="9349.0400000000009"/>
    <n v="3.7999999999999999E-2"/>
    <n v="354.17"/>
    <n v="8994.8700000000008"/>
    <x v="9"/>
    <n v="123.82"/>
    <n v="8871.0499999999993"/>
    <n v="1.7999999999999999E-2"/>
    <n v="0.98899999999999999"/>
    <n v="0"/>
    <n v="0.98099999999999998"/>
    <n v="0"/>
    <n v="0"/>
    <n v="0.23699999999999999"/>
  </r>
  <r>
    <x v="42"/>
    <x v="3"/>
    <x v="6"/>
    <x v="26"/>
    <x v="1"/>
    <n v="67.11"/>
    <n v="10"/>
    <n v="2"/>
    <n v="8"/>
    <n v="671.1"/>
    <n v="0"/>
    <n v="0"/>
    <n v="671.1"/>
    <x v="12"/>
    <n v="12.47"/>
    <n v="658.63"/>
    <n v="7.0000000000000001E-3"/>
    <n v="0.997"/>
    <n v="0"/>
    <n v="0.98899999999999999"/>
    <n v="0"/>
    <n v="0"/>
    <n v="0.29399999999999998"/>
  </r>
  <r>
    <x v="42"/>
    <x v="3"/>
    <x v="6"/>
    <x v="27"/>
    <x v="0"/>
    <n v="25.67"/>
    <n v="455"/>
    <n v="125"/>
    <n v="330"/>
    <n v="11679.85"/>
    <n v="3.1E-2"/>
    <n v="359.29"/>
    <n v="11320.56"/>
    <x v="2"/>
    <n v="257.08999999999997"/>
    <n v="11063.47"/>
    <n v="3.3000000000000002E-2"/>
    <n v="1.04"/>
    <n v="0"/>
    <n v="0.998"/>
    <n v="0"/>
    <n v="0"/>
    <n v="0.26600000000000001"/>
  </r>
  <r>
    <x v="42"/>
    <x v="3"/>
    <x v="6"/>
    <x v="28"/>
    <x v="2"/>
    <n v="38.51"/>
    <n v="44"/>
    <n v="11"/>
    <n v="33"/>
    <n v="1694.44"/>
    <n v="2.1999999999999999E-2"/>
    <n v="37.729999999999997"/>
    <n v="1656.71"/>
    <x v="19"/>
    <n v="35.69"/>
    <n v="1621.02"/>
    <n v="1E-3"/>
    <n v="0.98899999999999999"/>
    <n v="0"/>
    <n v="0.98399999999999999"/>
    <n v="0"/>
    <n v="0"/>
    <n v="0.28399999999999997"/>
  </r>
  <r>
    <x v="42"/>
    <x v="3"/>
    <x v="6"/>
    <x v="29"/>
    <x v="4"/>
    <n v="77.22"/>
    <n v="38"/>
    <n v="10"/>
    <n v="28"/>
    <n v="2934.36"/>
    <n v="6.2E-2"/>
    <n v="182.87"/>
    <n v="2751.49"/>
    <x v="0"/>
    <n v="36.380000000000003"/>
    <n v="2715.11"/>
    <n v="2.5999999999999999E-2"/>
    <n v="1.0029999999999999"/>
    <n v="0"/>
    <n v="0.998"/>
    <n v="0"/>
    <n v="0"/>
    <n v="0.221"/>
  </r>
  <r>
    <x v="42"/>
    <x v="3"/>
    <x v="6"/>
    <x v="30"/>
    <x v="1"/>
    <n v="66.62"/>
    <n v="197"/>
    <n v="53"/>
    <n v="144"/>
    <n v="13124.14"/>
    <n v="0.03"/>
    <n v="397.22"/>
    <n v="12726.92"/>
    <x v="20"/>
    <n v="264.56"/>
    <n v="12462.36"/>
    <n v="1.4E-2"/>
    <n v="1.002"/>
    <n v="0"/>
    <n v="0.98799999999999999"/>
    <n v="0"/>
    <n v="0"/>
    <n v="0.251"/>
  </r>
  <r>
    <x v="42"/>
    <x v="3"/>
    <x v="6"/>
    <x v="31"/>
    <x v="1"/>
    <n v="51.16"/>
    <n v="55"/>
    <n v="15"/>
    <n v="40"/>
    <n v="2813.8"/>
    <n v="0"/>
    <n v="0"/>
    <n v="2813.8"/>
    <x v="6"/>
    <n v="75.569999999999993"/>
    <n v="2738.23"/>
    <n v="7.0000000000000001E-3"/>
    <n v="1.016"/>
    <n v="0"/>
    <n v="0.99099999999999999"/>
    <n v="0"/>
    <n v="0"/>
    <n v="0.26500000000000001"/>
  </r>
  <r>
    <x v="42"/>
    <x v="3"/>
    <x v="6"/>
    <x v="32"/>
    <x v="2"/>
    <n v="75.81"/>
    <n v="101"/>
    <n v="27"/>
    <n v="74"/>
    <n v="7656.81"/>
    <n v="0.01"/>
    <n v="74.39"/>
    <n v="7582.42"/>
    <x v="3"/>
    <n v="133.16999999999999"/>
    <n v="7449.25"/>
    <n v="3.9E-2"/>
    <n v="1.002"/>
    <n v="0"/>
    <n v="0.99299999999999999"/>
    <n v="0"/>
    <n v="0"/>
    <n v="0.28000000000000003"/>
  </r>
  <r>
    <x v="42"/>
    <x v="3"/>
    <x v="6"/>
    <x v="33"/>
    <x v="2"/>
    <n v="55.89"/>
    <n v="11"/>
    <n v="3"/>
    <n v="8"/>
    <n v="614.79"/>
    <n v="0"/>
    <n v="0"/>
    <n v="614.79"/>
    <x v="18"/>
    <n v="17.010000000000002"/>
    <n v="597.78"/>
    <n v="2E-3"/>
    <n v="1.0249999999999999"/>
    <n v="0"/>
    <n v="0.998"/>
    <n v="0"/>
    <n v="0"/>
    <n v="0.28499999999999998"/>
  </r>
  <r>
    <x v="42"/>
    <x v="3"/>
    <x v="6"/>
    <x v="34"/>
    <x v="1"/>
    <n v="52.28"/>
    <n v="15"/>
    <n v="4"/>
    <n v="11"/>
    <n v="784.2"/>
    <n v="1.7999999999999999E-2"/>
    <n v="14.11"/>
    <n v="770.09"/>
    <x v="0"/>
    <n v="10.36"/>
    <n v="759.73"/>
    <n v="5.0000000000000001E-3"/>
    <n v="0.98899999999999999"/>
    <n v="0"/>
    <n v="0.998"/>
    <n v="0"/>
    <n v="0"/>
    <n v="0.29799999999999999"/>
  </r>
  <r>
    <x v="42"/>
    <x v="3"/>
    <x v="6"/>
    <x v="35"/>
    <x v="0"/>
    <n v="26.61"/>
    <n v="486"/>
    <n v="134"/>
    <n v="352"/>
    <n v="12932.46"/>
    <n v="3.4000000000000002E-2"/>
    <n v="437.68"/>
    <n v="12494.78"/>
    <x v="17"/>
    <n v="191.46"/>
    <n v="12303.32"/>
    <n v="1.0999999999999999E-2"/>
    <n v="0.999"/>
    <n v="0"/>
    <n v="0.999"/>
    <n v="0"/>
    <n v="0"/>
    <n v="0.25700000000000001"/>
  </r>
  <r>
    <x v="42"/>
    <x v="3"/>
    <x v="6"/>
    <x v="36"/>
    <x v="0"/>
    <n v="24.84"/>
    <n v="284"/>
    <n v="77"/>
    <n v="207"/>
    <n v="7054.56"/>
    <n v="7.2999999999999995E-2"/>
    <n v="516.20000000000005"/>
    <n v="6538.36"/>
    <x v="8"/>
    <n v="170.27"/>
    <n v="6368.09"/>
    <n v="2.5999999999999999E-2"/>
    <n v="0.98599999999999999"/>
    <n v="0"/>
    <n v="0.98199999999999998"/>
    <n v="0"/>
    <n v="0"/>
    <n v="0.26100000000000001"/>
  </r>
  <r>
    <x v="42"/>
    <x v="3"/>
    <x v="6"/>
    <x v="37"/>
    <x v="4"/>
    <n v="61.49"/>
    <n v="83"/>
    <n v="22"/>
    <n v="61"/>
    <n v="5103.67"/>
    <n v="2.5000000000000001E-2"/>
    <n v="128.54"/>
    <n v="4975.13"/>
    <x v="18"/>
    <n v="139.5"/>
    <n v="4835.63"/>
    <n v="3.2000000000000001E-2"/>
    <n v="1.01"/>
    <n v="0"/>
    <n v="0.995"/>
    <n v="0"/>
    <n v="0"/>
    <n v="0.25800000000000001"/>
  </r>
  <r>
    <x v="42"/>
    <x v="3"/>
    <x v="6"/>
    <x v="38"/>
    <x v="0"/>
    <n v="18.579999999999998"/>
    <n v="350"/>
    <n v="95"/>
    <n v="255"/>
    <n v="6503"/>
    <n v="3.2000000000000001E-2"/>
    <n v="205.61"/>
    <n v="6297.39"/>
    <x v="6"/>
    <n v="167.38"/>
    <n v="6130.01"/>
    <n v="2.1000000000000001E-2"/>
    <n v="0.995"/>
    <n v="0"/>
    <n v="0.99099999999999999"/>
    <n v="0"/>
    <n v="0"/>
    <n v="0.26800000000000002"/>
  </r>
  <r>
    <x v="42"/>
    <x v="3"/>
    <x v="6"/>
    <x v="39"/>
    <x v="1"/>
    <n v="31.37"/>
    <n v="195"/>
    <n v="53"/>
    <n v="142"/>
    <n v="6117.15"/>
    <n v="5.6000000000000001E-2"/>
    <n v="342.07"/>
    <n v="5775.08"/>
    <x v="16"/>
    <n v="171.56"/>
    <n v="5603.52"/>
    <n v="2.7E-2"/>
    <n v="1.0580000000000001"/>
    <n v="0"/>
    <n v="0.99399999999999999"/>
    <n v="0"/>
    <n v="0"/>
    <n v="0.23899999999999999"/>
  </r>
  <r>
    <x v="42"/>
    <x v="3"/>
    <x v="6"/>
    <x v="40"/>
    <x v="1"/>
    <n v="100.84"/>
    <n v="9"/>
    <n v="2"/>
    <n v="7"/>
    <n v="907.56"/>
    <n v="3.9E-2"/>
    <n v="35.840000000000003"/>
    <n v="871.72"/>
    <x v="14"/>
    <n v="9.1"/>
    <n v="862.62"/>
    <n v="7.0000000000000001E-3"/>
    <n v="1.056"/>
    <n v="0"/>
    <n v="0.98299999999999998"/>
    <n v="0"/>
    <n v="0"/>
    <n v="0.29199999999999998"/>
  </r>
  <r>
    <x v="42"/>
    <x v="3"/>
    <x v="6"/>
    <x v="41"/>
    <x v="3"/>
    <n v="26.72"/>
    <n v="141"/>
    <n v="38"/>
    <n v="103"/>
    <n v="3767.52"/>
    <n v="2.1999999999999999E-2"/>
    <n v="82.23"/>
    <n v="3685.29"/>
    <x v="10"/>
    <n v="106.9"/>
    <n v="3578.39"/>
    <n v="3.9E-2"/>
    <n v="1"/>
    <n v="0"/>
    <n v="0.98799999999999999"/>
    <n v="0"/>
    <n v="0"/>
    <n v="0.28799999999999998"/>
  </r>
  <r>
    <x v="42"/>
    <x v="3"/>
    <x v="6"/>
    <x v="42"/>
    <x v="1"/>
    <n v="35.54"/>
    <n v="33"/>
    <n v="8"/>
    <n v="25"/>
    <n v="1172.82"/>
    <n v="5.6000000000000001E-2"/>
    <n v="65.81"/>
    <n v="1107.01"/>
    <x v="9"/>
    <n v="15.63"/>
    <n v="1091.3800000000001"/>
    <n v="0.02"/>
    <n v="1.02"/>
    <n v="0"/>
    <n v="0.98299999999999998"/>
    <n v="0"/>
    <n v="0"/>
    <n v="0.245"/>
  </r>
  <r>
    <x v="42"/>
    <x v="3"/>
    <x v="6"/>
    <x v="43"/>
    <x v="0"/>
    <n v="15.48"/>
    <n v="184"/>
    <n v="49"/>
    <n v="135"/>
    <n v="2848.32"/>
    <n v="0.02"/>
    <n v="56.33"/>
    <n v="2791.99"/>
    <x v="11"/>
    <n v="68.86"/>
    <n v="2723.13"/>
    <n v="0.02"/>
    <n v="1.0249999999999999"/>
    <n v="0"/>
    <n v="0.98299999999999998"/>
    <n v="0"/>
    <n v="0"/>
    <n v="0.24099999999999999"/>
  </r>
  <r>
    <x v="42"/>
    <x v="3"/>
    <x v="6"/>
    <x v="44"/>
    <x v="4"/>
    <n v="33.96"/>
    <n v="111"/>
    <n v="30"/>
    <n v="81"/>
    <n v="3769.56"/>
    <n v="8.4000000000000005E-2"/>
    <n v="317.92"/>
    <n v="3451.64"/>
    <x v="18"/>
    <n v="97.66"/>
    <n v="3353.98"/>
    <n v="2.9000000000000001E-2"/>
    <n v="1.06"/>
    <n v="0"/>
    <n v="0.98299999999999998"/>
    <n v="0"/>
    <n v="0"/>
    <n v="0.30599999999999999"/>
  </r>
  <r>
    <x v="42"/>
    <x v="3"/>
    <x v="6"/>
    <x v="45"/>
    <x v="3"/>
    <n v="162.94"/>
    <n v="19"/>
    <n v="5"/>
    <n v="14"/>
    <n v="3095.86"/>
    <n v="4.2999999999999997E-2"/>
    <n v="132.02000000000001"/>
    <n v="2963.84"/>
    <x v="13"/>
    <n v="33.42"/>
    <n v="2930.42"/>
    <n v="0.04"/>
    <n v="1.0129999999999999"/>
    <n v="0"/>
    <n v="0.997"/>
    <n v="0"/>
    <n v="0"/>
    <n v="0.27100000000000002"/>
  </r>
  <r>
    <x v="42"/>
    <x v="3"/>
    <x v="6"/>
    <x v="46"/>
    <x v="0"/>
    <n v="33.659999999999997"/>
    <n v="219"/>
    <n v="59"/>
    <n v="160"/>
    <n v="7371.54"/>
    <n v="7.0000000000000001E-3"/>
    <n v="49.54"/>
    <n v="7322"/>
    <x v="6"/>
    <n v="198.81"/>
    <n v="7123.19"/>
    <n v="1.2999999999999999E-2"/>
    <n v="1.0529999999999999"/>
    <n v="0"/>
    <n v="0.98699999999999999"/>
    <n v="0"/>
    <n v="0"/>
    <n v="0.25600000000000001"/>
  </r>
  <r>
    <x v="42"/>
    <x v="3"/>
    <x v="6"/>
    <x v="47"/>
    <x v="4"/>
    <n v="139.21"/>
    <n v="10"/>
    <n v="2"/>
    <n v="8"/>
    <n v="1392.1"/>
    <n v="2.5000000000000001E-2"/>
    <n v="34.549999999999997"/>
    <n v="1357.55"/>
    <x v="11"/>
    <n v="33.99"/>
    <n v="1323.56"/>
    <n v="3.5000000000000003E-2"/>
    <n v="1.0589999999999999"/>
    <n v="0"/>
    <n v="0.98099999999999998"/>
    <n v="0"/>
    <n v="0"/>
    <n v="0.29399999999999998"/>
  </r>
  <r>
    <x v="42"/>
    <x v="3"/>
    <x v="6"/>
    <x v="48"/>
    <x v="0"/>
    <n v="24.66"/>
    <n v="368"/>
    <n v="100"/>
    <n v="268"/>
    <n v="9074.8799999999992"/>
    <n v="1.9E-2"/>
    <n v="173.5"/>
    <n v="8901.3799999999992"/>
    <x v="18"/>
    <n v="253.04"/>
    <n v="8648.34"/>
    <n v="2E-3"/>
    <n v="1.0129999999999999"/>
    <n v="0"/>
    <n v="0.98899999999999999"/>
    <n v="0"/>
    <n v="0"/>
    <n v="0.26"/>
  </r>
  <r>
    <x v="42"/>
    <x v="3"/>
    <x v="6"/>
    <x v="49"/>
    <x v="3"/>
    <n v="28.84"/>
    <n v="134"/>
    <n v="36"/>
    <n v="98"/>
    <n v="3864.56"/>
    <n v="1.9E-2"/>
    <n v="74.599999999999994"/>
    <n v="3789.96"/>
    <x v="2"/>
    <n v="86.08"/>
    <n v="3703.88"/>
    <n v="3.9E-2"/>
    <n v="0.999"/>
    <n v="0"/>
    <n v="0.99199999999999999"/>
    <n v="0"/>
    <n v="0"/>
    <n v="0.28699999999999998"/>
  </r>
  <r>
    <x v="43"/>
    <x v="3"/>
    <x v="7"/>
    <x v="0"/>
    <x v="0"/>
    <n v="28.76"/>
    <n v="292"/>
    <n v="81"/>
    <n v="211"/>
    <n v="8397.92"/>
    <n v="4.8000000000000001E-2"/>
    <n v="405.18"/>
    <n v="7992.74"/>
    <x v="8"/>
    <n v="208.22"/>
    <n v="7784.52"/>
    <n v="3.5000000000000003E-2"/>
    <n v="1.006"/>
    <n v="0"/>
    <n v="1"/>
    <n v="0"/>
    <n v="0"/>
    <n v="0.317"/>
  </r>
  <r>
    <x v="43"/>
    <x v="3"/>
    <x v="7"/>
    <x v="1"/>
    <x v="0"/>
    <n v="53.61"/>
    <n v="286"/>
    <n v="79"/>
    <n v="207"/>
    <n v="15332.46"/>
    <n v="2.8000000000000001E-2"/>
    <n v="436.61"/>
    <n v="14895.85"/>
    <x v="1"/>
    <n v="363.72"/>
    <n v="14532.13"/>
    <n v="3.4000000000000002E-2"/>
    <n v="1.024"/>
    <n v="0"/>
    <n v="0.995"/>
    <n v="0"/>
    <n v="0"/>
    <n v="0.245"/>
  </r>
  <r>
    <x v="43"/>
    <x v="3"/>
    <x v="7"/>
    <x v="2"/>
    <x v="1"/>
    <n v="162.02000000000001"/>
    <n v="142"/>
    <n v="39"/>
    <n v="103"/>
    <n v="23006.84"/>
    <n v="5.3999999999999999E-2"/>
    <n v="1241.33"/>
    <n v="21765.51"/>
    <x v="9"/>
    <n v="313.41000000000003"/>
    <n v="21452.1"/>
    <n v="1.2999999999999999E-2"/>
    <n v="0.98"/>
    <n v="0"/>
    <n v="0.99099999999999999"/>
    <n v="0"/>
    <n v="0"/>
    <n v="0.26900000000000002"/>
  </r>
  <r>
    <x v="43"/>
    <x v="3"/>
    <x v="7"/>
    <x v="3"/>
    <x v="2"/>
    <n v="87.47"/>
    <n v="40"/>
    <n v="11"/>
    <n v="29"/>
    <n v="3498.8"/>
    <n v="2.8000000000000001E-2"/>
    <n v="99.56"/>
    <n v="3399.24"/>
    <x v="16"/>
    <n v="101.72"/>
    <n v="3297.52"/>
    <n v="3.9E-2"/>
    <n v="0.98199999999999998"/>
    <n v="0"/>
    <n v="1"/>
    <n v="0"/>
    <n v="0"/>
    <n v="0.27200000000000002"/>
  </r>
  <r>
    <x v="43"/>
    <x v="3"/>
    <x v="7"/>
    <x v="4"/>
    <x v="2"/>
    <n v="74.150000000000006"/>
    <n v="9"/>
    <n v="2"/>
    <n v="7"/>
    <n v="667.35"/>
    <n v="1.4E-2"/>
    <n v="9.4700000000000006"/>
    <n v="657.88"/>
    <x v="7"/>
    <n v="7.74"/>
    <n v="650.14"/>
    <n v="8.9999999999999993E-3"/>
    <n v="1.0349999999999999"/>
    <n v="0"/>
    <n v="0.98599999999999999"/>
    <n v="0"/>
    <n v="0"/>
    <n v="0.28000000000000003"/>
  </r>
  <r>
    <x v="43"/>
    <x v="3"/>
    <x v="7"/>
    <x v="5"/>
    <x v="2"/>
    <n v="45.26"/>
    <n v="10"/>
    <n v="2"/>
    <n v="8"/>
    <n v="452.6"/>
    <n v="3.4000000000000002E-2"/>
    <n v="15.33"/>
    <n v="437.27"/>
    <x v="2"/>
    <n v="9.9600000000000009"/>
    <n v="427.31"/>
    <n v="3.9E-2"/>
    <n v="1.032"/>
    <n v="0"/>
    <n v="0.99"/>
    <n v="0"/>
    <n v="0"/>
    <n v="0.26200000000000001"/>
  </r>
  <r>
    <x v="43"/>
    <x v="3"/>
    <x v="7"/>
    <x v="6"/>
    <x v="0"/>
    <n v="12.26"/>
    <n v="187"/>
    <n v="51"/>
    <n v="136"/>
    <n v="2292.62"/>
    <n v="1.7999999999999999E-2"/>
    <n v="40.94"/>
    <n v="2251.6799999999998"/>
    <x v="9"/>
    <n v="31.51"/>
    <n v="2220.17"/>
    <n v="3.2000000000000001E-2"/>
    <n v="1.046"/>
    <n v="0"/>
    <n v="0.99299999999999999"/>
    <n v="0"/>
    <n v="0"/>
    <n v="0.26"/>
  </r>
  <r>
    <x v="43"/>
    <x v="3"/>
    <x v="7"/>
    <x v="7"/>
    <x v="3"/>
    <n v="54.83"/>
    <n v="84"/>
    <n v="23"/>
    <n v="61"/>
    <n v="4605.72"/>
    <n v="1.4999999999999999E-2"/>
    <n v="71.33"/>
    <n v="4534.3900000000003"/>
    <x v="18"/>
    <n v="126.68"/>
    <n v="4407.71"/>
    <n v="3.4000000000000002E-2"/>
    <n v="1.036"/>
    <n v="0"/>
    <n v="0.995"/>
    <n v="0"/>
    <n v="0"/>
    <n v="0.27700000000000002"/>
  </r>
  <r>
    <x v="43"/>
    <x v="3"/>
    <x v="7"/>
    <x v="8"/>
    <x v="0"/>
    <n v="15.09"/>
    <n v="301"/>
    <n v="82"/>
    <n v="219"/>
    <n v="4542.09"/>
    <n v="3.9E-2"/>
    <n v="177.2"/>
    <n v="4364.8900000000003"/>
    <x v="11"/>
    <n v="111.19"/>
    <n v="4253.7"/>
    <n v="1.4E-2"/>
    <n v="1.0369999999999999"/>
    <n v="0"/>
    <n v="0.98099999999999998"/>
    <n v="0"/>
    <n v="0"/>
    <n v="0.28699999999999998"/>
  </r>
  <r>
    <x v="43"/>
    <x v="3"/>
    <x v="7"/>
    <x v="9"/>
    <x v="3"/>
    <n v="78.53"/>
    <n v="31"/>
    <n v="8"/>
    <n v="23"/>
    <n v="2434.4299999999998"/>
    <n v="1.2E-2"/>
    <n v="28.01"/>
    <n v="2406.42"/>
    <x v="19"/>
    <n v="52.03"/>
    <n v="2354.39"/>
    <n v="2.1000000000000001E-2"/>
    <n v="0.98099999999999998"/>
    <n v="0"/>
    <n v="0.996"/>
    <n v="0"/>
    <n v="0"/>
    <n v="0.29399999999999998"/>
  </r>
  <r>
    <x v="43"/>
    <x v="3"/>
    <x v="7"/>
    <x v="10"/>
    <x v="4"/>
    <n v="44.08"/>
    <n v="221"/>
    <n v="61"/>
    <n v="160"/>
    <n v="9741.68"/>
    <n v="5.1999999999999998E-2"/>
    <n v="503.08"/>
    <n v="9238.6"/>
    <x v="12"/>
    <n v="174.6"/>
    <n v="9064"/>
    <n v="3.5999999999999997E-2"/>
    <n v="1.052"/>
    <n v="0"/>
    <n v="0.998"/>
    <n v="0"/>
    <n v="0"/>
    <n v="0.23699999999999999"/>
  </r>
  <r>
    <x v="43"/>
    <x v="3"/>
    <x v="7"/>
    <x v="11"/>
    <x v="0"/>
    <n v="11.39"/>
    <n v="382"/>
    <n v="104"/>
    <n v="278"/>
    <n v="4350.9799999999996"/>
    <n v="0"/>
    <n v="0"/>
    <n v="4350.9799999999996"/>
    <x v="19"/>
    <n v="96.62"/>
    <n v="4254.3599999999997"/>
    <n v="3.2000000000000001E-2"/>
    <n v="1.042"/>
    <n v="0"/>
    <n v="0.98299999999999998"/>
    <n v="0"/>
    <n v="0"/>
    <n v="0.27200000000000002"/>
  </r>
  <r>
    <x v="43"/>
    <x v="3"/>
    <x v="7"/>
    <x v="12"/>
    <x v="0"/>
    <n v="24.09"/>
    <n v="134"/>
    <n v="37"/>
    <n v="97"/>
    <n v="3228.06"/>
    <n v="5.8000000000000003E-2"/>
    <n v="187.98"/>
    <n v="3040.08"/>
    <x v="20"/>
    <n v="65.09"/>
    <n v="2974.99"/>
    <n v="1.4E-2"/>
    <n v="0.99199999999999999"/>
    <n v="0"/>
    <n v="0.99"/>
    <n v="0"/>
    <n v="0"/>
    <n v="0.248"/>
  </r>
  <r>
    <x v="43"/>
    <x v="3"/>
    <x v="7"/>
    <x v="13"/>
    <x v="0"/>
    <n v="23.78"/>
    <n v="355"/>
    <n v="98"/>
    <n v="257"/>
    <n v="8441.9"/>
    <n v="4.8000000000000001E-2"/>
    <n v="402.99"/>
    <n v="8038.91"/>
    <x v="5"/>
    <n v="135.4"/>
    <n v="7903.51"/>
    <n v="1.2E-2"/>
    <n v="1.0089999999999999"/>
    <n v="0"/>
    <n v="0.99"/>
    <n v="0"/>
    <n v="0"/>
    <n v="0.25"/>
  </r>
  <r>
    <x v="43"/>
    <x v="3"/>
    <x v="7"/>
    <x v="14"/>
    <x v="2"/>
    <n v="59.42"/>
    <n v="51"/>
    <n v="14"/>
    <n v="37"/>
    <n v="3030.42"/>
    <n v="0"/>
    <n v="0"/>
    <n v="3030.42"/>
    <x v="9"/>
    <n v="41.5"/>
    <n v="2988.92"/>
    <n v="2.1000000000000001E-2"/>
    <n v="1.05"/>
    <n v="0"/>
    <n v="0.998"/>
    <n v="0"/>
    <n v="0"/>
    <n v="0.26400000000000001"/>
  </r>
  <r>
    <x v="43"/>
    <x v="3"/>
    <x v="7"/>
    <x v="15"/>
    <x v="2"/>
    <n v="40.25"/>
    <n v="37"/>
    <n v="10"/>
    <n v="27"/>
    <n v="1489.25"/>
    <n v="4.5999999999999999E-2"/>
    <n v="68.349999999999994"/>
    <n v="1420.9"/>
    <x v="12"/>
    <n v="27.2"/>
    <n v="1393.7"/>
    <n v="5.0000000000000001E-3"/>
    <n v="1.034"/>
    <n v="0"/>
    <n v="0.99"/>
    <n v="0"/>
    <n v="0"/>
    <n v="0.245"/>
  </r>
  <r>
    <x v="43"/>
    <x v="3"/>
    <x v="7"/>
    <x v="16"/>
    <x v="3"/>
    <n v="78.56"/>
    <n v="9"/>
    <n v="2"/>
    <n v="7"/>
    <n v="707.04"/>
    <n v="2.5000000000000001E-2"/>
    <n v="17.63"/>
    <n v="689.41"/>
    <x v="12"/>
    <n v="13.17"/>
    <n v="676.24"/>
    <n v="3.7999999999999999E-2"/>
    <n v="1.0369999999999999"/>
    <n v="0"/>
    <n v="0.98899999999999999"/>
    <n v="0"/>
    <n v="0"/>
    <n v="0.254"/>
  </r>
  <r>
    <x v="43"/>
    <x v="3"/>
    <x v="7"/>
    <x v="17"/>
    <x v="3"/>
    <n v="49.5"/>
    <n v="23"/>
    <n v="6"/>
    <n v="17"/>
    <n v="1138.5"/>
    <n v="2.9000000000000001E-2"/>
    <n v="32.96"/>
    <n v="1105.54"/>
    <x v="19"/>
    <n v="23.9"/>
    <n v="1081.6400000000001"/>
    <n v="3.5000000000000003E-2"/>
    <n v="1.014"/>
    <n v="0"/>
    <n v="0.99"/>
    <n v="0"/>
    <n v="0"/>
    <n v="0.248"/>
  </r>
  <r>
    <x v="43"/>
    <x v="3"/>
    <x v="7"/>
    <x v="18"/>
    <x v="0"/>
    <n v="39.32"/>
    <n v="362"/>
    <n v="99"/>
    <n v="263"/>
    <n v="14233.84"/>
    <n v="2E-3"/>
    <n v="32.590000000000003"/>
    <n v="14201.25"/>
    <x v="3"/>
    <n v="251.08"/>
    <n v="13950.17"/>
    <n v="3.6999999999999998E-2"/>
    <n v="1.0249999999999999"/>
    <n v="0"/>
    <n v="0.98499999999999999"/>
    <n v="0"/>
    <n v="0"/>
    <n v="0.222"/>
  </r>
  <r>
    <x v="43"/>
    <x v="3"/>
    <x v="7"/>
    <x v="19"/>
    <x v="3"/>
    <n v="52"/>
    <n v="103"/>
    <n v="28"/>
    <n v="75"/>
    <n v="5356"/>
    <n v="7.0000000000000001E-3"/>
    <n v="37.18"/>
    <n v="5318.82"/>
    <x v="14"/>
    <n v="55.79"/>
    <n v="5263.03"/>
    <n v="0.01"/>
    <n v="1.042"/>
    <n v="0"/>
    <n v="0.98199999999999998"/>
    <n v="0"/>
    <n v="0"/>
    <n v="0.25"/>
  </r>
  <r>
    <x v="43"/>
    <x v="3"/>
    <x v="7"/>
    <x v="20"/>
    <x v="2"/>
    <n v="47.24"/>
    <n v="64"/>
    <n v="17"/>
    <n v="47"/>
    <n v="3023.36"/>
    <n v="5.0999999999999997E-2"/>
    <n v="154.13"/>
    <n v="2869.23"/>
    <x v="18"/>
    <n v="79.48"/>
    <n v="2789.75"/>
    <n v="2.9000000000000001E-2"/>
    <n v="0.98799999999999999"/>
    <n v="0"/>
    <n v="0.98599999999999999"/>
    <n v="0"/>
    <n v="0"/>
    <n v="0.23200000000000001"/>
  </r>
  <r>
    <x v="43"/>
    <x v="3"/>
    <x v="7"/>
    <x v="21"/>
    <x v="3"/>
    <n v="30.62"/>
    <n v="136"/>
    <n v="37"/>
    <n v="99"/>
    <n v="4164.32"/>
    <n v="0"/>
    <n v="0"/>
    <n v="4164.32"/>
    <x v="5"/>
    <n v="70.03"/>
    <n v="4094.29"/>
    <n v="3.9E-2"/>
    <n v="0.99"/>
    <n v="0"/>
    <n v="0.98299999999999998"/>
    <n v="0"/>
    <n v="0"/>
    <n v="0.28000000000000003"/>
  </r>
  <r>
    <x v="43"/>
    <x v="3"/>
    <x v="7"/>
    <x v="22"/>
    <x v="4"/>
    <n v="61.71"/>
    <n v="143"/>
    <n v="39"/>
    <n v="104"/>
    <n v="8824.5300000000007"/>
    <n v="3.1E-2"/>
    <n v="272.92"/>
    <n v="8551.61"/>
    <x v="10"/>
    <n v="244.98"/>
    <n v="8306.6299999999992"/>
    <n v="2.5999999999999999E-2"/>
    <n v="1.012"/>
    <n v="0"/>
    <n v="0.98499999999999999"/>
    <n v="0"/>
    <n v="0"/>
    <n v="0.252"/>
  </r>
  <r>
    <x v="43"/>
    <x v="3"/>
    <x v="7"/>
    <x v="23"/>
    <x v="2"/>
    <n v="42.79"/>
    <n v="100"/>
    <n v="27"/>
    <n v="73"/>
    <n v="4279"/>
    <n v="4.9000000000000002E-2"/>
    <n v="211.06"/>
    <n v="4067.94"/>
    <x v="18"/>
    <n v="115.09"/>
    <n v="3952.85"/>
    <n v="0.01"/>
    <n v="1.0149999999999999"/>
    <n v="0"/>
    <n v="0.998"/>
    <n v="0"/>
    <n v="0"/>
    <n v="0.27200000000000002"/>
  </r>
  <r>
    <x v="43"/>
    <x v="3"/>
    <x v="7"/>
    <x v="24"/>
    <x v="4"/>
    <n v="62.84"/>
    <n v="184"/>
    <n v="50"/>
    <n v="134"/>
    <n v="11562.56"/>
    <n v="0"/>
    <n v="0"/>
    <n v="11562.56"/>
    <x v="8"/>
    <n v="301.62"/>
    <n v="11260.94"/>
    <n v="2.5000000000000001E-2"/>
    <n v="1.06"/>
    <n v="0"/>
    <n v="0.98"/>
    <n v="0"/>
    <n v="0"/>
    <n v="0.22900000000000001"/>
  </r>
  <r>
    <x v="43"/>
    <x v="3"/>
    <x v="7"/>
    <x v="25"/>
    <x v="3"/>
    <n v="104.96"/>
    <n v="87"/>
    <n v="24"/>
    <n v="63"/>
    <n v="9131.52"/>
    <n v="3.6999999999999998E-2"/>
    <n v="339.46"/>
    <n v="8792.06"/>
    <x v="1"/>
    <n v="207.92"/>
    <n v="8584.14"/>
    <n v="2.4E-2"/>
    <n v="1.0349999999999999"/>
    <n v="0"/>
    <n v="0.99399999999999999"/>
    <n v="0"/>
    <n v="0"/>
    <n v="0.26900000000000002"/>
  </r>
  <r>
    <x v="43"/>
    <x v="3"/>
    <x v="7"/>
    <x v="26"/>
    <x v="1"/>
    <n v="66.25"/>
    <n v="9"/>
    <n v="2"/>
    <n v="7"/>
    <n v="596.25"/>
    <n v="5.7000000000000002E-2"/>
    <n v="33.81"/>
    <n v="562.44000000000005"/>
    <x v="19"/>
    <n v="12.45"/>
    <n v="549.99"/>
    <n v="1.7000000000000001E-2"/>
    <n v="1.0429999999999999"/>
    <n v="0"/>
    <n v="0.995"/>
    <n v="0"/>
    <n v="0"/>
    <n v="0.26500000000000001"/>
  </r>
  <r>
    <x v="43"/>
    <x v="3"/>
    <x v="7"/>
    <x v="27"/>
    <x v="0"/>
    <n v="25.64"/>
    <n v="340"/>
    <n v="93"/>
    <n v="247"/>
    <n v="8717.6"/>
    <n v="4.5999999999999999E-2"/>
    <n v="397.7"/>
    <n v="8319.9"/>
    <x v="6"/>
    <n v="228.73"/>
    <n v="8091.17"/>
    <n v="8.9999999999999993E-3"/>
    <n v="1.04"/>
    <n v="0"/>
    <n v="0.98699999999999999"/>
    <n v="0"/>
    <n v="0"/>
    <n v="0.30199999999999999"/>
  </r>
  <r>
    <x v="43"/>
    <x v="3"/>
    <x v="7"/>
    <x v="28"/>
    <x v="2"/>
    <n v="38.450000000000003"/>
    <n v="38"/>
    <n v="10"/>
    <n v="28"/>
    <n v="1461.1"/>
    <n v="1.2E-2"/>
    <n v="16.940000000000001"/>
    <n v="1444.16"/>
    <x v="16"/>
    <n v="43.29"/>
    <n v="1400.87"/>
    <n v="1.0999999999999999E-2"/>
    <n v="1.0509999999999999"/>
    <n v="0"/>
    <n v="0.98399999999999999"/>
    <n v="0"/>
    <n v="0"/>
    <n v="0.23599999999999999"/>
  </r>
  <r>
    <x v="43"/>
    <x v="3"/>
    <x v="7"/>
    <x v="29"/>
    <x v="4"/>
    <n v="78.180000000000007"/>
    <n v="37"/>
    <n v="10"/>
    <n v="27"/>
    <n v="2892.66"/>
    <n v="6.7000000000000004E-2"/>
    <n v="193.67"/>
    <n v="2698.99"/>
    <x v="14"/>
    <n v="27.57"/>
    <n v="2671.42"/>
    <n v="0.03"/>
    <n v="1.02"/>
    <n v="0"/>
    <n v="0.99199999999999999"/>
    <n v="0"/>
    <n v="0"/>
    <n v="0.26100000000000001"/>
  </r>
  <r>
    <x v="43"/>
    <x v="3"/>
    <x v="7"/>
    <x v="30"/>
    <x v="1"/>
    <n v="66"/>
    <n v="151"/>
    <n v="41"/>
    <n v="110"/>
    <n v="9966"/>
    <n v="3.2000000000000001E-2"/>
    <n v="317.54000000000002"/>
    <n v="9648.4599999999991"/>
    <x v="5"/>
    <n v="164.29"/>
    <n v="9484.17"/>
    <n v="2.8000000000000001E-2"/>
    <n v="1.006"/>
    <n v="0"/>
    <n v="0.98699999999999999"/>
    <n v="0"/>
    <n v="0"/>
    <n v="0.25700000000000001"/>
  </r>
  <r>
    <x v="43"/>
    <x v="3"/>
    <x v="7"/>
    <x v="31"/>
    <x v="1"/>
    <n v="51.07"/>
    <n v="44"/>
    <n v="12"/>
    <n v="32"/>
    <n v="2247.08"/>
    <n v="2.3E-2"/>
    <n v="51.51"/>
    <n v="2195.5700000000002"/>
    <x v="1"/>
    <n v="53.76"/>
    <n v="2141.81"/>
    <n v="3.5999999999999997E-2"/>
    <n v="1.0580000000000001"/>
    <n v="0"/>
    <n v="0.98699999999999999"/>
    <n v="0"/>
    <n v="0"/>
    <n v="0.314"/>
  </r>
  <r>
    <x v="43"/>
    <x v="3"/>
    <x v="7"/>
    <x v="32"/>
    <x v="2"/>
    <n v="74.239999999999995"/>
    <n v="95"/>
    <n v="26"/>
    <n v="69"/>
    <n v="7052.8"/>
    <n v="0.06"/>
    <n v="424.33"/>
    <n v="6628.47"/>
    <x v="20"/>
    <n v="140.83000000000001"/>
    <n v="6487.64"/>
    <n v="3.4000000000000002E-2"/>
    <n v="1.038"/>
    <n v="0"/>
    <n v="0.98399999999999999"/>
    <n v="0"/>
    <n v="0"/>
    <n v="0.23899999999999999"/>
  </r>
  <r>
    <x v="43"/>
    <x v="3"/>
    <x v="7"/>
    <x v="33"/>
    <x v="2"/>
    <n v="54.01"/>
    <n v="10"/>
    <n v="2"/>
    <n v="8"/>
    <n v="540.1"/>
    <n v="1.7000000000000001E-2"/>
    <n v="9.0500000000000007"/>
    <n v="531.04999999999995"/>
    <x v="15"/>
    <n v="10.78"/>
    <n v="520.27"/>
    <n v="0.02"/>
    <n v="1.052"/>
    <n v="0"/>
    <n v="0.995"/>
    <n v="0"/>
    <n v="0"/>
    <n v="0.27300000000000002"/>
  </r>
  <r>
    <x v="43"/>
    <x v="3"/>
    <x v="7"/>
    <x v="34"/>
    <x v="1"/>
    <n v="50.59"/>
    <n v="15"/>
    <n v="4"/>
    <n v="11"/>
    <n v="758.85"/>
    <n v="4.5999999999999999E-2"/>
    <n v="35.159999999999997"/>
    <n v="723.69"/>
    <x v="0"/>
    <n v="9.61"/>
    <n v="714.08"/>
    <n v="2.3E-2"/>
    <n v="1.06"/>
    <n v="0"/>
    <n v="0.98299999999999998"/>
    <n v="0"/>
    <n v="0"/>
    <n v="0.25700000000000001"/>
  </r>
  <r>
    <x v="43"/>
    <x v="3"/>
    <x v="7"/>
    <x v="35"/>
    <x v="0"/>
    <n v="26.54"/>
    <n v="444"/>
    <n v="123"/>
    <n v="321"/>
    <n v="11783.76"/>
    <n v="0"/>
    <n v="0"/>
    <n v="11783.76"/>
    <x v="1"/>
    <n v="281.25"/>
    <n v="11502.51"/>
    <n v="1.7000000000000001E-2"/>
    <n v="1.036"/>
    <n v="0"/>
    <n v="0.995"/>
    <n v="0"/>
    <n v="0"/>
    <n v="0.249"/>
  </r>
  <r>
    <x v="43"/>
    <x v="3"/>
    <x v="7"/>
    <x v="36"/>
    <x v="0"/>
    <n v="24.69"/>
    <n v="277"/>
    <n v="76"/>
    <n v="201"/>
    <n v="6839.13"/>
    <n v="4.5999999999999999E-2"/>
    <n v="312.14999999999998"/>
    <n v="6526.98"/>
    <x v="1"/>
    <n v="155.27000000000001"/>
    <n v="6371.71"/>
    <n v="0.04"/>
    <n v="1.04"/>
    <n v="0"/>
    <n v="0.98799999999999999"/>
    <n v="0"/>
    <n v="0"/>
    <n v="0.26200000000000001"/>
  </r>
  <r>
    <x v="43"/>
    <x v="3"/>
    <x v="7"/>
    <x v="37"/>
    <x v="4"/>
    <n v="62.96"/>
    <n v="86"/>
    <n v="23"/>
    <n v="63"/>
    <n v="5414.56"/>
    <n v="2.7E-2"/>
    <n v="144.51"/>
    <n v="5270.05"/>
    <x v="4"/>
    <n v="83.14"/>
    <n v="5186.91"/>
    <n v="7.0000000000000001E-3"/>
    <n v="1.022"/>
    <n v="0"/>
    <n v="0.99199999999999999"/>
    <n v="0"/>
    <n v="0"/>
    <n v="0.27600000000000002"/>
  </r>
  <r>
    <x v="43"/>
    <x v="3"/>
    <x v="7"/>
    <x v="38"/>
    <x v="0"/>
    <n v="18.91"/>
    <n v="330"/>
    <n v="90"/>
    <n v="240"/>
    <n v="6240.3"/>
    <n v="0.02"/>
    <n v="124.1"/>
    <n v="6116.2"/>
    <x v="9"/>
    <n v="83.66"/>
    <n v="6032.54"/>
    <n v="1.0999999999999999E-2"/>
    <n v="1.0129999999999999"/>
    <n v="0"/>
    <n v="0.98599999999999999"/>
    <n v="0"/>
    <n v="0"/>
    <n v="0.28499999999999998"/>
  </r>
  <r>
    <x v="43"/>
    <x v="3"/>
    <x v="7"/>
    <x v="39"/>
    <x v="1"/>
    <n v="31.24"/>
    <n v="156"/>
    <n v="43"/>
    <n v="113"/>
    <n v="4873.4399999999996"/>
    <n v="5.6000000000000001E-2"/>
    <n v="275.14999999999998"/>
    <n v="4598.29"/>
    <x v="15"/>
    <n v="92.68"/>
    <n v="4505.6099999999997"/>
    <n v="4.0000000000000001E-3"/>
    <n v="0.99099999999999999"/>
    <n v="0"/>
    <n v="0.998"/>
    <n v="0"/>
    <n v="0"/>
    <n v="0.27"/>
  </r>
  <r>
    <x v="43"/>
    <x v="3"/>
    <x v="7"/>
    <x v="40"/>
    <x v="1"/>
    <n v="101.56"/>
    <n v="9"/>
    <n v="2"/>
    <n v="7"/>
    <n v="914.04"/>
    <n v="1.4999999999999999E-2"/>
    <n v="13.94"/>
    <n v="900.1"/>
    <x v="20"/>
    <n v="18.559999999999999"/>
    <n v="881.54"/>
    <n v="1.6E-2"/>
    <n v="0.98899999999999999"/>
    <n v="0"/>
    <n v="0.998"/>
    <n v="0"/>
    <n v="0"/>
    <n v="0.26800000000000002"/>
  </r>
  <r>
    <x v="43"/>
    <x v="3"/>
    <x v="7"/>
    <x v="41"/>
    <x v="3"/>
    <n v="27.04"/>
    <n v="136"/>
    <n v="37"/>
    <n v="99"/>
    <n v="3677.44"/>
    <n v="3.2000000000000001E-2"/>
    <n v="118.54"/>
    <n v="3558.9"/>
    <x v="0"/>
    <n v="45.99"/>
    <n v="3512.91"/>
    <n v="3.3000000000000002E-2"/>
    <n v="0.999"/>
    <n v="0"/>
    <n v="0.99199999999999999"/>
    <n v="0"/>
    <n v="0"/>
    <n v="0.25900000000000001"/>
  </r>
  <r>
    <x v="43"/>
    <x v="3"/>
    <x v="7"/>
    <x v="42"/>
    <x v="1"/>
    <n v="34.86"/>
    <n v="37"/>
    <n v="10"/>
    <n v="27"/>
    <n v="1289.82"/>
    <n v="0.02"/>
    <n v="25.18"/>
    <n v="1264.6400000000001"/>
    <x v="6"/>
    <n v="34.64"/>
    <n v="1230"/>
    <n v="2.1000000000000001E-2"/>
    <n v="1.018"/>
    <n v="0"/>
    <n v="0.997"/>
    <n v="0"/>
    <n v="0"/>
    <n v="0.29599999999999999"/>
  </r>
  <r>
    <x v="43"/>
    <x v="3"/>
    <x v="7"/>
    <x v="43"/>
    <x v="0"/>
    <n v="15.81"/>
    <n v="186"/>
    <n v="51"/>
    <n v="135"/>
    <n v="2940.66"/>
    <n v="5.6000000000000001E-2"/>
    <n v="164.74"/>
    <n v="2775.92"/>
    <x v="6"/>
    <n v="75.069999999999993"/>
    <n v="2700.85"/>
    <n v="5.0000000000000001E-3"/>
    <n v="1.028"/>
    <n v="0"/>
    <n v="0.98299999999999998"/>
    <n v="0"/>
    <n v="0"/>
    <n v="0.28799999999999998"/>
  </r>
  <r>
    <x v="43"/>
    <x v="3"/>
    <x v="7"/>
    <x v="44"/>
    <x v="4"/>
    <n v="34.03"/>
    <n v="111"/>
    <n v="30"/>
    <n v="81"/>
    <n v="3777.33"/>
    <n v="6.5000000000000002E-2"/>
    <n v="245.96"/>
    <n v="3531.37"/>
    <x v="14"/>
    <n v="36.630000000000003"/>
    <n v="3494.74"/>
    <n v="8.0000000000000002E-3"/>
    <n v="1.0289999999999999"/>
    <n v="0"/>
    <n v="0.99099999999999999"/>
    <n v="0"/>
    <n v="0"/>
    <n v="0.253"/>
  </r>
  <r>
    <x v="43"/>
    <x v="3"/>
    <x v="7"/>
    <x v="45"/>
    <x v="3"/>
    <n v="159.94999999999999"/>
    <n v="17"/>
    <n v="4"/>
    <n v="13"/>
    <n v="2719.15"/>
    <n v="4.3999999999999997E-2"/>
    <n v="118.93"/>
    <n v="2600.2199999999998"/>
    <x v="15"/>
    <n v="52.16"/>
    <n v="2548.06"/>
    <n v="3.6999999999999998E-2"/>
    <n v="1.01"/>
    <n v="0"/>
    <n v="0.98199999999999998"/>
    <n v="0"/>
    <n v="0"/>
    <n v="0.25700000000000001"/>
  </r>
  <r>
    <x v="43"/>
    <x v="3"/>
    <x v="7"/>
    <x v="46"/>
    <x v="0"/>
    <n v="34.590000000000003"/>
    <n v="192"/>
    <n v="52"/>
    <n v="140"/>
    <n v="6641.28"/>
    <n v="6.2E-2"/>
    <n v="411.43"/>
    <n v="6229.85"/>
    <x v="2"/>
    <n v="142.85"/>
    <n v="6087"/>
    <n v="3.0000000000000001E-3"/>
    <n v="1.0349999999999999"/>
    <n v="0"/>
    <n v="0.98399999999999999"/>
    <n v="0"/>
    <n v="0"/>
    <n v="0.27500000000000002"/>
  </r>
  <r>
    <x v="43"/>
    <x v="3"/>
    <x v="7"/>
    <x v="47"/>
    <x v="4"/>
    <n v="141.16"/>
    <n v="8"/>
    <n v="2"/>
    <n v="6"/>
    <n v="1129.28"/>
    <n v="0"/>
    <n v="0.55000000000000004"/>
    <n v="1128.73"/>
    <x v="19"/>
    <n v="25.26"/>
    <n v="1103.47"/>
    <n v="1.9E-2"/>
    <n v="1.0169999999999999"/>
    <n v="0"/>
    <n v="0.98699999999999999"/>
    <n v="0"/>
    <n v="0"/>
    <n v="0.23699999999999999"/>
  </r>
  <r>
    <x v="43"/>
    <x v="3"/>
    <x v="7"/>
    <x v="48"/>
    <x v="0"/>
    <n v="24.14"/>
    <n v="374"/>
    <n v="102"/>
    <n v="272"/>
    <n v="9028.36"/>
    <n v="0"/>
    <n v="0"/>
    <n v="9028.36"/>
    <x v="12"/>
    <n v="174.47"/>
    <n v="8853.89"/>
    <n v="3.0000000000000001E-3"/>
    <n v="0.98199999999999998"/>
    <n v="0"/>
    <n v="0.98199999999999998"/>
    <n v="0"/>
    <n v="0"/>
    <n v="0.245"/>
  </r>
  <r>
    <x v="43"/>
    <x v="3"/>
    <x v="7"/>
    <x v="49"/>
    <x v="3"/>
    <n v="28.68"/>
    <n v="116"/>
    <n v="32"/>
    <n v="84"/>
    <n v="3326.88"/>
    <n v="2.5999999999999999E-2"/>
    <n v="85.15"/>
    <n v="3241.73"/>
    <x v="9"/>
    <n v="45.88"/>
    <n v="3195.85"/>
    <n v="3.3000000000000002E-2"/>
    <n v="1.0149999999999999"/>
    <n v="0"/>
    <n v="0.998"/>
    <n v="0"/>
    <n v="0"/>
    <n v="0.22700000000000001"/>
  </r>
  <r>
    <x v="44"/>
    <x v="3"/>
    <x v="8"/>
    <x v="0"/>
    <x v="0"/>
    <n v="28.61"/>
    <n v="278"/>
    <n v="76"/>
    <n v="202"/>
    <n v="7953.58"/>
    <n v="1.6E-2"/>
    <n v="124.67"/>
    <n v="7828.91"/>
    <x v="11"/>
    <n v="198.49"/>
    <n v="7630.42"/>
    <n v="1.0999999999999999E-2"/>
    <n v="1.02"/>
    <n v="0"/>
    <n v="0.98099999999999998"/>
    <n v="0"/>
    <n v="0"/>
    <n v="0.19800000000000001"/>
  </r>
  <r>
    <x v="44"/>
    <x v="3"/>
    <x v="8"/>
    <x v="1"/>
    <x v="0"/>
    <n v="52.68"/>
    <n v="281"/>
    <n v="78"/>
    <n v="203"/>
    <n v="14803.08"/>
    <n v="2.7E-2"/>
    <n v="399.28"/>
    <n v="14403.8"/>
    <x v="15"/>
    <n v="287.99"/>
    <n v="14115.81"/>
    <n v="1.7000000000000001E-2"/>
    <n v="1.01"/>
    <n v="0"/>
    <n v="0.98799999999999999"/>
    <n v="0"/>
    <n v="0"/>
    <n v="0.28399999999999997"/>
  </r>
  <r>
    <x v="44"/>
    <x v="3"/>
    <x v="8"/>
    <x v="2"/>
    <x v="1"/>
    <n v="164.55"/>
    <n v="114"/>
    <n v="31"/>
    <n v="83"/>
    <n v="18758.7"/>
    <n v="4.2999999999999997E-2"/>
    <n v="803.74"/>
    <n v="17954.96"/>
    <x v="18"/>
    <n v="499"/>
    <n v="17455.96"/>
    <n v="1.7000000000000001E-2"/>
    <n v="1.0580000000000001"/>
    <n v="0"/>
    <n v="0.98899999999999999"/>
    <n v="0"/>
    <n v="0"/>
    <n v="0.27"/>
  </r>
  <r>
    <x v="44"/>
    <x v="3"/>
    <x v="8"/>
    <x v="3"/>
    <x v="2"/>
    <n v="86.09"/>
    <n v="39"/>
    <n v="10"/>
    <n v="29"/>
    <n v="3357.51"/>
    <n v="4.1000000000000002E-2"/>
    <n v="139.25"/>
    <n v="3218.26"/>
    <x v="0"/>
    <n v="42.36"/>
    <n v="3175.9"/>
    <n v="2.5000000000000001E-2"/>
    <n v="1.0129999999999999"/>
    <n v="0"/>
    <n v="0.999"/>
    <n v="0"/>
    <n v="0"/>
    <n v="0.26500000000000001"/>
  </r>
  <r>
    <x v="44"/>
    <x v="3"/>
    <x v="8"/>
    <x v="4"/>
    <x v="2"/>
    <n v="74.58"/>
    <n v="9"/>
    <n v="2"/>
    <n v="7"/>
    <n v="671.22"/>
    <n v="7.2999999999999995E-2"/>
    <n v="49.26"/>
    <n v="621.96"/>
    <x v="1"/>
    <n v="15.11"/>
    <n v="606.85"/>
    <n v="8.0000000000000002E-3"/>
    <n v="1.006"/>
    <n v="0"/>
    <n v="0.98599999999999999"/>
    <n v="0"/>
    <n v="0"/>
    <n v="0.25800000000000001"/>
  </r>
  <r>
    <x v="44"/>
    <x v="3"/>
    <x v="8"/>
    <x v="5"/>
    <x v="2"/>
    <n v="45.65"/>
    <n v="9"/>
    <n v="2"/>
    <n v="7"/>
    <n v="410.85"/>
    <n v="4.2000000000000003E-2"/>
    <n v="17.13"/>
    <n v="393.72"/>
    <x v="7"/>
    <n v="4.7300000000000004"/>
    <n v="388.99"/>
    <n v="1.4999999999999999E-2"/>
    <n v="1.054"/>
    <n v="0"/>
    <n v="0.98799999999999999"/>
    <n v="0"/>
    <n v="0"/>
    <n v="0.25800000000000001"/>
  </r>
  <r>
    <x v="44"/>
    <x v="3"/>
    <x v="8"/>
    <x v="6"/>
    <x v="0"/>
    <n v="12.3"/>
    <n v="183"/>
    <n v="51"/>
    <n v="132"/>
    <n v="2250.9"/>
    <n v="0"/>
    <n v="0"/>
    <n v="2250.9"/>
    <x v="4"/>
    <n v="37.119999999999997"/>
    <n v="2213.7800000000002"/>
    <n v="1E-3"/>
    <n v="1.002"/>
    <n v="0"/>
    <n v="0.99"/>
    <n v="0"/>
    <n v="0"/>
    <n v="0.26900000000000002"/>
  </r>
  <r>
    <x v="44"/>
    <x v="3"/>
    <x v="8"/>
    <x v="7"/>
    <x v="3"/>
    <n v="55.12"/>
    <n v="76"/>
    <n v="21"/>
    <n v="55"/>
    <n v="4189.12"/>
    <n v="1.4999999999999999E-2"/>
    <n v="60.77"/>
    <n v="4128.3500000000004"/>
    <x v="19"/>
    <n v="89.04"/>
    <n v="4039.31"/>
    <n v="1E-3"/>
    <n v="1.0209999999999999"/>
    <n v="0"/>
    <n v="0.99099999999999999"/>
    <n v="0"/>
    <n v="0"/>
    <n v="0.26900000000000002"/>
  </r>
  <r>
    <x v="44"/>
    <x v="3"/>
    <x v="8"/>
    <x v="8"/>
    <x v="0"/>
    <n v="15.04"/>
    <n v="277"/>
    <n v="77"/>
    <n v="200"/>
    <n v="4166.08"/>
    <n v="3.3000000000000002E-2"/>
    <n v="137.43"/>
    <n v="4028.65"/>
    <x v="11"/>
    <n v="100.64"/>
    <n v="3928.01"/>
    <n v="0.02"/>
    <n v="1.056"/>
    <n v="0"/>
    <n v="0.996"/>
    <n v="0"/>
    <n v="0"/>
    <n v="0.25600000000000001"/>
  </r>
  <r>
    <x v="44"/>
    <x v="3"/>
    <x v="8"/>
    <x v="9"/>
    <x v="3"/>
    <n v="78.5"/>
    <n v="30"/>
    <n v="8"/>
    <n v="22"/>
    <n v="2355"/>
    <n v="4.8000000000000001E-2"/>
    <n v="112.59"/>
    <n v="2242.41"/>
    <x v="19"/>
    <n v="49.2"/>
    <n v="2193.21"/>
    <n v="3.0000000000000001E-3"/>
    <n v="0.98099999999999998"/>
    <n v="0"/>
    <n v="0.99"/>
    <n v="0"/>
    <n v="0"/>
    <n v="0.28999999999999998"/>
  </r>
  <r>
    <x v="44"/>
    <x v="3"/>
    <x v="8"/>
    <x v="10"/>
    <x v="4"/>
    <n v="43.75"/>
    <n v="212"/>
    <n v="59"/>
    <n v="153"/>
    <n v="9275"/>
    <n v="2E-3"/>
    <n v="16.73"/>
    <n v="9258.27"/>
    <x v="18"/>
    <n v="258.70999999999998"/>
    <n v="8999.56"/>
    <n v="2.4E-2"/>
    <n v="1.042"/>
    <n v="0"/>
    <n v="1"/>
    <n v="0"/>
    <n v="0"/>
    <n v="0.22500000000000001"/>
  </r>
  <r>
    <x v="44"/>
    <x v="3"/>
    <x v="8"/>
    <x v="11"/>
    <x v="0"/>
    <n v="11.18"/>
    <n v="348"/>
    <n v="96"/>
    <n v="252"/>
    <n v="3890.64"/>
    <n v="3.9E-2"/>
    <n v="150.33000000000001"/>
    <n v="3740.31"/>
    <x v="8"/>
    <n v="97.67"/>
    <n v="3642.64"/>
    <n v="3.6999999999999998E-2"/>
    <n v="1.0209999999999999"/>
    <n v="0"/>
    <n v="0.98699999999999999"/>
    <n v="0"/>
    <n v="0"/>
    <n v="0.26100000000000001"/>
  </r>
  <r>
    <x v="44"/>
    <x v="3"/>
    <x v="8"/>
    <x v="12"/>
    <x v="0"/>
    <n v="24.09"/>
    <n v="141"/>
    <n v="39"/>
    <n v="102"/>
    <n v="3396.69"/>
    <n v="6.0000000000000001E-3"/>
    <n v="21.77"/>
    <n v="3374.92"/>
    <x v="10"/>
    <n v="96.66"/>
    <n v="3278.26"/>
    <n v="1.9E-2"/>
    <n v="1.024"/>
    <n v="0"/>
    <n v="0.98599999999999999"/>
    <n v="0"/>
    <n v="0"/>
    <n v="0.253"/>
  </r>
  <r>
    <x v="44"/>
    <x v="3"/>
    <x v="8"/>
    <x v="13"/>
    <x v="0"/>
    <n v="23.76"/>
    <n v="307"/>
    <n v="85"/>
    <n v="222"/>
    <n v="7294.32"/>
    <n v="4.5999999999999999E-2"/>
    <n v="332.43"/>
    <n v="6961.89"/>
    <x v="0"/>
    <n v="91.96"/>
    <n v="6869.93"/>
    <n v="3.9E-2"/>
    <n v="1.0509999999999999"/>
    <n v="0"/>
    <n v="0.98599999999999999"/>
    <n v="0"/>
    <n v="0"/>
    <n v="0.25700000000000001"/>
  </r>
  <r>
    <x v="44"/>
    <x v="3"/>
    <x v="8"/>
    <x v="14"/>
    <x v="2"/>
    <n v="57.98"/>
    <n v="51"/>
    <n v="14"/>
    <n v="37"/>
    <n v="2956.98"/>
    <n v="5.8999999999999997E-2"/>
    <n v="175.26"/>
    <n v="2781.72"/>
    <x v="1"/>
    <n v="66.819999999999993"/>
    <n v="2714.9"/>
    <n v="0.04"/>
    <n v="0.98499999999999999"/>
    <n v="0"/>
    <n v="0.997"/>
    <n v="0"/>
    <n v="0"/>
    <n v="0.23599999999999999"/>
  </r>
  <r>
    <x v="44"/>
    <x v="3"/>
    <x v="8"/>
    <x v="15"/>
    <x v="2"/>
    <n v="40.29"/>
    <n v="42"/>
    <n v="11"/>
    <n v="31"/>
    <n v="1692.18"/>
    <n v="1.7999999999999999E-2"/>
    <n v="31.01"/>
    <n v="1661.17"/>
    <x v="8"/>
    <n v="43.06"/>
    <n v="1618.11"/>
    <n v="2.1000000000000001E-2"/>
    <n v="1.0549999999999999"/>
    <n v="0"/>
    <n v="0.98499999999999999"/>
    <n v="0"/>
    <n v="0"/>
    <n v="0.28199999999999997"/>
  </r>
  <r>
    <x v="44"/>
    <x v="3"/>
    <x v="8"/>
    <x v="16"/>
    <x v="3"/>
    <n v="78.17"/>
    <n v="10"/>
    <n v="2"/>
    <n v="8"/>
    <n v="781.7"/>
    <n v="1.2999999999999999E-2"/>
    <n v="10.46"/>
    <n v="771.24"/>
    <x v="2"/>
    <n v="17.8"/>
    <n v="753.44"/>
    <n v="8.0000000000000002E-3"/>
    <n v="1.008"/>
    <n v="0"/>
    <n v="0.99099999999999999"/>
    <n v="0"/>
    <n v="0"/>
    <n v="0.254"/>
  </r>
  <r>
    <x v="44"/>
    <x v="3"/>
    <x v="8"/>
    <x v="17"/>
    <x v="3"/>
    <n v="49.51"/>
    <n v="23"/>
    <n v="6"/>
    <n v="17"/>
    <n v="1138.73"/>
    <n v="3.5000000000000003E-2"/>
    <n v="39.549999999999997"/>
    <n v="1099.18"/>
    <x v="0"/>
    <n v="14.79"/>
    <n v="1084.3900000000001"/>
    <n v="1.7000000000000001E-2"/>
    <n v="0.98499999999999999"/>
    <n v="0"/>
    <n v="0.98499999999999999"/>
    <n v="0"/>
    <n v="0"/>
    <n v="0.218"/>
  </r>
  <r>
    <x v="44"/>
    <x v="3"/>
    <x v="8"/>
    <x v="18"/>
    <x v="0"/>
    <n v="39.22"/>
    <n v="362"/>
    <n v="100"/>
    <n v="262"/>
    <n v="14197.64"/>
    <n v="4.5999999999999999E-2"/>
    <n v="647.14"/>
    <n v="13550.5"/>
    <x v="19"/>
    <n v="299.14"/>
    <n v="13251.36"/>
    <n v="3.7999999999999999E-2"/>
    <n v="0.99199999999999999"/>
    <n v="0"/>
    <n v="0.98299999999999998"/>
    <n v="0"/>
    <n v="0"/>
    <n v="0.28699999999999998"/>
  </r>
  <r>
    <x v="44"/>
    <x v="3"/>
    <x v="8"/>
    <x v="19"/>
    <x v="3"/>
    <n v="51.77"/>
    <n v="95"/>
    <n v="26"/>
    <n v="69"/>
    <n v="4918.1499999999996"/>
    <n v="3.5000000000000003E-2"/>
    <n v="171.46"/>
    <n v="4746.6899999999996"/>
    <x v="7"/>
    <n v="56.8"/>
    <n v="4689.8900000000003"/>
    <n v="1E-3"/>
    <n v="1.03"/>
    <n v="0"/>
    <n v="0.99399999999999999"/>
    <n v="0"/>
    <n v="0"/>
    <n v="0.28199999999999997"/>
  </r>
  <r>
    <x v="44"/>
    <x v="3"/>
    <x v="8"/>
    <x v="20"/>
    <x v="2"/>
    <n v="46.65"/>
    <n v="57"/>
    <n v="15"/>
    <n v="42"/>
    <n v="2659.05"/>
    <n v="8.9999999999999993E-3"/>
    <n v="23.76"/>
    <n v="2635.29"/>
    <x v="0"/>
    <n v="33.229999999999997"/>
    <n v="2602.06"/>
    <n v="3.6999999999999998E-2"/>
    <n v="1.006"/>
    <n v="0"/>
    <n v="0.98199999999999998"/>
    <n v="0"/>
    <n v="0"/>
    <n v="0.26100000000000001"/>
  </r>
  <r>
    <x v="44"/>
    <x v="3"/>
    <x v="8"/>
    <x v="21"/>
    <x v="3"/>
    <n v="30.92"/>
    <n v="137"/>
    <n v="38"/>
    <n v="99"/>
    <n v="4236.04"/>
    <n v="1.2999999999999999E-2"/>
    <n v="56.29"/>
    <n v="4179.75"/>
    <x v="8"/>
    <n v="107.4"/>
    <n v="4072.35"/>
    <n v="2.8000000000000001E-2"/>
    <n v="1.0089999999999999"/>
    <n v="0"/>
    <n v="0.997"/>
    <n v="0"/>
    <n v="0"/>
    <n v="0.252"/>
  </r>
  <r>
    <x v="44"/>
    <x v="3"/>
    <x v="8"/>
    <x v="22"/>
    <x v="4"/>
    <n v="61.6"/>
    <n v="161"/>
    <n v="44"/>
    <n v="117"/>
    <n v="9917.6"/>
    <n v="2.1000000000000001E-2"/>
    <n v="208.23"/>
    <n v="9709.3700000000008"/>
    <x v="6"/>
    <n v="266.32"/>
    <n v="9443.0499999999993"/>
    <n v="3.0000000000000001E-3"/>
    <n v="1.026"/>
    <n v="0"/>
    <n v="0.98399999999999999"/>
    <n v="0"/>
    <n v="0"/>
    <n v="0.24"/>
  </r>
  <r>
    <x v="44"/>
    <x v="3"/>
    <x v="8"/>
    <x v="23"/>
    <x v="2"/>
    <n v="43.76"/>
    <n v="102"/>
    <n v="28"/>
    <n v="74"/>
    <n v="4463.5200000000004"/>
    <n v="3.0000000000000001E-3"/>
    <n v="12.7"/>
    <n v="4450.82"/>
    <x v="19"/>
    <n v="97.33"/>
    <n v="4353.49"/>
    <n v="2.9000000000000001E-2"/>
    <n v="1.056"/>
    <n v="0"/>
    <n v="0.98099999999999998"/>
    <n v="0"/>
    <n v="0"/>
    <n v="0.25900000000000001"/>
  </r>
  <r>
    <x v="44"/>
    <x v="3"/>
    <x v="8"/>
    <x v="24"/>
    <x v="4"/>
    <n v="61.32"/>
    <n v="203"/>
    <n v="56"/>
    <n v="147"/>
    <n v="12447.96"/>
    <n v="1.4E-2"/>
    <n v="172.81"/>
    <n v="12275.15"/>
    <x v="8"/>
    <n v="318.52"/>
    <n v="11956.63"/>
    <n v="1.0999999999999999E-2"/>
    <n v="1.0089999999999999"/>
    <n v="0"/>
    <n v="0.995"/>
    <n v="0"/>
    <n v="0"/>
    <n v="0.28100000000000003"/>
  </r>
  <r>
    <x v="44"/>
    <x v="3"/>
    <x v="8"/>
    <x v="25"/>
    <x v="3"/>
    <n v="105.64"/>
    <n v="80"/>
    <n v="22"/>
    <n v="58"/>
    <n v="8451.2000000000007"/>
    <n v="4.2000000000000003E-2"/>
    <n v="354.52"/>
    <n v="8096.68"/>
    <x v="19"/>
    <n v="174.14"/>
    <n v="7922.54"/>
    <n v="7.0000000000000001E-3"/>
    <n v="1.0229999999999999"/>
    <n v="0"/>
    <n v="0.98199999999999998"/>
    <n v="0"/>
    <n v="0"/>
    <n v="0.28899999999999998"/>
  </r>
  <r>
    <x v="44"/>
    <x v="3"/>
    <x v="8"/>
    <x v="26"/>
    <x v="1"/>
    <n v="68.099999999999994"/>
    <n v="8"/>
    <n v="2"/>
    <n v="6"/>
    <n v="544.79999999999995"/>
    <n v="2.9000000000000001E-2"/>
    <n v="15.62"/>
    <n v="529.17999999999995"/>
    <x v="15"/>
    <n v="10.82"/>
    <n v="518.36"/>
    <n v="1.0999999999999999E-2"/>
    <n v="0.99"/>
    <n v="0"/>
    <n v="0.98899999999999999"/>
    <n v="0"/>
    <n v="0"/>
    <n v="0.29499999999999998"/>
  </r>
  <r>
    <x v="44"/>
    <x v="3"/>
    <x v="8"/>
    <x v="27"/>
    <x v="0"/>
    <n v="26.05"/>
    <n v="465"/>
    <n v="130"/>
    <n v="335"/>
    <n v="12113.25"/>
    <n v="6.0999999999999999E-2"/>
    <n v="737.75"/>
    <n v="11375.5"/>
    <x v="18"/>
    <n v="313.33"/>
    <n v="11062.17"/>
    <n v="0.04"/>
    <n v="0.996"/>
    <n v="0"/>
    <n v="0.995"/>
    <n v="0"/>
    <n v="0"/>
    <n v="0.27100000000000002"/>
  </r>
  <r>
    <x v="44"/>
    <x v="3"/>
    <x v="8"/>
    <x v="28"/>
    <x v="2"/>
    <n v="39.28"/>
    <n v="35"/>
    <n v="9"/>
    <n v="26"/>
    <n v="1374.8"/>
    <n v="3.4000000000000002E-2"/>
    <n v="47.15"/>
    <n v="1327.65"/>
    <x v="19"/>
    <n v="29.84"/>
    <n v="1297.81"/>
    <n v="2.8000000000000001E-2"/>
    <n v="1.024"/>
    <n v="0"/>
    <n v="0.98499999999999999"/>
    <n v="0"/>
    <n v="0"/>
    <n v="0.28399999999999997"/>
  </r>
  <r>
    <x v="44"/>
    <x v="3"/>
    <x v="8"/>
    <x v="29"/>
    <x v="4"/>
    <n v="75.62"/>
    <n v="33"/>
    <n v="9"/>
    <n v="24"/>
    <n v="2495.46"/>
    <n v="1.9E-2"/>
    <n v="46.95"/>
    <n v="2448.5100000000002"/>
    <x v="6"/>
    <n v="67.02"/>
    <n v="2381.4899999999998"/>
    <n v="3.5000000000000003E-2"/>
    <n v="1.0149999999999999"/>
    <n v="0"/>
    <n v="0.995"/>
    <n v="0"/>
    <n v="0"/>
    <n v="0.26"/>
  </r>
  <r>
    <x v="44"/>
    <x v="3"/>
    <x v="8"/>
    <x v="30"/>
    <x v="1"/>
    <n v="68.16"/>
    <n v="143"/>
    <n v="39"/>
    <n v="104"/>
    <n v="9746.8799999999992"/>
    <n v="5.3999999999999999E-2"/>
    <n v="523.12"/>
    <n v="9223.76"/>
    <x v="5"/>
    <n v="154.88"/>
    <n v="9068.8799999999992"/>
    <n v="3.5999999999999997E-2"/>
    <n v="0.999"/>
    <n v="0"/>
    <n v="0.98699999999999999"/>
    <n v="0"/>
    <n v="0"/>
    <n v="0.29199999999999998"/>
  </r>
  <r>
    <x v="44"/>
    <x v="3"/>
    <x v="8"/>
    <x v="31"/>
    <x v="1"/>
    <n v="51.15"/>
    <n v="46"/>
    <n v="12"/>
    <n v="34"/>
    <n v="2352.9"/>
    <n v="2.3E-2"/>
    <n v="53.86"/>
    <n v="2299.04"/>
    <x v="11"/>
    <n v="57.9"/>
    <n v="2241.14"/>
    <n v="3.7999999999999999E-2"/>
    <n v="1.05"/>
    <n v="0"/>
    <n v="0.99099999999999999"/>
    <n v="0"/>
    <n v="0"/>
    <n v="0.26400000000000001"/>
  </r>
  <r>
    <x v="44"/>
    <x v="3"/>
    <x v="8"/>
    <x v="32"/>
    <x v="2"/>
    <n v="74.66"/>
    <n v="84"/>
    <n v="23"/>
    <n v="61"/>
    <n v="6271.44"/>
    <n v="0.02"/>
    <n v="122.31"/>
    <n v="6149.13"/>
    <x v="11"/>
    <n v="151.27000000000001"/>
    <n v="5997.86"/>
    <n v="2E-3"/>
    <n v="1.0189999999999999"/>
    <n v="0"/>
    <n v="0.98299999999999998"/>
    <n v="0"/>
    <n v="0"/>
    <n v="0.28999999999999998"/>
  </r>
  <r>
    <x v="44"/>
    <x v="3"/>
    <x v="8"/>
    <x v="33"/>
    <x v="2"/>
    <n v="55.45"/>
    <n v="9"/>
    <n v="2"/>
    <n v="7"/>
    <n v="499.05"/>
    <n v="5.0000000000000001E-3"/>
    <n v="2.73"/>
    <n v="496.32"/>
    <x v="7"/>
    <n v="6.12"/>
    <n v="490.2"/>
    <n v="0.03"/>
    <n v="0.98299999999999998"/>
    <n v="0"/>
    <n v="0.999"/>
    <n v="0"/>
    <n v="0"/>
    <n v="0.23499999999999999"/>
  </r>
  <r>
    <x v="44"/>
    <x v="3"/>
    <x v="8"/>
    <x v="34"/>
    <x v="1"/>
    <n v="52.51"/>
    <n v="13"/>
    <n v="3"/>
    <n v="10"/>
    <n v="682.63"/>
    <n v="7.0000000000000001E-3"/>
    <n v="5.04"/>
    <n v="677.59"/>
    <x v="11"/>
    <n v="16.829999999999998"/>
    <n v="660.76"/>
    <n v="5.0000000000000001E-3"/>
    <n v="1.006"/>
    <n v="0"/>
    <n v="0.998"/>
    <n v="0"/>
    <n v="0"/>
    <n v="0.23499999999999999"/>
  </r>
  <r>
    <x v="44"/>
    <x v="3"/>
    <x v="8"/>
    <x v="35"/>
    <x v="0"/>
    <n v="26.93"/>
    <n v="397"/>
    <n v="110"/>
    <n v="287"/>
    <n v="10691.21"/>
    <n v="4.1000000000000002E-2"/>
    <n v="438.57"/>
    <n v="10252.64"/>
    <x v="2"/>
    <n v="240.52"/>
    <n v="10012.120000000001"/>
    <n v="1.2999999999999999E-2"/>
    <n v="0.98199999999999998"/>
    <n v="0"/>
    <n v="0.98699999999999999"/>
    <n v="0"/>
    <n v="0"/>
    <n v="0.25700000000000001"/>
  </r>
  <r>
    <x v="44"/>
    <x v="3"/>
    <x v="8"/>
    <x v="36"/>
    <x v="0"/>
    <n v="24.51"/>
    <n v="273"/>
    <n v="75"/>
    <n v="198"/>
    <n v="6691.23"/>
    <n v="3.4000000000000002E-2"/>
    <n v="227.89"/>
    <n v="6463.34"/>
    <x v="1"/>
    <n v="158.25"/>
    <n v="6305.09"/>
    <n v="8.9999999999999993E-3"/>
    <n v="1.052"/>
    <n v="0"/>
    <n v="0.98199999999999998"/>
    <n v="0"/>
    <n v="0"/>
    <n v="0.23400000000000001"/>
  </r>
  <r>
    <x v="44"/>
    <x v="3"/>
    <x v="8"/>
    <x v="37"/>
    <x v="4"/>
    <n v="62.82"/>
    <n v="78"/>
    <n v="21"/>
    <n v="57"/>
    <n v="4899.96"/>
    <n v="3.9E-2"/>
    <n v="190.6"/>
    <n v="4709.3599999999997"/>
    <x v="11"/>
    <n v="117.93"/>
    <n v="4591.43"/>
    <n v="2E-3"/>
    <n v="1.0489999999999999"/>
    <n v="0"/>
    <n v="0.98399999999999999"/>
    <n v="0"/>
    <n v="0"/>
    <n v="0.26100000000000001"/>
  </r>
  <r>
    <x v="44"/>
    <x v="3"/>
    <x v="8"/>
    <x v="38"/>
    <x v="0"/>
    <n v="19"/>
    <n v="279"/>
    <n v="78"/>
    <n v="201"/>
    <n v="5301"/>
    <n v="3.1E-2"/>
    <n v="166.9"/>
    <n v="5134.1000000000004"/>
    <x v="13"/>
    <n v="55.81"/>
    <n v="5078.29"/>
    <n v="1.2999999999999999E-2"/>
    <n v="1.04"/>
    <n v="0"/>
    <n v="0.998"/>
    <n v="0"/>
    <n v="0"/>
    <n v="0.22800000000000001"/>
  </r>
  <r>
    <x v="44"/>
    <x v="3"/>
    <x v="8"/>
    <x v="39"/>
    <x v="1"/>
    <n v="31.92"/>
    <n v="150"/>
    <n v="41"/>
    <n v="109"/>
    <n v="4788"/>
    <n v="6.5000000000000002E-2"/>
    <n v="310.94"/>
    <n v="4477.0600000000004"/>
    <x v="0"/>
    <n v="57.63"/>
    <n v="4419.43"/>
    <n v="3.9E-2"/>
    <n v="1.026"/>
    <n v="0"/>
    <n v="0.98499999999999999"/>
    <n v="0"/>
    <n v="0"/>
    <n v="0.30199999999999999"/>
  </r>
  <r>
    <x v="44"/>
    <x v="3"/>
    <x v="8"/>
    <x v="40"/>
    <x v="1"/>
    <n v="102.13"/>
    <n v="8"/>
    <n v="2"/>
    <n v="6"/>
    <n v="817.04"/>
    <n v="0"/>
    <n v="0"/>
    <n v="817.04"/>
    <x v="3"/>
    <n v="14.96"/>
    <n v="802.08"/>
    <n v="0.03"/>
    <n v="1.018"/>
    <n v="0"/>
    <n v="0.99299999999999999"/>
    <n v="0"/>
    <n v="0"/>
    <n v="0.24099999999999999"/>
  </r>
  <r>
    <x v="44"/>
    <x v="3"/>
    <x v="8"/>
    <x v="41"/>
    <x v="3"/>
    <n v="26.93"/>
    <n v="126"/>
    <n v="35"/>
    <n v="91"/>
    <n v="3393.18"/>
    <n v="2.5000000000000001E-2"/>
    <n v="84.03"/>
    <n v="3309.15"/>
    <x v="15"/>
    <n v="65.739999999999995"/>
    <n v="3243.41"/>
    <n v="2.8000000000000001E-2"/>
    <n v="1.0129999999999999"/>
    <n v="0"/>
    <n v="0.996"/>
    <n v="0"/>
    <n v="0"/>
    <n v="0.25600000000000001"/>
  </r>
  <r>
    <x v="44"/>
    <x v="3"/>
    <x v="8"/>
    <x v="42"/>
    <x v="1"/>
    <n v="34.979999999999997"/>
    <n v="31"/>
    <n v="8"/>
    <n v="23"/>
    <n v="1084.3800000000001"/>
    <n v="0"/>
    <n v="0"/>
    <n v="1084.3800000000001"/>
    <x v="7"/>
    <n v="12.67"/>
    <n v="1071.71"/>
    <n v="2.8000000000000001E-2"/>
    <n v="1.0369999999999999"/>
    <n v="0"/>
    <n v="0.996"/>
    <n v="0"/>
    <n v="0"/>
    <n v="0.251"/>
  </r>
  <r>
    <x v="44"/>
    <x v="3"/>
    <x v="8"/>
    <x v="43"/>
    <x v="0"/>
    <n v="15.69"/>
    <n v="144"/>
    <n v="40"/>
    <n v="104"/>
    <n v="2259.36"/>
    <n v="0.12"/>
    <n v="270.18"/>
    <n v="1989.18"/>
    <x v="3"/>
    <n v="36.19"/>
    <n v="1952.99"/>
    <n v="0.03"/>
    <n v="1.028"/>
    <n v="0"/>
    <n v="0.995"/>
    <n v="0"/>
    <n v="0"/>
    <n v="0.29799999999999999"/>
  </r>
  <r>
    <x v="44"/>
    <x v="3"/>
    <x v="8"/>
    <x v="44"/>
    <x v="4"/>
    <n v="32.97"/>
    <n v="105"/>
    <n v="29"/>
    <n v="76"/>
    <n v="3461.85"/>
    <n v="2.7E-2"/>
    <n v="94.63"/>
    <n v="3367.22"/>
    <x v="2"/>
    <n v="75.849999999999994"/>
    <n v="3291.37"/>
    <n v="3.7999999999999999E-2"/>
    <n v="1.0549999999999999"/>
    <n v="0"/>
    <n v="0.98599999999999999"/>
    <n v="0"/>
    <n v="0"/>
    <n v="0.253"/>
  </r>
  <r>
    <x v="44"/>
    <x v="3"/>
    <x v="8"/>
    <x v="45"/>
    <x v="3"/>
    <n v="160.85"/>
    <n v="14"/>
    <n v="3"/>
    <n v="11"/>
    <n v="2251.9"/>
    <n v="7.0999999999999994E-2"/>
    <n v="160.9"/>
    <n v="2091"/>
    <x v="1"/>
    <n v="50.26"/>
    <n v="2040.74"/>
    <n v="3.3000000000000002E-2"/>
    <n v="1.0169999999999999"/>
    <n v="0"/>
    <n v="0.99"/>
    <n v="0"/>
    <n v="0"/>
    <n v="0.28199999999999997"/>
  </r>
  <r>
    <x v="44"/>
    <x v="3"/>
    <x v="8"/>
    <x v="46"/>
    <x v="0"/>
    <n v="34.450000000000003"/>
    <n v="179"/>
    <n v="50"/>
    <n v="129"/>
    <n v="6166.55"/>
    <n v="5.8000000000000003E-2"/>
    <n v="354.7"/>
    <n v="5811.85"/>
    <x v="10"/>
    <n v="170.06"/>
    <n v="5641.79"/>
    <n v="3.0000000000000001E-3"/>
    <n v="1.036"/>
    <n v="0"/>
    <n v="0.999"/>
    <n v="0"/>
    <n v="0"/>
    <n v="0.24"/>
  </r>
  <r>
    <x v="44"/>
    <x v="3"/>
    <x v="8"/>
    <x v="47"/>
    <x v="4"/>
    <n v="137.63"/>
    <n v="9"/>
    <n v="2"/>
    <n v="7"/>
    <n v="1238.67"/>
    <n v="3.7999999999999999E-2"/>
    <n v="47.35"/>
    <n v="1191.32"/>
    <x v="2"/>
    <n v="27.84"/>
    <n v="1163.48"/>
    <n v="3.0000000000000001E-3"/>
    <n v="0.98599999999999999"/>
    <n v="0"/>
    <n v="0.98599999999999999"/>
    <n v="0"/>
    <n v="0"/>
    <n v="0.26"/>
  </r>
  <r>
    <x v="44"/>
    <x v="3"/>
    <x v="8"/>
    <x v="48"/>
    <x v="0"/>
    <n v="24.33"/>
    <n v="329"/>
    <n v="91"/>
    <n v="238"/>
    <n v="8004.57"/>
    <n v="4.1000000000000002E-2"/>
    <n v="325.06"/>
    <n v="7679.51"/>
    <x v="8"/>
    <n v="200.39"/>
    <n v="7479.12"/>
    <n v="0.01"/>
    <n v="1.032"/>
    <n v="0"/>
    <n v="0.98599999999999999"/>
    <n v="0"/>
    <n v="0"/>
    <n v="0.30399999999999999"/>
  </r>
  <r>
    <x v="44"/>
    <x v="3"/>
    <x v="8"/>
    <x v="49"/>
    <x v="3"/>
    <n v="28.66"/>
    <n v="103"/>
    <n v="29"/>
    <n v="74"/>
    <n v="2951.98"/>
    <n v="2.9000000000000001E-2"/>
    <n v="84.14"/>
    <n v="2867.84"/>
    <x v="17"/>
    <n v="41.79"/>
    <n v="2826.05"/>
    <n v="2.4E-2"/>
    <n v="0.995"/>
    <n v="0"/>
    <n v="0.998"/>
    <n v="0"/>
    <n v="0"/>
    <n v="0.27900000000000003"/>
  </r>
  <r>
    <x v="45"/>
    <x v="3"/>
    <x v="9"/>
    <x v="0"/>
    <x v="0"/>
    <n v="28.96"/>
    <n v="276"/>
    <n v="77"/>
    <n v="199"/>
    <n v="7992.96"/>
    <n v="2E-3"/>
    <n v="15.13"/>
    <n v="7977.83"/>
    <x v="19"/>
    <n v="177.68"/>
    <n v="7800.15"/>
    <n v="1.7999999999999999E-2"/>
    <n v="1.0089999999999999"/>
    <n v="0"/>
    <n v="0.98599999999999999"/>
    <n v="0"/>
    <n v="0"/>
    <n v="0.28699999999999998"/>
  </r>
  <r>
    <x v="45"/>
    <x v="3"/>
    <x v="9"/>
    <x v="1"/>
    <x v="0"/>
    <n v="52.59"/>
    <n v="255"/>
    <n v="71"/>
    <n v="184"/>
    <n v="13410.45"/>
    <n v="4.2999999999999997E-2"/>
    <n v="582.35"/>
    <n v="12828.1"/>
    <x v="8"/>
    <n v="335.36"/>
    <n v="12492.74"/>
    <n v="1.0999999999999999E-2"/>
    <n v="0.99"/>
    <n v="0"/>
    <n v="0.98899999999999999"/>
    <n v="0"/>
    <n v="0"/>
    <n v="0.24399999999999999"/>
  </r>
  <r>
    <x v="45"/>
    <x v="3"/>
    <x v="9"/>
    <x v="2"/>
    <x v="1"/>
    <n v="161.72999999999999"/>
    <n v="129"/>
    <n v="36"/>
    <n v="93"/>
    <n v="20863.169999999998"/>
    <n v="4.2999999999999997E-2"/>
    <n v="888.02"/>
    <n v="19975.150000000001"/>
    <x v="15"/>
    <n v="398.34"/>
    <n v="19576.810000000001"/>
    <n v="3.5000000000000003E-2"/>
    <n v="1.0369999999999999"/>
    <n v="0"/>
    <n v="0.999"/>
    <n v="0"/>
    <n v="0"/>
    <n v="0.253"/>
  </r>
  <r>
    <x v="45"/>
    <x v="3"/>
    <x v="9"/>
    <x v="3"/>
    <x v="2"/>
    <n v="88.26"/>
    <n v="36"/>
    <n v="10"/>
    <n v="26"/>
    <n v="3177.36"/>
    <n v="1.7000000000000001E-2"/>
    <n v="54.12"/>
    <n v="3123.24"/>
    <x v="19"/>
    <n v="69.22"/>
    <n v="3054.02"/>
    <n v="2E-3"/>
    <n v="1.044"/>
    <n v="0"/>
    <n v="0.98099999999999998"/>
    <n v="0"/>
    <n v="0"/>
    <n v="0.29499999999999998"/>
  </r>
  <r>
    <x v="45"/>
    <x v="3"/>
    <x v="9"/>
    <x v="4"/>
    <x v="2"/>
    <n v="72.95"/>
    <n v="9"/>
    <n v="2"/>
    <n v="7"/>
    <n v="656.55"/>
    <n v="3.3000000000000002E-2"/>
    <n v="21.45"/>
    <n v="635.1"/>
    <x v="13"/>
    <n v="7.11"/>
    <n v="627.99"/>
    <n v="2.1000000000000001E-2"/>
    <n v="1.0489999999999999"/>
    <n v="0"/>
    <n v="0.999"/>
    <n v="0"/>
    <n v="0"/>
    <n v="0.24099999999999999"/>
  </r>
  <r>
    <x v="45"/>
    <x v="3"/>
    <x v="9"/>
    <x v="5"/>
    <x v="2"/>
    <n v="45.41"/>
    <n v="8"/>
    <n v="2"/>
    <n v="6"/>
    <n v="363.28"/>
    <n v="2.9000000000000001E-2"/>
    <n v="10.6"/>
    <n v="352.68"/>
    <x v="2"/>
    <n v="8.26"/>
    <n v="344.42"/>
    <n v="1.0999999999999999E-2"/>
    <n v="0.98399999999999999"/>
    <n v="0"/>
    <n v="0.996"/>
    <n v="0"/>
    <n v="0"/>
    <n v="0.252"/>
  </r>
  <r>
    <x v="45"/>
    <x v="3"/>
    <x v="9"/>
    <x v="6"/>
    <x v="0"/>
    <n v="12.22"/>
    <n v="169"/>
    <n v="47"/>
    <n v="122"/>
    <n v="2065.1799999999998"/>
    <n v="0.05"/>
    <n v="103.58"/>
    <n v="1961.6"/>
    <x v="11"/>
    <n v="49.22"/>
    <n v="1912.38"/>
    <n v="0.01"/>
    <n v="1.03"/>
    <n v="0"/>
    <n v="0.98699999999999999"/>
    <n v="0"/>
    <n v="0"/>
    <n v="0.27600000000000002"/>
  </r>
  <r>
    <x v="45"/>
    <x v="3"/>
    <x v="9"/>
    <x v="7"/>
    <x v="3"/>
    <n v="54.75"/>
    <n v="77"/>
    <n v="21"/>
    <n v="56"/>
    <n v="4215.75"/>
    <n v="2.1999999999999999E-2"/>
    <n v="93.24"/>
    <n v="4122.51"/>
    <x v="3"/>
    <n v="76.180000000000007"/>
    <n v="4046.33"/>
    <n v="3.3000000000000002E-2"/>
    <n v="1.0589999999999999"/>
    <n v="0"/>
    <n v="0.99299999999999999"/>
    <n v="0"/>
    <n v="0"/>
    <n v="0.25"/>
  </r>
  <r>
    <x v="45"/>
    <x v="3"/>
    <x v="9"/>
    <x v="8"/>
    <x v="0"/>
    <n v="14.95"/>
    <n v="272"/>
    <n v="77"/>
    <n v="195"/>
    <n v="4066.4"/>
    <n v="4.9000000000000002E-2"/>
    <n v="200.94"/>
    <n v="3865.46"/>
    <x v="4"/>
    <n v="60.43"/>
    <n v="3805.03"/>
    <n v="0.03"/>
    <n v="1.0029999999999999"/>
    <n v="0"/>
    <n v="0.995"/>
    <n v="0"/>
    <n v="0"/>
    <n v="0.255"/>
  </r>
  <r>
    <x v="45"/>
    <x v="3"/>
    <x v="9"/>
    <x v="9"/>
    <x v="3"/>
    <n v="79.73"/>
    <n v="28"/>
    <n v="7"/>
    <n v="21"/>
    <n v="2232.44"/>
    <n v="4.7E-2"/>
    <n v="104.21"/>
    <n v="2128.23"/>
    <x v="8"/>
    <n v="54.45"/>
    <n v="2073.7800000000002"/>
    <n v="3.2000000000000001E-2"/>
    <n v="0.999"/>
    <n v="0"/>
    <n v="0.999"/>
    <n v="0"/>
    <n v="0"/>
    <n v="0.23300000000000001"/>
  </r>
  <r>
    <x v="45"/>
    <x v="3"/>
    <x v="9"/>
    <x v="10"/>
    <x v="4"/>
    <n v="43.88"/>
    <n v="202"/>
    <n v="56"/>
    <n v="146"/>
    <n v="8863.76"/>
    <n v="5.1999999999999998E-2"/>
    <n v="464.6"/>
    <n v="8399.16"/>
    <x v="8"/>
    <n v="222.43"/>
    <n v="8176.73"/>
    <n v="3.2000000000000001E-2"/>
    <n v="0.98599999999999999"/>
    <n v="0"/>
    <n v="0.98799999999999999"/>
    <n v="0"/>
    <n v="0"/>
    <n v="0.30599999999999999"/>
  </r>
  <r>
    <x v="45"/>
    <x v="3"/>
    <x v="9"/>
    <x v="11"/>
    <x v="0"/>
    <n v="11.35"/>
    <n v="331"/>
    <n v="93"/>
    <n v="238"/>
    <n v="3756.85"/>
    <n v="8.9999999999999993E-3"/>
    <n v="32.46"/>
    <n v="3724.39"/>
    <x v="15"/>
    <n v="75.069999999999993"/>
    <n v="3649.32"/>
    <n v="3.7999999999999999E-2"/>
    <n v="1.054"/>
    <n v="0"/>
    <n v="0.99099999999999999"/>
    <n v="0"/>
    <n v="0"/>
    <n v="0.28699999999999998"/>
  </r>
  <r>
    <x v="45"/>
    <x v="3"/>
    <x v="9"/>
    <x v="12"/>
    <x v="0"/>
    <n v="23.78"/>
    <n v="126"/>
    <n v="35"/>
    <n v="91"/>
    <n v="2996.28"/>
    <n v="3.5000000000000003E-2"/>
    <n v="103.73"/>
    <n v="2892.55"/>
    <x v="12"/>
    <n v="55.78"/>
    <n v="2836.77"/>
    <n v="3.0000000000000001E-3"/>
    <n v="1.0269999999999999"/>
    <n v="0"/>
    <n v="0.98699999999999999"/>
    <n v="0"/>
    <n v="0"/>
    <n v="0.28899999999999998"/>
  </r>
  <r>
    <x v="45"/>
    <x v="3"/>
    <x v="9"/>
    <x v="13"/>
    <x v="0"/>
    <n v="23.55"/>
    <n v="342"/>
    <n v="97"/>
    <n v="245"/>
    <n v="8054.1"/>
    <n v="2.3E-2"/>
    <n v="184.19"/>
    <n v="7869.91"/>
    <x v="17"/>
    <n v="121.77"/>
    <n v="7748.14"/>
    <n v="0.04"/>
    <n v="0.98199999999999998"/>
    <n v="0"/>
    <n v="0.996"/>
    <n v="0"/>
    <n v="0"/>
    <n v="0.25600000000000001"/>
  </r>
  <r>
    <x v="45"/>
    <x v="3"/>
    <x v="9"/>
    <x v="14"/>
    <x v="2"/>
    <n v="59.99"/>
    <n v="53"/>
    <n v="14"/>
    <n v="39"/>
    <n v="3179.47"/>
    <n v="3.5000000000000003E-2"/>
    <n v="111.71"/>
    <n v="3067.76"/>
    <x v="9"/>
    <n v="44.12"/>
    <n v="3023.64"/>
    <n v="8.9999999999999993E-3"/>
    <n v="1.014"/>
    <n v="0"/>
    <n v="0.98499999999999999"/>
    <n v="0"/>
    <n v="0"/>
    <n v="0.25900000000000001"/>
  </r>
  <r>
    <x v="45"/>
    <x v="3"/>
    <x v="9"/>
    <x v="15"/>
    <x v="2"/>
    <n v="41.18"/>
    <n v="38"/>
    <n v="10"/>
    <n v="28"/>
    <n v="1564.84"/>
    <n v="3.9E-2"/>
    <n v="61.67"/>
    <n v="1503.17"/>
    <x v="8"/>
    <n v="39.5"/>
    <n v="1463.67"/>
    <n v="3.3000000000000002E-2"/>
    <n v="0.99299999999999999"/>
    <n v="0"/>
    <n v="0.995"/>
    <n v="0"/>
    <n v="0"/>
    <n v="0.27700000000000002"/>
  </r>
  <r>
    <x v="45"/>
    <x v="3"/>
    <x v="9"/>
    <x v="16"/>
    <x v="3"/>
    <n v="77.239999999999995"/>
    <n v="9"/>
    <n v="2"/>
    <n v="7"/>
    <n v="695.16"/>
    <n v="5.2999999999999999E-2"/>
    <n v="36.909999999999997"/>
    <n v="658.25"/>
    <x v="6"/>
    <n v="17.690000000000001"/>
    <n v="640.55999999999995"/>
    <n v="2.8000000000000001E-2"/>
    <n v="1.0289999999999999"/>
    <n v="0"/>
    <n v="0.98199999999999998"/>
    <n v="0"/>
    <n v="0"/>
    <n v="0.25800000000000001"/>
  </r>
  <r>
    <x v="45"/>
    <x v="3"/>
    <x v="9"/>
    <x v="17"/>
    <x v="3"/>
    <n v="50.37"/>
    <n v="22"/>
    <n v="6"/>
    <n v="16"/>
    <n v="1108.1400000000001"/>
    <n v="3.2000000000000001E-2"/>
    <n v="35.69"/>
    <n v="1072.45"/>
    <x v="9"/>
    <n v="15.34"/>
    <n v="1057.1099999999999"/>
    <n v="2.9000000000000001E-2"/>
    <n v="1"/>
    <n v="0"/>
    <n v="0.98699999999999999"/>
    <n v="0"/>
    <n v="0"/>
    <n v="0.28399999999999997"/>
  </r>
  <r>
    <x v="45"/>
    <x v="3"/>
    <x v="9"/>
    <x v="18"/>
    <x v="0"/>
    <n v="39.53"/>
    <n v="357"/>
    <n v="99"/>
    <n v="258"/>
    <n v="14112.21"/>
    <n v="2.7E-2"/>
    <n v="381.86"/>
    <n v="13730.35"/>
    <x v="8"/>
    <n v="351.96"/>
    <n v="13378.39"/>
    <n v="1.0999999999999999E-2"/>
    <n v="1.0109999999999999"/>
    <n v="0"/>
    <n v="0.98"/>
    <n v="0"/>
    <n v="0"/>
    <n v="0.26500000000000001"/>
  </r>
  <r>
    <x v="45"/>
    <x v="3"/>
    <x v="9"/>
    <x v="19"/>
    <x v="3"/>
    <n v="51.85"/>
    <n v="99"/>
    <n v="27"/>
    <n v="72"/>
    <n v="5133.1499999999996"/>
    <n v="0.08"/>
    <n v="408.12"/>
    <n v="4725.03"/>
    <x v="4"/>
    <n v="74.260000000000005"/>
    <n v="4650.7700000000004"/>
    <n v="3.5999999999999997E-2"/>
    <n v="1.0289999999999999"/>
    <n v="0"/>
    <n v="0.98499999999999999"/>
    <n v="0"/>
    <n v="0"/>
    <n v="0.29399999999999998"/>
  </r>
  <r>
    <x v="45"/>
    <x v="3"/>
    <x v="9"/>
    <x v="20"/>
    <x v="2"/>
    <n v="47.25"/>
    <n v="63"/>
    <n v="17"/>
    <n v="46"/>
    <n v="2976.75"/>
    <n v="5.3999999999999999E-2"/>
    <n v="161.93"/>
    <n v="2814.82"/>
    <x v="8"/>
    <n v="73.260000000000005"/>
    <n v="2741.56"/>
    <n v="8.9999999999999993E-3"/>
    <n v="1.0580000000000001"/>
    <n v="0"/>
    <n v="0.98699999999999999"/>
    <n v="0"/>
    <n v="0"/>
    <n v="0.27400000000000002"/>
  </r>
  <r>
    <x v="45"/>
    <x v="3"/>
    <x v="9"/>
    <x v="21"/>
    <x v="3"/>
    <n v="31.38"/>
    <n v="118"/>
    <n v="33"/>
    <n v="85"/>
    <n v="3702.84"/>
    <n v="3.1E-2"/>
    <n v="114.92"/>
    <n v="3587.92"/>
    <x v="13"/>
    <n v="40.4"/>
    <n v="3547.52"/>
    <n v="1.0999999999999999E-2"/>
    <n v="0.98899999999999999"/>
    <n v="0"/>
    <n v="0.98899999999999999"/>
    <n v="0"/>
    <n v="0"/>
    <n v="0.28899999999999998"/>
  </r>
  <r>
    <x v="45"/>
    <x v="3"/>
    <x v="9"/>
    <x v="22"/>
    <x v="4"/>
    <n v="60.94"/>
    <n v="146"/>
    <n v="41"/>
    <n v="105"/>
    <n v="8897.24"/>
    <n v="0"/>
    <n v="0"/>
    <n v="8897.24"/>
    <x v="17"/>
    <n v="137.13999999999999"/>
    <n v="8760.1"/>
    <n v="3.7999999999999999E-2"/>
    <n v="1.014"/>
    <n v="0"/>
    <n v="0.98699999999999999"/>
    <n v="0"/>
    <n v="0"/>
    <n v="0.29099999999999998"/>
  </r>
  <r>
    <x v="45"/>
    <x v="3"/>
    <x v="9"/>
    <x v="23"/>
    <x v="2"/>
    <n v="42.73"/>
    <n v="99"/>
    <n v="28"/>
    <n v="71"/>
    <n v="4230.2700000000004"/>
    <n v="2.7E-2"/>
    <n v="113.72"/>
    <n v="4116.55"/>
    <x v="4"/>
    <n v="66.180000000000007"/>
    <n v="4050.37"/>
    <n v="0.01"/>
    <n v="1.01"/>
    <n v="0"/>
    <n v="1"/>
    <n v="0"/>
    <n v="0"/>
    <n v="0.26500000000000001"/>
  </r>
  <r>
    <x v="45"/>
    <x v="3"/>
    <x v="9"/>
    <x v="24"/>
    <x v="4"/>
    <n v="62.16"/>
    <n v="187"/>
    <n v="52"/>
    <n v="135"/>
    <n v="11623.92"/>
    <n v="5.7000000000000002E-2"/>
    <n v="666"/>
    <n v="10957.92"/>
    <x v="12"/>
    <n v="204.24"/>
    <n v="10753.68"/>
    <n v="4.0000000000000001E-3"/>
    <n v="1.0049999999999999"/>
    <n v="0"/>
    <n v="0.98899999999999999"/>
    <n v="0"/>
    <n v="0"/>
    <n v="0.28699999999999998"/>
  </r>
  <r>
    <x v="45"/>
    <x v="3"/>
    <x v="9"/>
    <x v="25"/>
    <x v="3"/>
    <n v="102.93"/>
    <n v="84"/>
    <n v="23"/>
    <n v="61"/>
    <n v="8646.1200000000008"/>
    <n v="3.5000000000000003E-2"/>
    <n v="302.64"/>
    <n v="8343.48"/>
    <x v="4"/>
    <n v="133.58000000000001"/>
    <n v="8209.9"/>
    <n v="3.3000000000000002E-2"/>
    <n v="0.998"/>
    <n v="0"/>
    <n v="0.99099999999999999"/>
    <n v="0"/>
    <n v="0"/>
    <n v="0.23499999999999999"/>
  </r>
  <r>
    <x v="45"/>
    <x v="3"/>
    <x v="9"/>
    <x v="26"/>
    <x v="1"/>
    <n v="65.69"/>
    <n v="9"/>
    <n v="2"/>
    <n v="7"/>
    <n v="591.21"/>
    <n v="4.5999999999999999E-2"/>
    <n v="27.01"/>
    <n v="564.20000000000005"/>
    <x v="5"/>
    <n v="9.51"/>
    <n v="554.69000000000005"/>
    <n v="3.6999999999999998E-2"/>
    <n v="0.98299999999999998"/>
    <n v="0"/>
    <n v="0.98099999999999998"/>
    <n v="0"/>
    <n v="0"/>
    <n v="0.27800000000000002"/>
  </r>
  <r>
    <x v="45"/>
    <x v="3"/>
    <x v="9"/>
    <x v="27"/>
    <x v="0"/>
    <n v="26.53"/>
    <n v="419"/>
    <n v="117"/>
    <n v="302"/>
    <n v="11116.07"/>
    <n v="2.1999999999999999E-2"/>
    <n v="239.9"/>
    <n v="10876.17"/>
    <x v="3"/>
    <n v="199.43"/>
    <n v="10676.74"/>
    <n v="1.7000000000000001E-2"/>
    <n v="1.008"/>
    <n v="0"/>
    <n v="0.98199999999999998"/>
    <n v="0"/>
    <n v="0"/>
    <n v="0.28000000000000003"/>
  </r>
  <r>
    <x v="45"/>
    <x v="3"/>
    <x v="9"/>
    <x v="28"/>
    <x v="2"/>
    <n v="39.14"/>
    <n v="38"/>
    <n v="10"/>
    <n v="28"/>
    <n v="1487.32"/>
    <n v="1.7000000000000001E-2"/>
    <n v="25.93"/>
    <n v="1461.39"/>
    <x v="18"/>
    <n v="41.47"/>
    <n v="1419.92"/>
    <n v="3.7999999999999999E-2"/>
    <n v="0.998"/>
    <n v="0"/>
    <n v="0.98899999999999999"/>
    <n v="0"/>
    <n v="0"/>
    <n v="0.252"/>
  </r>
  <r>
    <x v="45"/>
    <x v="3"/>
    <x v="9"/>
    <x v="29"/>
    <x v="4"/>
    <n v="77.569999999999993"/>
    <n v="35"/>
    <n v="9"/>
    <n v="26"/>
    <n v="2714.95"/>
    <n v="6.3E-2"/>
    <n v="172.13"/>
    <n v="2542.8200000000002"/>
    <x v="15"/>
    <n v="50.92"/>
    <n v="2491.9"/>
    <n v="2.9000000000000001E-2"/>
    <n v="1.056"/>
    <n v="0"/>
    <n v="0.99199999999999999"/>
    <n v="0"/>
    <n v="0"/>
    <n v="0.253"/>
  </r>
  <r>
    <x v="45"/>
    <x v="3"/>
    <x v="9"/>
    <x v="30"/>
    <x v="1"/>
    <n v="67.31"/>
    <n v="127"/>
    <n v="36"/>
    <n v="91"/>
    <n v="8548.3700000000008"/>
    <n v="1.2E-2"/>
    <n v="104.73"/>
    <n v="8443.64"/>
    <x v="19"/>
    <n v="184.94"/>
    <n v="8258.7000000000007"/>
    <n v="3.5999999999999997E-2"/>
    <n v="1.0209999999999999"/>
    <n v="0"/>
    <n v="0.996"/>
    <n v="0"/>
    <n v="0"/>
    <n v="0.26600000000000001"/>
  </r>
  <r>
    <x v="45"/>
    <x v="3"/>
    <x v="9"/>
    <x v="31"/>
    <x v="1"/>
    <n v="52.92"/>
    <n v="42"/>
    <n v="11"/>
    <n v="31"/>
    <n v="2222.64"/>
    <n v="4.5999999999999999E-2"/>
    <n v="101.57"/>
    <n v="2121.0700000000002"/>
    <x v="14"/>
    <n v="21.53"/>
    <n v="2099.54"/>
    <n v="2E-3"/>
    <n v="1.048"/>
    <n v="0"/>
    <n v="0.98099999999999998"/>
    <n v="0"/>
    <n v="0"/>
    <n v="0.217"/>
  </r>
  <r>
    <x v="45"/>
    <x v="3"/>
    <x v="9"/>
    <x v="32"/>
    <x v="2"/>
    <n v="74.349999999999994"/>
    <n v="96"/>
    <n v="27"/>
    <n v="69"/>
    <n v="7137.6"/>
    <n v="0"/>
    <n v="0"/>
    <n v="7137.6"/>
    <x v="0"/>
    <n v="95.05"/>
    <n v="7042.55"/>
    <n v="2.4E-2"/>
    <n v="1.0029999999999999"/>
    <n v="0"/>
    <n v="0.997"/>
    <n v="0"/>
    <n v="0"/>
    <n v="0.253"/>
  </r>
  <r>
    <x v="45"/>
    <x v="3"/>
    <x v="9"/>
    <x v="33"/>
    <x v="2"/>
    <n v="54.15"/>
    <n v="9"/>
    <n v="2"/>
    <n v="7"/>
    <n v="487.35"/>
    <n v="1.4E-2"/>
    <n v="6.7"/>
    <n v="480.65"/>
    <x v="1"/>
    <n v="11.31"/>
    <n v="469.34"/>
    <n v="2.7E-2"/>
    <n v="1.054"/>
    <n v="0"/>
    <n v="0.98399999999999999"/>
    <n v="0"/>
    <n v="0"/>
    <n v="0.24099999999999999"/>
  </r>
  <r>
    <x v="45"/>
    <x v="3"/>
    <x v="9"/>
    <x v="34"/>
    <x v="1"/>
    <n v="51.85"/>
    <n v="13"/>
    <n v="3"/>
    <n v="10"/>
    <n v="674.05"/>
    <n v="3.2000000000000001E-2"/>
    <n v="21.25"/>
    <n v="652.79999999999995"/>
    <x v="2"/>
    <n v="14.69"/>
    <n v="638.11"/>
    <n v="3.4000000000000002E-2"/>
    <n v="1.0109999999999999"/>
    <n v="0"/>
    <n v="0.99399999999999999"/>
    <n v="0"/>
    <n v="0"/>
    <n v="0.26800000000000002"/>
  </r>
  <r>
    <x v="45"/>
    <x v="3"/>
    <x v="9"/>
    <x v="35"/>
    <x v="0"/>
    <n v="26.77"/>
    <n v="406"/>
    <n v="114"/>
    <n v="292"/>
    <n v="10868.62"/>
    <n v="7.0000000000000001E-3"/>
    <n v="74.17"/>
    <n v="10794.45"/>
    <x v="0"/>
    <n v="135.66"/>
    <n v="10658.79"/>
    <n v="1.7999999999999999E-2"/>
    <n v="1.0509999999999999"/>
    <n v="0"/>
    <n v="0.99"/>
    <n v="0"/>
    <n v="0"/>
    <n v="0.254"/>
  </r>
  <r>
    <x v="45"/>
    <x v="3"/>
    <x v="9"/>
    <x v="36"/>
    <x v="0"/>
    <n v="24.21"/>
    <n v="254"/>
    <n v="71"/>
    <n v="183"/>
    <n v="6149.34"/>
    <n v="2.4E-2"/>
    <n v="145.88999999999999"/>
    <n v="6003.45"/>
    <x v="9"/>
    <n v="84.07"/>
    <n v="5919.38"/>
    <n v="1.9E-2"/>
    <n v="1.0269999999999999"/>
    <n v="0"/>
    <n v="0.98199999999999998"/>
    <n v="0"/>
    <n v="0"/>
    <n v="0.29199999999999998"/>
  </r>
  <r>
    <x v="45"/>
    <x v="3"/>
    <x v="9"/>
    <x v="37"/>
    <x v="4"/>
    <n v="63.23"/>
    <n v="82"/>
    <n v="22"/>
    <n v="60"/>
    <n v="5184.8599999999997"/>
    <n v="2.5000000000000001E-2"/>
    <n v="127.5"/>
    <n v="5057.3599999999997"/>
    <x v="5"/>
    <n v="85.36"/>
    <n v="4972"/>
    <n v="2.4E-2"/>
    <n v="1.0049999999999999"/>
    <n v="0"/>
    <n v="0.98399999999999999"/>
    <n v="0"/>
    <n v="0"/>
    <n v="0.26400000000000001"/>
  </r>
  <r>
    <x v="45"/>
    <x v="3"/>
    <x v="9"/>
    <x v="38"/>
    <x v="0"/>
    <n v="18.510000000000002"/>
    <n v="313"/>
    <n v="87"/>
    <n v="226"/>
    <n v="5793.63"/>
    <n v="4.5999999999999999E-2"/>
    <n v="264.75"/>
    <n v="5528.88"/>
    <x v="10"/>
    <n v="162.87"/>
    <n v="5366.01"/>
    <n v="1.4E-2"/>
    <n v="1.038"/>
    <n v="0"/>
    <n v="0.98499999999999999"/>
    <n v="0"/>
    <n v="0"/>
    <n v="0.26800000000000002"/>
  </r>
  <r>
    <x v="45"/>
    <x v="3"/>
    <x v="9"/>
    <x v="39"/>
    <x v="1"/>
    <n v="31.56"/>
    <n v="149"/>
    <n v="41"/>
    <n v="108"/>
    <n v="4702.4399999999996"/>
    <n v="1.6E-2"/>
    <n v="76.55"/>
    <n v="4625.8900000000003"/>
    <x v="13"/>
    <n v="48.6"/>
    <n v="4577.29"/>
    <n v="3.7999999999999999E-2"/>
    <n v="1.0189999999999999"/>
    <n v="0"/>
    <n v="0.98799999999999999"/>
    <n v="0"/>
    <n v="0"/>
    <n v="0.23100000000000001"/>
  </r>
  <r>
    <x v="45"/>
    <x v="3"/>
    <x v="9"/>
    <x v="40"/>
    <x v="1"/>
    <n v="100.58"/>
    <n v="9"/>
    <n v="2"/>
    <n v="7"/>
    <n v="905.22"/>
    <n v="0"/>
    <n v="0"/>
    <n v="905.22"/>
    <x v="2"/>
    <n v="20.74"/>
    <n v="884.48"/>
    <n v="3.0000000000000001E-3"/>
    <n v="0.99399999999999999"/>
    <n v="0"/>
    <n v="0.99399999999999999"/>
    <n v="0"/>
    <n v="0"/>
    <n v="0.252"/>
  </r>
  <r>
    <x v="45"/>
    <x v="3"/>
    <x v="9"/>
    <x v="41"/>
    <x v="3"/>
    <n v="27.44"/>
    <n v="103"/>
    <n v="29"/>
    <n v="74"/>
    <n v="2826.32"/>
    <n v="1.4E-2"/>
    <n v="40.729999999999997"/>
    <n v="2785.59"/>
    <x v="2"/>
    <n v="64.19"/>
    <n v="2721.4"/>
    <n v="2.5999999999999999E-2"/>
    <n v="1.0529999999999999"/>
    <n v="0"/>
    <n v="1"/>
    <n v="0"/>
    <n v="0"/>
    <n v="0.249"/>
  </r>
  <r>
    <x v="45"/>
    <x v="3"/>
    <x v="9"/>
    <x v="42"/>
    <x v="1"/>
    <n v="35.35"/>
    <n v="30"/>
    <n v="8"/>
    <n v="22"/>
    <n v="1060.5"/>
    <n v="0"/>
    <n v="0"/>
    <n v="1060.5"/>
    <x v="0"/>
    <n v="13.41"/>
    <n v="1047.0899999999999"/>
    <n v="3.9E-2"/>
    <n v="1.0580000000000001"/>
    <n v="0"/>
    <n v="0.995"/>
    <n v="0"/>
    <n v="0"/>
    <n v="0.26100000000000001"/>
  </r>
  <r>
    <x v="45"/>
    <x v="3"/>
    <x v="9"/>
    <x v="43"/>
    <x v="0"/>
    <n v="15.46"/>
    <n v="141"/>
    <n v="40"/>
    <n v="101"/>
    <n v="2179.86"/>
    <n v="3.3000000000000002E-2"/>
    <n v="72.400000000000006"/>
    <n v="2107.46"/>
    <x v="15"/>
    <n v="41.98"/>
    <n v="2065.48"/>
    <n v="3.9E-2"/>
    <n v="0.996"/>
    <n v="0"/>
    <n v="0.999"/>
    <n v="0"/>
    <n v="0"/>
    <n v="0.3"/>
  </r>
  <r>
    <x v="45"/>
    <x v="3"/>
    <x v="9"/>
    <x v="44"/>
    <x v="4"/>
    <n v="33.840000000000003"/>
    <n v="109"/>
    <n v="30"/>
    <n v="79"/>
    <n v="3688.56"/>
    <n v="1.9E-2"/>
    <n v="70.510000000000005"/>
    <n v="3618.05"/>
    <x v="14"/>
    <n v="37.47"/>
    <n v="3580.58"/>
    <n v="1.7000000000000001E-2"/>
    <n v="1.0569999999999999"/>
    <n v="0"/>
    <n v="0.98699999999999999"/>
    <n v="0"/>
    <n v="0"/>
    <n v="0.254"/>
  </r>
  <r>
    <x v="45"/>
    <x v="3"/>
    <x v="9"/>
    <x v="45"/>
    <x v="3"/>
    <n v="162.46"/>
    <n v="16"/>
    <n v="4"/>
    <n v="12"/>
    <n v="2599.36"/>
    <n v="3.4000000000000002E-2"/>
    <n v="87.25"/>
    <n v="2512.11"/>
    <x v="8"/>
    <n v="64.13"/>
    <n v="2447.98"/>
    <n v="1E-3"/>
    <n v="1.0189999999999999"/>
    <n v="0"/>
    <n v="0.99199999999999999"/>
    <n v="0"/>
    <n v="0"/>
    <n v="0.28100000000000003"/>
  </r>
  <r>
    <x v="45"/>
    <x v="3"/>
    <x v="9"/>
    <x v="46"/>
    <x v="0"/>
    <n v="34.67"/>
    <n v="204"/>
    <n v="57"/>
    <n v="147"/>
    <n v="7072.68"/>
    <n v="0"/>
    <n v="0"/>
    <n v="7072.68"/>
    <x v="3"/>
    <n v="127.86"/>
    <n v="6944.82"/>
    <n v="2E-3"/>
    <n v="1.0289999999999999"/>
    <n v="0"/>
    <n v="0.995"/>
    <n v="0"/>
    <n v="0"/>
    <n v="0.29399999999999998"/>
  </r>
  <r>
    <x v="45"/>
    <x v="3"/>
    <x v="9"/>
    <x v="47"/>
    <x v="4"/>
    <n v="138.08000000000001"/>
    <n v="9"/>
    <n v="2"/>
    <n v="7"/>
    <n v="1242.72"/>
    <n v="3.4000000000000002E-2"/>
    <n v="42.28"/>
    <n v="1200.44"/>
    <x v="5"/>
    <n v="20.16"/>
    <n v="1180.28"/>
    <n v="2.3E-2"/>
    <n v="0.99299999999999999"/>
    <n v="0"/>
    <n v="0.99399999999999999"/>
    <n v="0"/>
    <n v="0"/>
    <n v="0.245"/>
  </r>
  <r>
    <x v="45"/>
    <x v="3"/>
    <x v="9"/>
    <x v="48"/>
    <x v="0"/>
    <n v="24.86"/>
    <n v="342"/>
    <n v="96"/>
    <n v="246"/>
    <n v="8502.1200000000008"/>
    <n v="4.2000000000000003E-2"/>
    <n v="359.8"/>
    <n v="8142.32"/>
    <x v="8"/>
    <n v="208.92"/>
    <n v="7933.4"/>
    <n v="1E-3"/>
    <n v="1.046"/>
    <n v="0"/>
    <n v="0.99199999999999999"/>
    <n v="0"/>
    <n v="0"/>
    <n v="0.30099999999999999"/>
  </r>
  <r>
    <x v="45"/>
    <x v="3"/>
    <x v="9"/>
    <x v="49"/>
    <x v="3"/>
    <n v="28.64"/>
    <n v="110"/>
    <n v="30"/>
    <n v="80"/>
    <n v="3150.4"/>
    <n v="0.03"/>
    <n v="93.17"/>
    <n v="3057.23"/>
    <x v="9"/>
    <n v="44.25"/>
    <n v="3012.98"/>
    <n v="8.9999999999999993E-3"/>
    <n v="1.01"/>
    <n v="0"/>
    <n v="0.98699999999999999"/>
    <n v="0"/>
    <n v="0"/>
    <n v="0.28100000000000003"/>
  </r>
  <r>
    <x v="46"/>
    <x v="3"/>
    <x v="10"/>
    <x v="0"/>
    <x v="0"/>
    <n v="28.7"/>
    <n v="373"/>
    <n v="107"/>
    <n v="266"/>
    <n v="10705.1"/>
    <n v="8.8999999999999996E-2"/>
    <n v="949.75"/>
    <n v="9755.35"/>
    <x v="15"/>
    <n v="193.26"/>
    <n v="9562.09"/>
    <n v="3.4000000000000002E-2"/>
    <n v="1.0569999999999999"/>
    <n v="0"/>
    <n v="0.997"/>
    <n v="0"/>
    <n v="0"/>
    <n v="0.26300000000000001"/>
  </r>
  <r>
    <x v="46"/>
    <x v="3"/>
    <x v="10"/>
    <x v="1"/>
    <x v="0"/>
    <n v="53.73"/>
    <n v="318"/>
    <n v="91"/>
    <n v="227"/>
    <n v="17086.14"/>
    <n v="0"/>
    <n v="0"/>
    <n v="17086.14"/>
    <x v="4"/>
    <n v="278.70999999999998"/>
    <n v="16807.43"/>
    <n v="3.9E-2"/>
    <n v="1.036"/>
    <n v="0"/>
    <n v="0.997"/>
    <n v="0"/>
    <n v="0"/>
    <n v="0.29799999999999999"/>
  </r>
  <r>
    <x v="46"/>
    <x v="3"/>
    <x v="10"/>
    <x v="2"/>
    <x v="1"/>
    <n v="163.66"/>
    <n v="172"/>
    <n v="49"/>
    <n v="123"/>
    <n v="28149.52"/>
    <n v="3.5000000000000003E-2"/>
    <n v="984.52"/>
    <n v="27165"/>
    <x v="5"/>
    <n v="469.52"/>
    <n v="26695.48"/>
    <n v="1E-3"/>
    <n v="1.012"/>
    <n v="0"/>
    <n v="0.99299999999999999"/>
    <n v="0"/>
    <n v="0"/>
    <n v="0.27100000000000002"/>
  </r>
  <r>
    <x v="46"/>
    <x v="3"/>
    <x v="10"/>
    <x v="3"/>
    <x v="2"/>
    <n v="87.65"/>
    <n v="51"/>
    <n v="14"/>
    <n v="37"/>
    <n v="4470.1499999999996"/>
    <n v="4.4999999999999998E-2"/>
    <n v="202.18"/>
    <n v="4267.97"/>
    <x v="16"/>
    <n v="126.19"/>
    <n v="4141.78"/>
    <n v="5.0000000000000001E-3"/>
    <n v="1.0509999999999999"/>
    <n v="0"/>
    <n v="0.98599999999999999"/>
    <n v="0"/>
    <n v="0"/>
    <n v="0.19800000000000001"/>
  </r>
  <r>
    <x v="46"/>
    <x v="3"/>
    <x v="10"/>
    <x v="4"/>
    <x v="2"/>
    <n v="74.680000000000007"/>
    <n v="13"/>
    <n v="3"/>
    <n v="10"/>
    <n v="970.84"/>
    <n v="1.2E-2"/>
    <n v="11.82"/>
    <n v="959.02"/>
    <x v="10"/>
    <n v="27.45"/>
    <n v="931.57"/>
    <n v="2.4E-2"/>
    <n v="1.048"/>
    <n v="0"/>
    <n v="0.98099999999999998"/>
    <n v="0"/>
    <n v="0"/>
    <n v="0.27700000000000002"/>
  </r>
  <r>
    <x v="46"/>
    <x v="3"/>
    <x v="10"/>
    <x v="5"/>
    <x v="2"/>
    <n v="46.14"/>
    <n v="12"/>
    <n v="3"/>
    <n v="9"/>
    <n v="553.67999999999995"/>
    <n v="4.9000000000000002E-2"/>
    <n v="27.32"/>
    <n v="526.36"/>
    <x v="3"/>
    <n v="9.3800000000000008"/>
    <n v="516.98"/>
    <n v="2.4E-2"/>
    <n v="0.98699999999999999"/>
    <n v="0"/>
    <n v="0.98299999999999998"/>
    <n v="0"/>
    <n v="0"/>
    <n v="0.25900000000000001"/>
  </r>
  <r>
    <x v="46"/>
    <x v="3"/>
    <x v="10"/>
    <x v="6"/>
    <x v="0"/>
    <n v="12.43"/>
    <n v="227"/>
    <n v="64"/>
    <n v="163"/>
    <n v="2821.61"/>
    <n v="2.1000000000000001E-2"/>
    <n v="59.18"/>
    <n v="2762.43"/>
    <x v="9"/>
    <n v="38.299999999999997"/>
    <n v="2724.13"/>
    <n v="1.2999999999999999E-2"/>
    <n v="0.98099999999999998"/>
    <n v="0"/>
    <n v="0.98199999999999998"/>
    <n v="0"/>
    <n v="0"/>
    <n v="0.26300000000000001"/>
  </r>
  <r>
    <x v="46"/>
    <x v="3"/>
    <x v="10"/>
    <x v="7"/>
    <x v="3"/>
    <n v="55.13"/>
    <n v="107"/>
    <n v="30"/>
    <n v="77"/>
    <n v="5898.91"/>
    <n v="2.3E-2"/>
    <n v="134.53"/>
    <n v="5764.38"/>
    <x v="2"/>
    <n v="132"/>
    <n v="5632.38"/>
    <n v="2.8000000000000001E-2"/>
    <n v="1.0449999999999999"/>
    <n v="0"/>
    <n v="0.99199999999999999"/>
    <n v="0"/>
    <n v="0"/>
    <n v="0.248"/>
  </r>
  <r>
    <x v="46"/>
    <x v="3"/>
    <x v="10"/>
    <x v="8"/>
    <x v="0"/>
    <n v="15.28"/>
    <n v="379"/>
    <n v="107"/>
    <n v="272"/>
    <n v="5791.12"/>
    <n v="0"/>
    <n v="0"/>
    <n v="5791.12"/>
    <x v="11"/>
    <n v="142.96"/>
    <n v="5648.16"/>
    <n v="6.0000000000000001E-3"/>
    <n v="1.0569999999999999"/>
    <n v="0"/>
    <n v="0.98299999999999998"/>
    <n v="0"/>
    <n v="0"/>
    <n v="0.252"/>
  </r>
  <r>
    <x v="46"/>
    <x v="3"/>
    <x v="10"/>
    <x v="9"/>
    <x v="3"/>
    <n v="79.89"/>
    <n v="35"/>
    <n v="10"/>
    <n v="25"/>
    <n v="2796.15"/>
    <n v="8.9999999999999993E-3"/>
    <n v="26.51"/>
    <n v="2769.64"/>
    <x v="12"/>
    <n v="53.18"/>
    <n v="2716.46"/>
    <n v="3.4000000000000002E-2"/>
    <n v="1.012"/>
    <n v="0"/>
    <n v="0.998"/>
    <n v="0"/>
    <n v="0"/>
    <n v="0.26200000000000001"/>
  </r>
  <r>
    <x v="46"/>
    <x v="3"/>
    <x v="10"/>
    <x v="10"/>
    <x v="4"/>
    <n v="43.56"/>
    <n v="269"/>
    <n v="76"/>
    <n v="193"/>
    <n v="11717.64"/>
    <n v="4.4999999999999998E-2"/>
    <n v="531.94000000000005"/>
    <n v="11185.7"/>
    <x v="5"/>
    <n v="193.99"/>
    <n v="10991.71"/>
    <n v="2.4E-2"/>
    <n v="1.002"/>
    <n v="0"/>
    <n v="0.98299999999999998"/>
    <n v="0"/>
    <n v="0"/>
    <n v="0.25600000000000001"/>
  </r>
  <r>
    <x v="46"/>
    <x v="3"/>
    <x v="10"/>
    <x v="11"/>
    <x v="0"/>
    <n v="11.11"/>
    <n v="482"/>
    <n v="137"/>
    <n v="345"/>
    <n v="5355.02"/>
    <n v="2.8000000000000001E-2"/>
    <n v="149.88"/>
    <n v="5205.1400000000003"/>
    <x v="20"/>
    <n v="108.65"/>
    <n v="5096.49"/>
    <n v="1.6E-2"/>
    <n v="1.0049999999999999"/>
    <n v="0"/>
    <n v="0.99"/>
    <n v="0"/>
    <n v="0"/>
    <n v="0.33100000000000002"/>
  </r>
  <r>
    <x v="46"/>
    <x v="3"/>
    <x v="10"/>
    <x v="12"/>
    <x v="0"/>
    <n v="24.44"/>
    <n v="178"/>
    <n v="51"/>
    <n v="127"/>
    <n v="4350.32"/>
    <n v="0"/>
    <n v="0"/>
    <n v="4350.32"/>
    <x v="6"/>
    <n v="117.03"/>
    <n v="4233.29"/>
    <n v="3.3000000000000002E-2"/>
    <n v="1.002"/>
    <n v="0"/>
    <n v="0.999"/>
    <n v="0"/>
    <n v="0"/>
    <n v="0.247"/>
  </r>
  <r>
    <x v="46"/>
    <x v="3"/>
    <x v="10"/>
    <x v="13"/>
    <x v="0"/>
    <n v="24.17"/>
    <n v="410"/>
    <n v="118"/>
    <n v="292"/>
    <n v="9909.7000000000007"/>
    <n v="0.06"/>
    <n v="594.39"/>
    <n v="9315.31"/>
    <x v="2"/>
    <n v="209.91"/>
    <n v="9105.4"/>
    <n v="2.7E-2"/>
    <n v="1.0529999999999999"/>
    <n v="0"/>
    <n v="1"/>
    <n v="0"/>
    <n v="0"/>
    <n v="0.23200000000000001"/>
  </r>
  <r>
    <x v="46"/>
    <x v="3"/>
    <x v="10"/>
    <x v="14"/>
    <x v="2"/>
    <n v="58.62"/>
    <n v="56"/>
    <n v="16"/>
    <n v="40"/>
    <n v="3282.72"/>
    <n v="0.06"/>
    <n v="197.22"/>
    <n v="3085.5"/>
    <x v="20"/>
    <n v="64.900000000000006"/>
    <n v="3020.6"/>
    <n v="0.03"/>
    <n v="0.98799999999999999"/>
    <n v="0"/>
    <n v="0.998"/>
    <n v="0"/>
    <n v="0"/>
    <n v="0.28000000000000003"/>
  </r>
  <r>
    <x v="46"/>
    <x v="3"/>
    <x v="10"/>
    <x v="15"/>
    <x v="2"/>
    <n v="41.7"/>
    <n v="55"/>
    <n v="15"/>
    <n v="40"/>
    <n v="2293.5"/>
    <n v="0"/>
    <n v="0"/>
    <n v="2293.5"/>
    <x v="3"/>
    <n v="41.51"/>
    <n v="2251.9899999999998"/>
    <n v="0.03"/>
    <n v="1.0069999999999999"/>
    <n v="0"/>
    <n v="0.98199999999999998"/>
    <n v="0"/>
    <n v="0"/>
    <n v="0.26400000000000001"/>
  </r>
  <r>
    <x v="46"/>
    <x v="3"/>
    <x v="10"/>
    <x v="16"/>
    <x v="3"/>
    <n v="77.989999999999995"/>
    <n v="12"/>
    <n v="3"/>
    <n v="9"/>
    <n v="935.88"/>
    <n v="3.6999999999999998E-2"/>
    <n v="34.909999999999997"/>
    <n v="900.97"/>
    <x v="16"/>
    <n v="26.75"/>
    <n v="874.22"/>
    <n v="3.7999999999999999E-2"/>
    <n v="1.018"/>
    <n v="0"/>
    <n v="0.98499999999999999"/>
    <n v="0"/>
    <n v="0"/>
    <n v="0.26600000000000001"/>
  </r>
  <r>
    <x v="46"/>
    <x v="3"/>
    <x v="10"/>
    <x v="17"/>
    <x v="3"/>
    <n v="50.26"/>
    <n v="31"/>
    <n v="8"/>
    <n v="23"/>
    <n v="1558.06"/>
    <n v="4.2999999999999997E-2"/>
    <n v="66.739999999999995"/>
    <n v="1491.32"/>
    <x v="20"/>
    <n v="30.83"/>
    <n v="1460.49"/>
    <n v="1.7999999999999999E-2"/>
    <n v="1.028"/>
    <n v="0"/>
    <n v="0.98699999999999999"/>
    <n v="0"/>
    <n v="0"/>
    <n v="0.25900000000000001"/>
  </r>
  <r>
    <x v="46"/>
    <x v="3"/>
    <x v="10"/>
    <x v="18"/>
    <x v="0"/>
    <n v="38.770000000000003"/>
    <n v="462"/>
    <n v="133"/>
    <n v="329"/>
    <n v="17911.740000000002"/>
    <n v="3.2000000000000001E-2"/>
    <n v="581.98"/>
    <n v="17329.759999999998"/>
    <x v="4"/>
    <n v="281.35000000000002"/>
    <n v="17048.41"/>
    <n v="3.1E-2"/>
    <n v="1.052"/>
    <n v="0"/>
    <n v="1"/>
    <n v="0"/>
    <n v="0"/>
    <n v="0.251"/>
  </r>
  <r>
    <x v="46"/>
    <x v="3"/>
    <x v="10"/>
    <x v="19"/>
    <x v="3"/>
    <n v="52.72"/>
    <n v="131"/>
    <n v="37"/>
    <n v="94"/>
    <n v="6906.32"/>
    <n v="0"/>
    <n v="0"/>
    <n v="6906.32"/>
    <x v="11"/>
    <n v="171.64"/>
    <n v="6734.68"/>
    <n v="2.1999999999999999E-2"/>
    <n v="1.0529999999999999"/>
    <n v="0"/>
    <n v="0.98599999999999999"/>
    <n v="0"/>
    <n v="0"/>
    <n v="0.24199999999999999"/>
  </r>
  <r>
    <x v="46"/>
    <x v="3"/>
    <x v="10"/>
    <x v="20"/>
    <x v="2"/>
    <n v="48.08"/>
    <n v="84"/>
    <n v="23"/>
    <n v="61"/>
    <n v="4038.72"/>
    <n v="0"/>
    <n v="0"/>
    <n v="4038.72"/>
    <x v="12"/>
    <n v="78.319999999999993"/>
    <n v="3960.4"/>
    <n v="3.4000000000000002E-2"/>
    <n v="1.0549999999999999"/>
    <n v="0"/>
    <n v="0.98199999999999998"/>
    <n v="0"/>
    <n v="0"/>
    <n v="0.24099999999999999"/>
  </r>
  <r>
    <x v="46"/>
    <x v="3"/>
    <x v="10"/>
    <x v="21"/>
    <x v="3"/>
    <n v="30.51"/>
    <n v="177"/>
    <n v="50"/>
    <n v="127"/>
    <n v="5400.27"/>
    <n v="1.7000000000000001E-2"/>
    <n v="89.71"/>
    <n v="5310.56"/>
    <x v="0"/>
    <n v="67.63"/>
    <n v="5242.93"/>
    <n v="3.3000000000000002E-2"/>
    <n v="0.98899999999999999"/>
    <n v="0"/>
    <n v="0.99299999999999999"/>
    <n v="0"/>
    <n v="0"/>
    <n v="0.249"/>
  </r>
  <r>
    <x v="46"/>
    <x v="3"/>
    <x v="10"/>
    <x v="22"/>
    <x v="4"/>
    <n v="59.69"/>
    <n v="188"/>
    <n v="54"/>
    <n v="134"/>
    <n v="11221.72"/>
    <n v="6.6000000000000003E-2"/>
    <n v="737.62"/>
    <n v="10484.1"/>
    <x v="18"/>
    <n v="292.32"/>
    <n v="10191.780000000001"/>
    <n v="3.4000000000000002E-2"/>
    <n v="1.0349999999999999"/>
    <n v="0"/>
    <n v="0.999"/>
    <n v="0"/>
    <n v="0"/>
    <n v="0.27600000000000002"/>
  </r>
  <r>
    <x v="46"/>
    <x v="3"/>
    <x v="10"/>
    <x v="23"/>
    <x v="2"/>
    <n v="42.6"/>
    <n v="138"/>
    <n v="39"/>
    <n v="99"/>
    <n v="5878.8"/>
    <n v="1.7000000000000001E-2"/>
    <n v="97.24"/>
    <n v="5781.56"/>
    <x v="8"/>
    <n v="148.1"/>
    <n v="5633.46"/>
    <n v="5.0000000000000001E-3"/>
    <n v="1.0049999999999999"/>
    <n v="0"/>
    <n v="0.99"/>
    <n v="0"/>
    <n v="0"/>
    <n v="0.29199999999999998"/>
  </r>
  <r>
    <x v="46"/>
    <x v="3"/>
    <x v="10"/>
    <x v="24"/>
    <x v="4"/>
    <n v="63.07"/>
    <n v="232"/>
    <n v="66"/>
    <n v="166"/>
    <n v="14632.24"/>
    <n v="5.8999999999999997E-2"/>
    <n v="861.44"/>
    <n v="13770.8"/>
    <x v="20"/>
    <n v="282.36"/>
    <n v="13488.44"/>
    <n v="2.9000000000000001E-2"/>
    <n v="1.0529999999999999"/>
    <n v="0"/>
    <n v="0.99199999999999999"/>
    <n v="0"/>
    <n v="0"/>
    <n v="0.24"/>
  </r>
  <r>
    <x v="46"/>
    <x v="3"/>
    <x v="10"/>
    <x v="25"/>
    <x v="3"/>
    <n v="103.7"/>
    <n v="98"/>
    <n v="27"/>
    <n v="71"/>
    <n v="10162.6"/>
    <n v="3.3000000000000002E-2"/>
    <n v="336.52"/>
    <n v="9826.08"/>
    <x v="8"/>
    <n v="258.37"/>
    <n v="9567.7099999999991"/>
    <n v="2.5999999999999999E-2"/>
    <n v="1.0349999999999999"/>
    <n v="0"/>
    <n v="0.99"/>
    <n v="0"/>
    <n v="0"/>
    <n v="0.25900000000000001"/>
  </r>
  <r>
    <x v="46"/>
    <x v="3"/>
    <x v="10"/>
    <x v="26"/>
    <x v="1"/>
    <n v="65.849999999999994"/>
    <n v="10"/>
    <n v="2"/>
    <n v="8"/>
    <n v="658.5"/>
    <n v="2.4E-2"/>
    <n v="15.73"/>
    <n v="642.77"/>
    <x v="10"/>
    <n v="18.32"/>
    <n v="624.45000000000005"/>
    <n v="1.9E-2"/>
    <n v="1.03"/>
    <n v="0"/>
    <n v="0.98399999999999999"/>
    <n v="0"/>
    <n v="0"/>
    <n v="0.26700000000000002"/>
  </r>
  <r>
    <x v="46"/>
    <x v="3"/>
    <x v="10"/>
    <x v="27"/>
    <x v="0"/>
    <n v="26.3"/>
    <n v="522"/>
    <n v="150"/>
    <n v="372"/>
    <n v="13728.6"/>
    <n v="5.1999999999999998E-2"/>
    <n v="718.98"/>
    <n v="13009.62"/>
    <x v="4"/>
    <n v="203.43"/>
    <n v="12806.19"/>
    <n v="1.2E-2"/>
    <n v="1.036"/>
    <n v="0"/>
    <n v="0.999"/>
    <n v="0"/>
    <n v="0"/>
    <n v="0.26600000000000001"/>
  </r>
  <r>
    <x v="46"/>
    <x v="3"/>
    <x v="10"/>
    <x v="28"/>
    <x v="2"/>
    <n v="39.200000000000003"/>
    <n v="45"/>
    <n v="12"/>
    <n v="33"/>
    <n v="1764"/>
    <n v="0"/>
    <n v="0"/>
    <n v="1764"/>
    <x v="11"/>
    <n v="44.47"/>
    <n v="1719.53"/>
    <n v="8.0000000000000002E-3"/>
    <n v="1.0229999999999999"/>
    <n v="0"/>
    <n v="0.98699999999999999"/>
    <n v="0"/>
    <n v="0"/>
    <n v="0.255"/>
  </r>
  <r>
    <x v="46"/>
    <x v="3"/>
    <x v="10"/>
    <x v="29"/>
    <x v="4"/>
    <n v="75.86"/>
    <n v="46"/>
    <n v="13"/>
    <n v="33"/>
    <n v="3489.56"/>
    <n v="4.2999999999999997E-2"/>
    <n v="148.59"/>
    <n v="3340.97"/>
    <x v="19"/>
    <n v="74.23"/>
    <n v="3266.74"/>
    <n v="8.9999999999999993E-3"/>
    <n v="1.0169999999999999"/>
    <n v="0"/>
    <n v="0.98499999999999999"/>
    <n v="0"/>
    <n v="0"/>
    <n v="0.219"/>
  </r>
  <r>
    <x v="46"/>
    <x v="3"/>
    <x v="10"/>
    <x v="30"/>
    <x v="1"/>
    <n v="68.489999999999995"/>
    <n v="199"/>
    <n v="56"/>
    <n v="143"/>
    <n v="13629.51"/>
    <n v="8.0000000000000002E-3"/>
    <n v="103.48"/>
    <n v="13526.03"/>
    <x v="12"/>
    <n v="251.3"/>
    <n v="13274.73"/>
    <n v="3.5000000000000003E-2"/>
    <n v="1.0329999999999999"/>
    <n v="0"/>
    <n v="0.98899999999999999"/>
    <n v="0"/>
    <n v="0"/>
    <n v="0.26700000000000002"/>
  </r>
  <r>
    <x v="46"/>
    <x v="3"/>
    <x v="10"/>
    <x v="31"/>
    <x v="1"/>
    <n v="51.11"/>
    <n v="60"/>
    <n v="16"/>
    <n v="44"/>
    <n v="3066.6"/>
    <n v="5.1999999999999998E-2"/>
    <n v="158.69999999999999"/>
    <n v="2907.9"/>
    <x v="19"/>
    <n v="63.73"/>
    <n v="2844.17"/>
    <n v="2.3E-2"/>
    <n v="1.004"/>
    <n v="0"/>
    <n v="0.98099999999999998"/>
    <n v="0"/>
    <n v="0"/>
    <n v="0.26200000000000001"/>
  </r>
  <r>
    <x v="46"/>
    <x v="3"/>
    <x v="10"/>
    <x v="32"/>
    <x v="2"/>
    <n v="75.8"/>
    <n v="111"/>
    <n v="31"/>
    <n v="80"/>
    <n v="8413.7999999999993"/>
    <n v="1.4E-2"/>
    <n v="114.28"/>
    <n v="8299.52"/>
    <x v="11"/>
    <n v="209.42"/>
    <n v="8090.1"/>
    <n v="3.7999999999999999E-2"/>
    <n v="1.0469999999999999"/>
    <n v="0"/>
    <n v="0.99299999999999999"/>
    <n v="0"/>
    <n v="0"/>
    <n v="0.26100000000000001"/>
  </r>
  <r>
    <x v="46"/>
    <x v="3"/>
    <x v="10"/>
    <x v="33"/>
    <x v="2"/>
    <n v="54.56"/>
    <n v="12"/>
    <n v="3"/>
    <n v="9"/>
    <n v="654.72"/>
    <n v="4.9000000000000002E-2"/>
    <n v="31.83"/>
    <n v="622.89"/>
    <x v="18"/>
    <n v="17.670000000000002"/>
    <n v="605.22"/>
    <n v="2.7E-2"/>
    <n v="0.98799999999999999"/>
    <n v="0"/>
    <n v="0.98399999999999999"/>
    <n v="0"/>
    <n v="0"/>
    <n v="0.254"/>
  </r>
  <r>
    <x v="46"/>
    <x v="3"/>
    <x v="10"/>
    <x v="34"/>
    <x v="1"/>
    <n v="52.1"/>
    <n v="18"/>
    <n v="5"/>
    <n v="13"/>
    <n v="937.8"/>
    <n v="5.6000000000000001E-2"/>
    <n v="52.27"/>
    <n v="885.53"/>
    <x v="20"/>
    <n v="18.55"/>
    <n v="866.98"/>
    <n v="8.9999999999999993E-3"/>
    <n v="1.0149999999999999"/>
    <n v="0"/>
    <n v="0.98299999999999998"/>
    <n v="0"/>
    <n v="0"/>
    <n v="0.27900000000000003"/>
  </r>
  <r>
    <x v="46"/>
    <x v="3"/>
    <x v="10"/>
    <x v="35"/>
    <x v="0"/>
    <n v="27.21"/>
    <n v="558"/>
    <n v="159"/>
    <n v="399"/>
    <n v="15183.18"/>
    <n v="5.2999999999999999E-2"/>
    <n v="809.1"/>
    <n v="14374.08"/>
    <x v="16"/>
    <n v="429.13"/>
    <n v="13944.95"/>
    <n v="4.0000000000000001E-3"/>
    <n v="1.0289999999999999"/>
    <n v="0"/>
    <n v="0.99399999999999999"/>
    <n v="0"/>
    <n v="0"/>
    <n v="0.25900000000000001"/>
  </r>
  <r>
    <x v="46"/>
    <x v="3"/>
    <x v="10"/>
    <x v="36"/>
    <x v="0"/>
    <n v="24.88"/>
    <n v="393"/>
    <n v="111"/>
    <n v="282"/>
    <n v="9777.84"/>
    <n v="3.9E-2"/>
    <n v="382.12"/>
    <n v="9395.7199999999993"/>
    <x v="10"/>
    <n v="271.01"/>
    <n v="9124.7099999999991"/>
    <n v="2.8000000000000001E-2"/>
    <n v="1.054"/>
    <n v="0"/>
    <n v="0.98399999999999999"/>
    <n v="0"/>
    <n v="0"/>
    <n v="0.251"/>
  </r>
  <r>
    <x v="46"/>
    <x v="3"/>
    <x v="10"/>
    <x v="37"/>
    <x v="4"/>
    <n v="61.32"/>
    <n v="106"/>
    <n v="30"/>
    <n v="76"/>
    <n v="6499.92"/>
    <n v="8.0000000000000002E-3"/>
    <n v="49.8"/>
    <n v="6450.12"/>
    <x v="13"/>
    <n v="69.44"/>
    <n v="6380.68"/>
    <n v="3.5000000000000003E-2"/>
    <n v="1.0269999999999999"/>
    <n v="0"/>
    <n v="0.98799999999999999"/>
    <n v="0"/>
    <n v="0"/>
    <n v="0.23799999999999999"/>
  </r>
  <r>
    <x v="46"/>
    <x v="3"/>
    <x v="10"/>
    <x v="38"/>
    <x v="0"/>
    <n v="18.95"/>
    <n v="374"/>
    <n v="105"/>
    <n v="269"/>
    <n v="7087.3"/>
    <n v="2.4E-2"/>
    <n v="172.71"/>
    <n v="6914.59"/>
    <x v="7"/>
    <n v="79.56"/>
    <n v="6835.03"/>
    <n v="2.5000000000000001E-2"/>
    <n v="1.0449999999999999"/>
    <n v="0"/>
    <n v="0.98299999999999998"/>
    <n v="0"/>
    <n v="0"/>
    <n v="0.27800000000000002"/>
  </r>
  <r>
    <x v="46"/>
    <x v="3"/>
    <x v="10"/>
    <x v="39"/>
    <x v="1"/>
    <n v="32.090000000000003"/>
    <n v="200"/>
    <n v="57"/>
    <n v="143"/>
    <n v="6418"/>
    <n v="4.3999999999999997E-2"/>
    <n v="285.02"/>
    <n v="6132.98"/>
    <x v="17"/>
    <n v="94.67"/>
    <n v="6038.31"/>
    <n v="2.7E-2"/>
    <n v="1.0029999999999999"/>
    <n v="0"/>
    <n v="0.995"/>
    <n v="0"/>
    <n v="0"/>
    <n v="0.254"/>
  </r>
  <r>
    <x v="46"/>
    <x v="3"/>
    <x v="10"/>
    <x v="40"/>
    <x v="1"/>
    <n v="103.8"/>
    <n v="13"/>
    <n v="3"/>
    <n v="10"/>
    <n v="1349.4"/>
    <n v="3.6999999999999998E-2"/>
    <n v="50.09"/>
    <n v="1299.31"/>
    <x v="1"/>
    <n v="31.07"/>
    <n v="1268.24"/>
    <n v="3.9E-2"/>
    <n v="1.048"/>
    <n v="0"/>
    <n v="0.999"/>
    <n v="0"/>
    <n v="0"/>
    <n v="0.24299999999999999"/>
  </r>
  <r>
    <x v="46"/>
    <x v="3"/>
    <x v="10"/>
    <x v="41"/>
    <x v="3"/>
    <n v="27.82"/>
    <n v="168"/>
    <n v="48"/>
    <n v="120"/>
    <n v="4673.76"/>
    <n v="5.0000000000000001E-3"/>
    <n v="24.06"/>
    <n v="4649.7"/>
    <x v="15"/>
    <n v="93.69"/>
    <n v="4556.01"/>
    <n v="6.0000000000000001E-3"/>
    <n v="1.0189999999999999"/>
    <n v="0"/>
    <n v="0.999"/>
    <n v="0"/>
    <n v="0"/>
    <n v="0.247"/>
  </r>
  <r>
    <x v="46"/>
    <x v="3"/>
    <x v="10"/>
    <x v="42"/>
    <x v="1"/>
    <n v="35.6"/>
    <n v="41"/>
    <n v="11"/>
    <n v="30"/>
    <n v="1459.6"/>
    <n v="0.04"/>
    <n v="59.01"/>
    <n v="1400.59"/>
    <x v="17"/>
    <n v="21.05"/>
    <n v="1379.54"/>
    <n v="2.5000000000000001E-2"/>
    <n v="0.98799999999999999"/>
    <n v="0"/>
    <n v="0.99399999999999999"/>
    <n v="0"/>
    <n v="0"/>
    <n v="0.248"/>
  </r>
  <r>
    <x v="46"/>
    <x v="3"/>
    <x v="10"/>
    <x v="43"/>
    <x v="0"/>
    <n v="15.9"/>
    <n v="205"/>
    <n v="58"/>
    <n v="147"/>
    <n v="3259.5"/>
    <n v="1E-3"/>
    <n v="3.72"/>
    <n v="3255.78"/>
    <x v="17"/>
    <n v="49.42"/>
    <n v="3206.36"/>
    <n v="3.5999999999999997E-2"/>
    <n v="1.042"/>
    <n v="0"/>
    <n v="0.98599999999999999"/>
    <n v="0"/>
    <n v="0"/>
    <n v="0.27200000000000002"/>
  </r>
  <r>
    <x v="46"/>
    <x v="3"/>
    <x v="10"/>
    <x v="44"/>
    <x v="4"/>
    <n v="32.92"/>
    <n v="145"/>
    <n v="41"/>
    <n v="104"/>
    <n v="4773.3999999999996"/>
    <n v="6.9000000000000006E-2"/>
    <n v="331.21"/>
    <n v="4442.1899999999996"/>
    <x v="1"/>
    <n v="106.42"/>
    <n v="4335.7700000000004"/>
    <n v="3.6999999999999998E-2"/>
    <n v="1.046"/>
    <n v="0"/>
    <n v="0.99"/>
    <n v="0"/>
    <n v="0"/>
    <n v="0.24199999999999999"/>
  </r>
  <r>
    <x v="46"/>
    <x v="3"/>
    <x v="10"/>
    <x v="45"/>
    <x v="3"/>
    <n v="162.56"/>
    <n v="22"/>
    <n v="6"/>
    <n v="16"/>
    <n v="3576.32"/>
    <n v="2.7E-2"/>
    <n v="96.52"/>
    <n v="3479.8"/>
    <x v="12"/>
    <n v="64.64"/>
    <n v="3415.16"/>
    <n v="1.2999999999999999E-2"/>
    <n v="0.98599999999999999"/>
    <n v="0"/>
    <n v="0.98899999999999999"/>
    <n v="0"/>
    <n v="0"/>
    <n v="0.26400000000000001"/>
  </r>
  <r>
    <x v="46"/>
    <x v="3"/>
    <x v="10"/>
    <x v="46"/>
    <x v="0"/>
    <n v="33.979999999999997"/>
    <n v="249"/>
    <n v="70"/>
    <n v="179"/>
    <n v="8461.02"/>
    <n v="4.2999999999999997E-2"/>
    <n v="362.91"/>
    <n v="8098.11"/>
    <x v="13"/>
    <n v="87.96"/>
    <n v="8010.15"/>
    <n v="8.0000000000000002E-3"/>
    <n v="1.046"/>
    <n v="0"/>
    <n v="0.98099999999999998"/>
    <n v="0"/>
    <n v="0"/>
    <n v="0.24199999999999999"/>
  </r>
  <r>
    <x v="46"/>
    <x v="3"/>
    <x v="10"/>
    <x v="47"/>
    <x v="4"/>
    <n v="139.71"/>
    <n v="11"/>
    <n v="3"/>
    <n v="8"/>
    <n v="1536.81"/>
    <n v="6.3E-2"/>
    <n v="97.53"/>
    <n v="1439.28"/>
    <x v="4"/>
    <n v="23.03"/>
    <n v="1416.25"/>
    <n v="3.0000000000000001E-3"/>
    <n v="1.056"/>
    <n v="0"/>
    <n v="0.98399999999999999"/>
    <n v="0"/>
    <n v="0"/>
    <n v="0.27300000000000002"/>
  </r>
  <r>
    <x v="46"/>
    <x v="3"/>
    <x v="10"/>
    <x v="48"/>
    <x v="0"/>
    <n v="25.03"/>
    <n v="494"/>
    <n v="140"/>
    <n v="354"/>
    <n v="12364.82"/>
    <n v="3.4000000000000002E-2"/>
    <n v="422.28"/>
    <n v="11942.54"/>
    <x v="6"/>
    <n v="321.55"/>
    <n v="11620.99"/>
    <n v="1.4E-2"/>
    <n v="1.0009999999999999"/>
    <n v="0"/>
    <n v="0.98399999999999999"/>
    <n v="0"/>
    <n v="0"/>
    <n v="0.29599999999999999"/>
  </r>
  <r>
    <x v="46"/>
    <x v="3"/>
    <x v="10"/>
    <x v="49"/>
    <x v="3"/>
    <n v="28.41"/>
    <n v="147"/>
    <n v="41"/>
    <n v="106"/>
    <n v="4176.2700000000004"/>
    <n v="0"/>
    <n v="0"/>
    <n v="4176.2700000000004"/>
    <x v="6"/>
    <n v="112.26"/>
    <n v="4064.01"/>
    <n v="2.8000000000000001E-2"/>
    <n v="0.996"/>
    <n v="0"/>
    <n v="0.98599999999999999"/>
    <n v="0"/>
    <n v="0"/>
    <n v="0.23799999999999999"/>
  </r>
  <r>
    <x v="47"/>
    <x v="3"/>
    <x v="11"/>
    <x v="0"/>
    <x v="0"/>
    <n v="29.09"/>
    <n v="343"/>
    <n v="98"/>
    <n v="245"/>
    <n v="9977.8700000000008"/>
    <n v="4.5999999999999999E-2"/>
    <n v="459.35"/>
    <n v="9518.52"/>
    <x v="16"/>
    <n v="282.94"/>
    <n v="9235.58"/>
    <n v="3.1E-2"/>
    <n v="1.0109999999999999"/>
    <n v="0"/>
    <n v="0.99199999999999999"/>
    <n v="0"/>
    <n v="0"/>
    <n v="0.27400000000000002"/>
  </r>
  <r>
    <x v="47"/>
    <x v="3"/>
    <x v="11"/>
    <x v="1"/>
    <x v="0"/>
    <n v="52.89"/>
    <n v="363"/>
    <n v="105"/>
    <n v="258"/>
    <n v="19199.07"/>
    <n v="0.04"/>
    <n v="775.9"/>
    <n v="18423.169999999998"/>
    <x v="14"/>
    <n v="192.85"/>
    <n v="18230.32"/>
    <n v="0.03"/>
    <n v="1.0169999999999999"/>
    <n v="0"/>
    <n v="0.999"/>
    <n v="0"/>
    <n v="0"/>
    <n v="0.23799999999999999"/>
  </r>
  <r>
    <x v="47"/>
    <x v="3"/>
    <x v="11"/>
    <x v="2"/>
    <x v="1"/>
    <n v="162.66999999999999"/>
    <n v="181"/>
    <n v="52"/>
    <n v="129"/>
    <n v="29443.27"/>
    <n v="4.1000000000000002E-2"/>
    <n v="1208.23"/>
    <n v="28235.040000000001"/>
    <x v="6"/>
    <n v="760.22"/>
    <n v="27474.82"/>
    <n v="2.3E-2"/>
    <n v="1.002"/>
    <n v="0"/>
    <n v="0.99099999999999999"/>
    <n v="0"/>
    <n v="0"/>
    <n v="0.24299999999999999"/>
  </r>
  <r>
    <x v="47"/>
    <x v="3"/>
    <x v="11"/>
    <x v="3"/>
    <x v="2"/>
    <n v="88.45"/>
    <n v="49"/>
    <n v="14"/>
    <n v="35"/>
    <n v="4334.05"/>
    <n v="0"/>
    <n v="0"/>
    <n v="4334.05"/>
    <x v="19"/>
    <n v="93.63"/>
    <n v="4240.42"/>
    <n v="1.4999999999999999E-2"/>
    <n v="1.0289999999999999"/>
    <n v="0"/>
    <n v="0.99199999999999999"/>
    <n v="0"/>
    <n v="0"/>
    <n v="0.245"/>
  </r>
  <r>
    <x v="47"/>
    <x v="3"/>
    <x v="11"/>
    <x v="4"/>
    <x v="2"/>
    <n v="73.900000000000006"/>
    <n v="12"/>
    <n v="3"/>
    <n v="9"/>
    <n v="886.8"/>
    <n v="2.9000000000000001E-2"/>
    <n v="25.61"/>
    <n v="861.19"/>
    <x v="17"/>
    <n v="12.84"/>
    <n v="848.35"/>
    <n v="5.0000000000000001E-3"/>
    <n v="1.0529999999999999"/>
    <n v="0"/>
    <n v="0.98"/>
    <n v="0"/>
    <n v="0"/>
    <n v="0.26500000000000001"/>
  </r>
  <r>
    <x v="47"/>
    <x v="3"/>
    <x v="11"/>
    <x v="5"/>
    <x v="2"/>
    <n v="45.03"/>
    <n v="12"/>
    <n v="3"/>
    <n v="9"/>
    <n v="540.36"/>
    <n v="1.6E-2"/>
    <n v="8.8000000000000007"/>
    <n v="531.55999999999995"/>
    <x v="18"/>
    <n v="15.15"/>
    <n v="516.41"/>
    <n v="3.2000000000000001E-2"/>
    <n v="1.0329999999999999"/>
    <n v="0"/>
    <n v="0.98599999999999999"/>
    <n v="0"/>
    <n v="0"/>
    <n v="0.28899999999999998"/>
  </r>
  <r>
    <x v="47"/>
    <x v="3"/>
    <x v="11"/>
    <x v="6"/>
    <x v="0"/>
    <n v="12.04"/>
    <n v="230"/>
    <n v="66"/>
    <n v="164"/>
    <n v="2769.2"/>
    <n v="1.9E-2"/>
    <n v="52.51"/>
    <n v="2716.69"/>
    <x v="18"/>
    <n v="76.7"/>
    <n v="2639.99"/>
    <n v="2.7E-2"/>
    <n v="1.0349999999999999"/>
    <n v="0"/>
    <n v="0.98899999999999999"/>
    <n v="0"/>
    <n v="0"/>
    <n v="0.312"/>
  </r>
  <r>
    <x v="47"/>
    <x v="3"/>
    <x v="11"/>
    <x v="7"/>
    <x v="3"/>
    <n v="54.52"/>
    <n v="113"/>
    <n v="32"/>
    <n v="81"/>
    <n v="6160.76"/>
    <n v="2.3E-2"/>
    <n v="141.38999999999999"/>
    <n v="6019.37"/>
    <x v="19"/>
    <n v="130.47999999999999"/>
    <n v="5888.89"/>
    <n v="2E-3"/>
    <n v="1.022"/>
    <n v="0"/>
    <n v="0.98799999999999999"/>
    <n v="0"/>
    <n v="0"/>
    <n v="0.25"/>
  </r>
  <r>
    <x v="47"/>
    <x v="3"/>
    <x v="11"/>
    <x v="8"/>
    <x v="0"/>
    <n v="15.02"/>
    <n v="402"/>
    <n v="114"/>
    <n v="288"/>
    <n v="6038.04"/>
    <n v="4.7E-2"/>
    <n v="285.56"/>
    <n v="5752.48"/>
    <x v="2"/>
    <n v="131.46"/>
    <n v="5621.02"/>
    <n v="6.0000000000000001E-3"/>
    <n v="1.0029999999999999"/>
    <n v="0"/>
    <n v="0.98"/>
    <n v="0"/>
    <n v="0"/>
    <n v="0.29399999999999998"/>
  </r>
  <r>
    <x v="47"/>
    <x v="3"/>
    <x v="11"/>
    <x v="9"/>
    <x v="3"/>
    <n v="79.63"/>
    <n v="40"/>
    <n v="11"/>
    <n v="29"/>
    <n v="3185.2"/>
    <n v="2.3E-2"/>
    <n v="73.94"/>
    <n v="3111.26"/>
    <x v="17"/>
    <n v="45.69"/>
    <n v="3065.57"/>
    <n v="2.5000000000000001E-2"/>
    <n v="1.048"/>
    <n v="0"/>
    <n v="0.98799999999999999"/>
    <n v="0"/>
    <n v="0"/>
    <n v="0.27600000000000002"/>
  </r>
  <r>
    <x v="47"/>
    <x v="3"/>
    <x v="11"/>
    <x v="10"/>
    <x v="4"/>
    <n v="43.42"/>
    <n v="306"/>
    <n v="88"/>
    <n v="218"/>
    <n v="13286.52"/>
    <n v="1.7999999999999999E-2"/>
    <n v="233.88"/>
    <n v="13052.64"/>
    <x v="10"/>
    <n v="378.1"/>
    <n v="12674.54"/>
    <n v="1.4E-2"/>
    <n v="1.036"/>
    <n v="0"/>
    <n v="0.995"/>
    <n v="0"/>
    <n v="0"/>
    <n v="0.307"/>
  </r>
  <r>
    <x v="47"/>
    <x v="3"/>
    <x v="11"/>
    <x v="11"/>
    <x v="0"/>
    <n v="11.07"/>
    <n v="529"/>
    <n v="153"/>
    <n v="376"/>
    <n v="5856.03"/>
    <n v="1.4E-2"/>
    <n v="81.94"/>
    <n v="5774.09"/>
    <x v="19"/>
    <n v="128.79"/>
    <n v="5645.3"/>
    <n v="7.0000000000000001E-3"/>
    <n v="1.0349999999999999"/>
    <n v="0"/>
    <n v="0.999"/>
    <n v="0"/>
    <n v="0"/>
    <n v="0.29399999999999998"/>
  </r>
  <r>
    <x v="47"/>
    <x v="3"/>
    <x v="11"/>
    <x v="12"/>
    <x v="0"/>
    <n v="24.18"/>
    <n v="172"/>
    <n v="49"/>
    <n v="123"/>
    <n v="4158.96"/>
    <n v="4.9000000000000002E-2"/>
    <n v="202.13"/>
    <n v="3956.83"/>
    <x v="1"/>
    <n v="93.88"/>
    <n v="3862.95"/>
    <n v="1.6E-2"/>
    <n v="1.0249999999999999"/>
    <n v="0"/>
    <n v="0.999"/>
    <n v="0"/>
    <n v="0"/>
    <n v="0.27100000000000002"/>
  </r>
  <r>
    <x v="47"/>
    <x v="3"/>
    <x v="11"/>
    <x v="13"/>
    <x v="0"/>
    <n v="23.42"/>
    <n v="461"/>
    <n v="134"/>
    <n v="327"/>
    <n v="10796.62"/>
    <n v="0"/>
    <n v="0"/>
    <n v="10796.62"/>
    <x v="13"/>
    <n v="115.23"/>
    <n v="10681.39"/>
    <n v="2.8000000000000001E-2"/>
    <n v="0.99099999999999999"/>
    <n v="0"/>
    <n v="1"/>
    <n v="0"/>
    <n v="0"/>
    <n v="0.26100000000000001"/>
  </r>
  <r>
    <x v="47"/>
    <x v="3"/>
    <x v="11"/>
    <x v="14"/>
    <x v="2"/>
    <n v="59.47"/>
    <n v="61"/>
    <n v="17"/>
    <n v="44"/>
    <n v="3627.67"/>
    <n v="0.02"/>
    <n v="74.180000000000007"/>
    <n v="3553.49"/>
    <x v="6"/>
    <n v="97.09"/>
    <n v="3456.4"/>
    <n v="2.5000000000000001E-2"/>
    <n v="0.99"/>
    <n v="0"/>
    <n v="0.98399999999999999"/>
    <n v="0"/>
    <n v="0"/>
    <n v="0.26900000000000002"/>
  </r>
  <r>
    <x v="47"/>
    <x v="3"/>
    <x v="11"/>
    <x v="15"/>
    <x v="2"/>
    <n v="40.51"/>
    <n v="53"/>
    <n v="15"/>
    <n v="38"/>
    <n v="2147.0300000000002"/>
    <n v="4.2999999999999997E-2"/>
    <n v="91.68"/>
    <n v="2055.35"/>
    <x v="11"/>
    <n v="50.38"/>
    <n v="2004.97"/>
    <n v="7.0000000000000001E-3"/>
    <n v="1.0049999999999999"/>
    <n v="0"/>
    <n v="1"/>
    <n v="0"/>
    <n v="0"/>
    <n v="0.3"/>
  </r>
  <r>
    <x v="47"/>
    <x v="3"/>
    <x v="11"/>
    <x v="16"/>
    <x v="3"/>
    <n v="76.55"/>
    <n v="12"/>
    <n v="3"/>
    <n v="9"/>
    <n v="918.6"/>
    <n v="0.01"/>
    <n v="8.94"/>
    <n v="909.66"/>
    <x v="15"/>
    <n v="18.34"/>
    <n v="891.32"/>
    <n v="6.0000000000000001E-3"/>
    <n v="1.0049999999999999"/>
    <n v="0"/>
    <n v="0.98299999999999998"/>
    <n v="0"/>
    <n v="0"/>
    <n v="0.27500000000000002"/>
  </r>
  <r>
    <x v="47"/>
    <x v="3"/>
    <x v="11"/>
    <x v="17"/>
    <x v="3"/>
    <n v="51.04"/>
    <n v="32"/>
    <n v="9"/>
    <n v="23"/>
    <n v="1633.28"/>
    <n v="2.5999999999999999E-2"/>
    <n v="43.1"/>
    <n v="1590.18"/>
    <x v="20"/>
    <n v="33.770000000000003"/>
    <n v="1556.41"/>
    <n v="1.4E-2"/>
    <n v="1.0409999999999999"/>
    <n v="0"/>
    <n v="0.98899999999999999"/>
    <n v="0"/>
    <n v="0"/>
    <n v="0.26200000000000001"/>
  </r>
  <r>
    <x v="47"/>
    <x v="3"/>
    <x v="11"/>
    <x v="18"/>
    <x v="0"/>
    <n v="38.67"/>
    <n v="483"/>
    <n v="139"/>
    <n v="344"/>
    <n v="18677.61"/>
    <n v="5.0999999999999997E-2"/>
    <n v="948.06"/>
    <n v="17729.55"/>
    <x v="9"/>
    <n v="252.91"/>
    <n v="17476.64"/>
    <n v="2.9000000000000001E-2"/>
    <n v="0.99399999999999999"/>
    <n v="0"/>
    <n v="0.99199999999999999"/>
    <n v="0"/>
    <n v="0"/>
    <n v="0.28799999999999998"/>
  </r>
  <r>
    <x v="47"/>
    <x v="3"/>
    <x v="11"/>
    <x v="19"/>
    <x v="3"/>
    <n v="53.2"/>
    <n v="142"/>
    <n v="40"/>
    <n v="102"/>
    <n v="7554.4"/>
    <n v="4.9000000000000002E-2"/>
    <n v="371.88"/>
    <n v="7182.52"/>
    <x v="19"/>
    <n v="155.53"/>
    <n v="7026.99"/>
    <n v="1E-3"/>
    <n v="0.98899999999999999"/>
    <n v="0"/>
    <n v="0.98799999999999999"/>
    <n v="0"/>
    <n v="0"/>
    <n v="0.29099999999999998"/>
  </r>
  <r>
    <x v="47"/>
    <x v="3"/>
    <x v="11"/>
    <x v="20"/>
    <x v="2"/>
    <n v="47.99"/>
    <n v="86"/>
    <n v="24"/>
    <n v="62"/>
    <n v="4127.1400000000003"/>
    <n v="2.1999999999999999E-2"/>
    <n v="91.66"/>
    <n v="4035.48"/>
    <x v="6"/>
    <n v="109.05"/>
    <n v="3926.43"/>
    <n v="2.7E-2"/>
    <n v="0.98899999999999999"/>
    <n v="0"/>
    <n v="0.995"/>
    <n v="0"/>
    <n v="0"/>
    <n v="0.246"/>
  </r>
  <r>
    <x v="47"/>
    <x v="3"/>
    <x v="11"/>
    <x v="21"/>
    <x v="3"/>
    <n v="31.29"/>
    <n v="192"/>
    <n v="55"/>
    <n v="137"/>
    <n v="6007.68"/>
    <n v="2.7E-2"/>
    <n v="163.13"/>
    <n v="5844.55"/>
    <x v="7"/>
    <n v="69.489999999999995"/>
    <n v="5775.06"/>
    <n v="2.5999999999999999E-2"/>
    <n v="0.996"/>
    <n v="0"/>
    <n v="0.98899999999999999"/>
    <n v="0"/>
    <n v="0"/>
    <n v="0.28399999999999997"/>
  </r>
  <r>
    <x v="47"/>
    <x v="3"/>
    <x v="11"/>
    <x v="22"/>
    <x v="4"/>
    <n v="60.48"/>
    <n v="199"/>
    <n v="57"/>
    <n v="142"/>
    <n v="12035.52"/>
    <n v="5.2999999999999999E-2"/>
    <n v="636.12"/>
    <n v="11399.4"/>
    <x v="14"/>
    <n v="116.56"/>
    <n v="11282.84"/>
    <n v="2.8000000000000001E-2"/>
    <n v="1.0549999999999999"/>
    <n v="0"/>
    <n v="0.98799999999999999"/>
    <n v="0"/>
    <n v="0"/>
    <n v="0.28000000000000003"/>
  </r>
  <r>
    <x v="47"/>
    <x v="3"/>
    <x v="11"/>
    <x v="23"/>
    <x v="2"/>
    <n v="43.63"/>
    <n v="126"/>
    <n v="36"/>
    <n v="90"/>
    <n v="5497.38"/>
    <n v="0.03"/>
    <n v="164.75"/>
    <n v="5332.63"/>
    <x v="0"/>
    <n v="70.75"/>
    <n v="5261.88"/>
    <n v="7.0000000000000001E-3"/>
    <n v="0.98699999999999999"/>
    <n v="0"/>
    <n v="0.98399999999999999"/>
    <n v="0"/>
    <n v="0"/>
    <n v="0.27200000000000002"/>
  </r>
  <r>
    <x v="47"/>
    <x v="3"/>
    <x v="11"/>
    <x v="24"/>
    <x v="4"/>
    <n v="61.85"/>
    <n v="235"/>
    <n v="68"/>
    <n v="167"/>
    <n v="14534.75"/>
    <n v="3.2000000000000001E-2"/>
    <n v="461.49"/>
    <n v="14073.26"/>
    <x v="7"/>
    <n v="175.72"/>
    <n v="13897.54"/>
    <n v="1.4E-2"/>
    <n v="0.98699999999999999"/>
    <n v="0"/>
    <n v="1"/>
    <n v="0"/>
    <n v="0"/>
    <n v="0.29899999999999999"/>
  </r>
  <r>
    <x v="47"/>
    <x v="3"/>
    <x v="11"/>
    <x v="25"/>
    <x v="3"/>
    <n v="104.02"/>
    <n v="112"/>
    <n v="32"/>
    <n v="80"/>
    <n v="11650.24"/>
    <n v="1.2999999999999999E-2"/>
    <n v="154.25"/>
    <n v="11495.99"/>
    <x v="20"/>
    <n v="238.54"/>
    <n v="11257.45"/>
    <n v="2.9000000000000001E-2"/>
    <n v="1.0269999999999999"/>
    <n v="0"/>
    <n v="0.999"/>
    <n v="0"/>
    <n v="0"/>
    <n v="0.24399999999999999"/>
  </r>
  <r>
    <x v="47"/>
    <x v="3"/>
    <x v="11"/>
    <x v="26"/>
    <x v="1"/>
    <n v="66.34"/>
    <n v="12"/>
    <n v="3"/>
    <n v="9"/>
    <n v="796.08"/>
    <n v="3.1E-2"/>
    <n v="24.6"/>
    <n v="771.48"/>
    <x v="9"/>
    <n v="10.92"/>
    <n v="760.56"/>
    <n v="2.5999999999999999E-2"/>
    <n v="1.0289999999999999"/>
    <n v="0"/>
    <n v="0.99199999999999999"/>
    <n v="0"/>
    <n v="0"/>
    <n v="0.28599999999999998"/>
  </r>
  <r>
    <x v="47"/>
    <x v="3"/>
    <x v="11"/>
    <x v="27"/>
    <x v="0"/>
    <n v="26.49"/>
    <n v="502"/>
    <n v="144"/>
    <n v="358"/>
    <n v="13297.98"/>
    <n v="0.01"/>
    <n v="130.04"/>
    <n v="13167.94"/>
    <x v="18"/>
    <n v="371.88"/>
    <n v="12796.06"/>
    <n v="3.4000000000000002E-2"/>
    <n v="1.0009999999999999"/>
    <n v="0"/>
    <n v="0.98599999999999999"/>
    <n v="0"/>
    <n v="0"/>
    <n v="0.26300000000000001"/>
  </r>
  <r>
    <x v="47"/>
    <x v="3"/>
    <x v="11"/>
    <x v="28"/>
    <x v="2"/>
    <n v="38.76"/>
    <n v="45"/>
    <n v="12"/>
    <n v="33"/>
    <n v="1744.2"/>
    <n v="8.0000000000000002E-3"/>
    <n v="14.07"/>
    <n v="1730.13"/>
    <x v="8"/>
    <n v="45.22"/>
    <n v="1684.91"/>
    <n v="3.7999999999999999E-2"/>
    <n v="1.0149999999999999"/>
    <n v="0"/>
    <n v="0.98399999999999999"/>
    <n v="0"/>
    <n v="0"/>
    <n v="0.249"/>
  </r>
  <r>
    <x v="47"/>
    <x v="3"/>
    <x v="11"/>
    <x v="29"/>
    <x v="4"/>
    <n v="78.36"/>
    <n v="47"/>
    <n v="13"/>
    <n v="34"/>
    <n v="3682.92"/>
    <n v="0"/>
    <n v="0"/>
    <n v="3682.92"/>
    <x v="8"/>
    <n v="96.82"/>
    <n v="3586.1"/>
    <n v="1.6E-2"/>
    <n v="1.044"/>
    <n v="0"/>
    <n v="0.99"/>
    <n v="0"/>
    <n v="0"/>
    <n v="0.26800000000000002"/>
  </r>
  <r>
    <x v="47"/>
    <x v="3"/>
    <x v="11"/>
    <x v="30"/>
    <x v="1"/>
    <n v="67.63"/>
    <n v="221"/>
    <n v="64"/>
    <n v="157"/>
    <n v="14946.23"/>
    <n v="3.4000000000000002E-2"/>
    <n v="512.23"/>
    <n v="14434"/>
    <x v="16"/>
    <n v="429.95"/>
    <n v="14004.05"/>
    <n v="5.0000000000000001E-3"/>
    <n v="0.999"/>
    <n v="0"/>
    <n v="0.997"/>
    <n v="0"/>
    <n v="0"/>
    <n v="0.29499999999999998"/>
  </r>
  <r>
    <x v="47"/>
    <x v="3"/>
    <x v="11"/>
    <x v="31"/>
    <x v="1"/>
    <n v="51.42"/>
    <n v="58"/>
    <n v="16"/>
    <n v="42"/>
    <n v="2982.36"/>
    <n v="4.2000000000000003E-2"/>
    <n v="126.5"/>
    <n v="2855.86"/>
    <x v="5"/>
    <n v="48.26"/>
    <n v="2807.6"/>
    <n v="7.0000000000000001E-3"/>
    <n v="1.0569999999999999"/>
    <n v="0"/>
    <n v="0.995"/>
    <n v="0"/>
    <n v="0"/>
    <n v="0.23899999999999999"/>
  </r>
  <r>
    <x v="47"/>
    <x v="3"/>
    <x v="11"/>
    <x v="32"/>
    <x v="2"/>
    <n v="77.11"/>
    <n v="127"/>
    <n v="36"/>
    <n v="91"/>
    <n v="9792.9699999999993"/>
    <n v="0.04"/>
    <n v="391.21"/>
    <n v="9401.76"/>
    <x v="15"/>
    <n v="190.29"/>
    <n v="9211.4699999999993"/>
    <n v="2.8000000000000001E-2"/>
    <n v="0.999"/>
    <n v="0"/>
    <n v="0.998"/>
    <n v="0"/>
    <n v="0"/>
    <n v="0.23899999999999999"/>
  </r>
  <r>
    <x v="47"/>
    <x v="3"/>
    <x v="11"/>
    <x v="33"/>
    <x v="2"/>
    <n v="55.59"/>
    <n v="11"/>
    <n v="3"/>
    <n v="8"/>
    <n v="611.49"/>
    <n v="0.02"/>
    <n v="12.23"/>
    <n v="599.26"/>
    <x v="2"/>
    <n v="13.89"/>
    <n v="585.37"/>
    <n v="2.5999999999999999E-2"/>
    <n v="1.0309999999999999"/>
    <n v="0"/>
    <n v="0.99"/>
    <n v="0"/>
    <n v="0"/>
    <n v="0.27"/>
  </r>
  <r>
    <x v="47"/>
    <x v="3"/>
    <x v="11"/>
    <x v="34"/>
    <x v="1"/>
    <n v="52.75"/>
    <n v="20"/>
    <n v="5"/>
    <n v="15"/>
    <n v="1055"/>
    <n v="0"/>
    <n v="0"/>
    <n v="1055"/>
    <x v="6"/>
    <n v="28.05"/>
    <n v="1026.95"/>
    <n v="2.1999999999999999E-2"/>
    <n v="0.995"/>
    <n v="0"/>
    <n v="0.99299999999999999"/>
    <n v="0"/>
    <n v="0"/>
    <n v="0.27100000000000002"/>
  </r>
  <r>
    <x v="47"/>
    <x v="3"/>
    <x v="11"/>
    <x v="35"/>
    <x v="0"/>
    <n v="26.72"/>
    <n v="589"/>
    <n v="171"/>
    <n v="418"/>
    <n v="15738.08"/>
    <n v="5.3999999999999999E-2"/>
    <n v="852.72"/>
    <n v="14885.36"/>
    <x v="9"/>
    <n v="211.93"/>
    <n v="14673.43"/>
    <n v="2.7E-2"/>
    <n v="1.0129999999999999"/>
    <n v="0"/>
    <n v="0.999"/>
    <n v="0"/>
    <n v="0"/>
    <n v="0.253"/>
  </r>
  <r>
    <x v="47"/>
    <x v="3"/>
    <x v="11"/>
    <x v="36"/>
    <x v="0"/>
    <n v="24.5"/>
    <n v="408"/>
    <n v="117"/>
    <n v="291"/>
    <n v="9996"/>
    <n v="3.3000000000000002E-2"/>
    <n v="331.82"/>
    <n v="9664.18"/>
    <x v="5"/>
    <n v="163.13"/>
    <n v="9501.0499999999993"/>
    <n v="3.0000000000000001E-3"/>
    <n v="1.024"/>
    <n v="0"/>
    <n v="0.98699999999999999"/>
    <n v="0"/>
    <n v="0"/>
    <n v="0.22700000000000001"/>
  </r>
  <r>
    <x v="47"/>
    <x v="3"/>
    <x v="11"/>
    <x v="37"/>
    <x v="4"/>
    <n v="62.59"/>
    <n v="107"/>
    <n v="30"/>
    <n v="77"/>
    <n v="6697.13"/>
    <n v="1.9E-2"/>
    <n v="127.37"/>
    <n v="6569.76"/>
    <x v="4"/>
    <n v="104.39"/>
    <n v="6465.37"/>
    <n v="3.1E-2"/>
    <n v="1.0309999999999999"/>
    <n v="0"/>
    <n v="0.99299999999999999"/>
    <n v="0"/>
    <n v="0"/>
    <n v="0.251"/>
  </r>
  <r>
    <x v="47"/>
    <x v="3"/>
    <x v="11"/>
    <x v="38"/>
    <x v="0"/>
    <n v="19.059999999999999"/>
    <n v="454"/>
    <n v="131"/>
    <n v="323"/>
    <n v="8653.24"/>
    <n v="4.4999999999999998E-2"/>
    <n v="392.31"/>
    <n v="8260.93"/>
    <x v="0"/>
    <n v="110.52"/>
    <n v="8150.41"/>
    <n v="8.0000000000000002E-3"/>
    <n v="1.024"/>
    <n v="0"/>
    <n v="0.998"/>
    <n v="0"/>
    <n v="0"/>
    <n v="0.27"/>
  </r>
  <r>
    <x v="47"/>
    <x v="3"/>
    <x v="11"/>
    <x v="39"/>
    <x v="1"/>
    <n v="31.53"/>
    <n v="230"/>
    <n v="66"/>
    <n v="164"/>
    <n v="7251.9"/>
    <n v="1.4E-2"/>
    <n v="99.08"/>
    <n v="7152.82"/>
    <x v="14"/>
    <n v="72.150000000000006"/>
    <n v="7080.67"/>
    <n v="1.6E-2"/>
    <n v="0.98299999999999998"/>
    <n v="0"/>
    <n v="0.997"/>
    <n v="0"/>
    <n v="0"/>
    <n v="0.251"/>
  </r>
  <r>
    <x v="47"/>
    <x v="3"/>
    <x v="11"/>
    <x v="40"/>
    <x v="1"/>
    <n v="100.12"/>
    <n v="12"/>
    <n v="3"/>
    <n v="9"/>
    <n v="1201.44"/>
    <n v="3.5999999999999997E-2"/>
    <n v="43.76"/>
    <n v="1157.68"/>
    <x v="2"/>
    <n v="26.17"/>
    <n v="1131.51"/>
    <n v="3.3000000000000002E-2"/>
    <n v="1.022"/>
    <n v="0"/>
    <n v="0.98299999999999998"/>
    <n v="0"/>
    <n v="0"/>
    <n v="0.27600000000000002"/>
  </r>
  <r>
    <x v="47"/>
    <x v="3"/>
    <x v="11"/>
    <x v="41"/>
    <x v="3"/>
    <n v="27.16"/>
    <n v="162"/>
    <n v="46"/>
    <n v="116"/>
    <n v="4399.92"/>
    <n v="4.4999999999999998E-2"/>
    <n v="196.67"/>
    <n v="4203.25"/>
    <x v="20"/>
    <n v="86.47"/>
    <n v="4116.78"/>
    <n v="2.9000000000000001E-2"/>
    <n v="1.008"/>
    <n v="0"/>
    <n v="0.98199999999999998"/>
    <n v="0"/>
    <n v="0"/>
    <n v="0.26900000000000002"/>
  </r>
  <r>
    <x v="47"/>
    <x v="3"/>
    <x v="11"/>
    <x v="42"/>
    <x v="1"/>
    <n v="34.869999999999997"/>
    <n v="40"/>
    <n v="11"/>
    <n v="29"/>
    <n v="1394.8"/>
    <n v="5.3999999999999999E-2"/>
    <n v="74.66"/>
    <n v="1320.14"/>
    <x v="14"/>
    <n v="13.69"/>
    <n v="1306.45"/>
    <n v="3.5999999999999997E-2"/>
    <n v="1.0429999999999999"/>
    <n v="0"/>
    <n v="0.995"/>
    <n v="0"/>
    <n v="0"/>
    <n v="0.26900000000000002"/>
  </r>
  <r>
    <x v="47"/>
    <x v="3"/>
    <x v="11"/>
    <x v="43"/>
    <x v="0"/>
    <n v="15.45"/>
    <n v="217"/>
    <n v="62"/>
    <n v="155"/>
    <n v="3352.65"/>
    <n v="8.9999999999999993E-3"/>
    <n v="30.85"/>
    <n v="3321.8"/>
    <x v="19"/>
    <n v="73.569999999999993"/>
    <n v="3248.23"/>
    <n v="8.0000000000000002E-3"/>
    <n v="0.997"/>
    <n v="0"/>
    <n v="0.99"/>
    <n v="0"/>
    <n v="0"/>
    <n v="0.28699999999999998"/>
  </r>
  <r>
    <x v="47"/>
    <x v="3"/>
    <x v="11"/>
    <x v="44"/>
    <x v="4"/>
    <n v="33.39"/>
    <n v="148"/>
    <n v="42"/>
    <n v="106"/>
    <n v="4941.72"/>
    <n v="4.4999999999999998E-2"/>
    <n v="223.47"/>
    <n v="4718.25"/>
    <x v="15"/>
    <n v="92.79"/>
    <n v="4625.46"/>
    <n v="2.1999999999999999E-2"/>
    <n v="1.024"/>
    <n v="0"/>
    <n v="0.998"/>
    <n v="0"/>
    <n v="0"/>
    <n v="0.24299999999999999"/>
  </r>
  <r>
    <x v="47"/>
    <x v="3"/>
    <x v="11"/>
    <x v="45"/>
    <x v="3"/>
    <n v="160.84"/>
    <n v="21"/>
    <n v="6"/>
    <n v="15"/>
    <n v="3377.64"/>
    <n v="1.2E-2"/>
    <n v="41.59"/>
    <n v="3336.05"/>
    <x v="9"/>
    <n v="46.04"/>
    <n v="3290.01"/>
    <n v="3.2000000000000001E-2"/>
    <n v="1.0209999999999999"/>
    <n v="0"/>
    <n v="0.98599999999999999"/>
    <n v="0"/>
    <n v="0"/>
    <n v="0.25900000000000001"/>
  </r>
  <r>
    <x v="47"/>
    <x v="3"/>
    <x v="11"/>
    <x v="46"/>
    <x v="0"/>
    <n v="34.32"/>
    <n v="253"/>
    <n v="72"/>
    <n v="181"/>
    <n v="8682.9599999999991"/>
    <n v="4.1000000000000002E-2"/>
    <n v="360.31"/>
    <n v="8322.65"/>
    <x v="6"/>
    <n v="228.01"/>
    <n v="8094.64"/>
    <n v="0.02"/>
    <n v="0.98799999999999999"/>
    <n v="0"/>
    <n v="0.98199999999999998"/>
    <n v="0"/>
    <n v="0"/>
    <n v="0.27400000000000002"/>
  </r>
  <r>
    <x v="47"/>
    <x v="3"/>
    <x v="11"/>
    <x v="47"/>
    <x v="4"/>
    <n v="137.13"/>
    <n v="13"/>
    <n v="3"/>
    <n v="10"/>
    <n v="1782.69"/>
    <n v="4.2000000000000003E-2"/>
    <n v="74.53"/>
    <n v="1708.16"/>
    <x v="13"/>
    <n v="18.190000000000001"/>
    <n v="1689.97"/>
    <n v="3.3000000000000002E-2"/>
    <n v="1.04"/>
    <n v="0"/>
    <n v="0.99399999999999999"/>
    <n v="0"/>
    <n v="0"/>
    <n v="0.29099999999999998"/>
  </r>
  <r>
    <x v="47"/>
    <x v="3"/>
    <x v="11"/>
    <x v="48"/>
    <x v="0"/>
    <n v="25.15"/>
    <n v="480"/>
    <n v="138"/>
    <n v="342"/>
    <n v="12072"/>
    <n v="5.3999999999999999E-2"/>
    <n v="648.19000000000005"/>
    <n v="11423.81"/>
    <x v="17"/>
    <n v="173.82"/>
    <n v="11249.99"/>
    <n v="2.9000000000000001E-2"/>
    <n v="1.038"/>
    <n v="0"/>
    <n v="0.99199999999999999"/>
    <n v="0"/>
    <n v="0"/>
    <n v="0.26700000000000002"/>
  </r>
  <r>
    <x v="47"/>
    <x v="3"/>
    <x v="11"/>
    <x v="49"/>
    <x v="3"/>
    <n v="28.94"/>
    <n v="156"/>
    <n v="44"/>
    <n v="112"/>
    <n v="4514.6400000000003"/>
    <n v="0.03"/>
    <n v="133.29"/>
    <n v="4381.3500000000004"/>
    <x v="13"/>
    <n v="49.6"/>
    <n v="4331.75"/>
    <n v="1.7000000000000001E-2"/>
    <n v="1.0209999999999999"/>
    <n v="0"/>
    <n v="0.98"/>
    <n v="0"/>
    <n v="0"/>
    <n v="0.27700000000000002"/>
  </r>
  <r>
    <x v="48"/>
    <x v="4"/>
    <x v="0"/>
    <x v="0"/>
    <x v="0"/>
    <n v="28.81"/>
    <n v="273"/>
    <n v="78"/>
    <n v="195"/>
    <n v="7865.13"/>
    <n v="2.1999999999999999E-2"/>
    <n v="175.77"/>
    <n v="7689.36"/>
    <x v="7"/>
    <n v="90.33"/>
    <n v="7599.03"/>
    <n v="1.2999999999999999E-2"/>
    <n v="1.0389999999999999"/>
    <n v="0"/>
    <n v="0.98399999999999999"/>
    <n v="0"/>
    <n v="0"/>
    <n v="0.25700000000000001"/>
  </r>
  <r>
    <x v="48"/>
    <x v="4"/>
    <x v="0"/>
    <x v="1"/>
    <x v="0"/>
    <n v="53.35"/>
    <n v="280"/>
    <n v="81"/>
    <n v="199"/>
    <n v="14938"/>
    <n v="3.3000000000000002E-2"/>
    <n v="490.68"/>
    <n v="14447.32"/>
    <x v="8"/>
    <n v="369.67"/>
    <n v="14077.65"/>
    <n v="4.0000000000000001E-3"/>
    <n v="1.054"/>
    <n v="0"/>
    <n v="0.99299999999999999"/>
    <n v="0"/>
    <n v="0"/>
    <n v="0.28599999999999998"/>
  </r>
  <r>
    <x v="48"/>
    <x v="4"/>
    <x v="0"/>
    <x v="2"/>
    <x v="1"/>
    <n v="160.78"/>
    <n v="155"/>
    <n v="44"/>
    <n v="111"/>
    <n v="24920.9"/>
    <n v="2.4E-2"/>
    <n v="606.30999999999995"/>
    <n v="24314.59"/>
    <x v="6"/>
    <n v="645.16"/>
    <n v="23669.43"/>
    <n v="7.0000000000000001E-3"/>
    <n v="1.0509999999999999"/>
    <n v="0"/>
    <n v="0.98299999999999998"/>
    <n v="0"/>
    <n v="0"/>
    <n v="0.25800000000000001"/>
  </r>
  <r>
    <x v="48"/>
    <x v="4"/>
    <x v="0"/>
    <x v="3"/>
    <x v="2"/>
    <n v="86.52"/>
    <n v="42"/>
    <n v="12"/>
    <n v="30"/>
    <n v="3633.84"/>
    <n v="4.4999999999999998E-2"/>
    <n v="162.19"/>
    <n v="3471.65"/>
    <x v="5"/>
    <n v="60.08"/>
    <n v="3411.57"/>
    <n v="2.8000000000000001E-2"/>
    <n v="1.01"/>
    <n v="0"/>
    <n v="0.99299999999999999"/>
    <n v="0"/>
    <n v="0"/>
    <n v="0.27600000000000002"/>
  </r>
  <r>
    <x v="48"/>
    <x v="4"/>
    <x v="0"/>
    <x v="4"/>
    <x v="2"/>
    <n v="74.599999999999994"/>
    <n v="10"/>
    <n v="2"/>
    <n v="8"/>
    <n v="746"/>
    <n v="2E-3"/>
    <n v="1.22"/>
    <n v="744.78"/>
    <x v="7"/>
    <n v="9.2799999999999994"/>
    <n v="735.5"/>
    <n v="2.4E-2"/>
    <n v="1.026"/>
    <n v="0"/>
    <n v="0.98299999999999998"/>
    <n v="0"/>
    <n v="0"/>
    <n v="0.26400000000000001"/>
  </r>
  <r>
    <x v="48"/>
    <x v="4"/>
    <x v="0"/>
    <x v="5"/>
    <x v="2"/>
    <n v="44.57"/>
    <n v="10"/>
    <n v="2"/>
    <n v="8"/>
    <n v="445.7"/>
    <n v="2.7E-2"/>
    <n v="12.05"/>
    <n v="433.65"/>
    <x v="6"/>
    <n v="11.71"/>
    <n v="421.94"/>
    <n v="3.0000000000000001E-3"/>
    <n v="0.99299999999999999"/>
    <n v="0"/>
    <n v="0.99199999999999999"/>
    <n v="0"/>
    <n v="0"/>
    <n v="0.29299999999999998"/>
  </r>
  <r>
    <x v="48"/>
    <x v="4"/>
    <x v="0"/>
    <x v="6"/>
    <x v="0"/>
    <n v="12.45"/>
    <n v="212"/>
    <n v="61"/>
    <n v="151"/>
    <n v="2639.4"/>
    <n v="3.3000000000000002E-2"/>
    <n v="86.14"/>
    <n v="2553.2600000000002"/>
    <x v="12"/>
    <n v="49.25"/>
    <n v="2504.0100000000002"/>
    <n v="7.0000000000000001E-3"/>
    <n v="1.0489999999999999"/>
    <n v="0"/>
    <n v="0.98099999999999998"/>
    <n v="0"/>
    <n v="0"/>
    <n v="0.26600000000000001"/>
  </r>
  <r>
    <x v="48"/>
    <x v="4"/>
    <x v="0"/>
    <x v="7"/>
    <x v="3"/>
    <n v="56.01"/>
    <n v="91"/>
    <n v="26"/>
    <n v="65"/>
    <n v="5096.91"/>
    <n v="6.6000000000000003E-2"/>
    <n v="334.12"/>
    <n v="4762.79"/>
    <x v="6"/>
    <n v="128.26"/>
    <n v="4634.53"/>
    <n v="5.0000000000000001E-3"/>
    <n v="1.034"/>
    <n v="0"/>
    <n v="0.998"/>
    <n v="0"/>
    <n v="0"/>
    <n v="0.29399999999999998"/>
  </r>
  <r>
    <x v="48"/>
    <x v="4"/>
    <x v="0"/>
    <x v="8"/>
    <x v="0"/>
    <n v="15.16"/>
    <n v="285"/>
    <n v="82"/>
    <n v="203"/>
    <n v="4320.6000000000004"/>
    <n v="4.8000000000000001E-2"/>
    <n v="208.92"/>
    <n v="4111.68"/>
    <x v="12"/>
    <n v="77.319999999999993"/>
    <n v="4034.36"/>
    <n v="2.1999999999999999E-2"/>
    <n v="1.048"/>
    <n v="0"/>
    <n v="0.98499999999999999"/>
    <n v="0"/>
    <n v="0"/>
    <n v="0.26100000000000001"/>
  </r>
  <r>
    <x v="48"/>
    <x v="4"/>
    <x v="0"/>
    <x v="9"/>
    <x v="3"/>
    <n v="79.44"/>
    <n v="35"/>
    <n v="10"/>
    <n v="25"/>
    <n v="2780.4"/>
    <n v="1.4999999999999999E-2"/>
    <n v="40.590000000000003"/>
    <n v="2739.81"/>
    <x v="9"/>
    <n v="37"/>
    <n v="2702.81"/>
    <n v="1.4999999999999999E-2"/>
    <n v="0.997"/>
    <n v="0"/>
    <n v="0.995"/>
    <n v="0"/>
    <n v="0"/>
    <n v="0.3"/>
  </r>
  <r>
    <x v="48"/>
    <x v="4"/>
    <x v="0"/>
    <x v="10"/>
    <x v="4"/>
    <n v="43.54"/>
    <n v="243"/>
    <n v="70"/>
    <n v="173"/>
    <n v="10580.22"/>
    <n v="2.5999999999999999E-2"/>
    <n v="273.35000000000002"/>
    <n v="10306.870000000001"/>
    <x v="2"/>
    <n v="237.47"/>
    <n v="10069.4"/>
    <n v="1.9E-2"/>
    <n v="1.018"/>
    <n v="0"/>
    <n v="0.98"/>
    <n v="0"/>
    <n v="0"/>
    <n v="0.26900000000000002"/>
  </r>
  <r>
    <x v="48"/>
    <x v="4"/>
    <x v="0"/>
    <x v="11"/>
    <x v="0"/>
    <n v="11.43"/>
    <n v="358"/>
    <n v="104"/>
    <n v="254"/>
    <n v="4091.94"/>
    <n v="3.5000000000000003E-2"/>
    <n v="142.63999999999999"/>
    <n v="3949.3"/>
    <x v="7"/>
    <n v="46.65"/>
    <n v="3902.65"/>
    <n v="1.7000000000000001E-2"/>
    <n v="1.0249999999999999"/>
    <n v="0"/>
    <n v="0.99099999999999999"/>
    <n v="0"/>
    <n v="0"/>
    <n v="0.27700000000000002"/>
  </r>
  <r>
    <x v="48"/>
    <x v="4"/>
    <x v="0"/>
    <x v="12"/>
    <x v="0"/>
    <n v="23.73"/>
    <n v="152"/>
    <n v="44"/>
    <n v="108"/>
    <n v="3606.96"/>
    <n v="0.03"/>
    <n v="108.98"/>
    <n v="3497.98"/>
    <x v="19"/>
    <n v="75.81"/>
    <n v="3422.17"/>
    <n v="5.0000000000000001E-3"/>
    <n v="1.0289999999999999"/>
    <n v="0"/>
    <n v="0.99299999999999999"/>
    <n v="0"/>
    <n v="0"/>
    <n v="0.25600000000000001"/>
  </r>
  <r>
    <x v="48"/>
    <x v="4"/>
    <x v="0"/>
    <x v="13"/>
    <x v="0"/>
    <n v="24.19"/>
    <n v="386"/>
    <n v="112"/>
    <n v="274"/>
    <n v="9337.34"/>
    <n v="3.3000000000000002E-2"/>
    <n v="306.05"/>
    <n v="9031.2900000000009"/>
    <x v="18"/>
    <n v="252.06"/>
    <n v="8779.23"/>
    <n v="2.1999999999999999E-2"/>
    <n v="0.98599999999999999"/>
    <n v="0"/>
    <n v="0.99299999999999999"/>
    <n v="0"/>
    <n v="0"/>
    <n v="0.28100000000000003"/>
  </r>
  <r>
    <x v="48"/>
    <x v="4"/>
    <x v="0"/>
    <x v="14"/>
    <x v="2"/>
    <n v="59.1"/>
    <n v="63"/>
    <n v="18"/>
    <n v="45"/>
    <n v="3723.3"/>
    <n v="2.9000000000000001E-2"/>
    <n v="108.84"/>
    <n v="3614.46"/>
    <x v="4"/>
    <n v="58.77"/>
    <n v="3555.69"/>
    <n v="2E-3"/>
    <n v="0.98699999999999999"/>
    <n v="0"/>
    <n v="0.996"/>
    <n v="0"/>
    <n v="0"/>
    <n v="0.27800000000000002"/>
  </r>
  <r>
    <x v="48"/>
    <x v="4"/>
    <x v="0"/>
    <x v="15"/>
    <x v="2"/>
    <n v="41.06"/>
    <n v="42"/>
    <n v="12"/>
    <n v="30"/>
    <n v="1724.52"/>
    <n v="3.5000000000000003E-2"/>
    <n v="60.26"/>
    <n v="1664.26"/>
    <x v="4"/>
    <n v="27.15"/>
    <n v="1637.11"/>
    <n v="3.4000000000000002E-2"/>
    <n v="0.996"/>
    <n v="0"/>
    <n v="0.996"/>
    <n v="0"/>
    <n v="0"/>
    <n v="0.26700000000000002"/>
  </r>
  <r>
    <x v="48"/>
    <x v="4"/>
    <x v="0"/>
    <x v="16"/>
    <x v="3"/>
    <n v="79.31"/>
    <n v="11"/>
    <n v="3"/>
    <n v="8"/>
    <n v="872.41"/>
    <n v="6.9000000000000006E-2"/>
    <n v="59.86"/>
    <n v="812.55"/>
    <x v="6"/>
    <n v="21.59"/>
    <n v="790.96"/>
    <n v="3.4000000000000002E-2"/>
    <n v="1.048"/>
    <n v="0"/>
    <n v="0.98399999999999999"/>
    <n v="0"/>
    <n v="0"/>
    <n v="0.28499999999999998"/>
  </r>
  <r>
    <x v="48"/>
    <x v="4"/>
    <x v="0"/>
    <x v="17"/>
    <x v="3"/>
    <n v="50.01"/>
    <n v="23"/>
    <n v="6"/>
    <n v="17"/>
    <n v="1150.23"/>
    <n v="3.1E-2"/>
    <n v="35.64"/>
    <n v="1114.5899999999999"/>
    <x v="7"/>
    <n v="13.5"/>
    <n v="1101.0899999999999"/>
    <n v="2.9000000000000001E-2"/>
    <n v="1.02"/>
    <n v="0"/>
    <n v="0.995"/>
    <n v="0"/>
    <n v="0"/>
    <n v="0.27900000000000003"/>
  </r>
  <r>
    <x v="48"/>
    <x v="4"/>
    <x v="0"/>
    <x v="18"/>
    <x v="0"/>
    <n v="38.92"/>
    <n v="403"/>
    <n v="117"/>
    <n v="286"/>
    <n v="15684.76"/>
    <n v="2.1999999999999999E-2"/>
    <n v="338.71"/>
    <n v="15346.05"/>
    <x v="2"/>
    <n v="352.02"/>
    <n v="14994.03"/>
    <n v="8.9999999999999993E-3"/>
    <n v="1.0189999999999999"/>
    <n v="0"/>
    <n v="0.99299999999999999"/>
    <n v="0"/>
    <n v="0"/>
    <n v="0.26300000000000001"/>
  </r>
  <r>
    <x v="48"/>
    <x v="4"/>
    <x v="0"/>
    <x v="19"/>
    <x v="3"/>
    <n v="52.11"/>
    <n v="107"/>
    <n v="31"/>
    <n v="76"/>
    <n v="5575.77"/>
    <n v="3.3000000000000002E-2"/>
    <n v="186.37"/>
    <n v="5389.4"/>
    <x v="11"/>
    <n v="134.9"/>
    <n v="5254.5"/>
    <n v="0"/>
    <n v="1.0409999999999999"/>
    <n v="0"/>
    <n v="0.999"/>
    <n v="0"/>
    <n v="0"/>
    <n v="0.25900000000000001"/>
  </r>
  <r>
    <x v="48"/>
    <x v="4"/>
    <x v="0"/>
    <x v="20"/>
    <x v="2"/>
    <n v="47.91"/>
    <n v="72"/>
    <n v="20"/>
    <n v="52"/>
    <n v="3449.52"/>
    <n v="8.9999999999999993E-3"/>
    <n v="29.68"/>
    <n v="3419.84"/>
    <x v="15"/>
    <n v="66.84"/>
    <n v="3353"/>
    <n v="2E-3"/>
    <n v="1.008"/>
    <n v="0"/>
    <n v="0.98699999999999999"/>
    <n v="0"/>
    <n v="0"/>
    <n v="0.28000000000000003"/>
  </r>
  <r>
    <x v="48"/>
    <x v="4"/>
    <x v="0"/>
    <x v="21"/>
    <x v="3"/>
    <n v="31.37"/>
    <n v="151"/>
    <n v="43"/>
    <n v="108"/>
    <n v="4736.87"/>
    <n v="6.9000000000000006E-2"/>
    <n v="325.85000000000002"/>
    <n v="4411.0200000000004"/>
    <x v="12"/>
    <n v="85.24"/>
    <n v="4325.78"/>
    <n v="3.5999999999999997E-2"/>
    <n v="1.046"/>
    <n v="0"/>
    <n v="0.98199999999999998"/>
    <n v="0"/>
    <n v="0"/>
    <n v="0.26200000000000001"/>
  </r>
  <r>
    <x v="48"/>
    <x v="4"/>
    <x v="0"/>
    <x v="22"/>
    <x v="4"/>
    <n v="60.41"/>
    <n v="160"/>
    <n v="47"/>
    <n v="113"/>
    <n v="9665.6"/>
    <n v="6.0000000000000001E-3"/>
    <n v="59.72"/>
    <n v="9605.8799999999992"/>
    <x v="2"/>
    <n v="221.24"/>
    <n v="9384.64"/>
    <n v="2.5999999999999999E-2"/>
    <n v="1.0029999999999999"/>
    <n v="0"/>
    <n v="0.999"/>
    <n v="0"/>
    <n v="0"/>
    <n v="0.27"/>
  </r>
  <r>
    <x v="48"/>
    <x v="4"/>
    <x v="0"/>
    <x v="23"/>
    <x v="2"/>
    <n v="43.21"/>
    <n v="112"/>
    <n v="32"/>
    <n v="80"/>
    <n v="4839.5200000000004"/>
    <n v="3.4000000000000002E-2"/>
    <n v="165.99"/>
    <n v="4673.53"/>
    <x v="10"/>
    <n v="137.5"/>
    <n v="4536.03"/>
    <n v="1.4999999999999999E-2"/>
    <n v="1.0489999999999999"/>
    <n v="0"/>
    <n v="0.98399999999999999"/>
    <n v="0"/>
    <n v="0"/>
    <n v="0.28299999999999997"/>
  </r>
  <r>
    <x v="48"/>
    <x v="4"/>
    <x v="0"/>
    <x v="24"/>
    <x v="4"/>
    <n v="61.76"/>
    <n v="211"/>
    <n v="61"/>
    <n v="150"/>
    <n v="13031.36"/>
    <n v="5.5E-2"/>
    <n v="716.93"/>
    <n v="12314.43"/>
    <x v="18"/>
    <n v="345.11"/>
    <n v="11969.32"/>
    <n v="2E-3"/>
    <n v="1.042"/>
    <n v="0"/>
    <n v="0.995"/>
    <n v="0"/>
    <n v="0"/>
    <n v="0.28999999999999998"/>
  </r>
  <r>
    <x v="48"/>
    <x v="4"/>
    <x v="0"/>
    <x v="25"/>
    <x v="3"/>
    <n v="105.32"/>
    <n v="87"/>
    <n v="25"/>
    <n v="62"/>
    <n v="9162.84"/>
    <n v="2.8000000000000001E-2"/>
    <n v="255.69"/>
    <n v="8907.15"/>
    <x v="13"/>
    <n v="97.44"/>
    <n v="8809.7099999999991"/>
    <n v="1.6E-2"/>
    <n v="1.0189999999999999"/>
    <n v="0"/>
    <n v="0.997"/>
    <n v="0"/>
    <n v="0"/>
    <n v="0.25"/>
  </r>
  <r>
    <x v="48"/>
    <x v="4"/>
    <x v="0"/>
    <x v="26"/>
    <x v="1"/>
    <n v="67.930000000000007"/>
    <n v="11"/>
    <n v="3"/>
    <n v="8"/>
    <n v="747.23"/>
    <n v="8.5000000000000006E-2"/>
    <n v="63.76"/>
    <n v="683.47"/>
    <x v="9"/>
    <n v="9.23"/>
    <n v="674.24"/>
    <n v="1.7999999999999999E-2"/>
    <n v="1.032"/>
    <n v="0"/>
    <n v="0.98699999999999999"/>
    <n v="0"/>
    <n v="0"/>
    <n v="0.27100000000000002"/>
  </r>
  <r>
    <x v="48"/>
    <x v="4"/>
    <x v="0"/>
    <x v="27"/>
    <x v="0"/>
    <n v="26.62"/>
    <n v="432"/>
    <n v="126"/>
    <n v="306"/>
    <n v="11499.84"/>
    <n v="0"/>
    <n v="0"/>
    <n v="11499.84"/>
    <x v="13"/>
    <n v="125.45"/>
    <n v="11374.39"/>
    <n v="3.5999999999999997E-2"/>
    <n v="1.0580000000000001"/>
    <n v="0"/>
    <n v="0.99399999999999999"/>
    <n v="0"/>
    <n v="0"/>
    <n v="0.27400000000000002"/>
  </r>
  <r>
    <x v="48"/>
    <x v="4"/>
    <x v="0"/>
    <x v="28"/>
    <x v="2"/>
    <n v="38.54"/>
    <n v="39"/>
    <n v="11"/>
    <n v="28"/>
    <n v="1503.06"/>
    <n v="0"/>
    <n v="0"/>
    <n v="1503.06"/>
    <x v="17"/>
    <n v="21.94"/>
    <n v="1481.12"/>
    <n v="2.1999999999999999E-2"/>
    <n v="1.0029999999999999"/>
    <n v="0"/>
    <n v="0.99299999999999999"/>
    <n v="0"/>
    <n v="0"/>
    <n v="0.28999999999999998"/>
  </r>
  <r>
    <x v="48"/>
    <x v="4"/>
    <x v="0"/>
    <x v="29"/>
    <x v="4"/>
    <n v="76.239999999999995"/>
    <n v="41"/>
    <n v="11"/>
    <n v="30"/>
    <n v="3125.84"/>
    <n v="0"/>
    <n v="0"/>
    <n v="3125.84"/>
    <x v="12"/>
    <n v="58.83"/>
    <n v="3067.01"/>
    <n v="3.9E-2"/>
    <n v="0.996"/>
    <n v="0"/>
    <n v="0.98599999999999999"/>
    <n v="0"/>
    <n v="0"/>
    <n v="0.27600000000000002"/>
  </r>
  <r>
    <x v="48"/>
    <x v="4"/>
    <x v="0"/>
    <x v="30"/>
    <x v="1"/>
    <n v="67.03"/>
    <n v="164"/>
    <n v="47"/>
    <n v="117"/>
    <n v="10992.92"/>
    <n v="3.9E-2"/>
    <n v="425.42"/>
    <n v="10567.5"/>
    <x v="20"/>
    <n v="216.89"/>
    <n v="10350.61"/>
    <n v="1.4999999999999999E-2"/>
    <n v="1.06"/>
    <n v="0"/>
    <n v="0.98799999999999999"/>
    <n v="0"/>
    <n v="0"/>
    <n v="0.27400000000000002"/>
  </r>
  <r>
    <x v="48"/>
    <x v="4"/>
    <x v="0"/>
    <x v="31"/>
    <x v="1"/>
    <n v="51.95"/>
    <n v="49"/>
    <n v="14"/>
    <n v="35"/>
    <n v="2545.5500000000002"/>
    <n v="3.1E-2"/>
    <n v="79.53"/>
    <n v="2466.02"/>
    <x v="15"/>
    <n v="49.05"/>
    <n v="2416.9699999999998"/>
    <n v="3.1E-2"/>
    <n v="1.022"/>
    <n v="0"/>
    <n v="0.98799999999999999"/>
    <n v="0"/>
    <n v="0"/>
    <n v="0.26700000000000002"/>
  </r>
  <r>
    <x v="48"/>
    <x v="4"/>
    <x v="0"/>
    <x v="32"/>
    <x v="2"/>
    <n v="77.239999999999995"/>
    <n v="103"/>
    <n v="29"/>
    <n v="74"/>
    <n v="7955.72"/>
    <n v="3.0000000000000001E-3"/>
    <n v="25.46"/>
    <n v="7930.26"/>
    <x v="5"/>
    <n v="135.56"/>
    <n v="7794.7"/>
    <n v="3.9E-2"/>
    <n v="1.0269999999999999"/>
    <n v="0"/>
    <n v="0.98"/>
    <n v="0"/>
    <n v="0"/>
    <n v="0.27600000000000002"/>
  </r>
  <r>
    <x v="48"/>
    <x v="4"/>
    <x v="0"/>
    <x v="33"/>
    <x v="2"/>
    <n v="55.62"/>
    <n v="10"/>
    <n v="2"/>
    <n v="8"/>
    <n v="556.20000000000005"/>
    <n v="6.4000000000000001E-2"/>
    <n v="35.340000000000003"/>
    <n v="520.86"/>
    <x v="3"/>
    <n v="9.57"/>
    <n v="511.29"/>
    <n v="2.1999999999999999E-2"/>
    <n v="1.0469999999999999"/>
    <n v="0"/>
    <n v="0.99399999999999999"/>
    <n v="0"/>
    <n v="0"/>
    <n v="0.25600000000000001"/>
  </r>
  <r>
    <x v="48"/>
    <x v="4"/>
    <x v="0"/>
    <x v="34"/>
    <x v="1"/>
    <n v="51.6"/>
    <n v="15"/>
    <n v="4"/>
    <n v="11"/>
    <n v="774"/>
    <n v="0.02"/>
    <n v="15.54"/>
    <n v="758.46"/>
    <x v="1"/>
    <n v="18.23"/>
    <n v="740.23"/>
    <n v="3.5999999999999997E-2"/>
    <n v="1.0169999999999999"/>
    <n v="0"/>
    <n v="0.999"/>
    <n v="0"/>
    <n v="0"/>
    <n v="0.24"/>
  </r>
  <r>
    <x v="48"/>
    <x v="4"/>
    <x v="0"/>
    <x v="35"/>
    <x v="0"/>
    <n v="26.48"/>
    <n v="442"/>
    <n v="127"/>
    <n v="315"/>
    <n v="11704.16"/>
    <n v="6.9000000000000006E-2"/>
    <n v="805.17"/>
    <n v="10898.99"/>
    <x v="7"/>
    <n v="131.59"/>
    <n v="10767.4"/>
    <n v="3.5000000000000003E-2"/>
    <n v="0.998"/>
    <n v="0"/>
    <n v="0.98299999999999998"/>
    <n v="0"/>
    <n v="0"/>
    <n v="0.25900000000000001"/>
  </r>
  <r>
    <x v="48"/>
    <x v="4"/>
    <x v="0"/>
    <x v="36"/>
    <x v="0"/>
    <n v="24.81"/>
    <n v="293"/>
    <n v="84"/>
    <n v="209"/>
    <n v="7269.33"/>
    <n v="1.6E-2"/>
    <n v="116.54"/>
    <n v="7152.79"/>
    <x v="19"/>
    <n v="158.49"/>
    <n v="6994.3"/>
    <n v="0"/>
    <n v="1.06"/>
    <n v="0"/>
    <n v="0.98099999999999998"/>
    <n v="0"/>
    <n v="0"/>
    <n v="0.27200000000000002"/>
  </r>
  <r>
    <x v="48"/>
    <x v="4"/>
    <x v="0"/>
    <x v="37"/>
    <x v="4"/>
    <n v="62.23"/>
    <n v="85"/>
    <n v="24"/>
    <n v="61"/>
    <n v="5289.55"/>
    <n v="1.2999999999999999E-2"/>
    <n v="69.23"/>
    <n v="5220.32"/>
    <x v="8"/>
    <n v="135.25"/>
    <n v="5085.07"/>
    <n v="3.7999999999999999E-2"/>
    <n v="1.006"/>
    <n v="0"/>
    <n v="0.98"/>
    <n v="0"/>
    <n v="0"/>
    <n v="0.26100000000000001"/>
  </r>
  <r>
    <x v="48"/>
    <x v="4"/>
    <x v="0"/>
    <x v="38"/>
    <x v="0"/>
    <n v="18.739999999999998"/>
    <n v="357"/>
    <n v="103"/>
    <n v="254"/>
    <n v="6690.18"/>
    <n v="5.3999999999999999E-2"/>
    <n v="363.08"/>
    <n v="6327.1"/>
    <x v="4"/>
    <n v="103.99"/>
    <n v="6223.11"/>
    <n v="2.1000000000000001E-2"/>
    <n v="1.0109999999999999"/>
    <n v="0"/>
    <n v="0.98499999999999999"/>
    <n v="0"/>
    <n v="0"/>
    <n v="0.252"/>
  </r>
  <r>
    <x v="48"/>
    <x v="4"/>
    <x v="0"/>
    <x v="39"/>
    <x v="1"/>
    <n v="31.5"/>
    <n v="190"/>
    <n v="55"/>
    <n v="135"/>
    <n v="5985"/>
    <n v="6.3E-2"/>
    <n v="377.6"/>
    <n v="5607.4"/>
    <x v="6"/>
    <n v="148.97"/>
    <n v="5458.43"/>
    <n v="0.02"/>
    <n v="1.048"/>
    <n v="0"/>
    <n v="0.98799999999999999"/>
    <n v="0"/>
    <n v="0"/>
    <n v="0.253"/>
  </r>
  <r>
    <x v="48"/>
    <x v="4"/>
    <x v="0"/>
    <x v="40"/>
    <x v="1"/>
    <n v="100.3"/>
    <n v="10"/>
    <n v="2"/>
    <n v="8"/>
    <n v="1003"/>
    <n v="2.1000000000000001E-2"/>
    <n v="21.09"/>
    <n v="981.91"/>
    <x v="13"/>
    <n v="10.7"/>
    <n v="971.21"/>
    <n v="1.7000000000000001E-2"/>
    <n v="1.0389999999999999"/>
    <n v="0"/>
    <n v="0.99099999999999999"/>
    <n v="0"/>
    <n v="0"/>
    <n v="0.23699999999999999"/>
  </r>
  <r>
    <x v="48"/>
    <x v="4"/>
    <x v="0"/>
    <x v="41"/>
    <x v="3"/>
    <n v="27.44"/>
    <n v="132"/>
    <n v="38"/>
    <n v="94"/>
    <n v="3622.08"/>
    <n v="4.8000000000000001E-2"/>
    <n v="172.81"/>
    <n v="3449.27"/>
    <x v="1"/>
    <n v="84.47"/>
    <n v="3364.8"/>
    <n v="3.5999999999999997E-2"/>
    <n v="1.0289999999999999"/>
    <n v="0"/>
    <n v="0.98299999999999998"/>
    <n v="0"/>
    <n v="0"/>
    <n v="0.252"/>
  </r>
  <r>
    <x v="48"/>
    <x v="4"/>
    <x v="0"/>
    <x v="42"/>
    <x v="1"/>
    <n v="34.57"/>
    <n v="37"/>
    <n v="10"/>
    <n v="27"/>
    <n v="1279.0899999999999"/>
    <n v="3.1E-2"/>
    <n v="39.380000000000003"/>
    <n v="1239.71"/>
    <x v="15"/>
    <n v="25.02"/>
    <n v="1214.69"/>
    <n v="2.1000000000000001E-2"/>
    <n v="1.028"/>
    <n v="0"/>
    <n v="1"/>
    <n v="0"/>
    <n v="0"/>
    <n v="0.24099999999999999"/>
  </r>
  <r>
    <x v="48"/>
    <x v="4"/>
    <x v="0"/>
    <x v="43"/>
    <x v="0"/>
    <n v="15.66"/>
    <n v="185"/>
    <n v="53"/>
    <n v="132"/>
    <n v="2897.1"/>
    <n v="2.8000000000000001E-2"/>
    <n v="79.72"/>
    <n v="2817.38"/>
    <x v="7"/>
    <n v="33.68"/>
    <n v="2783.7"/>
    <n v="2.8000000000000001E-2"/>
    <n v="1.0429999999999999"/>
    <n v="0"/>
    <n v="0.98899999999999999"/>
    <n v="0"/>
    <n v="0"/>
    <n v="0.25700000000000001"/>
  </r>
  <r>
    <x v="48"/>
    <x v="4"/>
    <x v="0"/>
    <x v="44"/>
    <x v="4"/>
    <n v="33.79"/>
    <n v="112"/>
    <n v="32"/>
    <n v="80"/>
    <n v="3784.48"/>
    <n v="3.2000000000000001E-2"/>
    <n v="121.76"/>
    <n v="3662.72"/>
    <x v="18"/>
    <n v="104.2"/>
    <n v="3558.52"/>
    <n v="3.7999999999999999E-2"/>
    <n v="1.032"/>
    <n v="0"/>
    <n v="0.99099999999999999"/>
    <n v="0"/>
    <n v="0"/>
    <n v="0.26400000000000001"/>
  </r>
  <r>
    <x v="48"/>
    <x v="4"/>
    <x v="0"/>
    <x v="45"/>
    <x v="3"/>
    <n v="164.09"/>
    <n v="18"/>
    <n v="5"/>
    <n v="13"/>
    <n v="2953.62"/>
    <n v="7.0000000000000001E-3"/>
    <n v="22"/>
    <n v="2931.62"/>
    <x v="9"/>
    <n v="39.9"/>
    <n v="2891.72"/>
    <n v="2.8000000000000001E-2"/>
    <n v="1.0389999999999999"/>
    <n v="0"/>
    <n v="0.997"/>
    <n v="0"/>
    <n v="0"/>
    <n v="0.28599999999999998"/>
  </r>
  <r>
    <x v="48"/>
    <x v="4"/>
    <x v="0"/>
    <x v="46"/>
    <x v="0"/>
    <n v="34.46"/>
    <n v="203"/>
    <n v="58"/>
    <n v="145"/>
    <n v="6995.38"/>
    <n v="3.2000000000000001E-2"/>
    <n v="223.61"/>
    <n v="6771.77"/>
    <x v="6"/>
    <n v="184.22"/>
    <n v="6587.55"/>
    <n v="3.0000000000000001E-3"/>
    <n v="1.006"/>
    <n v="0"/>
    <n v="0.98399999999999999"/>
    <n v="0"/>
    <n v="0"/>
    <n v="0.28899999999999998"/>
  </r>
  <r>
    <x v="48"/>
    <x v="4"/>
    <x v="0"/>
    <x v="47"/>
    <x v="4"/>
    <n v="139.82"/>
    <n v="11"/>
    <n v="3"/>
    <n v="8"/>
    <n v="1538.02"/>
    <n v="5.6000000000000001E-2"/>
    <n v="86.7"/>
    <n v="1451.32"/>
    <x v="8"/>
    <n v="37.64"/>
    <n v="1413.68"/>
    <n v="0.01"/>
    <n v="0.98399999999999999"/>
    <n v="0"/>
    <n v="0.98699999999999999"/>
    <n v="0"/>
    <n v="0"/>
    <n v="0.25700000000000001"/>
  </r>
  <r>
    <x v="48"/>
    <x v="4"/>
    <x v="0"/>
    <x v="48"/>
    <x v="0"/>
    <n v="24.71"/>
    <n v="367"/>
    <n v="107"/>
    <n v="260"/>
    <n v="9068.57"/>
    <n v="6.3E-2"/>
    <n v="573.29"/>
    <n v="8495.2800000000007"/>
    <x v="11"/>
    <n v="212.39"/>
    <n v="8282.89"/>
    <n v="2.8000000000000001E-2"/>
    <n v="1.0169999999999999"/>
    <n v="0"/>
    <n v="0.999"/>
    <n v="0"/>
    <n v="0"/>
    <n v="0.27500000000000002"/>
  </r>
  <r>
    <x v="48"/>
    <x v="4"/>
    <x v="0"/>
    <x v="49"/>
    <x v="3"/>
    <n v="28.28"/>
    <n v="129"/>
    <n v="37"/>
    <n v="92"/>
    <n v="3648.12"/>
    <n v="2.1999999999999999E-2"/>
    <n v="79.64"/>
    <n v="3568.48"/>
    <x v="4"/>
    <n v="56.51"/>
    <n v="3511.97"/>
    <n v="3.0000000000000001E-3"/>
    <n v="1.002"/>
    <n v="0"/>
    <n v="0.99399999999999999"/>
    <n v="0"/>
    <n v="0"/>
    <n v="0.28699999999999998"/>
  </r>
  <r>
    <x v="49"/>
    <x v="4"/>
    <x v="1"/>
    <x v="0"/>
    <x v="0"/>
    <n v="28.12"/>
    <n v="333"/>
    <n v="97"/>
    <n v="236"/>
    <n v="9363.9599999999991"/>
    <n v="5.0999999999999997E-2"/>
    <n v="480.93"/>
    <n v="8883.0300000000007"/>
    <x v="15"/>
    <n v="175.82"/>
    <n v="8707.2099999999991"/>
    <n v="2.9000000000000001E-2"/>
    <n v="0.98899999999999999"/>
    <n v="0"/>
    <n v="0.98399999999999999"/>
    <n v="0"/>
    <n v="0"/>
    <n v="0.28199999999999997"/>
  </r>
  <r>
    <x v="49"/>
    <x v="4"/>
    <x v="1"/>
    <x v="1"/>
    <x v="0"/>
    <n v="53.34"/>
    <n v="350"/>
    <n v="103"/>
    <n v="247"/>
    <n v="18669"/>
    <n v="3.9E-2"/>
    <n v="732.91"/>
    <n v="17936.09"/>
    <x v="5"/>
    <n v="303.81"/>
    <n v="17632.28"/>
    <n v="3.3000000000000002E-2"/>
    <n v="1.0329999999999999"/>
    <n v="0"/>
    <n v="0.995"/>
    <n v="0"/>
    <n v="0"/>
    <n v="0.28699999999999998"/>
  </r>
  <r>
    <x v="49"/>
    <x v="4"/>
    <x v="1"/>
    <x v="2"/>
    <x v="1"/>
    <n v="162.08000000000001"/>
    <n v="167"/>
    <n v="49"/>
    <n v="118"/>
    <n v="27067.360000000001"/>
    <n v="3.5999999999999997E-2"/>
    <n v="984.08"/>
    <n v="26083.279999999999"/>
    <x v="19"/>
    <n v="564.62"/>
    <n v="25518.66"/>
    <n v="2.1999999999999999E-2"/>
    <n v="1.036"/>
    <n v="0"/>
    <n v="0.998"/>
    <n v="0"/>
    <n v="0"/>
    <n v="0.27400000000000002"/>
  </r>
  <r>
    <x v="49"/>
    <x v="4"/>
    <x v="1"/>
    <x v="3"/>
    <x v="2"/>
    <n v="87.26"/>
    <n v="49"/>
    <n v="14"/>
    <n v="35"/>
    <n v="4275.74"/>
    <n v="4.2000000000000003E-2"/>
    <n v="178.19"/>
    <n v="4097.55"/>
    <x v="12"/>
    <n v="76.099999999999994"/>
    <n v="4021.45"/>
    <n v="3.9E-2"/>
    <n v="1.0569999999999999"/>
    <n v="0"/>
    <n v="0.98199999999999998"/>
    <n v="0"/>
    <n v="0"/>
    <n v="0.27900000000000003"/>
  </r>
  <r>
    <x v="49"/>
    <x v="4"/>
    <x v="1"/>
    <x v="4"/>
    <x v="2"/>
    <n v="75.05"/>
    <n v="11"/>
    <n v="3"/>
    <n v="8"/>
    <n v="825.55"/>
    <n v="8.0000000000000002E-3"/>
    <n v="6.54"/>
    <n v="819.01"/>
    <x v="10"/>
    <n v="24.08"/>
    <n v="794.93"/>
    <n v="1.7999999999999999E-2"/>
    <n v="0.996"/>
    <n v="0"/>
    <n v="0.99199999999999999"/>
    <n v="0"/>
    <n v="0"/>
    <n v="0.28499999999999998"/>
  </r>
  <r>
    <x v="49"/>
    <x v="4"/>
    <x v="1"/>
    <x v="5"/>
    <x v="2"/>
    <n v="44.88"/>
    <n v="12"/>
    <n v="3"/>
    <n v="9"/>
    <n v="538.55999999999995"/>
    <n v="3.5999999999999997E-2"/>
    <n v="19.420000000000002"/>
    <n v="519.14"/>
    <x v="0"/>
    <n v="6.6"/>
    <n v="512.54"/>
    <n v="0.01"/>
    <n v="1.028"/>
    <n v="0"/>
    <n v="0.999"/>
    <n v="0"/>
    <n v="0"/>
    <n v="0.23699999999999999"/>
  </r>
  <r>
    <x v="49"/>
    <x v="4"/>
    <x v="1"/>
    <x v="6"/>
    <x v="0"/>
    <n v="12.25"/>
    <n v="184"/>
    <n v="54"/>
    <n v="130"/>
    <n v="2254"/>
    <n v="6.0000000000000001E-3"/>
    <n v="12.63"/>
    <n v="2241.37"/>
    <x v="2"/>
    <n v="52.13"/>
    <n v="2189.2399999999998"/>
    <n v="1.2E-2"/>
    <n v="0.999"/>
    <n v="0"/>
    <n v="0.99399999999999999"/>
    <n v="0"/>
    <n v="0"/>
    <n v="0.23300000000000001"/>
  </r>
  <r>
    <x v="49"/>
    <x v="4"/>
    <x v="1"/>
    <x v="7"/>
    <x v="3"/>
    <n v="56.23"/>
    <n v="102"/>
    <n v="30"/>
    <n v="72"/>
    <n v="5735.46"/>
    <n v="0.01"/>
    <n v="56.38"/>
    <n v="5679.08"/>
    <x v="11"/>
    <n v="141.06"/>
    <n v="5538.02"/>
    <n v="1.7999999999999999E-2"/>
    <n v="0.98099999999999998"/>
    <n v="0"/>
    <n v="0.99399999999999999"/>
    <n v="0"/>
    <n v="0"/>
    <n v="0.25600000000000001"/>
  </r>
  <r>
    <x v="49"/>
    <x v="4"/>
    <x v="1"/>
    <x v="8"/>
    <x v="0"/>
    <n v="15.56"/>
    <n v="370"/>
    <n v="108"/>
    <n v="262"/>
    <n v="5757.2"/>
    <n v="4.1000000000000002E-2"/>
    <n v="234.66"/>
    <n v="5522.54"/>
    <x v="2"/>
    <n v="126.43"/>
    <n v="5396.11"/>
    <n v="1.9E-2"/>
    <n v="1.0580000000000001"/>
    <n v="0"/>
    <n v="0.98899999999999999"/>
    <n v="0"/>
    <n v="0"/>
    <n v="0.29599999999999999"/>
  </r>
  <r>
    <x v="49"/>
    <x v="4"/>
    <x v="1"/>
    <x v="9"/>
    <x v="3"/>
    <n v="79.37"/>
    <n v="37"/>
    <n v="10"/>
    <n v="27"/>
    <n v="2936.69"/>
    <n v="3.5999999999999997E-2"/>
    <n v="105.83"/>
    <n v="2830.86"/>
    <x v="13"/>
    <n v="30.43"/>
    <n v="2800.43"/>
    <n v="2.8000000000000001E-2"/>
    <n v="1.0149999999999999"/>
    <n v="0"/>
    <n v="0.99099999999999999"/>
    <n v="0"/>
    <n v="0"/>
    <n v="0.27500000000000002"/>
  </r>
  <r>
    <x v="49"/>
    <x v="4"/>
    <x v="1"/>
    <x v="10"/>
    <x v="4"/>
    <n v="44.92"/>
    <n v="236"/>
    <n v="69"/>
    <n v="167"/>
    <n v="10601.12"/>
    <n v="4.9000000000000002E-2"/>
    <n v="514.6"/>
    <n v="10086.52"/>
    <x v="15"/>
    <n v="198.9"/>
    <n v="9887.6200000000008"/>
    <n v="3.7999999999999999E-2"/>
    <n v="1.022"/>
    <n v="0"/>
    <n v="0.98799999999999999"/>
    <n v="0"/>
    <n v="0"/>
    <n v="0.25800000000000001"/>
  </r>
  <r>
    <x v="49"/>
    <x v="4"/>
    <x v="1"/>
    <x v="11"/>
    <x v="0"/>
    <n v="11.05"/>
    <n v="449"/>
    <n v="132"/>
    <n v="317"/>
    <n v="4961.45"/>
    <n v="2.4E-2"/>
    <n v="120.33"/>
    <n v="4841.12"/>
    <x v="10"/>
    <n v="142.16999999999999"/>
    <n v="4698.95"/>
    <n v="2.1000000000000001E-2"/>
    <n v="1.0589999999999999"/>
    <n v="0"/>
    <n v="0.996"/>
    <n v="0"/>
    <n v="0"/>
    <n v="0.28599999999999998"/>
  </r>
  <r>
    <x v="49"/>
    <x v="4"/>
    <x v="1"/>
    <x v="12"/>
    <x v="0"/>
    <n v="24.14"/>
    <n v="174"/>
    <n v="50"/>
    <n v="124"/>
    <n v="4200.3599999999997"/>
    <n v="3.4000000000000002E-2"/>
    <n v="141.82"/>
    <n v="4058.54"/>
    <x v="3"/>
    <n v="71.77"/>
    <n v="3986.77"/>
    <n v="3.7999999999999999E-2"/>
    <n v="1.0369999999999999"/>
    <n v="0"/>
    <n v="0.98299999999999998"/>
    <n v="0"/>
    <n v="0"/>
    <n v="0.28599999999999998"/>
  </r>
  <r>
    <x v="49"/>
    <x v="4"/>
    <x v="1"/>
    <x v="13"/>
    <x v="0"/>
    <n v="23.57"/>
    <n v="397"/>
    <n v="117"/>
    <n v="280"/>
    <n v="9357.2900000000009"/>
    <n v="5.7000000000000002E-2"/>
    <n v="538.01"/>
    <n v="8819.2800000000007"/>
    <x v="0"/>
    <n v="113.55"/>
    <n v="8705.73"/>
    <n v="1.7000000000000001E-2"/>
    <n v="1.0529999999999999"/>
    <n v="0"/>
    <n v="0.995"/>
    <n v="0"/>
    <n v="0"/>
    <n v="0.23799999999999999"/>
  </r>
  <r>
    <x v="49"/>
    <x v="4"/>
    <x v="1"/>
    <x v="14"/>
    <x v="2"/>
    <n v="59.62"/>
    <n v="57"/>
    <n v="16"/>
    <n v="41"/>
    <n v="3398.34"/>
    <n v="1.6E-2"/>
    <n v="55.7"/>
    <n v="3342.64"/>
    <x v="12"/>
    <n v="61.98"/>
    <n v="3280.66"/>
    <n v="2.3E-2"/>
    <n v="0.998"/>
    <n v="0"/>
    <n v="0.998"/>
    <n v="0"/>
    <n v="0"/>
    <n v="0.22500000000000001"/>
  </r>
  <r>
    <x v="49"/>
    <x v="4"/>
    <x v="1"/>
    <x v="15"/>
    <x v="2"/>
    <n v="41.82"/>
    <n v="46"/>
    <n v="13"/>
    <n v="33"/>
    <n v="1923.72"/>
    <n v="1.4999999999999999E-2"/>
    <n v="29.59"/>
    <n v="1894.13"/>
    <x v="17"/>
    <n v="29.35"/>
    <n v="1864.78"/>
    <n v="2.7E-2"/>
    <n v="1.0489999999999999"/>
    <n v="0"/>
    <n v="0.99399999999999999"/>
    <n v="0"/>
    <n v="0"/>
    <n v="0.252"/>
  </r>
  <r>
    <x v="49"/>
    <x v="4"/>
    <x v="1"/>
    <x v="16"/>
    <x v="3"/>
    <n v="77.75"/>
    <n v="10"/>
    <n v="2"/>
    <n v="8"/>
    <n v="777.5"/>
    <n v="1.2999999999999999E-2"/>
    <n v="9.93"/>
    <n v="767.57"/>
    <x v="6"/>
    <n v="20.7"/>
    <n v="746.87"/>
    <n v="8.0000000000000002E-3"/>
    <n v="1.022"/>
    <n v="0"/>
    <n v="0.98899999999999999"/>
    <n v="0"/>
    <n v="0"/>
    <n v="0.27400000000000002"/>
  </r>
  <r>
    <x v="49"/>
    <x v="4"/>
    <x v="1"/>
    <x v="17"/>
    <x v="3"/>
    <n v="50.43"/>
    <n v="28"/>
    <n v="8"/>
    <n v="20"/>
    <n v="1412.04"/>
    <n v="4.7E-2"/>
    <n v="66.569999999999993"/>
    <n v="1345.47"/>
    <x v="19"/>
    <n v="30.25"/>
    <n v="1315.22"/>
    <n v="1.2999999999999999E-2"/>
    <n v="1.0209999999999999"/>
    <n v="0"/>
    <n v="0.98499999999999999"/>
    <n v="0"/>
    <n v="0"/>
    <n v="0.28699999999999998"/>
  </r>
  <r>
    <x v="49"/>
    <x v="4"/>
    <x v="1"/>
    <x v="18"/>
    <x v="0"/>
    <n v="39.56"/>
    <n v="455"/>
    <n v="133"/>
    <n v="322"/>
    <n v="17999.8"/>
    <n v="2.3E-2"/>
    <n v="410.1"/>
    <n v="17589.7"/>
    <x v="6"/>
    <n v="479.15"/>
    <n v="17110.55"/>
    <n v="1.7000000000000001E-2"/>
    <n v="1.038"/>
    <n v="0"/>
    <n v="0.98499999999999999"/>
    <n v="0"/>
    <n v="0"/>
    <n v="0.30299999999999999"/>
  </r>
  <r>
    <x v="49"/>
    <x v="4"/>
    <x v="1"/>
    <x v="19"/>
    <x v="3"/>
    <n v="52.11"/>
    <n v="116"/>
    <n v="33"/>
    <n v="83"/>
    <n v="6044.76"/>
    <n v="5.8000000000000003E-2"/>
    <n v="353.24"/>
    <n v="5691.52"/>
    <x v="8"/>
    <n v="149.19"/>
    <n v="5542.33"/>
    <n v="1.2999999999999999E-2"/>
    <n v="1.01"/>
    <n v="0"/>
    <n v="0.98099999999999998"/>
    <n v="0"/>
    <n v="0"/>
    <n v="0.27300000000000002"/>
  </r>
  <r>
    <x v="49"/>
    <x v="4"/>
    <x v="1"/>
    <x v="20"/>
    <x v="2"/>
    <n v="48.59"/>
    <n v="75"/>
    <n v="21"/>
    <n v="54"/>
    <n v="3644.25"/>
    <n v="7.2999999999999995E-2"/>
    <n v="265.56"/>
    <n v="3378.69"/>
    <x v="5"/>
    <n v="58.9"/>
    <n v="3319.79"/>
    <n v="3.0000000000000001E-3"/>
    <n v="1.054"/>
    <n v="0"/>
    <n v="0.98299999999999998"/>
    <n v="0"/>
    <n v="0"/>
    <n v="0.29599999999999999"/>
  </r>
  <r>
    <x v="49"/>
    <x v="4"/>
    <x v="1"/>
    <x v="21"/>
    <x v="3"/>
    <n v="31.64"/>
    <n v="163"/>
    <n v="48"/>
    <n v="115"/>
    <n v="5157.32"/>
    <n v="2.5000000000000001E-2"/>
    <n v="127.86"/>
    <n v="5029.46"/>
    <x v="4"/>
    <n v="82.22"/>
    <n v="4947.24"/>
    <n v="3.9E-2"/>
    <n v="0.98099999999999998"/>
    <n v="0"/>
    <n v="0.998"/>
    <n v="0"/>
    <n v="0"/>
    <n v="0.27700000000000002"/>
  </r>
  <r>
    <x v="49"/>
    <x v="4"/>
    <x v="1"/>
    <x v="22"/>
    <x v="4"/>
    <n v="62.11"/>
    <n v="183"/>
    <n v="53"/>
    <n v="130"/>
    <n v="11366.13"/>
    <n v="4.3999999999999997E-2"/>
    <n v="501.31"/>
    <n v="10864.82"/>
    <x v="17"/>
    <n v="159.18"/>
    <n v="10705.64"/>
    <n v="3.7999999999999999E-2"/>
    <n v="1.0469999999999999"/>
    <n v="0"/>
    <n v="0.98199999999999998"/>
    <n v="0"/>
    <n v="0"/>
    <n v="0.219"/>
  </r>
  <r>
    <x v="49"/>
    <x v="4"/>
    <x v="1"/>
    <x v="23"/>
    <x v="2"/>
    <n v="42.98"/>
    <n v="115"/>
    <n v="33"/>
    <n v="82"/>
    <n v="4942.7"/>
    <n v="0.03"/>
    <n v="149.93"/>
    <n v="4792.7700000000004"/>
    <x v="3"/>
    <n v="83.94"/>
    <n v="4708.83"/>
    <n v="3.0000000000000001E-3"/>
    <n v="0.99399999999999999"/>
    <n v="0"/>
    <n v="0.98799999999999999"/>
    <n v="0"/>
    <n v="0"/>
    <n v="0.25600000000000001"/>
  </r>
  <r>
    <x v="49"/>
    <x v="4"/>
    <x v="1"/>
    <x v="24"/>
    <x v="4"/>
    <n v="63.14"/>
    <n v="239"/>
    <n v="69"/>
    <n v="170"/>
    <n v="15090.46"/>
    <n v="0.03"/>
    <n v="458.05"/>
    <n v="14632.41"/>
    <x v="0"/>
    <n v="192.9"/>
    <n v="14439.51"/>
    <n v="2.5999999999999999E-2"/>
    <n v="1.0029999999999999"/>
    <n v="0"/>
    <n v="0.98599999999999999"/>
    <n v="0"/>
    <n v="0"/>
    <n v="0.26800000000000002"/>
  </r>
  <r>
    <x v="49"/>
    <x v="4"/>
    <x v="1"/>
    <x v="25"/>
    <x v="3"/>
    <n v="104.81"/>
    <n v="104"/>
    <n v="30"/>
    <n v="74"/>
    <n v="10900.24"/>
    <n v="3.4000000000000002E-2"/>
    <n v="368.5"/>
    <n v="10531.74"/>
    <x v="12"/>
    <n v="201.24"/>
    <n v="10330.5"/>
    <n v="2.4E-2"/>
    <n v="1.026"/>
    <n v="0"/>
    <n v="0.996"/>
    <n v="0"/>
    <n v="0"/>
    <n v="0.254"/>
  </r>
  <r>
    <x v="49"/>
    <x v="4"/>
    <x v="1"/>
    <x v="26"/>
    <x v="1"/>
    <n v="67.34"/>
    <n v="12"/>
    <n v="3"/>
    <n v="9"/>
    <n v="808.08"/>
    <n v="1.2999999999999999E-2"/>
    <n v="10.75"/>
    <n v="797.33"/>
    <x v="15"/>
    <n v="15.77"/>
    <n v="781.56"/>
    <n v="1.9E-2"/>
    <n v="0.99199999999999999"/>
    <n v="0"/>
    <n v="0.98299999999999998"/>
    <n v="0"/>
    <n v="0"/>
    <n v="0.26"/>
  </r>
  <r>
    <x v="49"/>
    <x v="4"/>
    <x v="1"/>
    <x v="27"/>
    <x v="0"/>
    <n v="26.01"/>
    <n v="427"/>
    <n v="125"/>
    <n v="302"/>
    <n v="11106.27"/>
    <n v="2E-3"/>
    <n v="19.39"/>
    <n v="11086.88"/>
    <x v="15"/>
    <n v="219.36"/>
    <n v="10867.52"/>
    <n v="2.1000000000000001E-2"/>
    <n v="0.98399999999999999"/>
    <n v="0"/>
    <n v="0.98599999999999999"/>
    <n v="0"/>
    <n v="0"/>
    <n v="0.29399999999999998"/>
  </r>
  <r>
    <x v="49"/>
    <x v="4"/>
    <x v="1"/>
    <x v="28"/>
    <x v="2"/>
    <n v="39"/>
    <n v="42"/>
    <n v="12"/>
    <n v="30"/>
    <n v="1638"/>
    <n v="0"/>
    <n v="0"/>
    <n v="1638"/>
    <x v="18"/>
    <n v="45.11"/>
    <n v="1592.89"/>
    <n v="3.5000000000000003E-2"/>
    <n v="1.054"/>
    <n v="0"/>
    <n v="0.995"/>
    <n v="0"/>
    <n v="0"/>
    <n v="0.24099999999999999"/>
  </r>
  <r>
    <x v="49"/>
    <x v="4"/>
    <x v="1"/>
    <x v="29"/>
    <x v="4"/>
    <n v="76.72"/>
    <n v="38"/>
    <n v="11"/>
    <n v="27"/>
    <n v="2915.36"/>
    <n v="0"/>
    <n v="0"/>
    <n v="2915.36"/>
    <x v="9"/>
    <n v="39.94"/>
    <n v="2875.42"/>
    <n v="2.8000000000000001E-2"/>
    <n v="1.0329999999999999"/>
    <n v="0"/>
    <n v="0.98499999999999999"/>
    <n v="0"/>
    <n v="0"/>
    <n v="0.254"/>
  </r>
  <r>
    <x v="49"/>
    <x v="4"/>
    <x v="1"/>
    <x v="30"/>
    <x v="1"/>
    <n v="66.37"/>
    <n v="163"/>
    <n v="47"/>
    <n v="116"/>
    <n v="10818.31"/>
    <n v="6.0999999999999999E-2"/>
    <n v="660.05"/>
    <n v="10158.26"/>
    <x v="13"/>
    <n v="114.84"/>
    <n v="10043.42"/>
    <n v="5.0000000000000001E-3"/>
    <n v="1.0109999999999999"/>
    <n v="0"/>
    <n v="0.98599999999999999"/>
    <n v="0"/>
    <n v="0"/>
    <n v="0.25900000000000001"/>
  </r>
  <r>
    <x v="49"/>
    <x v="4"/>
    <x v="1"/>
    <x v="31"/>
    <x v="1"/>
    <n v="52.27"/>
    <n v="51"/>
    <n v="15"/>
    <n v="36"/>
    <n v="2665.77"/>
    <n v="3.4000000000000002E-2"/>
    <n v="90.02"/>
    <n v="2575.75"/>
    <x v="15"/>
    <n v="52.69"/>
    <n v="2523.06"/>
    <n v="1.0999999999999999E-2"/>
    <n v="1.0389999999999999"/>
    <n v="0"/>
    <n v="0.99199999999999999"/>
    <n v="0"/>
    <n v="0"/>
    <n v="0.26100000000000001"/>
  </r>
  <r>
    <x v="49"/>
    <x v="4"/>
    <x v="1"/>
    <x v="32"/>
    <x v="2"/>
    <n v="76.8"/>
    <n v="116"/>
    <n v="34"/>
    <n v="82"/>
    <n v="8908.7999999999993"/>
    <n v="4.8000000000000001E-2"/>
    <n v="424.99"/>
    <n v="8483.81"/>
    <x v="17"/>
    <n v="127.75"/>
    <n v="8356.06"/>
    <n v="3.5000000000000003E-2"/>
    <n v="1.008"/>
    <n v="0"/>
    <n v="0.999"/>
    <n v="0"/>
    <n v="0"/>
    <n v="0.27200000000000002"/>
  </r>
  <r>
    <x v="49"/>
    <x v="4"/>
    <x v="1"/>
    <x v="33"/>
    <x v="2"/>
    <n v="55.37"/>
    <n v="10"/>
    <n v="2"/>
    <n v="8"/>
    <n v="553.70000000000005"/>
    <n v="0.02"/>
    <n v="10.83"/>
    <n v="542.87"/>
    <x v="5"/>
    <n v="9.39"/>
    <n v="533.48"/>
    <n v="3.1E-2"/>
    <n v="1.0089999999999999"/>
    <n v="0"/>
    <n v="0.997"/>
    <n v="0"/>
    <n v="0"/>
    <n v="0.25"/>
  </r>
  <r>
    <x v="49"/>
    <x v="4"/>
    <x v="1"/>
    <x v="34"/>
    <x v="1"/>
    <n v="51.17"/>
    <n v="17"/>
    <n v="5"/>
    <n v="12"/>
    <n v="869.89"/>
    <n v="4.7E-2"/>
    <n v="40.46"/>
    <n v="829.43"/>
    <x v="8"/>
    <n v="21.45"/>
    <n v="807.98"/>
    <n v="7.0000000000000001E-3"/>
    <n v="1.054"/>
    <n v="0"/>
    <n v="0.998"/>
    <n v="0"/>
    <n v="0"/>
    <n v="0.25700000000000001"/>
  </r>
  <r>
    <x v="49"/>
    <x v="4"/>
    <x v="1"/>
    <x v="35"/>
    <x v="0"/>
    <n v="27.14"/>
    <n v="507"/>
    <n v="149"/>
    <n v="358"/>
    <n v="13759.98"/>
    <n v="4.5999999999999999E-2"/>
    <n v="639.25"/>
    <n v="13120.73"/>
    <x v="7"/>
    <n v="153.52000000000001"/>
    <n v="12967.21"/>
    <n v="2.8000000000000001E-2"/>
    <n v="0.98199999999999998"/>
    <n v="0"/>
    <n v="0.996"/>
    <n v="0"/>
    <n v="0"/>
    <n v="0.27400000000000002"/>
  </r>
  <r>
    <x v="49"/>
    <x v="4"/>
    <x v="1"/>
    <x v="36"/>
    <x v="0"/>
    <n v="24.32"/>
    <n v="313"/>
    <n v="92"/>
    <n v="221"/>
    <n v="7612.16"/>
    <n v="3.2000000000000001E-2"/>
    <n v="246.53"/>
    <n v="7365.63"/>
    <x v="7"/>
    <n v="89.47"/>
    <n v="7276.16"/>
    <n v="3.7999999999999999E-2"/>
    <n v="0.98899999999999999"/>
    <n v="0"/>
    <n v="0.99399999999999999"/>
    <n v="0"/>
    <n v="0"/>
    <n v="0.25900000000000001"/>
  </r>
  <r>
    <x v="49"/>
    <x v="4"/>
    <x v="1"/>
    <x v="37"/>
    <x v="4"/>
    <n v="61.82"/>
    <n v="104"/>
    <n v="30"/>
    <n v="74"/>
    <n v="6429.28"/>
    <n v="5.6000000000000001E-2"/>
    <n v="359.16"/>
    <n v="6070.12"/>
    <x v="19"/>
    <n v="132.01"/>
    <n v="5938.11"/>
    <n v="3.1E-2"/>
    <n v="1.0449999999999999"/>
    <n v="0"/>
    <n v="0.997"/>
    <n v="0"/>
    <n v="0"/>
    <n v="0.28299999999999997"/>
  </r>
  <r>
    <x v="49"/>
    <x v="4"/>
    <x v="1"/>
    <x v="38"/>
    <x v="0"/>
    <n v="18.97"/>
    <n v="382"/>
    <n v="113"/>
    <n v="269"/>
    <n v="7246.54"/>
    <n v="7.3999999999999996E-2"/>
    <n v="536.13"/>
    <n v="6710.41"/>
    <x v="10"/>
    <n v="192.13"/>
    <n v="6518.28"/>
    <n v="1.7000000000000001E-2"/>
    <n v="1.0249999999999999"/>
    <n v="0"/>
    <n v="0.999"/>
    <n v="0"/>
    <n v="0"/>
    <n v="0.252"/>
  </r>
  <r>
    <x v="49"/>
    <x v="4"/>
    <x v="1"/>
    <x v="39"/>
    <x v="1"/>
    <n v="31.99"/>
    <n v="195"/>
    <n v="57"/>
    <n v="138"/>
    <n v="6238.05"/>
    <n v="6.4000000000000001E-2"/>
    <n v="398.68"/>
    <n v="5839.37"/>
    <x v="15"/>
    <n v="114.74"/>
    <n v="5724.63"/>
    <n v="1.7000000000000001E-2"/>
    <n v="1.038"/>
    <n v="0"/>
    <n v="0.998"/>
    <n v="0"/>
    <n v="0"/>
    <n v="0.27600000000000002"/>
  </r>
  <r>
    <x v="49"/>
    <x v="4"/>
    <x v="1"/>
    <x v="40"/>
    <x v="1"/>
    <n v="100.82"/>
    <n v="10"/>
    <n v="2"/>
    <n v="8"/>
    <n v="1008.2"/>
    <n v="1.2E-2"/>
    <n v="12.12"/>
    <n v="996.08"/>
    <x v="15"/>
    <n v="19.89"/>
    <n v="976.19"/>
    <n v="3.4000000000000002E-2"/>
    <n v="0.996"/>
    <n v="0"/>
    <n v="0.997"/>
    <n v="0"/>
    <n v="0"/>
    <n v="0.28599999999999998"/>
  </r>
  <r>
    <x v="49"/>
    <x v="4"/>
    <x v="1"/>
    <x v="41"/>
    <x v="3"/>
    <n v="27.44"/>
    <n v="132"/>
    <n v="38"/>
    <n v="94"/>
    <n v="3622.08"/>
    <n v="0.05"/>
    <n v="180.74"/>
    <n v="3441.34"/>
    <x v="8"/>
    <n v="88.99"/>
    <n v="3352.35"/>
    <n v="3.4000000000000002E-2"/>
    <n v="1.008"/>
    <n v="0"/>
    <n v="0.98599999999999999"/>
    <n v="0"/>
    <n v="0"/>
    <n v="0.29799999999999999"/>
  </r>
  <r>
    <x v="49"/>
    <x v="4"/>
    <x v="1"/>
    <x v="42"/>
    <x v="1"/>
    <n v="35.17"/>
    <n v="41"/>
    <n v="12"/>
    <n v="29"/>
    <n v="1441.97"/>
    <n v="1.2E-2"/>
    <n v="17.93"/>
    <n v="1424.04"/>
    <x v="7"/>
    <n v="17.739999999999998"/>
    <n v="1406.3"/>
    <n v="3.4000000000000002E-2"/>
    <n v="1.032"/>
    <n v="0"/>
    <n v="0.99299999999999999"/>
    <n v="0"/>
    <n v="0"/>
    <n v="0.25900000000000001"/>
  </r>
  <r>
    <x v="49"/>
    <x v="4"/>
    <x v="1"/>
    <x v="43"/>
    <x v="0"/>
    <n v="15.5"/>
    <n v="210"/>
    <n v="61"/>
    <n v="149"/>
    <n v="3255"/>
    <n v="6.4000000000000001E-2"/>
    <n v="207.28"/>
    <n v="3047.72"/>
    <x v="16"/>
    <n v="90.22"/>
    <n v="2957.5"/>
    <n v="8.0000000000000002E-3"/>
    <n v="1.0249999999999999"/>
    <n v="0"/>
    <n v="0.98899999999999999"/>
    <n v="0"/>
    <n v="0"/>
    <n v="0.307"/>
  </r>
  <r>
    <x v="49"/>
    <x v="4"/>
    <x v="1"/>
    <x v="44"/>
    <x v="4"/>
    <n v="33.22"/>
    <n v="130"/>
    <n v="38"/>
    <n v="92"/>
    <n v="4318.6000000000004"/>
    <n v="2.3E-2"/>
    <n v="97.5"/>
    <n v="4221.1000000000004"/>
    <x v="6"/>
    <n v="112.03"/>
    <n v="4109.07"/>
    <n v="2.5000000000000001E-2"/>
    <n v="1.0580000000000001"/>
    <n v="0"/>
    <n v="0.998"/>
    <n v="0"/>
    <n v="0"/>
    <n v="0.29799999999999999"/>
  </r>
  <r>
    <x v="49"/>
    <x v="4"/>
    <x v="1"/>
    <x v="45"/>
    <x v="3"/>
    <n v="164.05"/>
    <n v="18"/>
    <n v="5"/>
    <n v="13"/>
    <n v="2952.9"/>
    <n v="2.1000000000000001E-2"/>
    <n v="61.48"/>
    <n v="2891.42"/>
    <x v="0"/>
    <n v="38.07"/>
    <n v="2853.35"/>
    <n v="3.7999999999999999E-2"/>
    <n v="1.012"/>
    <n v="0"/>
    <n v="0.998"/>
    <n v="0"/>
    <n v="0"/>
    <n v="0.28699999999999998"/>
  </r>
  <r>
    <x v="49"/>
    <x v="4"/>
    <x v="1"/>
    <x v="46"/>
    <x v="0"/>
    <n v="34.49"/>
    <n v="236"/>
    <n v="68"/>
    <n v="168"/>
    <n v="8139.64"/>
    <n v="5.0000000000000001E-3"/>
    <n v="40.21"/>
    <n v="8099.43"/>
    <x v="0"/>
    <n v="103.87"/>
    <n v="7995.56"/>
    <n v="1.7999999999999999E-2"/>
    <n v="0.98899999999999999"/>
    <n v="0"/>
    <n v="0.98"/>
    <n v="0"/>
    <n v="0"/>
    <n v="0.28799999999999998"/>
  </r>
  <r>
    <x v="49"/>
    <x v="4"/>
    <x v="1"/>
    <x v="47"/>
    <x v="4"/>
    <n v="140.84"/>
    <n v="10"/>
    <n v="2"/>
    <n v="8"/>
    <n v="1408.4"/>
    <n v="1.4E-2"/>
    <n v="20.239999999999998"/>
    <n v="1388.16"/>
    <x v="18"/>
    <n v="39.11"/>
    <n v="1349.05"/>
    <n v="3.6999999999999998E-2"/>
    <n v="0.99099999999999999"/>
    <n v="0"/>
    <n v="0.998"/>
    <n v="0"/>
    <n v="0"/>
    <n v="0.25"/>
  </r>
  <r>
    <x v="49"/>
    <x v="4"/>
    <x v="1"/>
    <x v="48"/>
    <x v="0"/>
    <n v="25.05"/>
    <n v="353"/>
    <n v="104"/>
    <n v="249"/>
    <n v="8842.65"/>
    <n v="4.8000000000000001E-2"/>
    <n v="424.7"/>
    <n v="8417.9500000000007"/>
    <x v="18"/>
    <n v="239.17"/>
    <n v="8178.78"/>
    <n v="0.04"/>
    <n v="1.028"/>
    <n v="0"/>
    <n v="0.996"/>
    <n v="0"/>
    <n v="0"/>
    <n v="0.26100000000000001"/>
  </r>
  <r>
    <x v="49"/>
    <x v="4"/>
    <x v="1"/>
    <x v="49"/>
    <x v="3"/>
    <n v="28.3"/>
    <n v="137"/>
    <n v="40"/>
    <n v="97"/>
    <n v="3877.1"/>
    <n v="7.0000000000000007E-2"/>
    <n v="271.10000000000002"/>
    <n v="3606"/>
    <x v="20"/>
    <n v="75.28"/>
    <n v="3530.72"/>
    <n v="4.0000000000000001E-3"/>
    <n v="1.0489999999999999"/>
    <n v="0"/>
    <n v="0.998"/>
    <n v="0"/>
    <n v="0"/>
    <n v="0.28599999999999998"/>
  </r>
  <r>
    <x v="50"/>
    <x v="4"/>
    <x v="2"/>
    <x v="0"/>
    <x v="0"/>
    <n v="28.56"/>
    <n v="323"/>
    <n v="96"/>
    <n v="227"/>
    <n v="9224.8799999999992"/>
    <n v="0.04"/>
    <n v="373.14"/>
    <n v="8851.74"/>
    <x v="12"/>
    <n v="169.61"/>
    <n v="8682.1299999999992"/>
    <n v="3.4000000000000002E-2"/>
    <n v="1.0329999999999999"/>
    <n v="0"/>
    <n v="0.998"/>
    <n v="0"/>
    <n v="0"/>
    <n v="0.25800000000000001"/>
  </r>
  <r>
    <x v="50"/>
    <x v="4"/>
    <x v="2"/>
    <x v="1"/>
    <x v="0"/>
    <n v="51.95"/>
    <n v="259"/>
    <n v="77"/>
    <n v="182"/>
    <n v="13455.05"/>
    <n v="1.9E-2"/>
    <n v="252.52"/>
    <n v="13202.53"/>
    <x v="14"/>
    <n v="134.91"/>
    <n v="13067.62"/>
    <n v="0.01"/>
    <n v="0.99299999999999999"/>
    <n v="0"/>
    <n v="0.999"/>
    <n v="0"/>
    <n v="0"/>
    <n v="0.29899999999999999"/>
  </r>
  <r>
    <x v="50"/>
    <x v="4"/>
    <x v="2"/>
    <x v="2"/>
    <x v="1"/>
    <n v="165.25"/>
    <n v="162"/>
    <n v="47"/>
    <n v="115"/>
    <n v="26770.5"/>
    <n v="4.8000000000000001E-2"/>
    <n v="1295.92"/>
    <n v="25474.58"/>
    <x v="16"/>
    <n v="752.15"/>
    <n v="24722.43"/>
    <n v="0.02"/>
    <n v="1.004"/>
    <n v="0"/>
    <n v="0.98"/>
    <n v="0"/>
    <n v="0"/>
    <n v="0.23899999999999999"/>
  </r>
  <r>
    <x v="50"/>
    <x v="4"/>
    <x v="2"/>
    <x v="3"/>
    <x v="2"/>
    <n v="86.79"/>
    <n v="53"/>
    <n v="15"/>
    <n v="38"/>
    <n v="4599.87"/>
    <n v="3.4000000000000002E-2"/>
    <n v="158.68"/>
    <n v="4441.1899999999996"/>
    <x v="20"/>
    <n v="93.58"/>
    <n v="4347.6099999999997"/>
    <n v="0.01"/>
    <n v="0.98599999999999999"/>
    <n v="0"/>
    <n v="0.99299999999999999"/>
    <n v="0"/>
    <n v="0"/>
    <n v="0.27300000000000002"/>
  </r>
  <r>
    <x v="50"/>
    <x v="4"/>
    <x v="2"/>
    <x v="4"/>
    <x v="2"/>
    <n v="74.13"/>
    <n v="11"/>
    <n v="3"/>
    <n v="8"/>
    <n v="815.43"/>
    <n v="4.2000000000000003E-2"/>
    <n v="34.06"/>
    <n v="781.37"/>
    <x v="16"/>
    <n v="23.34"/>
    <n v="758.03"/>
    <n v="3.5999999999999997E-2"/>
    <n v="0.98199999999999998"/>
    <n v="0"/>
    <n v="0.98299999999999998"/>
    <n v="0"/>
    <n v="0"/>
    <n v="0.28199999999999997"/>
  </r>
  <r>
    <x v="50"/>
    <x v="4"/>
    <x v="2"/>
    <x v="5"/>
    <x v="2"/>
    <n v="44.62"/>
    <n v="11"/>
    <n v="3"/>
    <n v="8"/>
    <n v="490.82"/>
    <n v="8.5000000000000006E-2"/>
    <n v="41.65"/>
    <n v="449.17"/>
    <x v="7"/>
    <n v="5.31"/>
    <n v="443.86"/>
    <n v="3.7999999999999999E-2"/>
    <n v="1.0289999999999999"/>
    <n v="0"/>
    <n v="0.99299999999999999"/>
    <n v="0"/>
    <n v="0"/>
    <n v="0.25900000000000001"/>
  </r>
  <r>
    <x v="50"/>
    <x v="4"/>
    <x v="2"/>
    <x v="6"/>
    <x v="0"/>
    <n v="12.22"/>
    <n v="192"/>
    <n v="57"/>
    <n v="135"/>
    <n v="2346.2399999999998"/>
    <n v="3.5999999999999997E-2"/>
    <n v="85.12"/>
    <n v="2261.12"/>
    <x v="14"/>
    <n v="23.49"/>
    <n v="2237.63"/>
    <n v="0.02"/>
    <n v="1.028"/>
    <n v="0"/>
    <n v="0.99"/>
    <n v="0"/>
    <n v="0"/>
    <n v="0.28399999999999997"/>
  </r>
  <r>
    <x v="50"/>
    <x v="4"/>
    <x v="2"/>
    <x v="7"/>
    <x v="3"/>
    <n v="56.58"/>
    <n v="95"/>
    <n v="28"/>
    <n v="67"/>
    <n v="5375.1"/>
    <n v="2.3E-2"/>
    <n v="121.71"/>
    <n v="5253.39"/>
    <x v="11"/>
    <n v="130.12"/>
    <n v="5123.2700000000004"/>
    <n v="1.7999999999999999E-2"/>
    <n v="1.036"/>
    <n v="0"/>
    <n v="0.98399999999999999"/>
    <n v="0"/>
    <n v="0"/>
    <n v="0.25900000000000001"/>
  </r>
  <r>
    <x v="50"/>
    <x v="4"/>
    <x v="2"/>
    <x v="8"/>
    <x v="0"/>
    <n v="15.55"/>
    <n v="373"/>
    <n v="110"/>
    <n v="263"/>
    <n v="5800.15"/>
    <n v="1.2999999999999999E-2"/>
    <n v="76.36"/>
    <n v="5723.79"/>
    <x v="3"/>
    <n v="101.23"/>
    <n v="5622.56"/>
    <n v="3.9E-2"/>
    <n v="1.002"/>
    <n v="0"/>
    <n v="0.98799999999999999"/>
    <n v="0"/>
    <n v="0"/>
    <n v="0.27900000000000003"/>
  </r>
  <r>
    <x v="50"/>
    <x v="4"/>
    <x v="2"/>
    <x v="9"/>
    <x v="3"/>
    <n v="80.12"/>
    <n v="36"/>
    <n v="10"/>
    <n v="26"/>
    <n v="2884.32"/>
    <n v="5.8000000000000003E-2"/>
    <n v="168.57"/>
    <n v="2715.75"/>
    <x v="10"/>
    <n v="79.87"/>
    <n v="2635.88"/>
    <n v="3.7999999999999999E-2"/>
    <n v="1.0069999999999999"/>
    <n v="0"/>
    <n v="0.99299999999999999"/>
    <n v="0"/>
    <n v="0"/>
    <n v="0.27900000000000003"/>
  </r>
  <r>
    <x v="50"/>
    <x v="4"/>
    <x v="2"/>
    <x v="10"/>
    <x v="4"/>
    <n v="44.9"/>
    <n v="264"/>
    <n v="78"/>
    <n v="186"/>
    <n v="11853.6"/>
    <n v="2.8000000000000001E-2"/>
    <n v="336.73"/>
    <n v="11516.87"/>
    <x v="20"/>
    <n v="244.67"/>
    <n v="11272.2"/>
    <n v="3.9E-2"/>
    <n v="1.0449999999999999"/>
    <n v="0"/>
    <n v="0.99299999999999999"/>
    <n v="0"/>
    <n v="0"/>
    <n v="0.27600000000000002"/>
  </r>
  <r>
    <x v="50"/>
    <x v="4"/>
    <x v="2"/>
    <x v="11"/>
    <x v="0"/>
    <n v="11.34"/>
    <n v="443"/>
    <n v="130"/>
    <n v="313"/>
    <n v="5023.62"/>
    <n v="0.05"/>
    <n v="251.85"/>
    <n v="4771.7700000000004"/>
    <x v="12"/>
    <n v="88.82"/>
    <n v="4682.95"/>
    <n v="1.2E-2"/>
    <n v="1.012"/>
    <n v="0"/>
    <n v="0.98499999999999999"/>
    <n v="0"/>
    <n v="0"/>
    <n v="0.25"/>
  </r>
  <r>
    <x v="50"/>
    <x v="4"/>
    <x v="2"/>
    <x v="12"/>
    <x v="0"/>
    <n v="24.29"/>
    <n v="162"/>
    <n v="48"/>
    <n v="114"/>
    <n v="3934.98"/>
    <n v="3.2000000000000001E-2"/>
    <n v="124.56"/>
    <n v="3810.42"/>
    <x v="10"/>
    <n v="109.81"/>
    <n v="3700.61"/>
    <n v="3.2000000000000001E-2"/>
    <n v="1.05"/>
    <n v="0"/>
    <n v="0.99299999999999999"/>
    <n v="0"/>
    <n v="0"/>
    <n v="0.246"/>
  </r>
  <r>
    <x v="50"/>
    <x v="4"/>
    <x v="2"/>
    <x v="13"/>
    <x v="0"/>
    <n v="24.27"/>
    <n v="394"/>
    <n v="116"/>
    <n v="278"/>
    <n v="9562.3799999999992"/>
    <n v="0.05"/>
    <n v="477.31"/>
    <n v="9085.07"/>
    <x v="1"/>
    <n v="219.95"/>
    <n v="8865.1200000000008"/>
    <n v="0.03"/>
    <n v="0.98899999999999999"/>
    <n v="0"/>
    <n v="0.98799999999999999"/>
    <n v="0"/>
    <n v="0"/>
    <n v="0.23400000000000001"/>
  </r>
  <r>
    <x v="50"/>
    <x v="4"/>
    <x v="2"/>
    <x v="14"/>
    <x v="2"/>
    <n v="60.15"/>
    <n v="68"/>
    <n v="20"/>
    <n v="48"/>
    <n v="4090.2"/>
    <n v="2.4E-2"/>
    <n v="97.32"/>
    <n v="3992.88"/>
    <x v="2"/>
    <n v="93.11"/>
    <n v="3899.77"/>
    <n v="0.01"/>
    <n v="1.016"/>
    <n v="0"/>
    <n v="0.99199999999999999"/>
    <n v="0"/>
    <n v="0"/>
    <n v="0.25900000000000001"/>
  </r>
  <r>
    <x v="50"/>
    <x v="4"/>
    <x v="2"/>
    <x v="15"/>
    <x v="2"/>
    <n v="41.36"/>
    <n v="49"/>
    <n v="14"/>
    <n v="35"/>
    <n v="2026.64"/>
    <n v="1.2E-2"/>
    <n v="23.33"/>
    <n v="2003.31"/>
    <x v="6"/>
    <n v="53.49"/>
    <n v="1949.82"/>
    <n v="1.4999999999999999E-2"/>
    <n v="1.0429999999999999"/>
    <n v="0"/>
    <n v="1"/>
    <n v="0"/>
    <n v="0"/>
    <n v="0.28699999999999998"/>
  </r>
  <r>
    <x v="50"/>
    <x v="4"/>
    <x v="2"/>
    <x v="16"/>
    <x v="3"/>
    <n v="78.040000000000006"/>
    <n v="12"/>
    <n v="3"/>
    <n v="9"/>
    <n v="936.48"/>
    <n v="2.5000000000000001E-2"/>
    <n v="23.53"/>
    <n v="912.95"/>
    <x v="17"/>
    <n v="14.12"/>
    <n v="898.83"/>
    <n v="8.9999999999999993E-3"/>
    <n v="1.0329999999999999"/>
    <n v="0"/>
    <n v="0.98199999999999998"/>
    <n v="0"/>
    <n v="0"/>
    <n v="0.26600000000000001"/>
  </r>
  <r>
    <x v="50"/>
    <x v="4"/>
    <x v="2"/>
    <x v="17"/>
    <x v="3"/>
    <n v="49.94"/>
    <n v="30"/>
    <n v="8"/>
    <n v="22"/>
    <n v="1498.2"/>
    <n v="3.2000000000000001E-2"/>
    <n v="48.14"/>
    <n v="1450.06"/>
    <x v="11"/>
    <n v="36.56"/>
    <n v="1413.5"/>
    <n v="2.9000000000000001E-2"/>
    <n v="1.0289999999999999"/>
    <n v="0"/>
    <n v="0.99299999999999999"/>
    <n v="0"/>
    <n v="0"/>
    <n v="0.27300000000000002"/>
  </r>
  <r>
    <x v="50"/>
    <x v="4"/>
    <x v="2"/>
    <x v="18"/>
    <x v="0"/>
    <n v="38.68"/>
    <n v="466"/>
    <n v="138"/>
    <n v="328"/>
    <n v="18024.88"/>
    <n v="1.2999999999999999E-2"/>
    <n v="233.37"/>
    <n v="17791.509999999998"/>
    <x v="18"/>
    <n v="503.94"/>
    <n v="17287.57"/>
    <n v="2.4E-2"/>
    <n v="1.016"/>
    <n v="0"/>
    <n v="0.99399999999999999"/>
    <n v="0"/>
    <n v="0"/>
    <n v="0.26300000000000001"/>
  </r>
  <r>
    <x v="50"/>
    <x v="4"/>
    <x v="2"/>
    <x v="19"/>
    <x v="3"/>
    <n v="53.89"/>
    <n v="136"/>
    <n v="40"/>
    <n v="96"/>
    <n v="7329.04"/>
    <n v="3.9E-2"/>
    <n v="282.81"/>
    <n v="7046.23"/>
    <x v="18"/>
    <n v="196.16"/>
    <n v="6850.07"/>
    <n v="3.4000000000000002E-2"/>
    <n v="1.0109999999999999"/>
    <n v="0"/>
    <n v="0.996"/>
    <n v="0"/>
    <n v="0"/>
    <n v="0.25700000000000001"/>
  </r>
  <r>
    <x v="50"/>
    <x v="4"/>
    <x v="2"/>
    <x v="20"/>
    <x v="2"/>
    <n v="48.29"/>
    <n v="74"/>
    <n v="21"/>
    <n v="53"/>
    <n v="3573.46"/>
    <n v="6.2E-2"/>
    <n v="220.93"/>
    <n v="3352.53"/>
    <x v="8"/>
    <n v="88.11"/>
    <n v="3264.42"/>
    <n v="1.4E-2"/>
    <n v="1.0149999999999999"/>
    <n v="0"/>
    <n v="0.99"/>
    <n v="0"/>
    <n v="0"/>
    <n v="0.27100000000000002"/>
  </r>
  <r>
    <x v="50"/>
    <x v="4"/>
    <x v="2"/>
    <x v="21"/>
    <x v="3"/>
    <n v="31.58"/>
    <n v="173"/>
    <n v="51"/>
    <n v="122"/>
    <n v="5463.34"/>
    <n v="2.7E-2"/>
    <n v="147.25"/>
    <n v="5316.09"/>
    <x v="20"/>
    <n v="111.38"/>
    <n v="5204.71"/>
    <n v="1.7999999999999999E-2"/>
    <n v="1.04"/>
    <n v="0"/>
    <n v="0.996"/>
    <n v="0"/>
    <n v="0"/>
    <n v="0.30499999999999999"/>
  </r>
  <r>
    <x v="50"/>
    <x v="4"/>
    <x v="2"/>
    <x v="22"/>
    <x v="4"/>
    <n v="61.45"/>
    <n v="185"/>
    <n v="55"/>
    <n v="130"/>
    <n v="11368.25"/>
    <n v="0"/>
    <n v="0"/>
    <n v="11368.25"/>
    <x v="20"/>
    <n v="236.98"/>
    <n v="11131.27"/>
    <n v="2E-3"/>
    <n v="1.0069999999999999"/>
    <n v="0"/>
    <n v="1"/>
    <n v="0"/>
    <n v="0"/>
    <n v="0.251"/>
  </r>
  <r>
    <x v="50"/>
    <x v="4"/>
    <x v="2"/>
    <x v="23"/>
    <x v="2"/>
    <n v="43.45"/>
    <n v="123"/>
    <n v="36"/>
    <n v="87"/>
    <n v="5344.35"/>
    <n v="7.0000000000000001E-3"/>
    <n v="35.15"/>
    <n v="5309.2"/>
    <x v="15"/>
    <n v="108.06"/>
    <n v="5201.1400000000003"/>
    <n v="2.8000000000000001E-2"/>
    <n v="1.042"/>
    <n v="0"/>
    <n v="0.98899999999999999"/>
    <n v="0"/>
    <n v="0"/>
    <n v="0.27300000000000002"/>
  </r>
  <r>
    <x v="50"/>
    <x v="4"/>
    <x v="2"/>
    <x v="24"/>
    <x v="4"/>
    <n v="63.59"/>
    <n v="255"/>
    <n v="75"/>
    <n v="180"/>
    <n v="16215.45"/>
    <n v="6.0000000000000001E-3"/>
    <n v="91.41"/>
    <n v="16124.04"/>
    <x v="17"/>
    <n v="235.79"/>
    <n v="15888.25"/>
    <n v="2.3E-2"/>
    <n v="1.0189999999999999"/>
    <n v="0"/>
    <n v="0.98799999999999999"/>
    <n v="0"/>
    <n v="0"/>
    <n v="0.27400000000000002"/>
  </r>
  <r>
    <x v="50"/>
    <x v="4"/>
    <x v="2"/>
    <x v="25"/>
    <x v="3"/>
    <n v="106.08"/>
    <n v="105"/>
    <n v="31"/>
    <n v="74"/>
    <n v="11138.4"/>
    <n v="0.03"/>
    <n v="333.91"/>
    <n v="10804.49"/>
    <x v="13"/>
    <n v="116.6"/>
    <n v="10687.89"/>
    <n v="8.9999999999999993E-3"/>
    <n v="1.0289999999999999"/>
    <n v="0"/>
    <n v="0.99"/>
    <n v="0"/>
    <n v="0"/>
    <n v="0.28599999999999998"/>
  </r>
  <r>
    <x v="50"/>
    <x v="4"/>
    <x v="2"/>
    <x v="26"/>
    <x v="1"/>
    <n v="68.709999999999994"/>
    <n v="12"/>
    <n v="3"/>
    <n v="9"/>
    <n v="824.52"/>
    <n v="3.7999999999999999E-2"/>
    <n v="31.51"/>
    <n v="793.01"/>
    <x v="6"/>
    <n v="21.06"/>
    <n v="771.95"/>
    <n v="2.3E-2"/>
    <n v="1.02"/>
    <n v="0"/>
    <n v="1"/>
    <n v="0"/>
    <n v="0"/>
    <n v="0.24299999999999999"/>
  </r>
  <r>
    <x v="50"/>
    <x v="4"/>
    <x v="2"/>
    <x v="27"/>
    <x v="0"/>
    <n v="26.33"/>
    <n v="497"/>
    <n v="148"/>
    <n v="349"/>
    <n v="13086.01"/>
    <n v="3.7999999999999999E-2"/>
    <n v="496.81"/>
    <n v="12589.2"/>
    <x v="14"/>
    <n v="126.02"/>
    <n v="12463.18"/>
    <n v="2.8000000000000001E-2"/>
    <n v="0.99199999999999999"/>
    <n v="0"/>
    <n v="0.995"/>
    <n v="0"/>
    <n v="0"/>
    <n v="0.26300000000000001"/>
  </r>
  <r>
    <x v="50"/>
    <x v="4"/>
    <x v="2"/>
    <x v="28"/>
    <x v="2"/>
    <n v="38.61"/>
    <n v="41"/>
    <n v="12"/>
    <n v="29"/>
    <n v="1583.01"/>
    <n v="1.4E-2"/>
    <n v="21.85"/>
    <n v="1561.16"/>
    <x v="17"/>
    <n v="23.12"/>
    <n v="1538.04"/>
    <n v="2.7E-2"/>
    <n v="1.0309999999999999"/>
    <n v="0"/>
    <n v="0.999"/>
    <n v="0"/>
    <n v="0"/>
    <n v="0.27"/>
  </r>
  <r>
    <x v="50"/>
    <x v="4"/>
    <x v="2"/>
    <x v="29"/>
    <x v="4"/>
    <n v="78.760000000000005"/>
    <n v="42"/>
    <n v="12"/>
    <n v="30"/>
    <n v="3307.92"/>
    <n v="1.4999999999999999E-2"/>
    <n v="48.15"/>
    <n v="3259.77"/>
    <x v="13"/>
    <n v="36.58"/>
    <n v="3223.19"/>
    <n v="1.2999999999999999E-2"/>
    <n v="1.012"/>
    <n v="0"/>
    <n v="0.99399999999999999"/>
    <n v="0"/>
    <n v="0"/>
    <n v="0.28100000000000003"/>
  </r>
  <r>
    <x v="50"/>
    <x v="4"/>
    <x v="2"/>
    <x v="30"/>
    <x v="1"/>
    <n v="67.72"/>
    <n v="172"/>
    <n v="50"/>
    <n v="122"/>
    <n v="11647.84"/>
    <n v="2.1999999999999999E-2"/>
    <n v="255.66"/>
    <n v="11392.18"/>
    <x v="12"/>
    <n v="217.56"/>
    <n v="11174.62"/>
    <n v="0.03"/>
    <n v="0.98499999999999999"/>
    <n v="0"/>
    <n v="0.98199999999999998"/>
    <n v="0"/>
    <n v="0"/>
    <n v="0.255"/>
  </r>
  <r>
    <x v="50"/>
    <x v="4"/>
    <x v="2"/>
    <x v="31"/>
    <x v="1"/>
    <n v="52.86"/>
    <n v="53"/>
    <n v="15"/>
    <n v="38"/>
    <n v="2801.58"/>
    <n v="6.8000000000000005E-2"/>
    <n v="190.32"/>
    <n v="2611.2600000000002"/>
    <x v="6"/>
    <n v="70.75"/>
    <n v="2540.5100000000002"/>
    <n v="1.9E-2"/>
    <n v="1.0169999999999999"/>
    <n v="0"/>
    <n v="0.99"/>
    <n v="0"/>
    <n v="0"/>
    <n v="0.26300000000000001"/>
  </r>
  <r>
    <x v="50"/>
    <x v="4"/>
    <x v="2"/>
    <x v="32"/>
    <x v="2"/>
    <n v="75.28"/>
    <n v="115"/>
    <n v="34"/>
    <n v="81"/>
    <n v="8657.2000000000007"/>
    <n v="6.4000000000000001E-2"/>
    <n v="553.9"/>
    <n v="8103.3"/>
    <x v="6"/>
    <n v="218.77"/>
    <n v="7884.53"/>
    <n v="3.9E-2"/>
    <n v="0.99399999999999999"/>
    <n v="0"/>
    <n v="0.99399999999999999"/>
    <n v="0"/>
    <n v="0"/>
    <n v="0.28000000000000003"/>
  </r>
  <r>
    <x v="50"/>
    <x v="4"/>
    <x v="2"/>
    <x v="33"/>
    <x v="2"/>
    <n v="54.9"/>
    <n v="10"/>
    <n v="2"/>
    <n v="8"/>
    <n v="549"/>
    <n v="3.6999999999999998E-2"/>
    <n v="20.07"/>
    <n v="528.92999999999995"/>
    <x v="8"/>
    <n v="13.55"/>
    <n v="515.38"/>
    <n v="1.4E-2"/>
    <n v="1.0189999999999999"/>
    <n v="0"/>
    <n v="0.999"/>
    <n v="0"/>
    <n v="0"/>
    <n v="0.29699999999999999"/>
  </r>
  <r>
    <x v="50"/>
    <x v="4"/>
    <x v="2"/>
    <x v="34"/>
    <x v="1"/>
    <n v="51.19"/>
    <n v="16"/>
    <n v="4"/>
    <n v="12"/>
    <n v="819.04"/>
    <n v="4.9000000000000002E-2"/>
    <n v="39.99"/>
    <n v="779.05"/>
    <x v="6"/>
    <n v="21.41"/>
    <n v="757.64"/>
    <n v="1.4E-2"/>
    <n v="1.014"/>
    <n v="0"/>
    <n v="0.996"/>
    <n v="0"/>
    <n v="0"/>
    <n v="0.25900000000000001"/>
  </r>
  <r>
    <x v="50"/>
    <x v="4"/>
    <x v="2"/>
    <x v="35"/>
    <x v="0"/>
    <n v="26.71"/>
    <n v="566"/>
    <n v="167"/>
    <n v="399"/>
    <n v="15117.86"/>
    <n v="4.4999999999999998E-2"/>
    <n v="674.07"/>
    <n v="14443.79"/>
    <x v="9"/>
    <n v="201.36"/>
    <n v="14242.43"/>
    <n v="3.5999999999999997E-2"/>
    <n v="1.06"/>
    <n v="0"/>
    <n v="0.98899999999999999"/>
    <n v="0"/>
    <n v="0"/>
    <n v="0.26700000000000002"/>
  </r>
  <r>
    <x v="50"/>
    <x v="4"/>
    <x v="2"/>
    <x v="36"/>
    <x v="0"/>
    <n v="25.23"/>
    <n v="349"/>
    <n v="104"/>
    <n v="245"/>
    <n v="8805.27"/>
    <n v="3.6999999999999998E-2"/>
    <n v="326.18"/>
    <n v="8479.09"/>
    <x v="7"/>
    <n v="97.73"/>
    <n v="8381.36"/>
    <n v="3.1E-2"/>
    <n v="0.98599999999999999"/>
    <n v="0"/>
    <n v="0.998"/>
    <n v="0"/>
    <n v="0"/>
    <n v="0.28499999999999998"/>
  </r>
  <r>
    <x v="50"/>
    <x v="4"/>
    <x v="2"/>
    <x v="37"/>
    <x v="4"/>
    <n v="63.42"/>
    <n v="103"/>
    <n v="30"/>
    <n v="73"/>
    <n v="6532.26"/>
    <n v="2.5999999999999999E-2"/>
    <n v="172.54"/>
    <n v="6359.72"/>
    <x v="16"/>
    <n v="190.4"/>
    <n v="6169.32"/>
    <n v="2.9000000000000001E-2"/>
    <n v="1.0089999999999999"/>
    <n v="0"/>
    <n v="0.995"/>
    <n v="0"/>
    <n v="0"/>
    <n v="0.22800000000000001"/>
  </r>
  <r>
    <x v="50"/>
    <x v="4"/>
    <x v="2"/>
    <x v="38"/>
    <x v="0"/>
    <n v="19.25"/>
    <n v="365"/>
    <n v="108"/>
    <n v="257"/>
    <n v="7026.25"/>
    <n v="1.4E-2"/>
    <n v="98.94"/>
    <n v="6927.31"/>
    <x v="18"/>
    <n v="194.82"/>
    <n v="6732.49"/>
    <n v="8.0000000000000002E-3"/>
    <n v="0.98799999999999999"/>
    <n v="0"/>
    <n v="0.99099999999999999"/>
    <n v="0"/>
    <n v="0"/>
    <n v="0.254"/>
  </r>
  <r>
    <x v="50"/>
    <x v="4"/>
    <x v="2"/>
    <x v="39"/>
    <x v="1"/>
    <n v="31.67"/>
    <n v="215"/>
    <n v="63"/>
    <n v="152"/>
    <n v="6809.05"/>
    <n v="1.2999999999999999E-2"/>
    <n v="88.63"/>
    <n v="6720.42"/>
    <x v="19"/>
    <n v="144.91"/>
    <n v="6575.51"/>
    <n v="1.6E-2"/>
    <n v="1.046"/>
    <n v="0"/>
    <n v="0.99199999999999999"/>
    <n v="0"/>
    <n v="0"/>
    <n v="0.25"/>
  </r>
  <r>
    <x v="50"/>
    <x v="4"/>
    <x v="2"/>
    <x v="40"/>
    <x v="1"/>
    <n v="101.06"/>
    <n v="11"/>
    <n v="3"/>
    <n v="8"/>
    <n v="1111.6600000000001"/>
    <n v="2.5000000000000001E-2"/>
    <n v="27.82"/>
    <n v="1083.8399999999999"/>
    <x v="12"/>
    <n v="20.97"/>
    <n v="1062.8699999999999"/>
    <n v="1.4E-2"/>
    <n v="1.0389999999999999"/>
    <n v="0"/>
    <n v="0.98299999999999998"/>
    <n v="0"/>
    <n v="0"/>
    <n v="0.24"/>
  </r>
  <r>
    <x v="50"/>
    <x v="4"/>
    <x v="2"/>
    <x v="41"/>
    <x v="3"/>
    <n v="26.94"/>
    <n v="153"/>
    <n v="45"/>
    <n v="108"/>
    <n v="4121.82"/>
    <n v="2.5999999999999999E-2"/>
    <n v="107.16"/>
    <n v="4014.66"/>
    <x v="0"/>
    <n v="53.76"/>
    <n v="3960.9"/>
    <n v="1E-3"/>
    <n v="0.98799999999999999"/>
    <n v="0"/>
    <n v="0.99099999999999999"/>
    <n v="0"/>
    <n v="0"/>
    <n v="0.28599999999999998"/>
  </r>
  <r>
    <x v="50"/>
    <x v="4"/>
    <x v="2"/>
    <x v="42"/>
    <x v="1"/>
    <n v="34.83"/>
    <n v="45"/>
    <n v="13"/>
    <n v="32"/>
    <n v="1567.35"/>
    <n v="1.9E-2"/>
    <n v="29.37"/>
    <n v="1537.98"/>
    <x v="18"/>
    <n v="42.67"/>
    <n v="1495.31"/>
    <n v="2.7E-2"/>
    <n v="1.042"/>
    <n v="0"/>
    <n v="0.98799999999999999"/>
    <n v="0"/>
    <n v="0"/>
    <n v="0.23699999999999999"/>
  </r>
  <r>
    <x v="50"/>
    <x v="4"/>
    <x v="2"/>
    <x v="43"/>
    <x v="0"/>
    <n v="16.02"/>
    <n v="213"/>
    <n v="63"/>
    <n v="150"/>
    <n v="3412.26"/>
    <n v="0.01"/>
    <n v="35.340000000000003"/>
    <n v="3376.92"/>
    <x v="8"/>
    <n v="87.64"/>
    <n v="3289.28"/>
    <n v="3.6999999999999998E-2"/>
    <n v="1.0589999999999999"/>
    <n v="0"/>
    <n v="0.997"/>
    <n v="0"/>
    <n v="0"/>
    <n v="0.28699999999999998"/>
  </r>
  <r>
    <x v="50"/>
    <x v="4"/>
    <x v="2"/>
    <x v="44"/>
    <x v="4"/>
    <n v="34.159999999999997"/>
    <n v="145"/>
    <n v="43"/>
    <n v="102"/>
    <n v="4953.2"/>
    <n v="5.7000000000000002E-2"/>
    <n v="282.61"/>
    <n v="4670.59"/>
    <x v="18"/>
    <n v="129.27000000000001"/>
    <n v="4541.32"/>
    <n v="0"/>
    <n v="0.98099999999999998"/>
    <n v="0"/>
    <n v="0.998"/>
    <n v="0"/>
    <n v="0"/>
    <n v="0.27100000000000002"/>
  </r>
  <r>
    <x v="50"/>
    <x v="4"/>
    <x v="2"/>
    <x v="45"/>
    <x v="3"/>
    <n v="161.25"/>
    <n v="21"/>
    <n v="6"/>
    <n v="15"/>
    <n v="3386.25"/>
    <n v="4.2999999999999997E-2"/>
    <n v="146.61000000000001"/>
    <n v="3239.64"/>
    <x v="12"/>
    <n v="60.6"/>
    <n v="3179.04"/>
    <n v="0"/>
    <n v="1.0089999999999999"/>
    <n v="0"/>
    <n v="0.99099999999999999"/>
    <n v="0"/>
    <n v="0"/>
    <n v="0.26600000000000001"/>
  </r>
  <r>
    <x v="50"/>
    <x v="4"/>
    <x v="2"/>
    <x v="46"/>
    <x v="0"/>
    <n v="34.9"/>
    <n v="244"/>
    <n v="72"/>
    <n v="172"/>
    <n v="8515.6"/>
    <n v="0.03"/>
    <n v="255.27"/>
    <n v="8260.33"/>
    <x v="11"/>
    <n v="208.33"/>
    <n v="8052"/>
    <n v="3.4000000000000002E-2"/>
    <n v="1.0009999999999999"/>
    <n v="0"/>
    <n v="0.98899999999999999"/>
    <n v="0"/>
    <n v="0"/>
    <n v="0.25600000000000001"/>
  </r>
  <r>
    <x v="50"/>
    <x v="4"/>
    <x v="2"/>
    <x v="47"/>
    <x v="4"/>
    <n v="140.43"/>
    <n v="11"/>
    <n v="3"/>
    <n v="8"/>
    <n v="1544.73"/>
    <n v="2.4E-2"/>
    <n v="37.049999999999997"/>
    <n v="1507.68"/>
    <x v="17"/>
    <n v="22.97"/>
    <n v="1484.71"/>
    <n v="5.0000000000000001E-3"/>
    <n v="1.054"/>
    <n v="0"/>
    <n v="0.98599999999999999"/>
    <n v="0"/>
    <n v="0"/>
    <n v="0.27500000000000002"/>
  </r>
  <r>
    <x v="50"/>
    <x v="4"/>
    <x v="2"/>
    <x v="48"/>
    <x v="0"/>
    <n v="25.23"/>
    <n v="457"/>
    <n v="135"/>
    <n v="322"/>
    <n v="11530.11"/>
    <n v="1.7999999999999999E-2"/>
    <n v="207.88"/>
    <n v="11322.23"/>
    <x v="6"/>
    <n v="304.86"/>
    <n v="11017.37"/>
    <n v="3.1E-2"/>
    <n v="1.0429999999999999"/>
    <n v="0"/>
    <n v="0.98599999999999999"/>
    <n v="0"/>
    <n v="0"/>
    <n v="0.26500000000000001"/>
  </r>
  <r>
    <x v="50"/>
    <x v="4"/>
    <x v="2"/>
    <x v="49"/>
    <x v="3"/>
    <n v="28.89"/>
    <n v="147"/>
    <n v="43"/>
    <n v="104"/>
    <n v="4246.83"/>
    <n v="0.03"/>
    <n v="125.48"/>
    <n v="4121.3500000000004"/>
    <x v="8"/>
    <n v="107.57"/>
    <n v="4013.78"/>
    <n v="1.0999999999999999E-2"/>
    <n v="1.0229999999999999"/>
    <n v="0"/>
    <n v="0.98"/>
    <n v="0"/>
    <n v="0"/>
    <n v="0.27500000000000002"/>
  </r>
  <r>
    <x v="51"/>
    <x v="4"/>
    <x v="3"/>
    <x v="0"/>
    <x v="0"/>
    <n v="28.27"/>
    <n v="318"/>
    <n v="95"/>
    <n v="223"/>
    <n v="8989.86"/>
    <n v="0.01"/>
    <n v="86.58"/>
    <n v="8903.2800000000007"/>
    <x v="12"/>
    <n v="168.99"/>
    <n v="8734.2900000000009"/>
    <n v="0.02"/>
    <n v="1.0169999999999999"/>
    <n v="0"/>
    <n v="0.996"/>
    <n v="0"/>
    <n v="0"/>
    <n v="0.27"/>
  </r>
  <r>
    <x v="51"/>
    <x v="4"/>
    <x v="3"/>
    <x v="1"/>
    <x v="0"/>
    <n v="53.08"/>
    <n v="347"/>
    <n v="104"/>
    <n v="243"/>
    <n v="18418.759999999998"/>
    <n v="1.2E-2"/>
    <n v="217.84"/>
    <n v="18200.919999999998"/>
    <x v="0"/>
    <n v="234.24"/>
    <n v="17966.68"/>
    <n v="2.5999999999999999E-2"/>
    <n v="1.04"/>
    <n v="0"/>
    <n v="0.98899999999999999"/>
    <n v="0"/>
    <n v="0"/>
    <n v="0.30399999999999999"/>
  </r>
  <r>
    <x v="51"/>
    <x v="4"/>
    <x v="3"/>
    <x v="2"/>
    <x v="1"/>
    <n v="166.2"/>
    <n v="175"/>
    <n v="52"/>
    <n v="123"/>
    <n v="29085"/>
    <n v="3.3000000000000002E-2"/>
    <n v="963.74"/>
    <n v="28121.26"/>
    <x v="17"/>
    <n v="419.91"/>
    <n v="27701.35"/>
    <n v="6.0000000000000001E-3"/>
    <n v="1.0109999999999999"/>
    <n v="0"/>
    <n v="0.997"/>
    <n v="0"/>
    <n v="0"/>
    <n v="0.26100000000000001"/>
  </r>
  <r>
    <x v="51"/>
    <x v="4"/>
    <x v="3"/>
    <x v="3"/>
    <x v="2"/>
    <n v="86.77"/>
    <n v="51"/>
    <n v="15"/>
    <n v="36"/>
    <n v="4425.2700000000004"/>
    <n v="5.7000000000000002E-2"/>
    <n v="251.93"/>
    <n v="4173.34"/>
    <x v="11"/>
    <n v="103.13"/>
    <n v="4070.21"/>
    <n v="2.5999999999999999E-2"/>
    <n v="0.98799999999999999"/>
    <n v="0"/>
    <n v="0.98199999999999998"/>
    <n v="0"/>
    <n v="0"/>
    <n v="0.25"/>
  </r>
  <r>
    <x v="51"/>
    <x v="4"/>
    <x v="3"/>
    <x v="4"/>
    <x v="2"/>
    <n v="73.08"/>
    <n v="12"/>
    <n v="3"/>
    <n v="9"/>
    <n v="876.96"/>
    <n v="3.5999999999999997E-2"/>
    <n v="32"/>
    <n v="844.96"/>
    <x v="18"/>
    <n v="23.45"/>
    <n v="821.51"/>
    <n v="3.9E-2"/>
    <n v="1.0129999999999999"/>
    <n v="0"/>
    <n v="0.996"/>
    <n v="0"/>
    <n v="0"/>
    <n v="0.26400000000000001"/>
  </r>
  <r>
    <x v="51"/>
    <x v="4"/>
    <x v="3"/>
    <x v="5"/>
    <x v="2"/>
    <n v="45.17"/>
    <n v="10"/>
    <n v="3"/>
    <n v="7"/>
    <n v="451.7"/>
    <n v="3.7999999999999999E-2"/>
    <n v="17.27"/>
    <n v="434.43"/>
    <x v="13"/>
    <n v="4.6100000000000003"/>
    <n v="429.82"/>
    <n v="2.1999999999999999E-2"/>
    <n v="1.042"/>
    <n v="0"/>
    <n v="0.99399999999999999"/>
    <n v="0"/>
    <n v="0"/>
    <n v="0.29599999999999999"/>
  </r>
  <r>
    <x v="51"/>
    <x v="4"/>
    <x v="3"/>
    <x v="6"/>
    <x v="0"/>
    <n v="12.18"/>
    <n v="214"/>
    <n v="64"/>
    <n v="150"/>
    <n v="2606.52"/>
    <n v="1.9E-2"/>
    <n v="49.08"/>
    <n v="2557.44"/>
    <x v="12"/>
    <n v="48.62"/>
    <n v="2508.8200000000002"/>
    <n v="2.5999999999999999E-2"/>
    <n v="0.98899999999999999"/>
    <n v="0"/>
    <n v="0.99299999999999999"/>
    <n v="0"/>
    <n v="0"/>
    <n v="0.247"/>
  </r>
  <r>
    <x v="51"/>
    <x v="4"/>
    <x v="3"/>
    <x v="7"/>
    <x v="3"/>
    <n v="56.47"/>
    <n v="99"/>
    <n v="29"/>
    <n v="70"/>
    <n v="5590.53"/>
    <n v="8.9999999999999993E-3"/>
    <n v="49.03"/>
    <n v="5541.5"/>
    <x v="19"/>
    <n v="119.19"/>
    <n v="5422.31"/>
    <n v="2.1999999999999999E-2"/>
    <n v="1.0289999999999999"/>
    <n v="0"/>
    <n v="0.995"/>
    <n v="0"/>
    <n v="0"/>
    <n v="0.25"/>
  </r>
  <r>
    <x v="51"/>
    <x v="4"/>
    <x v="3"/>
    <x v="8"/>
    <x v="0"/>
    <n v="15.47"/>
    <n v="383"/>
    <n v="115"/>
    <n v="268"/>
    <n v="5925.01"/>
    <n v="5.1999999999999998E-2"/>
    <n v="305.95999999999998"/>
    <n v="5619.05"/>
    <x v="7"/>
    <n v="66.78"/>
    <n v="5552.27"/>
    <n v="2.7E-2"/>
    <n v="1.0209999999999999"/>
    <n v="0"/>
    <n v="0.99299999999999999"/>
    <n v="0"/>
    <n v="0"/>
    <n v="0.29299999999999998"/>
  </r>
  <r>
    <x v="51"/>
    <x v="4"/>
    <x v="3"/>
    <x v="9"/>
    <x v="3"/>
    <n v="80.319999999999993"/>
    <n v="36"/>
    <n v="10"/>
    <n v="26"/>
    <n v="2891.52"/>
    <n v="5.2999999999999999E-2"/>
    <n v="152.26"/>
    <n v="2739.26"/>
    <x v="8"/>
    <n v="70.069999999999993"/>
    <n v="2669.19"/>
    <n v="3.5000000000000003E-2"/>
    <n v="1.0369999999999999"/>
    <n v="0"/>
    <n v="1"/>
    <n v="0"/>
    <n v="0"/>
    <n v="0.26400000000000001"/>
  </r>
  <r>
    <x v="51"/>
    <x v="4"/>
    <x v="3"/>
    <x v="10"/>
    <x v="4"/>
    <n v="44.02"/>
    <n v="253"/>
    <n v="75"/>
    <n v="178"/>
    <n v="11137.06"/>
    <n v="3.6999999999999998E-2"/>
    <n v="411.28"/>
    <n v="10725.78"/>
    <x v="11"/>
    <n v="270.35000000000002"/>
    <n v="10455.43"/>
    <n v="3.1E-2"/>
    <n v="0.98099999999999998"/>
    <n v="0"/>
    <n v="0.98599999999999999"/>
    <n v="0"/>
    <n v="0"/>
    <n v="0.248"/>
  </r>
  <r>
    <x v="51"/>
    <x v="4"/>
    <x v="3"/>
    <x v="11"/>
    <x v="0"/>
    <n v="11.47"/>
    <n v="416"/>
    <n v="123"/>
    <n v="293"/>
    <n v="4771.5200000000004"/>
    <n v="5.0999999999999997E-2"/>
    <n v="241.57"/>
    <n v="4529.95"/>
    <x v="2"/>
    <n v="105.03"/>
    <n v="4424.92"/>
    <n v="2.5000000000000001E-2"/>
    <n v="1.052"/>
    <n v="0"/>
    <n v="0.98199999999999998"/>
    <n v="0"/>
    <n v="0"/>
    <n v="0.29299999999999998"/>
  </r>
  <r>
    <x v="51"/>
    <x v="4"/>
    <x v="3"/>
    <x v="12"/>
    <x v="0"/>
    <n v="24.03"/>
    <n v="160"/>
    <n v="47"/>
    <n v="113"/>
    <n v="3844.8"/>
    <n v="2.7E-2"/>
    <n v="103.23"/>
    <n v="3741.57"/>
    <x v="8"/>
    <n v="96.17"/>
    <n v="3645.4"/>
    <n v="3.1E-2"/>
    <n v="1.0580000000000001"/>
    <n v="0"/>
    <n v="0.98699999999999999"/>
    <n v="0"/>
    <n v="0"/>
    <n v="0.28899999999999998"/>
  </r>
  <r>
    <x v="51"/>
    <x v="4"/>
    <x v="3"/>
    <x v="13"/>
    <x v="0"/>
    <n v="24.26"/>
    <n v="390"/>
    <n v="116"/>
    <n v="274"/>
    <n v="9461.4"/>
    <n v="6.2E-2"/>
    <n v="591.12"/>
    <n v="8870.2800000000007"/>
    <x v="1"/>
    <n v="217.07"/>
    <n v="8653.2099999999991"/>
    <n v="3.7999999999999999E-2"/>
    <n v="1.0149999999999999"/>
    <n v="0"/>
    <n v="0.98899999999999999"/>
    <n v="0"/>
    <n v="0"/>
    <n v="0.248"/>
  </r>
  <r>
    <x v="51"/>
    <x v="4"/>
    <x v="3"/>
    <x v="14"/>
    <x v="2"/>
    <n v="58.52"/>
    <n v="65"/>
    <n v="19"/>
    <n v="46"/>
    <n v="3803.8"/>
    <n v="7.1999999999999995E-2"/>
    <n v="275.04000000000002"/>
    <n v="3528.76"/>
    <x v="2"/>
    <n v="82.28"/>
    <n v="3446.48"/>
    <n v="7.0000000000000001E-3"/>
    <n v="0.99099999999999999"/>
    <n v="0"/>
    <n v="0.99"/>
    <n v="0"/>
    <n v="0"/>
    <n v="0.28899999999999998"/>
  </r>
  <r>
    <x v="51"/>
    <x v="4"/>
    <x v="3"/>
    <x v="15"/>
    <x v="2"/>
    <n v="41.15"/>
    <n v="45"/>
    <n v="13"/>
    <n v="32"/>
    <n v="1851.75"/>
    <n v="3.5999999999999997E-2"/>
    <n v="65.930000000000007"/>
    <n v="1785.82"/>
    <x v="3"/>
    <n v="32.43"/>
    <n v="1753.39"/>
    <n v="3.2000000000000001E-2"/>
    <n v="1.0309999999999999"/>
    <n v="0"/>
    <n v="0.98199999999999998"/>
    <n v="0"/>
    <n v="0"/>
    <n v="0.28599999999999998"/>
  </r>
  <r>
    <x v="51"/>
    <x v="4"/>
    <x v="3"/>
    <x v="16"/>
    <x v="3"/>
    <n v="79.53"/>
    <n v="12"/>
    <n v="3"/>
    <n v="9"/>
    <n v="954.36"/>
    <n v="3.6999999999999998E-2"/>
    <n v="35.43"/>
    <n v="918.93"/>
    <x v="5"/>
    <n v="15.37"/>
    <n v="903.56"/>
    <n v="1.4999999999999999E-2"/>
    <n v="1.032"/>
    <n v="0"/>
    <n v="0.98399999999999999"/>
    <n v="0"/>
    <n v="0"/>
    <n v="0.28499999999999998"/>
  </r>
  <r>
    <x v="51"/>
    <x v="4"/>
    <x v="3"/>
    <x v="17"/>
    <x v="3"/>
    <n v="50.08"/>
    <n v="29"/>
    <n v="8"/>
    <n v="21"/>
    <n v="1452.32"/>
    <n v="0"/>
    <n v="0"/>
    <n v="1452.32"/>
    <x v="15"/>
    <n v="28.33"/>
    <n v="1423.99"/>
    <n v="1.4E-2"/>
    <n v="1.004"/>
    <n v="0"/>
    <n v="0.98599999999999999"/>
    <n v="0"/>
    <n v="0"/>
    <n v="0.26800000000000002"/>
  </r>
  <r>
    <x v="51"/>
    <x v="4"/>
    <x v="3"/>
    <x v="18"/>
    <x v="0"/>
    <n v="38.880000000000003"/>
    <n v="459"/>
    <n v="138"/>
    <n v="321"/>
    <n v="17845.919999999998"/>
    <n v="3.2000000000000001E-2"/>
    <n v="568.97"/>
    <n v="17276.95"/>
    <x v="13"/>
    <n v="188.45"/>
    <n v="17088.5"/>
    <n v="1.2999999999999999E-2"/>
    <n v="0.995"/>
    <n v="0"/>
    <n v="0.996"/>
    <n v="0"/>
    <n v="0"/>
    <n v="0.28000000000000003"/>
  </r>
  <r>
    <x v="51"/>
    <x v="4"/>
    <x v="3"/>
    <x v="19"/>
    <x v="3"/>
    <n v="52.09"/>
    <n v="138"/>
    <n v="41"/>
    <n v="97"/>
    <n v="7188.42"/>
    <n v="5.2999999999999999E-2"/>
    <n v="383.17"/>
    <n v="6805.25"/>
    <x v="6"/>
    <n v="182.87"/>
    <n v="6622.38"/>
    <n v="1.6E-2"/>
    <n v="1.0580000000000001"/>
    <n v="0"/>
    <n v="0.99099999999999999"/>
    <n v="0"/>
    <n v="0"/>
    <n v="0.28499999999999998"/>
  </r>
  <r>
    <x v="51"/>
    <x v="4"/>
    <x v="3"/>
    <x v="20"/>
    <x v="2"/>
    <n v="48.49"/>
    <n v="71"/>
    <n v="21"/>
    <n v="50"/>
    <n v="3442.79"/>
    <n v="4.9000000000000002E-2"/>
    <n v="169.12"/>
    <n v="3273.67"/>
    <x v="11"/>
    <n v="80.510000000000005"/>
    <n v="3193.16"/>
    <n v="3.2000000000000001E-2"/>
    <n v="1"/>
    <n v="0"/>
    <n v="0.995"/>
    <n v="0"/>
    <n v="0"/>
    <n v="0.27400000000000002"/>
  </r>
  <r>
    <x v="51"/>
    <x v="4"/>
    <x v="3"/>
    <x v="21"/>
    <x v="3"/>
    <n v="30.67"/>
    <n v="171"/>
    <n v="51"/>
    <n v="120"/>
    <n v="5244.57"/>
    <n v="2.5999999999999999E-2"/>
    <n v="138.94"/>
    <n v="5105.63"/>
    <x v="8"/>
    <n v="134.78"/>
    <n v="4970.8500000000004"/>
    <n v="2E-3"/>
    <n v="0.98699999999999999"/>
    <n v="0"/>
    <n v="0.98799999999999999"/>
    <n v="0"/>
    <n v="0"/>
    <n v="0.255"/>
  </r>
  <r>
    <x v="51"/>
    <x v="4"/>
    <x v="3"/>
    <x v="22"/>
    <x v="4"/>
    <n v="60.35"/>
    <n v="193"/>
    <n v="57"/>
    <n v="136"/>
    <n v="11647.55"/>
    <n v="3.7999999999999999E-2"/>
    <n v="440.97"/>
    <n v="11206.58"/>
    <x v="15"/>
    <n v="229.34"/>
    <n v="10977.24"/>
    <n v="3.4000000000000002E-2"/>
    <n v="1.0389999999999999"/>
    <n v="0"/>
    <n v="0.98499999999999999"/>
    <n v="0"/>
    <n v="0"/>
    <n v="0.27400000000000002"/>
  </r>
  <r>
    <x v="51"/>
    <x v="4"/>
    <x v="3"/>
    <x v="23"/>
    <x v="2"/>
    <n v="43.21"/>
    <n v="115"/>
    <n v="34"/>
    <n v="81"/>
    <n v="4969.1499999999996"/>
    <n v="0"/>
    <n v="0"/>
    <n v="4969.1499999999996"/>
    <x v="10"/>
    <n v="141.78"/>
    <n v="4827.37"/>
    <n v="4.0000000000000001E-3"/>
    <n v="1.0429999999999999"/>
    <n v="0"/>
    <n v="0.98599999999999999"/>
    <n v="0"/>
    <n v="0"/>
    <n v="0.27600000000000002"/>
  </r>
  <r>
    <x v="51"/>
    <x v="4"/>
    <x v="3"/>
    <x v="24"/>
    <x v="4"/>
    <n v="62.84"/>
    <n v="235"/>
    <n v="70"/>
    <n v="165"/>
    <n v="14767.4"/>
    <n v="4.5999999999999999E-2"/>
    <n v="679.04"/>
    <n v="14088.36"/>
    <x v="9"/>
    <n v="197.67"/>
    <n v="13890.69"/>
    <n v="6.0000000000000001E-3"/>
    <n v="1.002"/>
    <n v="0"/>
    <n v="0.98899999999999999"/>
    <n v="0"/>
    <n v="0"/>
    <n v="0.25900000000000001"/>
  </r>
  <r>
    <x v="51"/>
    <x v="4"/>
    <x v="3"/>
    <x v="25"/>
    <x v="3"/>
    <n v="105.41"/>
    <n v="100"/>
    <n v="29"/>
    <n v="71"/>
    <n v="10541"/>
    <n v="3.6999999999999998E-2"/>
    <n v="394.82"/>
    <n v="10146.18"/>
    <x v="11"/>
    <n v="256.38"/>
    <n v="9889.7999999999993"/>
    <n v="8.9999999999999993E-3"/>
    <n v="1.002"/>
    <n v="0"/>
    <n v="0.98799999999999999"/>
    <n v="0"/>
    <n v="0"/>
    <n v="0.26100000000000001"/>
  </r>
  <r>
    <x v="51"/>
    <x v="4"/>
    <x v="3"/>
    <x v="26"/>
    <x v="1"/>
    <n v="67.64"/>
    <n v="11"/>
    <n v="3"/>
    <n v="8"/>
    <n v="744.04"/>
    <n v="1.4999999999999999E-2"/>
    <n v="11.38"/>
    <n v="732.66"/>
    <x v="8"/>
    <n v="18.87"/>
    <n v="713.79"/>
    <n v="6.0000000000000001E-3"/>
    <n v="1.0229999999999999"/>
    <n v="0"/>
    <n v="0.995"/>
    <n v="0"/>
    <n v="0"/>
    <n v="0.28699999999999998"/>
  </r>
  <r>
    <x v="51"/>
    <x v="4"/>
    <x v="3"/>
    <x v="27"/>
    <x v="0"/>
    <n v="26.25"/>
    <n v="502"/>
    <n v="150"/>
    <n v="352"/>
    <n v="13177.5"/>
    <n v="0.04"/>
    <n v="524.26"/>
    <n v="12653.24"/>
    <x v="15"/>
    <n v="256.17"/>
    <n v="12397.07"/>
    <n v="1.2999999999999999E-2"/>
    <n v="0.999"/>
    <n v="0"/>
    <n v="0.99"/>
    <n v="0"/>
    <n v="0"/>
    <n v="0.27500000000000002"/>
  </r>
  <r>
    <x v="51"/>
    <x v="4"/>
    <x v="3"/>
    <x v="28"/>
    <x v="2"/>
    <n v="39.4"/>
    <n v="47"/>
    <n v="14"/>
    <n v="33"/>
    <n v="1851.8"/>
    <n v="1.4E-2"/>
    <n v="25.67"/>
    <n v="1826.13"/>
    <x v="18"/>
    <n v="51.33"/>
    <n v="1774.8"/>
    <n v="2.3E-2"/>
    <n v="1.0209999999999999"/>
    <n v="0"/>
    <n v="0.98699999999999999"/>
    <n v="0"/>
    <n v="0"/>
    <n v="0.26300000000000001"/>
  </r>
  <r>
    <x v="51"/>
    <x v="4"/>
    <x v="3"/>
    <x v="29"/>
    <x v="4"/>
    <n v="76.400000000000006"/>
    <n v="44"/>
    <n v="13"/>
    <n v="31"/>
    <n v="3361.6"/>
    <n v="2.4E-2"/>
    <n v="81.319999999999993"/>
    <n v="3280.28"/>
    <x v="2"/>
    <n v="74.16"/>
    <n v="3206.12"/>
    <n v="2.1999999999999999E-2"/>
    <n v="0.98499999999999999"/>
    <n v="0"/>
    <n v="0.98699999999999999"/>
    <n v="0"/>
    <n v="0"/>
    <n v="0.248"/>
  </r>
  <r>
    <x v="51"/>
    <x v="4"/>
    <x v="3"/>
    <x v="30"/>
    <x v="1"/>
    <n v="68.37"/>
    <n v="173"/>
    <n v="51"/>
    <n v="122"/>
    <n v="11828.01"/>
    <n v="3.7999999999999999E-2"/>
    <n v="453.69"/>
    <n v="11374.32"/>
    <x v="3"/>
    <n v="204.69"/>
    <n v="11169.63"/>
    <n v="3.5000000000000003E-2"/>
    <n v="1.02"/>
    <n v="0"/>
    <n v="0.98799999999999999"/>
    <n v="0"/>
    <n v="0"/>
    <n v="0.307"/>
  </r>
  <r>
    <x v="51"/>
    <x v="4"/>
    <x v="3"/>
    <x v="31"/>
    <x v="1"/>
    <n v="52.67"/>
    <n v="60"/>
    <n v="18"/>
    <n v="42"/>
    <n v="3160.2"/>
    <n v="0.03"/>
    <n v="94.54"/>
    <n v="3065.66"/>
    <x v="19"/>
    <n v="67.89"/>
    <n v="2997.77"/>
    <n v="2.4E-2"/>
    <n v="0.98699999999999999"/>
    <n v="0"/>
    <n v="0.995"/>
    <n v="0"/>
    <n v="0"/>
    <n v="0.23300000000000001"/>
  </r>
  <r>
    <x v="51"/>
    <x v="4"/>
    <x v="3"/>
    <x v="32"/>
    <x v="2"/>
    <n v="74.77"/>
    <n v="116"/>
    <n v="34"/>
    <n v="82"/>
    <n v="8673.32"/>
    <n v="5.2999999999999999E-2"/>
    <n v="463.35"/>
    <n v="8209.9699999999993"/>
    <x v="11"/>
    <n v="202.14"/>
    <n v="8007.83"/>
    <n v="1.4E-2"/>
    <n v="0.998"/>
    <n v="0"/>
    <n v="0.99"/>
    <n v="0"/>
    <n v="0"/>
    <n v="0.28999999999999998"/>
  </r>
  <r>
    <x v="51"/>
    <x v="4"/>
    <x v="3"/>
    <x v="33"/>
    <x v="2"/>
    <n v="55.34"/>
    <n v="13"/>
    <n v="3"/>
    <n v="10"/>
    <n v="719.42"/>
    <n v="2.8000000000000001E-2"/>
    <n v="20.399999999999999"/>
    <n v="699.02"/>
    <x v="1"/>
    <n v="16.84"/>
    <n v="682.18"/>
    <n v="1E-3"/>
    <n v="1"/>
    <n v="0"/>
    <n v="0.98899999999999999"/>
    <n v="0"/>
    <n v="0"/>
    <n v="0.26200000000000001"/>
  </r>
  <r>
    <x v="51"/>
    <x v="4"/>
    <x v="3"/>
    <x v="34"/>
    <x v="1"/>
    <n v="52.57"/>
    <n v="16"/>
    <n v="4"/>
    <n v="12"/>
    <n v="841.12"/>
    <n v="2.3E-2"/>
    <n v="19.739999999999998"/>
    <n v="821.38"/>
    <x v="6"/>
    <n v="21.82"/>
    <n v="799.56"/>
    <n v="0.03"/>
    <n v="0.99"/>
    <n v="0"/>
    <n v="0.99299999999999999"/>
    <n v="0"/>
    <n v="0"/>
    <n v="0.254"/>
  </r>
  <r>
    <x v="51"/>
    <x v="4"/>
    <x v="3"/>
    <x v="35"/>
    <x v="0"/>
    <n v="27.6"/>
    <n v="541"/>
    <n v="163"/>
    <n v="378"/>
    <n v="14931.6"/>
    <n v="5.7000000000000002E-2"/>
    <n v="852.36"/>
    <n v="14079.24"/>
    <x v="6"/>
    <n v="382.2"/>
    <n v="13697.04"/>
    <n v="8.9999999999999993E-3"/>
    <n v="1.032"/>
    <n v="0"/>
    <n v="0.997"/>
    <n v="0"/>
    <n v="0"/>
    <n v="0.255"/>
  </r>
  <r>
    <x v="51"/>
    <x v="4"/>
    <x v="3"/>
    <x v="36"/>
    <x v="0"/>
    <n v="24.53"/>
    <n v="359"/>
    <n v="107"/>
    <n v="252"/>
    <n v="8806.27"/>
    <n v="5.5E-2"/>
    <n v="482.07"/>
    <n v="8324.2000000000007"/>
    <x v="9"/>
    <n v="113.11"/>
    <n v="8211.09"/>
    <n v="2.8000000000000001E-2"/>
    <n v="1.03"/>
    <n v="0"/>
    <n v="0.98699999999999999"/>
    <n v="0"/>
    <n v="0"/>
    <n v="0.26600000000000001"/>
  </r>
  <r>
    <x v="51"/>
    <x v="4"/>
    <x v="3"/>
    <x v="37"/>
    <x v="4"/>
    <n v="61.9"/>
    <n v="90"/>
    <n v="27"/>
    <n v="63"/>
    <n v="5571"/>
    <n v="1.7999999999999999E-2"/>
    <n v="97.82"/>
    <n v="5473.18"/>
    <x v="17"/>
    <n v="82.39"/>
    <n v="5390.79"/>
    <n v="3.5999999999999997E-2"/>
    <n v="1.0469999999999999"/>
    <n v="0"/>
    <n v="0.997"/>
    <n v="0"/>
    <n v="0"/>
    <n v="0.27500000000000002"/>
  </r>
  <r>
    <x v="51"/>
    <x v="4"/>
    <x v="3"/>
    <x v="38"/>
    <x v="0"/>
    <n v="19.25"/>
    <n v="396"/>
    <n v="118"/>
    <n v="278"/>
    <n v="7623"/>
    <n v="2.4E-2"/>
    <n v="186.74"/>
    <n v="7436.26"/>
    <x v="15"/>
    <n v="149.46"/>
    <n v="7286.8"/>
    <n v="1.6E-2"/>
    <n v="0.998"/>
    <n v="0"/>
    <n v="0.98799999999999999"/>
    <n v="0"/>
    <n v="0"/>
    <n v="0.27500000000000002"/>
  </r>
  <r>
    <x v="51"/>
    <x v="4"/>
    <x v="3"/>
    <x v="39"/>
    <x v="1"/>
    <n v="32.01"/>
    <n v="223"/>
    <n v="67"/>
    <n v="156"/>
    <n v="7138.23"/>
    <n v="5.0999999999999997E-2"/>
    <n v="363.45"/>
    <n v="6774.78"/>
    <x v="19"/>
    <n v="150.1"/>
    <n v="6624.68"/>
    <n v="1.6E-2"/>
    <n v="1.014"/>
    <n v="0"/>
    <n v="1"/>
    <n v="0"/>
    <n v="0"/>
    <n v="0.222"/>
  </r>
  <r>
    <x v="51"/>
    <x v="4"/>
    <x v="3"/>
    <x v="40"/>
    <x v="1"/>
    <n v="101.26"/>
    <n v="12"/>
    <n v="3"/>
    <n v="9"/>
    <n v="1215.1199999999999"/>
    <n v="0.03"/>
    <n v="37.06"/>
    <n v="1178.06"/>
    <x v="5"/>
    <n v="19.8"/>
    <n v="1158.26"/>
    <n v="2.8000000000000001E-2"/>
    <n v="1.044"/>
    <n v="0"/>
    <n v="0.99"/>
    <n v="0"/>
    <n v="0"/>
    <n v="0.26800000000000002"/>
  </r>
  <r>
    <x v="51"/>
    <x v="4"/>
    <x v="3"/>
    <x v="41"/>
    <x v="3"/>
    <n v="27.66"/>
    <n v="159"/>
    <n v="47"/>
    <n v="112"/>
    <n v="4397.9399999999996"/>
    <n v="3.7999999999999999E-2"/>
    <n v="167.77"/>
    <n v="4230.17"/>
    <x v="10"/>
    <n v="121.56"/>
    <n v="4108.6099999999997"/>
    <n v="2.9000000000000001E-2"/>
    <n v="1.002"/>
    <n v="0"/>
    <n v="0.996"/>
    <n v="0"/>
    <n v="0"/>
    <n v="0.28299999999999997"/>
  </r>
  <r>
    <x v="51"/>
    <x v="4"/>
    <x v="3"/>
    <x v="42"/>
    <x v="1"/>
    <n v="34.96"/>
    <n v="41"/>
    <n v="12"/>
    <n v="29"/>
    <n v="1433.36"/>
    <n v="4.2000000000000003E-2"/>
    <n v="59.68"/>
    <n v="1373.68"/>
    <x v="1"/>
    <n v="32.46"/>
    <n v="1341.22"/>
    <n v="0.03"/>
    <n v="1.028"/>
    <n v="0"/>
    <n v="0.98599999999999999"/>
    <n v="0"/>
    <n v="0"/>
    <n v="0.26600000000000001"/>
  </r>
  <r>
    <x v="51"/>
    <x v="4"/>
    <x v="3"/>
    <x v="43"/>
    <x v="0"/>
    <n v="15.47"/>
    <n v="221"/>
    <n v="65"/>
    <n v="156"/>
    <n v="3418.87"/>
    <n v="6.4000000000000001E-2"/>
    <n v="217.73"/>
    <n v="3201.14"/>
    <x v="9"/>
    <n v="43.41"/>
    <n v="3157.73"/>
    <n v="1.7000000000000001E-2"/>
    <n v="0.98199999999999998"/>
    <n v="0"/>
    <n v="0.98299999999999998"/>
    <n v="0"/>
    <n v="0"/>
    <n v="0.27800000000000002"/>
  </r>
  <r>
    <x v="51"/>
    <x v="4"/>
    <x v="3"/>
    <x v="44"/>
    <x v="4"/>
    <n v="33.380000000000003"/>
    <n v="138"/>
    <n v="41"/>
    <n v="97"/>
    <n v="4606.4399999999996"/>
    <n v="6.4000000000000001E-2"/>
    <n v="292.92"/>
    <n v="4313.5200000000004"/>
    <x v="17"/>
    <n v="66.569999999999993"/>
    <n v="4246.95"/>
    <n v="3.0000000000000001E-3"/>
    <n v="1.008"/>
    <n v="0"/>
    <n v="0.98299999999999998"/>
    <n v="0"/>
    <n v="0"/>
    <n v="0.24399999999999999"/>
  </r>
  <r>
    <x v="51"/>
    <x v="4"/>
    <x v="3"/>
    <x v="45"/>
    <x v="3"/>
    <n v="162.65"/>
    <n v="20"/>
    <n v="6"/>
    <n v="14"/>
    <n v="3253"/>
    <n v="0.02"/>
    <n v="64.8"/>
    <n v="3188.2"/>
    <x v="7"/>
    <n v="37.06"/>
    <n v="3151.14"/>
    <n v="2.9000000000000001E-2"/>
    <n v="1.0029999999999999"/>
    <n v="0"/>
    <n v="0.99199999999999999"/>
    <n v="0"/>
    <n v="0"/>
    <n v="0.27"/>
  </r>
  <r>
    <x v="51"/>
    <x v="4"/>
    <x v="3"/>
    <x v="46"/>
    <x v="0"/>
    <n v="34.9"/>
    <n v="246"/>
    <n v="74"/>
    <n v="172"/>
    <n v="8585.4"/>
    <n v="1.2E-2"/>
    <n v="107.15"/>
    <n v="8478.25"/>
    <x v="15"/>
    <n v="168.07"/>
    <n v="8310.18"/>
    <n v="2.9000000000000001E-2"/>
    <n v="1.0269999999999999"/>
    <n v="0"/>
    <n v="0.998"/>
    <n v="0"/>
    <n v="0"/>
    <n v="0.26200000000000001"/>
  </r>
  <r>
    <x v="51"/>
    <x v="4"/>
    <x v="3"/>
    <x v="47"/>
    <x v="4"/>
    <n v="140.62"/>
    <n v="11"/>
    <n v="3"/>
    <n v="8"/>
    <n v="1546.82"/>
    <n v="1.7000000000000001E-2"/>
    <n v="26.42"/>
    <n v="1520.4"/>
    <x v="5"/>
    <n v="26.58"/>
    <n v="1493.82"/>
    <n v="1.2999999999999999E-2"/>
    <n v="1.032"/>
    <n v="0"/>
    <n v="0.99"/>
    <n v="0"/>
    <n v="0"/>
    <n v="0.27100000000000002"/>
  </r>
  <r>
    <x v="51"/>
    <x v="4"/>
    <x v="3"/>
    <x v="48"/>
    <x v="0"/>
    <n v="25.29"/>
    <n v="423"/>
    <n v="126"/>
    <n v="297"/>
    <n v="10697.67"/>
    <n v="1.6E-2"/>
    <n v="172.94"/>
    <n v="10524.73"/>
    <x v="9"/>
    <n v="152.35"/>
    <n v="10372.379999999999"/>
    <n v="1.7000000000000001E-2"/>
    <n v="0.99099999999999999"/>
    <n v="0"/>
    <n v="0.98399999999999999"/>
    <n v="0"/>
    <n v="0"/>
    <n v="0.26"/>
  </r>
  <r>
    <x v="51"/>
    <x v="4"/>
    <x v="3"/>
    <x v="49"/>
    <x v="3"/>
    <n v="28.9"/>
    <n v="156"/>
    <n v="46"/>
    <n v="110"/>
    <n v="4508.3999999999996"/>
    <n v="2.8000000000000001E-2"/>
    <n v="127.95"/>
    <n v="4380.45"/>
    <x v="9"/>
    <n v="60.15"/>
    <n v="4320.3"/>
    <n v="3.0000000000000001E-3"/>
    <n v="1.006"/>
    <n v="0"/>
    <n v="0.99199999999999999"/>
    <n v="0"/>
    <n v="0"/>
    <n v="0.26100000000000001"/>
  </r>
  <r>
    <x v="52"/>
    <x v="4"/>
    <x v="4"/>
    <x v="0"/>
    <x v="0"/>
    <n v="28.59"/>
    <n v="372"/>
    <n v="113"/>
    <n v="259"/>
    <n v="10635.48"/>
    <n v="0.02"/>
    <n v="211.29"/>
    <n v="10424.19"/>
    <x v="2"/>
    <n v="242.19"/>
    <n v="10182"/>
    <n v="1.7999999999999999E-2"/>
    <n v="1.0329999999999999"/>
    <n v="0"/>
    <n v="0.996"/>
    <n v="0"/>
    <n v="0"/>
    <n v="0.28199999999999997"/>
  </r>
  <r>
    <x v="52"/>
    <x v="4"/>
    <x v="4"/>
    <x v="1"/>
    <x v="0"/>
    <n v="53.99"/>
    <n v="308"/>
    <n v="92"/>
    <n v="216"/>
    <n v="16628.919999999998"/>
    <n v="0.03"/>
    <n v="500.34"/>
    <n v="16128.58"/>
    <x v="15"/>
    <n v="317.16000000000003"/>
    <n v="15811.42"/>
    <n v="3.5999999999999997E-2"/>
    <n v="1.05"/>
    <n v="0"/>
    <n v="0.98399999999999999"/>
    <n v="0"/>
    <n v="0"/>
    <n v="0.27"/>
  </r>
  <r>
    <x v="52"/>
    <x v="4"/>
    <x v="4"/>
    <x v="2"/>
    <x v="1"/>
    <n v="162.30000000000001"/>
    <n v="156"/>
    <n v="46"/>
    <n v="110"/>
    <n v="25318.799999999999"/>
    <n v="2.8000000000000001E-2"/>
    <n v="710.46"/>
    <n v="24608.34"/>
    <x v="11"/>
    <n v="612.77"/>
    <n v="23995.57"/>
    <n v="0.01"/>
    <n v="1.024"/>
    <n v="0"/>
    <n v="0.98399999999999999"/>
    <n v="0"/>
    <n v="0"/>
    <n v="0.25800000000000001"/>
  </r>
  <r>
    <x v="52"/>
    <x v="4"/>
    <x v="4"/>
    <x v="3"/>
    <x v="2"/>
    <n v="88.72"/>
    <n v="47"/>
    <n v="14"/>
    <n v="33"/>
    <n v="4169.84"/>
    <n v="1.7999999999999999E-2"/>
    <n v="73.77"/>
    <n v="4096.07"/>
    <x v="13"/>
    <n v="45.73"/>
    <n v="4050.34"/>
    <n v="3.5000000000000003E-2"/>
    <n v="0.98599999999999999"/>
    <n v="0"/>
    <n v="0.99"/>
    <n v="0"/>
    <n v="0"/>
    <n v="0.27800000000000002"/>
  </r>
  <r>
    <x v="52"/>
    <x v="4"/>
    <x v="4"/>
    <x v="4"/>
    <x v="2"/>
    <n v="73.38"/>
    <n v="12"/>
    <n v="3"/>
    <n v="9"/>
    <n v="880.56"/>
    <n v="4.1000000000000002E-2"/>
    <n v="36.28"/>
    <n v="844.28"/>
    <x v="17"/>
    <n v="12.66"/>
    <n v="831.62"/>
    <n v="8.0000000000000002E-3"/>
    <n v="0.99"/>
    <n v="0"/>
    <n v="0.99099999999999999"/>
    <n v="0"/>
    <n v="0"/>
    <n v="0.27600000000000002"/>
  </r>
  <r>
    <x v="52"/>
    <x v="4"/>
    <x v="4"/>
    <x v="5"/>
    <x v="2"/>
    <n v="46.27"/>
    <n v="12"/>
    <n v="3"/>
    <n v="9"/>
    <n v="555.24"/>
    <n v="4.8000000000000001E-2"/>
    <n v="26.38"/>
    <n v="528.86"/>
    <x v="3"/>
    <n v="9.7200000000000006"/>
    <n v="519.14"/>
    <n v="1.9E-2"/>
    <n v="1.048"/>
    <n v="0"/>
    <n v="0.999"/>
    <n v="0"/>
    <n v="0"/>
    <n v="0.24"/>
  </r>
  <r>
    <x v="52"/>
    <x v="4"/>
    <x v="4"/>
    <x v="6"/>
    <x v="0"/>
    <n v="12.24"/>
    <n v="212"/>
    <n v="63"/>
    <n v="149"/>
    <n v="2594.88"/>
    <n v="7.4999999999999997E-2"/>
    <n v="194.22"/>
    <n v="2400.66"/>
    <x v="17"/>
    <n v="36.159999999999997"/>
    <n v="2364.5"/>
    <n v="3.6999999999999998E-2"/>
    <n v="1.006"/>
    <n v="0"/>
    <n v="0.98"/>
    <n v="0"/>
    <n v="0"/>
    <n v="0.26700000000000002"/>
  </r>
  <r>
    <x v="52"/>
    <x v="4"/>
    <x v="4"/>
    <x v="7"/>
    <x v="3"/>
    <n v="56.9"/>
    <n v="97"/>
    <n v="29"/>
    <n v="68"/>
    <n v="5519.3"/>
    <n v="0.02"/>
    <n v="111.28"/>
    <n v="5408.02"/>
    <x v="12"/>
    <n v="100.16"/>
    <n v="5307.86"/>
    <n v="3.9E-2"/>
    <n v="1.032"/>
    <n v="0"/>
    <n v="0.99299999999999999"/>
    <n v="0"/>
    <n v="0"/>
    <n v="0.248"/>
  </r>
  <r>
    <x v="52"/>
    <x v="4"/>
    <x v="4"/>
    <x v="8"/>
    <x v="0"/>
    <n v="15.63"/>
    <n v="373"/>
    <n v="112"/>
    <n v="261"/>
    <n v="5829.99"/>
    <n v="1.9E-2"/>
    <n v="112.08"/>
    <n v="5717.91"/>
    <x v="0"/>
    <n v="75.44"/>
    <n v="5642.47"/>
    <n v="2E-3"/>
    <n v="1.024"/>
    <n v="0"/>
    <n v="0.98299999999999998"/>
    <n v="0"/>
    <n v="0"/>
    <n v="0.29399999999999998"/>
  </r>
  <r>
    <x v="52"/>
    <x v="4"/>
    <x v="4"/>
    <x v="9"/>
    <x v="3"/>
    <n v="78.92"/>
    <n v="34"/>
    <n v="10"/>
    <n v="24"/>
    <n v="2683.28"/>
    <n v="5.6000000000000001E-2"/>
    <n v="150.57"/>
    <n v="2532.71"/>
    <x v="3"/>
    <n v="46.1"/>
    <n v="2486.61"/>
    <n v="1.2E-2"/>
    <n v="0.995"/>
    <n v="0"/>
    <n v="0.99199999999999999"/>
    <n v="0"/>
    <n v="0"/>
    <n v="0.28000000000000003"/>
  </r>
  <r>
    <x v="52"/>
    <x v="4"/>
    <x v="4"/>
    <x v="10"/>
    <x v="4"/>
    <n v="44.88"/>
    <n v="286"/>
    <n v="86"/>
    <n v="200"/>
    <n v="12835.68"/>
    <n v="5.3999999999999999E-2"/>
    <n v="690.48"/>
    <n v="12145.2"/>
    <x v="3"/>
    <n v="217.71"/>
    <n v="11927.49"/>
    <n v="3.3000000000000002E-2"/>
    <n v="1.0580000000000001"/>
    <n v="0"/>
    <n v="0.98799999999999999"/>
    <n v="0"/>
    <n v="0"/>
    <n v="0.27300000000000002"/>
  </r>
  <r>
    <x v="52"/>
    <x v="4"/>
    <x v="4"/>
    <x v="11"/>
    <x v="0"/>
    <n v="11.31"/>
    <n v="401"/>
    <n v="121"/>
    <n v="280"/>
    <n v="4535.3100000000004"/>
    <n v="6.4000000000000001E-2"/>
    <n v="291.24"/>
    <n v="4244.07"/>
    <x v="8"/>
    <n v="112.1"/>
    <n v="4131.97"/>
    <n v="3.7999999999999999E-2"/>
    <n v="1.026"/>
    <n v="0"/>
    <n v="0.98799999999999999"/>
    <n v="0"/>
    <n v="0"/>
    <n v="0.27200000000000002"/>
  </r>
  <r>
    <x v="52"/>
    <x v="4"/>
    <x v="4"/>
    <x v="12"/>
    <x v="0"/>
    <n v="23.89"/>
    <n v="171"/>
    <n v="51"/>
    <n v="120"/>
    <n v="4085.19"/>
    <n v="4.2999999999999997E-2"/>
    <n v="177.56"/>
    <n v="3907.63"/>
    <x v="5"/>
    <n v="67.09"/>
    <n v="3840.54"/>
    <n v="3.5999999999999997E-2"/>
    <n v="1.0089999999999999"/>
    <n v="0"/>
    <n v="0.98299999999999998"/>
    <n v="0"/>
    <n v="0"/>
    <n v="0.28699999999999998"/>
  </r>
  <r>
    <x v="52"/>
    <x v="4"/>
    <x v="4"/>
    <x v="13"/>
    <x v="0"/>
    <n v="23.59"/>
    <n v="380"/>
    <n v="114"/>
    <n v="266"/>
    <n v="8964.2000000000007"/>
    <n v="0"/>
    <n v="0"/>
    <n v="8964.2000000000007"/>
    <x v="4"/>
    <n v="141.03"/>
    <n v="8823.17"/>
    <n v="2.1999999999999999E-2"/>
    <n v="0.98099999999999998"/>
    <n v="0"/>
    <n v="0.98899999999999999"/>
    <n v="0"/>
    <n v="0"/>
    <n v="0.28000000000000003"/>
  </r>
  <r>
    <x v="52"/>
    <x v="4"/>
    <x v="4"/>
    <x v="14"/>
    <x v="2"/>
    <n v="60.12"/>
    <n v="65"/>
    <n v="19"/>
    <n v="46"/>
    <n v="3907.8"/>
    <n v="2.5000000000000001E-2"/>
    <n v="96.84"/>
    <n v="3810.96"/>
    <x v="9"/>
    <n v="52.09"/>
    <n v="3758.87"/>
    <n v="1E-3"/>
    <n v="0.98599999999999999"/>
    <n v="0"/>
    <n v="1"/>
    <n v="0"/>
    <n v="0"/>
    <n v="0.27500000000000002"/>
  </r>
  <r>
    <x v="52"/>
    <x v="4"/>
    <x v="4"/>
    <x v="15"/>
    <x v="2"/>
    <n v="42.07"/>
    <n v="52"/>
    <n v="15"/>
    <n v="37"/>
    <n v="2187.64"/>
    <n v="6.0000000000000001E-3"/>
    <n v="13.15"/>
    <n v="2174.4899999999998"/>
    <x v="7"/>
    <n v="25.49"/>
    <n v="2149"/>
    <n v="3.1E-2"/>
    <n v="1.0529999999999999"/>
    <n v="0"/>
    <n v="0.99199999999999999"/>
    <n v="0"/>
    <n v="0"/>
    <n v="0.27400000000000002"/>
  </r>
  <r>
    <x v="52"/>
    <x v="4"/>
    <x v="4"/>
    <x v="16"/>
    <x v="3"/>
    <n v="77.790000000000006"/>
    <n v="11"/>
    <n v="3"/>
    <n v="8"/>
    <n v="855.69"/>
    <n v="0.03"/>
    <n v="25.53"/>
    <n v="830.16"/>
    <x v="11"/>
    <n v="21.08"/>
    <n v="809.08"/>
    <n v="3.6999999999999998E-2"/>
    <n v="1.0429999999999999"/>
    <n v="0"/>
    <n v="0.98499999999999999"/>
    <n v="0"/>
    <n v="0"/>
    <n v="0.28699999999999998"/>
  </r>
  <r>
    <x v="52"/>
    <x v="4"/>
    <x v="4"/>
    <x v="17"/>
    <x v="3"/>
    <n v="50.7"/>
    <n v="29"/>
    <n v="8"/>
    <n v="21"/>
    <n v="1470.3"/>
    <n v="0.04"/>
    <n v="59.04"/>
    <n v="1411.26"/>
    <x v="3"/>
    <n v="25.78"/>
    <n v="1385.48"/>
    <n v="1.0999999999999999E-2"/>
    <n v="1.0209999999999999"/>
    <n v="0"/>
    <n v="0.98799999999999999"/>
    <n v="0"/>
    <n v="0"/>
    <n v="0.247"/>
  </r>
  <r>
    <x v="52"/>
    <x v="4"/>
    <x v="4"/>
    <x v="18"/>
    <x v="0"/>
    <n v="40.01"/>
    <n v="472"/>
    <n v="142"/>
    <n v="330"/>
    <n v="18884.72"/>
    <n v="3.1E-2"/>
    <n v="593.80999999999995"/>
    <n v="18290.91"/>
    <x v="2"/>
    <n v="425.49"/>
    <n v="17865.419999999998"/>
    <n v="2.1000000000000001E-2"/>
    <n v="0.99199999999999999"/>
    <n v="0"/>
    <n v="0.98499999999999999"/>
    <n v="0"/>
    <n v="0"/>
    <n v="0.29399999999999998"/>
  </r>
  <r>
    <x v="52"/>
    <x v="4"/>
    <x v="4"/>
    <x v="19"/>
    <x v="3"/>
    <n v="53.24"/>
    <n v="130"/>
    <n v="39"/>
    <n v="91"/>
    <n v="6921.2"/>
    <n v="3.0000000000000001E-3"/>
    <n v="18.510000000000002"/>
    <n v="6902.69"/>
    <x v="18"/>
    <n v="194.84"/>
    <n v="6707.85"/>
    <n v="1.4E-2"/>
    <n v="1.0569999999999999"/>
    <n v="0"/>
    <n v="0.998"/>
    <n v="0"/>
    <n v="0"/>
    <n v="0.28100000000000003"/>
  </r>
  <r>
    <x v="52"/>
    <x v="4"/>
    <x v="4"/>
    <x v="20"/>
    <x v="2"/>
    <n v="48.49"/>
    <n v="82"/>
    <n v="24"/>
    <n v="58"/>
    <n v="3976.18"/>
    <n v="0"/>
    <n v="0"/>
    <n v="3976.18"/>
    <x v="3"/>
    <n v="73.38"/>
    <n v="3902.8"/>
    <n v="0.02"/>
    <n v="0.98399999999999999"/>
    <n v="0"/>
    <n v="0.98099999999999998"/>
    <n v="0"/>
    <n v="0"/>
    <n v="0.27400000000000002"/>
  </r>
  <r>
    <x v="52"/>
    <x v="4"/>
    <x v="4"/>
    <x v="21"/>
    <x v="3"/>
    <n v="31.67"/>
    <n v="186"/>
    <n v="55"/>
    <n v="131"/>
    <n v="5890.62"/>
    <n v="3.2000000000000001E-2"/>
    <n v="188.11"/>
    <n v="5702.51"/>
    <x v="9"/>
    <n v="79.92"/>
    <n v="5622.59"/>
    <n v="2.1000000000000001E-2"/>
    <n v="0.98499999999999999"/>
    <n v="0"/>
    <n v="0.98199999999999998"/>
    <n v="0"/>
    <n v="0"/>
    <n v="0.27200000000000002"/>
  </r>
  <r>
    <x v="52"/>
    <x v="4"/>
    <x v="4"/>
    <x v="22"/>
    <x v="4"/>
    <n v="61.57"/>
    <n v="192"/>
    <n v="57"/>
    <n v="135"/>
    <n v="11821.44"/>
    <n v="1.4E-2"/>
    <n v="159.63"/>
    <n v="11661.81"/>
    <x v="13"/>
    <n v="131.66999999999999"/>
    <n v="11530.14"/>
    <n v="1.7000000000000001E-2"/>
    <n v="1.0209999999999999"/>
    <n v="0"/>
    <n v="0.98699999999999999"/>
    <n v="0"/>
    <n v="0"/>
    <n v="0.27700000000000002"/>
  </r>
  <r>
    <x v="52"/>
    <x v="4"/>
    <x v="4"/>
    <x v="23"/>
    <x v="2"/>
    <n v="42.62"/>
    <n v="136"/>
    <n v="41"/>
    <n v="95"/>
    <n v="5796.32"/>
    <n v="5.1999999999999998E-2"/>
    <n v="301.83"/>
    <n v="5494.49"/>
    <x v="9"/>
    <n v="74.95"/>
    <n v="5419.54"/>
    <n v="1.6E-2"/>
    <n v="1.0449999999999999"/>
    <n v="0"/>
    <n v="0.996"/>
    <n v="0"/>
    <n v="0"/>
    <n v="0.251"/>
  </r>
  <r>
    <x v="52"/>
    <x v="4"/>
    <x v="4"/>
    <x v="24"/>
    <x v="4"/>
    <n v="61.8"/>
    <n v="251"/>
    <n v="75"/>
    <n v="176"/>
    <n v="15511.8"/>
    <n v="4.3999999999999997E-2"/>
    <n v="675.03"/>
    <n v="14836.77"/>
    <x v="13"/>
    <n v="160.81"/>
    <n v="14675.96"/>
    <n v="0.01"/>
    <n v="1.0509999999999999"/>
    <n v="0"/>
    <n v="0.98499999999999999"/>
    <n v="0"/>
    <n v="0"/>
    <n v="0.25700000000000001"/>
  </r>
  <r>
    <x v="52"/>
    <x v="4"/>
    <x v="4"/>
    <x v="25"/>
    <x v="3"/>
    <n v="106.22"/>
    <n v="87"/>
    <n v="26"/>
    <n v="61"/>
    <n v="9241.14"/>
    <n v="5.8999999999999997E-2"/>
    <n v="544.41999999999996"/>
    <n v="8696.7199999999993"/>
    <x v="2"/>
    <n v="198.11"/>
    <n v="8498.61"/>
    <n v="0.01"/>
    <n v="1.0489999999999999"/>
    <n v="0"/>
    <n v="0.98899999999999999"/>
    <n v="0"/>
    <n v="0"/>
    <n v="0.28100000000000003"/>
  </r>
  <r>
    <x v="52"/>
    <x v="4"/>
    <x v="4"/>
    <x v="26"/>
    <x v="1"/>
    <n v="67.75"/>
    <n v="11"/>
    <n v="3"/>
    <n v="8"/>
    <n v="745.25"/>
    <n v="2.8000000000000001E-2"/>
    <n v="20.79"/>
    <n v="724.46"/>
    <x v="13"/>
    <n v="7.69"/>
    <n v="716.77"/>
    <n v="1.2E-2"/>
    <n v="1.0029999999999999"/>
    <n v="0"/>
    <n v="0.996"/>
    <n v="0"/>
    <n v="0"/>
    <n v="0.28599999999999998"/>
  </r>
  <r>
    <x v="52"/>
    <x v="4"/>
    <x v="4"/>
    <x v="27"/>
    <x v="0"/>
    <n v="26.64"/>
    <n v="532"/>
    <n v="160"/>
    <n v="372"/>
    <n v="14172.48"/>
    <n v="3.3000000000000002E-2"/>
    <n v="469.26"/>
    <n v="13703.22"/>
    <x v="5"/>
    <n v="234.85"/>
    <n v="13468.37"/>
    <n v="1.0999999999999999E-2"/>
    <n v="1.046"/>
    <n v="0"/>
    <n v="0.98899999999999999"/>
    <n v="0"/>
    <n v="0"/>
    <n v="0.28599999999999998"/>
  </r>
  <r>
    <x v="52"/>
    <x v="4"/>
    <x v="4"/>
    <x v="28"/>
    <x v="2"/>
    <n v="39.39"/>
    <n v="44"/>
    <n v="13"/>
    <n v="31"/>
    <n v="1733.16"/>
    <n v="3.5999999999999997E-2"/>
    <n v="61.95"/>
    <n v="1671.21"/>
    <x v="1"/>
    <n v="40.590000000000003"/>
    <n v="1630.62"/>
    <n v="3.6999999999999998E-2"/>
    <n v="1.0429999999999999"/>
    <n v="0"/>
    <n v="0.98399999999999999"/>
    <n v="0"/>
    <n v="0"/>
    <n v="0.27"/>
  </r>
  <r>
    <x v="52"/>
    <x v="4"/>
    <x v="4"/>
    <x v="29"/>
    <x v="4"/>
    <n v="76.48"/>
    <n v="44"/>
    <n v="13"/>
    <n v="31"/>
    <n v="3365.12"/>
    <n v="5.7000000000000002E-2"/>
    <n v="191.34"/>
    <n v="3173.78"/>
    <x v="8"/>
    <n v="81"/>
    <n v="3092.78"/>
    <n v="3.6999999999999998E-2"/>
    <n v="1.0089999999999999"/>
    <n v="0"/>
    <n v="0.995"/>
    <n v="0"/>
    <n v="0"/>
    <n v="0.308"/>
  </r>
  <r>
    <x v="52"/>
    <x v="4"/>
    <x v="4"/>
    <x v="30"/>
    <x v="1"/>
    <n v="67.760000000000005"/>
    <n v="160"/>
    <n v="48"/>
    <n v="112"/>
    <n v="10841.6"/>
    <n v="0.03"/>
    <n v="321.08"/>
    <n v="10520.52"/>
    <x v="0"/>
    <n v="141.63"/>
    <n v="10378.89"/>
    <n v="2E-3"/>
    <n v="1.0269999999999999"/>
    <n v="0"/>
    <n v="0.98399999999999999"/>
    <n v="0"/>
    <n v="0"/>
    <n v="0.24299999999999999"/>
  </r>
  <r>
    <x v="52"/>
    <x v="4"/>
    <x v="4"/>
    <x v="31"/>
    <x v="1"/>
    <n v="53.39"/>
    <n v="63"/>
    <n v="19"/>
    <n v="44"/>
    <n v="3363.57"/>
    <n v="0.04"/>
    <n v="133.63999999999999"/>
    <n v="3229.93"/>
    <x v="6"/>
    <n v="87.69"/>
    <n v="3142.24"/>
    <n v="3.5999999999999997E-2"/>
    <n v="1.014"/>
    <n v="0"/>
    <n v="0.98899999999999999"/>
    <n v="0"/>
    <n v="0"/>
    <n v="0.25800000000000001"/>
  </r>
  <r>
    <x v="52"/>
    <x v="4"/>
    <x v="4"/>
    <x v="32"/>
    <x v="2"/>
    <n v="76.75"/>
    <n v="112"/>
    <n v="34"/>
    <n v="78"/>
    <n v="8596"/>
    <n v="1.4999999999999999E-2"/>
    <n v="125.27"/>
    <n v="8470.73"/>
    <x v="14"/>
    <n v="85.49"/>
    <n v="8385.24"/>
    <n v="1.2999999999999999E-2"/>
    <n v="1.0089999999999999"/>
    <n v="0"/>
    <n v="1"/>
    <n v="0"/>
    <n v="0"/>
    <n v="0.28000000000000003"/>
  </r>
  <r>
    <x v="52"/>
    <x v="4"/>
    <x v="4"/>
    <x v="33"/>
    <x v="2"/>
    <n v="55.67"/>
    <n v="12"/>
    <n v="3"/>
    <n v="9"/>
    <n v="668.04"/>
    <n v="4.5999999999999999E-2"/>
    <n v="30.97"/>
    <n v="637.07000000000005"/>
    <x v="12"/>
    <n v="11.9"/>
    <n v="625.16999999999996"/>
    <n v="3.7999999999999999E-2"/>
    <n v="1.004"/>
    <n v="0"/>
    <n v="0.998"/>
    <n v="0"/>
    <n v="0"/>
    <n v="0.26900000000000002"/>
  </r>
  <r>
    <x v="52"/>
    <x v="4"/>
    <x v="4"/>
    <x v="34"/>
    <x v="1"/>
    <n v="51.47"/>
    <n v="17"/>
    <n v="5"/>
    <n v="12"/>
    <n v="874.99"/>
    <n v="2.1000000000000001E-2"/>
    <n v="18.329999999999998"/>
    <n v="856.66"/>
    <x v="15"/>
    <n v="17.32"/>
    <n v="839.34"/>
    <n v="1.4999999999999999E-2"/>
    <n v="1.0589999999999999"/>
    <n v="0"/>
    <n v="0.99299999999999999"/>
    <n v="0"/>
    <n v="0"/>
    <n v="0.23799999999999999"/>
  </r>
  <r>
    <x v="52"/>
    <x v="4"/>
    <x v="4"/>
    <x v="35"/>
    <x v="0"/>
    <n v="26.98"/>
    <n v="524"/>
    <n v="158"/>
    <n v="366"/>
    <n v="14137.52"/>
    <n v="4.0000000000000001E-3"/>
    <n v="56.89"/>
    <n v="14080.63"/>
    <x v="18"/>
    <n v="398.18"/>
    <n v="13682.45"/>
    <n v="3.4000000000000002E-2"/>
    <n v="1.0109999999999999"/>
    <n v="0"/>
    <n v="0.98799999999999999"/>
    <n v="0"/>
    <n v="0"/>
    <n v="0.27300000000000002"/>
  </r>
  <r>
    <x v="52"/>
    <x v="4"/>
    <x v="4"/>
    <x v="36"/>
    <x v="0"/>
    <n v="24.81"/>
    <n v="322"/>
    <n v="97"/>
    <n v="225"/>
    <n v="7988.82"/>
    <n v="8.9999999999999993E-3"/>
    <n v="73.39"/>
    <n v="7915.43"/>
    <x v="16"/>
    <n v="234.18"/>
    <n v="7681.25"/>
    <n v="2.7E-2"/>
    <n v="1.0309999999999999"/>
    <n v="0"/>
    <n v="0.99099999999999999"/>
    <n v="0"/>
    <n v="0"/>
    <n v="0.26"/>
  </r>
  <r>
    <x v="52"/>
    <x v="4"/>
    <x v="4"/>
    <x v="37"/>
    <x v="4"/>
    <n v="63.52"/>
    <n v="110"/>
    <n v="33"/>
    <n v="77"/>
    <n v="6987.2"/>
    <n v="0"/>
    <n v="2.81"/>
    <n v="6984.39"/>
    <x v="16"/>
    <n v="208.65"/>
    <n v="6775.74"/>
    <n v="2.1000000000000001E-2"/>
    <n v="0.98699999999999999"/>
    <n v="0"/>
    <n v="0.98199999999999998"/>
    <n v="0"/>
    <n v="0"/>
    <n v="0.251"/>
  </r>
  <r>
    <x v="52"/>
    <x v="4"/>
    <x v="4"/>
    <x v="38"/>
    <x v="0"/>
    <n v="18.649999999999999"/>
    <n v="331"/>
    <n v="100"/>
    <n v="231"/>
    <n v="6173.15"/>
    <n v="3.7999999999999999E-2"/>
    <n v="234.35"/>
    <n v="5938.8"/>
    <x v="5"/>
    <n v="99.77"/>
    <n v="5839.03"/>
    <n v="0.02"/>
    <n v="0.98"/>
    <n v="0"/>
    <n v="0.99399999999999999"/>
    <n v="0"/>
    <n v="0"/>
    <n v="0.32200000000000001"/>
  </r>
  <r>
    <x v="52"/>
    <x v="4"/>
    <x v="4"/>
    <x v="39"/>
    <x v="1"/>
    <n v="31.75"/>
    <n v="190"/>
    <n v="57"/>
    <n v="133"/>
    <n v="6032.5"/>
    <n v="3.3000000000000002E-2"/>
    <n v="197.25"/>
    <n v="5835.25"/>
    <x v="5"/>
    <n v="98.97"/>
    <n v="5736.28"/>
    <n v="4.0000000000000001E-3"/>
    <n v="1.05"/>
    <n v="0"/>
    <n v="0.98399999999999999"/>
    <n v="0"/>
    <n v="0"/>
    <n v="0.253"/>
  </r>
  <r>
    <x v="52"/>
    <x v="4"/>
    <x v="4"/>
    <x v="40"/>
    <x v="1"/>
    <n v="102.43"/>
    <n v="11"/>
    <n v="3"/>
    <n v="8"/>
    <n v="1126.73"/>
    <n v="4.2999999999999997E-2"/>
    <n v="47.99"/>
    <n v="1078.74"/>
    <x v="1"/>
    <n v="26.26"/>
    <n v="1052.48"/>
    <n v="6.0000000000000001E-3"/>
    <n v="1.0169999999999999"/>
    <n v="0"/>
    <n v="0.99299999999999999"/>
    <n v="0"/>
    <n v="0"/>
    <n v="0.255"/>
  </r>
  <r>
    <x v="52"/>
    <x v="4"/>
    <x v="4"/>
    <x v="41"/>
    <x v="3"/>
    <n v="27.51"/>
    <n v="149"/>
    <n v="44"/>
    <n v="105"/>
    <n v="4098.99"/>
    <n v="3.5999999999999997E-2"/>
    <n v="146.21"/>
    <n v="3952.78"/>
    <x v="12"/>
    <n v="75.98"/>
    <n v="3876.8"/>
    <n v="3.6999999999999998E-2"/>
    <n v="1.0409999999999999"/>
    <n v="0"/>
    <n v="0.98399999999999999"/>
    <n v="0"/>
    <n v="0"/>
    <n v="0.28100000000000003"/>
  </r>
  <r>
    <x v="52"/>
    <x v="4"/>
    <x v="4"/>
    <x v="42"/>
    <x v="1"/>
    <n v="35.93"/>
    <n v="38"/>
    <n v="11"/>
    <n v="27"/>
    <n v="1365.34"/>
    <n v="2.5999999999999999E-2"/>
    <n v="35.31"/>
    <n v="1330.03"/>
    <x v="1"/>
    <n v="31.99"/>
    <n v="1298.04"/>
    <n v="1.4999999999999999E-2"/>
    <n v="1.0229999999999999"/>
    <n v="0"/>
    <n v="0.99399999999999999"/>
    <n v="0"/>
    <n v="0"/>
    <n v="0.315"/>
  </r>
  <r>
    <x v="52"/>
    <x v="4"/>
    <x v="4"/>
    <x v="43"/>
    <x v="0"/>
    <n v="16.04"/>
    <n v="209"/>
    <n v="63"/>
    <n v="146"/>
    <n v="3352.36"/>
    <n v="1.4999999999999999E-2"/>
    <n v="50.63"/>
    <n v="3301.73"/>
    <x v="20"/>
    <n v="69"/>
    <n v="3232.73"/>
    <n v="6.0000000000000001E-3"/>
    <n v="1.0229999999999999"/>
    <n v="0"/>
    <n v="0.98899999999999999"/>
    <n v="0"/>
    <n v="0"/>
    <n v="0.27100000000000002"/>
  </r>
  <r>
    <x v="52"/>
    <x v="4"/>
    <x v="4"/>
    <x v="44"/>
    <x v="4"/>
    <n v="33.71"/>
    <n v="135"/>
    <n v="40"/>
    <n v="95"/>
    <n v="4550.8500000000004"/>
    <n v="2.3E-2"/>
    <n v="103.84"/>
    <n v="4447.01"/>
    <x v="14"/>
    <n v="46.42"/>
    <n v="4400.59"/>
    <n v="0.01"/>
    <n v="1.018"/>
    <n v="0"/>
    <n v="0.98899999999999999"/>
    <n v="0"/>
    <n v="0"/>
    <n v="0.26300000000000001"/>
  </r>
  <r>
    <x v="52"/>
    <x v="4"/>
    <x v="4"/>
    <x v="45"/>
    <x v="3"/>
    <n v="161.68"/>
    <n v="20"/>
    <n v="6"/>
    <n v="14"/>
    <n v="3233.6"/>
    <n v="3.5999999999999997E-2"/>
    <n v="117.74"/>
    <n v="3115.86"/>
    <x v="9"/>
    <n v="42.46"/>
    <n v="3073.4"/>
    <n v="1.0999999999999999E-2"/>
    <n v="1.046"/>
    <n v="0"/>
    <n v="0.998"/>
    <n v="0"/>
    <n v="0"/>
    <n v="0.32400000000000001"/>
  </r>
  <r>
    <x v="52"/>
    <x v="4"/>
    <x v="4"/>
    <x v="46"/>
    <x v="0"/>
    <n v="34.04"/>
    <n v="230"/>
    <n v="69"/>
    <n v="161"/>
    <n v="7829.2"/>
    <n v="5.5E-2"/>
    <n v="429.96"/>
    <n v="7399.24"/>
    <x v="3"/>
    <n v="133.5"/>
    <n v="7265.74"/>
    <n v="8.9999999999999993E-3"/>
    <n v="1.0209999999999999"/>
    <n v="0"/>
    <n v="0.99099999999999999"/>
    <n v="0"/>
    <n v="0"/>
    <n v="0.29199999999999998"/>
  </r>
  <r>
    <x v="52"/>
    <x v="4"/>
    <x v="4"/>
    <x v="47"/>
    <x v="4"/>
    <n v="139.96"/>
    <n v="12"/>
    <n v="3"/>
    <n v="9"/>
    <n v="1679.52"/>
    <n v="3.6999999999999998E-2"/>
    <n v="61.84"/>
    <n v="1617.68"/>
    <x v="2"/>
    <n v="37.32"/>
    <n v="1580.36"/>
    <n v="8.9999999999999993E-3"/>
    <n v="1.0589999999999999"/>
    <n v="0"/>
    <n v="0.98"/>
    <n v="0"/>
    <n v="0"/>
    <n v="0.29199999999999998"/>
  </r>
  <r>
    <x v="52"/>
    <x v="4"/>
    <x v="4"/>
    <x v="48"/>
    <x v="0"/>
    <n v="24.43"/>
    <n v="408"/>
    <n v="123"/>
    <n v="285"/>
    <n v="9967.44"/>
    <n v="0"/>
    <n v="0"/>
    <n v="9967.44"/>
    <x v="6"/>
    <n v="273.68"/>
    <n v="9693.76"/>
    <n v="0.02"/>
    <n v="0.998"/>
    <n v="0"/>
    <n v="0.99"/>
    <n v="0"/>
    <n v="0"/>
    <n v="0.23799999999999999"/>
  </r>
  <r>
    <x v="52"/>
    <x v="4"/>
    <x v="4"/>
    <x v="49"/>
    <x v="3"/>
    <n v="28.42"/>
    <n v="135"/>
    <n v="40"/>
    <n v="95"/>
    <n v="3836.7"/>
    <n v="0.05"/>
    <n v="189.92"/>
    <n v="3646.78"/>
    <x v="15"/>
    <n v="71.12"/>
    <n v="3575.66"/>
    <n v="1.0999999999999999E-2"/>
    <n v="0.996"/>
    <n v="0"/>
    <n v="0.98099999999999998"/>
    <n v="0"/>
    <n v="0"/>
    <n v="0.3"/>
  </r>
  <r>
    <x v="53"/>
    <x v="4"/>
    <x v="5"/>
    <x v="0"/>
    <x v="0"/>
    <n v="29.17"/>
    <n v="359"/>
    <n v="110"/>
    <n v="249"/>
    <n v="10472.030000000001"/>
    <n v="2.8000000000000001E-2"/>
    <n v="297"/>
    <n v="10175.030000000001"/>
    <x v="11"/>
    <n v="251.83"/>
    <n v="9923.2000000000007"/>
    <n v="3.9E-2"/>
    <n v="0.98299999999999998"/>
    <n v="0"/>
    <n v="0.996"/>
    <n v="0"/>
    <n v="0"/>
    <n v="0.28100000000000003"/>
  </r>
  <r>
    <x v="53"/>
    <x v="4"/>
    <x v="5"/>
    <x v="1"/>
    <x v="0"/>
    <n v="52.43"/>
    <n v="310"/>
    <n v="95"/>
    <n v="215"/>
    <n v="16253.3"/>
    <n v="2.3E-2"/>
    <n v="375.94"/>
    <n v="15877.36"/>
    <x v="10"/>
    <n v="464.82"/>
    <n v="15412.54"/>
    <n v="1.0999999999999999E-2"/>
    <n v="1.0589999999999999"/>
    <n v="0"/>
    <n v="0.999"/>
    <n v="0"/>
    <n v="0"/>
    <n v="0.24399999999999999"/>
  </r>
  <r>
    <x v="53"/>
    <x v="4"/>
    <x v="5"/>
    <x v="2"/>
    <x v="1"/>
    <n v="165.97"/>
    <n v="143"/>
    <n v="43"/>
    <n v="100"/>
    <n v="23733.71"/>
    <n v="1.6E-2"/>
    <n v="391.27"/>
    <n v="23342.44"/>
    <x v="7"/>
    <n v="279"/>
    <n v="23063.439999999999"/>
    <n v="2.1999999999999999E-2"/>
    <n v="1.0309999999999999"/>
    <n v="0"/>
    <n v="0.98599999999999999"/>
    <n v="0"/>
    <n v="0"/>
    <n v="0.26200000000000001"/>
  </r>
  <r>
    <x v="53"/>
    <x v="4"/>
    <x v="5"/>
    <x v="3"/>
    <x v="2"/>
    <n v="88.11"/>
    <n v="48"/>
    <n v="14"/>
    <n v="34"/>
    <n v="4229.28"/>
    <n v="1.4999999999999999E-2"/>
    <n v="63.6"/>
    <n v="4165.68"/>
    <x v="13"/>
    <n v="47.82"/>
    <n v="4117.8599999999997"/>
    <n v="2.3E-2"/>
    <n v="0.98599999999999999"/>
    <n v="0"/>
    <n v="0.98799999999999999"/>
    <n v="0"/>
    <n v="0"/>
    <n v="0.26900000000000002"/>
  </r>
  <r>
    <x v="53"/>
    <x v="4"/>
    <x v="5"/>
    <x v="4"/>
    <x v="2"/>
    <n v="73.69"/>
    <n v="11"/>
    <n v="3"/>
    <n v="8"/>
    <n v="810.59"/>
    <n v="4.4999999999999998E-2"/>
    <n v="36.200000000000003"/>
    <n v="774.39"/>
    <x v="8"/>
    <n v="20.07"/>
    <n v="754.32"/>
    <n v="3.1E-2"/>
    <n v="0.98099999999999998"/>
    <n v="0"/>
    <n v="0.999"/>
    <n v="0"/>
    <n v="0"/>
    <n v="0.27400000000000002"/>
  </r>
  <r>
    <x v="53"/>
    <x v="4"/>
    <x v="5"/>
    <x v="5"/>
    <x v="2"/>
    <n v="44.86"/>
    <n v="11"/>
    <n v="3"/>
    <n v="8"/>
    <n v="493.46"/>
    <n v="5.7000000000000002E-2"/>
    <n v="27.91"/>
    <n v="465.55"/>
    <x v="9"/>
    <n v="6.37"/>
    <n v="459.18"/>
    <n v="8.9999999999999993E-3"/>
    <n v="0.97"/>
    <n v="0"/>
    <n v="0.98299999999999998"/>
    <n v="0"/>
    <n v="0"/>
    <n v="0.27900000000000003"/>
  </r>
  <r>
    <x v="53"/>
    <x v="4"/>
    <x v="5"/>
    <x v="6"/>
    <x v="0"/>
    <n v="12.24"/>
    <n v="207"/>
    <n v="63"/>
    <n v="144"/>
    <n v="2533.6799999999998"/>
    <n v="2.5999999999999999E-2"/>
    <n v="66.45"/>
    <n v="2467.23"/>
    <x v="13"/>
    <n v="27.63"/>
    <n v="2439.6"/>
    <n v="0.02"/>
    <n v="1.026"/>
    <n v="0"/>
    <n v="0.98599999999999999"/>
    <n v="0"/>
    <n v="0"/>
    <n v="0.25800000000000001"/>
  </r>
  <r>
    <x v="53"/>
    <x v="4"/>
    <x v="5"/>
    <x v="7"/>
    <x v="3"/>
    <n v="55.19"/>
    <n v="101"/>
    <n v="31"/>
    <n v="70"/>
    <n v="5574.19"/>
    <n v="1.4E-2"/>
    <n v="80.67"/>
    <n v="5493.52"/>
    <x v="5"/>
    <n v="92.31"/>
    <n v="5401.21"/>
    <n v="1.4999999999999999E-2"/>
    <n v="0.99"/>
    <n v="0"/>
    <n v="0.998"/>
    <n v="0"/>
    <n v="0"/>
    <n v="0.24099999999999999"/>
  </r>
  <r>
    <x v="53"/>
    <x v="4"/>
    <x v="5"/>
    <x v="8"/>
    <x v="0"/>
    <n v="15.5"/>
    <n v="380"/>
    <n v="116"/>
    <n v="264"/>
    <n v="5890"/>
    <n v="0.01"/>
    <n v="58.91"/>
    <n v="5831.09"/>
    <x v="20"/>
    <n v="123.36"/>
    <n v="5707.73"/>
    <n v="8.9999999999999993E-3"/>
    <n v="1.0289999999999999"/>
    <n v="0"/>
    <n v="0.98899999999999999"/>
    <n v="0"/>
    <n v="0"/>
    <n v="0.28599999999999998"/>
  </r>
  <r>
    <x v="53"/>
    <x v="4"/>
    <x v="5"/>
    <x v="9"/>
    <x v="3"/>
    <n v="79.05"/>
    <n v="32"/>
    <n v="9"/>
    <n v="23"/>
    <n v="2529.6"/>
    <n v="0.02"/>
    <n v="50.95"/>
    <n v="2478.65"/>
    <x v="12"/>
    <n v="47.21"/>
    <n v="2431.44"/>
    <n v="3.9E-2"/>
    <n v="0.997"/>
    <n v="0"/>
    <n v="0.99299999999999999"/>
    <n v="0"/>
    <n v="0"/>
    <n v="0.27500000000000002"/>
  </r>
  <r>
    <x v="53"/>
    <x v="4"/>
    <x v="5"/>
    <x v="10"/>
    <x v="4"/>
    <n v="45.08"/>
    <n v="217"/>
    <n v="66"/>
    <n v="151"/>
    <n v="9782.36"/>
    <n v="0.04"/>
    <n v="389.82"/>
    <n v="9392.5400000000009"/>
    <x v="12"/>
    <n v="177.33"/>
    <n v="9215.2099999999991"/>
    <n v="2.9000000000000001E-2"/>
    <n v="0.94599999999999995"/>
    <n v="0"/>
    <n v="0.98699999999999999"/>
    <n v="0"/>
    <n v="0"/>
    <n v="0.24299999999999999"/>
  </r>
  <r>
    <x v="53"/>
    <x v="4"/>
    <x v="5"/>
    <x v="11"/>
    <x v="0"/>
    <n v="11.34"/>
    <n v="407"/>
    <n v="124"/>
    <n v="283"/>
    <n v="4615.38"/>
    <n v="4.9000000000000002E-2"/>
    <n v="227.6"/>
    <n v="4387.78"/>
    <x v="11"/>
    <n v="107.56"/>
    <n v="4280.22"/>
    <n v="2.4E-2"/>
    <n v="0.97399999999999998"/>
    <n v="0"/>
    <n v="0.98699999999999999"/>
    <n v="0"/>
    <n v="0"/>
    <n v="0.25700000000000001"/>
  </r>
  <r>
    <x v="53"/>
    <x v="4"/>
    <x v="5"/>
    <x v="12"/>
    <x v="0"/>
    <n v="24.02"/>
    <n v="164"/>
    <n v="49"/>
    <n v="115"/>
    <n v="3939.28"/>
    <n v="6.3E-2"/>
    <n v="247.58"/>
    <n v="3691.7"/>
    <x v="10"/>
    <n v="106.8"/>
    <n v="3584.9"/>
    <n v="2.1000000000000001E-2"/>
    <n v="1.0389999999999999"/>
    <n v="0"/>
    <n v="0.98399999999999999"/>
    <n v="0"/>
    <n v="0"/>
    <n v="0.29399999999999998"/>
  </r>
  <r>
    <x v="53"/>
    <x v="4"/>
    <x v="5"/>
    <x v="13"/>
    <x v="0"/>
    <n v="23.55"/>
    <n v="420"/>
    <n v="129"/>
    <n v="291"/>
    <n v="9891"/>
    <n v="7.0000000000000001E-3"/>
    <n v="70.599999999999994"/>
    <n v="9820.4"/>
    <x v="11"/>
    <n v="248.81"/>
    <n v="9571.59"/>
    <n v="0.03"/>
    <n v="1.024"/>
    <n v="0"/>
    <n v="0.998"/>
    <n v="0"/>
    <n v="0"/>
    <n v="0.28499999999999998"/>
  </r>
  <r>
    <x v="53"/>
    <x v="4"/>
    <x v="5"/>
    <x v="14"/>
    <x v="2"/>
    <n v="59.2"/>
    <n v="56"/>
    <n v="17"/>
    <n v="39"/>
    <n v="3315.2"/>
    <n v="1.6E-2"/>
    <n v="51.9"/>
    <n v="3263.3"/>
    <x v="13"/>
    <n v="35.659999999999997"/>
    <n v="3227.64"/>
    <n v="3.9E-2"/>
    <n v="1.0249999999999999"/>
    <n v="0"/>
    <n v="0.98899999999999999"/>
    <n v="0"/>
    <n v="0"/>
    <n v="0.23899999999999999"/>
  </r>
  <r>
    <x v="53"/>
    <x v="4"/>
    <x v="5"/>
    <x v="15"/>
    <x v="2"/>
    <n v="42.11"/>
    <n v="44"/>
    <n v="13"/>
    <n v="31"/>
    <n v="1852.84"/>
    <n v="4.4999999999999998E-2"/>
    <n v="84.3"/>
    <n v="1768.54"/>
    <x v="7"/>
    <n v="20.51"/>
    <n v="1748.03"/>
    <n v="1.7000000000000001E-2"/>
    <n v="0.98299999999999998"/>
    <n v="0"/>
    <n v="0.998"/>
    <n v="0"/>
    <n v="0"/>
    <n v="0.29199999999999998"/>
  </r>
  <r>
    <x v="53"/>
    <x v="4"/>
    <x v="5"/>
    <x v="16"/>
    <x v="3"/>
    <n v="78.53"/>
    <n v="12"/>
    <n v="3"/>
    <n v="9"/>
    <n v="942.36"/>
    <n v="0.02"/>
    <n v="18.940000000000001"/>
    <n v="923.42"/>
    <x v="0"/>
    <n v="11.8"/>
    <n v="911.62"/>
    <n v="3.2000000000000001E-2"/>
    <n v="0.97"/>
    <n v="0"/>
    <n v="0.99199999999999999"/>
    <n v="0"/>
    <n v="0"/>
    <n v="0.28999999999999998"/>
  </r>
  <r>
    <x v="53"/>
    <x v="4"/>
    <x v="5"/>
    <x v="17"/>
    <x v="3"/>
    <n v="49.94"/>
    <n v="27"/>
    <n v="8"/>
    <n v="19"/>
    <n v="1348.38"/>
    <n v="5.7000000000000002E-2"/>
    <n v="76.42"/>
    <n v="1271.96"/>
    <x v="3"/>
    <n v="23.47"/>
    <n v="1248.49"/>
    <n v="1.2E-2"/>
    <n v="1.044"/>
    <n v="0"/>
    <n v="0.98299999999999998"/>
    <n v="0"/>
    <n v="0"/>
    <n v="0.245"/>
  </r>
  <r>
    <x v="53"/>
    <x v="4"/>
    <x v="5"/>
    <x v="18"/>
    <x v="0"/>
    <n v="39.880000000000003"/>
    <n v="464"/>
    <n v="141"/>
    <n v="323"/>
    <n v="18504.32"/>
    <n v="0.04"/>
    <n v="743.23"/>
    <n v="17761.09"/>
    <x v="11"/>
    <n v="435.46"/>
    <n v="17325.63"/>
    <n v="1.7999999999999999E-2"/>
    <n v="1.0249999999999999"/>
    <n v="0"/>
    <n v="0.98699999999999999"/>
    <n v="0"/>
    <n v="0"/>
    <n v="0.30199999999999999"/>
  </r>
  <r>
    <x v="53"/>
    <x v="4"/>
    <x v="5"/>
    <x v="19"/>
    <x v="3"/>
    <n v="52.81"/>
    <n v="121"/>
    <n v="36"/>
    <n v="85"/>
    <n v="6390.01"/>
    <n v="0.06"/>
    <n v="381.55"/>
    <n v="6008.46"/>
    <x v="18"/>
    <n v="166.3"/>
    <n v="5842.16"/>
    <n v="3.5000000000000003E-2"/>
    <n v="0.99099999999999999"/>
    <n v="0"/>
    <n v="0.98299999999999998"/>
    <n v="0"/>
    <n v="0"/>
    <n v="0.254"/>
  </r>
  <r>
    <x v="53"/>
    <x v="4"/>
    <x v="5"/>
    <x v="20"/>
    <x v="2"/>
    <n v="48.2"/>
    <n v="73"/>
    <n v="22"/>
    <n v="51"/>
    <n v="3518.6"/>
    <n v="5.0000000000000001E-3"/>
    <n v="18.89"/>
    <n v="3499.71"/>
    <x v="3"/>
    <n v="62.16"/>
    <n v="3437.55"/>
    <n v="1.7000000000000001E-2"/>
    <n v="1.0589999999999999"/>
    <n v="0"/>
    <n v="0.98399999999999999"/>
    <n v="0"/>
    <n v="0"/>
    <n v="0.29099999999999998"/>
  </r>
  <r>
    <x v="53"/>
    <x v="4"/>
    <x v="5"/>
    <x v="21"/>
    <x v="3"/>
    <n v="30.97"/>
    <n v="161"/>
    <n v="48"/>
    <n v="113"/>
    <n v="4986.17"/>
    <n v="6.7000000000000004E-2"/>
    <n v="332.31"/>
    <n v="4653.8599999999997"/>
    <x v="13"/>
    <n v="52.25"/>
    <n v="4601.6099999999997"/>
    <n v="3.6999999999999998E-2"/>
    <n v="1.0069999999999999"/>
    <n v="0"/>
    <n v="0.98199999999999998"/>
    <n v="0"/>
    <n v="0"/>
    <n v="0.251"/>
  </r>
  <r>
    <x v="53"/>
    <x v="4"/>
    <x v="5"/>
    <x v="22"/>
    <x v="4"/>
    <n v="61.38"/>
    <n v="144"/>
    <n v="43"/>
    <n v="101"/>
    <n v="8838.7199999999993"/>
    <n v="2.3E-2"/>
    <n v="205.46"/>
    <n v="8633.26"/>
    <x v="9"/>
    <n v="116.86"/>
    <n v="8516.4"/>
    <n v="0.03"/>
    <n v="1.0009999999999999"/>
    <n v="0"/>
    <n v="0.98499999999999999"/>
    <n v="0"/>
    <n v="0"/>
    <n v="0.24299999999999999"/>
  </r>
  <r>
    <x v="53"/>
    <x v="4"/>
    <x v="5"/>
    <x v="23"/>
    <x v="2"/>
    <n v="43.47"/>
    <n v="107"/>
    <n v="32"/>
    <n v="75"/>
    <n v="4651.29"/>
    <n v="3.5999999999999997E-2"/>
    <n v="166.87"/>
    <n v="4484.42"/>
    <x v="18"/>
    <n v="124.68"/>
    <n v="4359.74"/>
    <n v="1E-3"/>
    <n v="0.97699999999999998"/>
    <n v="0"/>
    <n v="0.98799999999999999"/>
    <n v="0"/>
    <n v="0"/>
    <n v="0.25700000000000001"/>
  </r>
  <r>
    <x v="53"/>
    <x v="4"/>
    <x v="5"/>
    <x v="24"/>
    <x v="4"/>
    <n v="61.46"/>
    <n v="205"/>
    <n v="62"/>
    <n v="143"/>
    <n v="12599.3"/>
    <n v="2.5000000000000001E-2"/>
    <n v="314.88"/>
    <n v="12284.42"/>
    <x v="8"/>
    <n v="314.82"/>
    <n v="11969.6"/>
    <n v="3.3000000000000002E-2"/>
    <n v="0.95"/>
    <n v="0"/>
    <n v="0.98099999999999998"/>
    <n v="0"/>
    <n v="0"/>
    <n v="0.28599999999999998"/>
  </r>
  <r>
    <x v="53"/>
    <x v="4"/>
    <x v="5"/>
    <x v="25"/>
    <x v="3"/>
    <n v="104.12"/>
    <n v="102"/>
    <n v="31"/>
    <n v="71"/>
    <n v="10620.24"/>
    <n v="0"/>
    <n v="0"/>
    <n v="10620.24"/>
    <x v="10"/>
    <n v="313.08"/>
    <n v="10307.16"/>
    <n v="1.0999999999999999E-2"/>
    <n v="1.036"/>
    <n v="0"/>
    <n v="0.996"/>
    <n v="0"/>
    <n v="0"/>
    <n v="0.30399999999999999"/>
  </r>
  <r>
    <x v="53"/>
    <x v="4"/>
    <x v="5"/>
    <x v="26"/>
    <x v="1"/>
    <n v="67.62"/>
    <n v="9"/>
    <n v="2"/>
    <n v="7"/>
    <n v="608.58000000000004"/>
    <n v="3.5000000000000003E-2"/>
    <n v="21.07"/>
    <n v="587.51"/>
    <x v="4"/>
    <n v="9.5"/>
    <n v="578.01"/>
    <n v="3.5999999999999997E-2"/>
    <n v="0.91200000000000003"/>
    <n v="0"/>
    <n v="0.99"/>
    <n v="0"/>
    <n v="0"/>
    <n v="0.32200000000000001"/>
  </r>
  <r>
    <x v="53"/>
    <x v="4"/>
    <x v="5"/>
    <x v="27"/>
    <x v="0"/>
    <n v="26.35"/>
    <n v="484"/>
    <n v="148"/>
    <n v="336"/>
    <n v="12753.4"/>
    <n v="3.1E-2"/>
    <n v="394.38"/>
    <n v="12359.02"/>
    <x v="17"/>
    <n v="182.82"/>
    <n v="12176.2"/>
    <n v="1.7999999999999999E-2"/>
    <n v="1.004"/>
    <n v="0"/>
    <n v="0.99199999999999999"/>
    <n v="0"/>
    <n v="0"/>
    <n v="0.26700000000000002"/>
  </r>
  <r>
    <x v="53"/>
    <x v="4"/>
    <x v="5"/>
    <x v="28"/>
    <x v="2"/>
    <n v="39.049999999999997"/>
    <n v="45"/>
    <n v="13"/>
    <n v="32"/>
    <n v="1757.25"/>
    <n v="8.0000000000000002E-3"/>
    <n v="14.86"/>
    <n v="1742.39"/>
    <x v="20"/>
    <n v="36.020000000000003"/>
    <n v="1706.37"/>
    <n v="2E-3"/>
    <n v="1.04"/>
    <n v="0"/>
    <n v="1"/>
    <n v="0"/>
    <n v="0"/>
    <n v="0.248"/>
  </r>
  <r>
    <x v="53"/>
    <x v="4"/>
    <x v="5"/>
    <x v="29"/>
    <x v="4"/>
    <n v="76.59"/>
    <n v="39"/>
    <n v="11"/>
    <n v="28"/>
    <n v="2987.01"/>
    <n v="4.8000000000000001E-2"/>
    <n v="142.72999999999999"/>
    <n v="2844.28"/>
    <x v="6"/>
    <n v="76.48"/>
    <n v="2767.8"/>
    <n v="0.04"/>
    <n v="0.99099999999999999"/>
    <n v="0"/>
    <n v="0.99199999999999999"/>
    <n v="0"/>
    <n v="0"/>
    <n v="0.25700000000000001"/>
  </r>
  <r>
    <x v="53"/>
    <x v="4"/>
    <x v="5"/>
    <x v="30"/>
    <x v="1"/>
    <n v="67.02"/>
    <n v="148"/>
    <n v="45"/>
    <n v="103"/>
    <n v="9918.9599999999991"/>
    <n v="4.3999999999999997E-2"/>
    <n v="435.29"/>
    <n v="9483.67"/>
    <x v="4"/>
    <n v="153.46"/>
    <n v="9330.2099999999991"/>
    <n v="1.4E-2"/>
    <n v="1.044"/>
    <n v="0"/>
    <n v="0.98699999999999999"/>
    <n v="0"/>
    <n v="0"/>
    <n v="0.247"/>
  </r>
  <r>
    <x v="53"/>
    <x v="4"/>
    <x v="5"/>
    <x v="31"/>
    <x v="1"/>
    <n v="51.99"/>
    <n v="53"/>
    <n v="16"/>
    <n v="37"/>
    <n v="2755.47"/>
    <n v="2.1999999999999999E-2"/>
    <n v="61.42"/>
    <n v="2694.05"/>
    <x v="3"/>
    <n v="47.3"/>
    <n v="2646.75"/>
    <n v="3.6999999999999998E-2"/>
    <n v="0.95899999999999996"/>
    <n v="0"/>
    <n v="0.98899999999999999"/>
    <n v="0"/>
    <n v="0"/>
    <n v="0.29399999999999998"/>
  </r>
  <r>
    <x v="53"/>
    <x v="4"/>
    <x v="5"/>
    <x v="32"/>
    <x v="2"/>
    <n v="75.87"/>
    <n v="112"/>
    <n v="34"/>
    <n v="78"/>
    <n v="8497.44"/>
    <n v="2.9000000000000001E-2"/>
    <n v="246.57"/>
    <n v="8250.8700000000008"/>
    <x v="12"/>
    <n v="156.82"/>
    <n v="8094.05"/>
    <n v="3.6999999999999998E-2"/>
    <n v="1.04"/>
    <n v="0"/>
    <n v="0.99199999999999999"/>
    <n v="0"/>
    <n v="0"/>
    <n v="0.27100000000000002"/>
  </r>
  <r>
    <x v="53"/>
    <x v="4"/>
    <x v="5"/>
    <x v="33"/>
    <x v="2"/>
    <n v="54.87"/>
    <n v="10"/>
    <n v="3"/>
    <n v="7"/>
    <n v="548.70000000000005"/>
    <n v="1.4E-2"/>
    <n v="7.66"/>
    <n v="541.04"/>
    <x v="9"/>
    <n v="7.76"/>
    <n v="533.28"/>
    <n v="2.3E-2"/>
    <n v="0.97099999999999997"/>
    <n v="0"/>
    <n v="0.998"/>
    <n v="0"/>
    <n v="0"/>
    <n v="0.28999999999999998"/>
  </r>
  <r>
    <x v="53"/>
    <x v="4"/>
    <x v="5"/>
    <x v="34"/>
    <x v="1"/>
    <n v="53.03"/>
    <n v="15"/>
    <n v="4"/>
    <n v="11"/>
    <n v="795.45"/>
    <n v="3.5999999999999997E-2"/>
    <n v="28.59"/>
    <n v="766.86"/>
    <x v="20"/>
    <n v="15.86"/>
    <n v="751"/>
    <n v="1.6E-2"/>
    <n v="1.044"/>
    <n v="0"/>
    <n v="0.98799999999999999"/>
    <n v="0"/>
    <n v="0"/>
    <n v="0.26900000000000002"/>
  </r>
  <r>
    <x v="53"/>
    <x v="4"/>
    <x v="5"/>
    <x v="35"/>
    <x v="0"/>
    <n v="26.69"/>
    <n v="488"/>
    <n v="148"/>
    <n v="340"/>
    <n v="13024.72"/>
    <n v="2.4E-2"/>
    <n v="317.70999999999998"/>
    <n v="12707.01"/>
    <x v="3"/>
    <n v="234.08"/>
    <n v="12472.93"/>
    <n v="7.0000000000000001E-3"/>
    <n v="0.95599999999999996"/>
    <n v="0"/>
    <n v="0.98299999999999998"/>
    <n v="0"/>
    <n v="0"/>
    <n v="0.27700000000000002"/>
  </r>
  <r>
    <x v="53"/>
    <x v="4"/>
    <x v="5"/>
    <x v="36"/>
    <x v="0"/>
    <n v="24.76"/>
    <n v="309"/>
    <n v="95"/>
    <n v="214"/>
    <n v="7650.84"/>
    <n v="0"/>
    <n v="0"/>
    <n v="7650.84"/>
    <x v="20"/>
    <n v="157.91"/>
    <n v="7492.93"/>
    <n v="3.7999999999999999E-2"/>
    <n v="1.006"/>
    <n v="0"/>
    <n v="1"/>
    <n v="0"/>
    <n v="0"/>
    <n v="0.248"/>
  </r>
  <r>
    <x v="53"/>
    <x v="4"/>
    <x v="5"/>
    <x v="37"/>
    <x v="4"/>
    <n v="62.98"/>
    <n v="83"/>
    <n v="25"/>
    <n v="58"/>
    <n v="5227.34"/>
    <n v="2.1000000000000001E-2"/>
    <n v="108.85"/>
    <n v="5118.49"/>
    <x v="4"/>
    <n v="83.05"/>
    <n v="5035.4399999999996"/>
    <n v="1.0999999999999999E-2"/>
    <n v="0.89100000000000001"/>
    <n v="0"/>
    <n v="0.98299999999999998"/>
    <n v="0"/>
    <n v="0"/>
    <n v="0.28599999999999998"/>
  </r>
  <r>
    <x v="53"/>
    <x v="4"/>
    <x v="5"/>
    <x v="38"/>
    <x v="0"/>
    <n v="18.690000000000001"/>
    <n v="391"/>
    <n v="119"/>
    <n v="272"/>
    <n v="7307.79"/>
    <n v="4.8000000000000001E-2"/>
    <n v="347.59"/>
    <n v="6960.2"/>
    <x v="11"/>
    <n v="171.53"/>
    <n v="6788.67"/>
    <n v="2E-3"/>
    <n v="0.98699999999999999"/>
    <n v="0"/>
    <n v="0.99299999999999999"/>
    <n v="0"/>
    <n v="0"/>
    <n v="0.26"/>
  </r>
  <r>
    <x v="53"/>
    <x v="4"/>
    <x v="5"/>
    <x v="39"/>
    <x v="1"/>
    <n v="31.7"/>
    <n v="154"/>
    <n v="47"/>
    <n v="107"/>
    <n v="4881.8"/>
    <n v="3.7999999999999999E-2"/>
    <n v="187.14"/>
    <n v="4694.66"/>
    <x v="7"/>
    <n v="55.3"/>
    <n v="4639.3599999999997"/>
    <n v="0.02"/>
    <n v="0.89300000000000002"/>
    <n v="0"/>
    <n v="0.999"/>
    <n v="0"/>
    <n v="0"/>
    <n v="0.26100000000000001"/>
  </r>
  <r>
    <x v="53"/>
    <x v="4"/>
    <x v="5"/>
    <x v="40"/>
    <x v="1"/>
    <n v="100.92"/>
    <n v="10"/>
    <n v="3"/>
    <n v="7"/>
    <n v="1009.2"/>
    <n v="1.6E-2"/>
    <n v="16.55"/>
    <n v="992.65"/>
    <x v="0"/>
    <n v="12.55"/>
    <n v="980.1"/>
    <n v="0.01"/>
    <n v="0.89900000000000002"/>
    <n v="0"/>
    <n v="0.997"/>
    <n v="0"/>
    <n v="0"/>
    <n v="0.27800000000000002"/>
  </r>
  <r>
    <x v="53"/>
    <x v="4"/>
    <x v="5"/>
    <x v="41"/>
    <x v="3"/>
    <n v="27.25"/>
    <n v="130"/>
    <n v="39"/>
    <n v="91"/>
    <n v="3542.5"/>
    <n v="2.9000000000000001E-2"/>
    <n v="102.14"/>
    <n v="3440.36"/>
    <x v="1"/>
    <n v="83.76"/>
    <n v="3356.6"/>
    <n v="0.03"/>
    <n v="1"/>
    <n v="0"/>
    <n v="0.98599999999999999"/>
    <n v="0"/>
    <n v="0"/>
    <n v="0.26700000000000002"/>
  </r>
  <r>
    <x v="53"/>
    <x v="4"/>
    <x v="5"/>
    <x v="42"/>
    <x v="1"/>
    <n v="35.47"/>
    <n v="31"/>
    <n v="9"/>
    <n v="22"/>
    <n v="1099.57"/>
    <n v="4.5999999999999999E-2"/>
    <n v="50.23"/>
    <n v="1049.3399999999999"/>
    <x v="17"/>
    <n v="15.54"/>
    <n v="1033.8"/>
    <n v="0.03"/>
    <n v="0.98299999999999998"/>
    <n v="0"/>
    <n v="0.98499999999999999"/>
    <n v="0"/>
    <n v="0"/>
    <n v="0.26300000000000001"/>
  </r>
  <r>
    <x v="53"/>
    <x v="4"/>
    <x v="5"/>
    <x v="43"/>
    <x v="0"/>
    <n v="15.46"/>
    <n v="214"/>
    <n v="65"/>
    <n v="149"/>
    <n v="3308.44"/>
    <n v="3.3000000000000002E-2"/>
    <n v="107.85"/>
    <n v="3200.59"/>
    <x v="20"/>
    <n v="67.349999999999994"/>
    <n v="3133.24"/>
    <n v="0.03"/>
    <n v="0.97699999999999998"/>
    <n v="0"/>
    <n v="0.996"/>
    <n v="0"/>
    <n v="0"/>
    <n v="0.28699999999999998"/>
  </r>
  <r>
    <x v="53"/>
    <x v="4"/>
    <x v="5"/>
    <x v="44"/>
    <x v="4"/>
    <n v="34.43"/>
    <n v="107"/>
    <n v="32"/>
    <n v="75"/>
    <n v="3684.01"/>
    <n v="0.01"/>
    <n v="37.32"/>
    <n v="3646.69"/>
    <x v="20"/>
    <n v="77.22"/>
    <n v="3569.47"/>
    <n v="3.9E-2"/>
    <n v="0.98899999999999999"/>
    <n v="0"/>
    <n v="0.98399999999999999"/>
    <n v="0"/>
    <n v="0"/>
    <n v="0.24199999999999999"/>
  </r>
  <r>
    <x v="53"/>
    <x v="4"/>
    <x v="5"/>
    <x v="45"/>
    <x v="3"/>
    <n v="161.68"/>
    <n v="19"/>
    <n v="5"/>
    <n v="14"/>
    <n v="3071.92"/>
    <n v="4.7E-2"/>
    <n v="145.31"/>
    <n v="2926.61"/>
    <x v="2"/>
    <n v="66.41"/>
    <n v="2860.2"/>
    <n v="2.4E-2"/>
    <n v="1.0589999999999999"/>
    <n v="0"/>
    <n v="0.98299999999999998"/>
    <n v="0"/>
    <n v="0"/>
    <n v="0.26600000000000001"/>
  </r>
  <r>
    <x v="53"/>
    <x v="4"/>
    <x v="5"/>
    <x v="46"/>
    <x v="0"/>
    <n v="34.840000000000003"/>
    <n v="220"/>
    <n v="66"/>
    <n v="154"/>
    <n v="7664.8"/>
    <n v="3.5000000000000003E-2"/>
    <n v="270.58"/>
    <n v="7394.22"/>
    <x v="17"/>
    <n v="114.4"/>
    <n v="7279.82"/>
    <n v="3.9E-2"/>
    <n v="1.018"/>
    <n v="0"/>
    <n v="0.98199999999999998"/>
    <n v="0"/>
    <n v="0"/>
    <n v="0.30099999999999999"/>
  </r>
  <r>
    <x v="53"/>
    <x v="4"/>
    <x v="5"/>
    <x v="47"/>
    <x v="4"/>
    <n v="138.26"/>
    <n v="10"/>
    <n v="3"/>
    <n v="7"/>
    <n v="1382.6"/>
    <n v="3.9E-2"/>
    <n v="54.5"/>
    <n v="1328.1"/>
    <x v="17"/>
    <n v="19.260000000000002"/>
    <n v="1308.8399999999999"/>
    <n v="3.5999999999999997E-2"/>
    <n v="0.88700000000000001"/>
    <n v="0"/>
    <n v="0.98899999999999999"/>
    <n v="0"/>
    <n v="0"/>
    <n v="0.25800000000000001"/>
  </r>
  <r>
    <x v="53"/>
    <x v="4"/>
    <x v="5"/>
    <x v="48"/>
    <x v="0"/>
    <n v="25.18"/>
    <n v="440"/>
    <n v="133"/>
    <n v="307"/>
    <n v="11079.2"/>
    <n v="0"/>
    <n v="3.07"/>
    <n v="11076.13"/>
    <x v="19"/>
    <n v="242.07"/>
    <n v="10834.06"/>
    <n v="4.0000000000000001E-3"/>
    <n v="0.96099999999999997"/>
    <n v="0"/>
    <n v="0.98299999999999998"/>
    <n v="0"/>
    <n v="0"/>
    <n v="0.28999999999999998"/>
  </r>
  <r>
    <x v="53"/>
    <x v="4"/>
    <x v="5"/>
    <x v="49"/>
    <x v="3"/>
    <n v="29.29"/>
    <n v="136"/>
    <n v="42"/>
    <n v="94"/>
    <n v="3983.44"/>
    <n v="0"/>
    <n v="0"/>
    <n v="3983.44"/>
    <x v="16"/>
    <n v="117.8"/>
    <n v="3865.64"/>
    <n v="1.2999999999999999E-2"/>
    <n v="0.96"/>
    <n v="0"/>
    <n v="1"/>
    <n v="0"/>
    <n v="0"/>
    <n v="0.26500000000000001"/>
  </r>
  <r>
    <x v="54"/>
    <x v="4"/>
    <x v="6"/>
    <x v="0"/>
    <x v="0"/>
    <n v="28.63"/>
    <n v="306"/>
    <n v="94"/>
    <n v="212"/>
    <n v="8760.7800000000007"/>
    <n v="3.2000000000000001E-2"/>
    <n v="276.68"/>
    <n v="8484.1"/>
    <x v="15"/>
    <n v="172.9"/>
    <n v="8311.2000000000007"/>
    <n v="3.2000000000000001E-2"/>
    <n v="1.0529999999999999"/>
    <n v="0"/>
    <n v="0.99"/>
    <n v="0"/>
    <n v="0"/>
    <n v="0.318"/>
  </r>
  <r>
    <x v="54"/>
    <x v="4"/>
    <x v="6"/>
    <x v="1"/>
    <x v="0"/>
    <n v="52.92"/>
    <n v="282"/>
    <n v="87"/>
    <n v="195"/>
    <n v="14923.44"/>
    <n v="0.02"/>
    <n v="295.55"/>
    <n v="14627.89"/>
    <x v="15"/>
    <n v="298.07"/>
    <n v="14329.82"/>
    <n v="3.4000000000000002E-2"/>
    <n v="0.95899999999999996"/>
    <n v="0"/>
    <n v="0.997"/>
    <n v="0"/>
    <n v="0"/>
    <n v="0.315"/>
  </r>
  <r>
    <x v="54"/>
    <x v="4"/>
    <x v="6"/>
    <x v="2"/>
    <x v="1"/>
    <n v="165.67"/>
    <n v="128"/>
    <n v="39"/>
    <n v="89"/>
    <n v="21205.759999999998"/>
    <n v="3.2000000000000001E-2"/>
    <n v="677.92"/>
    <n v="20527.84"/>
    <x v="2"/>
    <n v="471.62"/>
    <n v="20056.22"/>
    <n v="0.04"/>
    <n v="0.89600000000000002"/>
    <n v="0"/>
    <n v="0.997"/>
    <n v="0"/>
    <n v="0"/>
    <n v="0.26200000000000001"/>
  </r>
  <r>
    <x v="54"/>
    <x v="4"/>
    <x v="6"/>
    <x v="3"/>
    <x v="2"/>
    <n v="87.12"/>
    <n v="41"/>
    <n v="12"/>
    <n v="29"/>
    <n v="3571.92"/>
    <n v="6.4000000000000001E-2"/>
    <n v="229.96"/>
    <n v="3341.96"/>
    <x v="20"/>
    <n v="68.930000000000007"/>
    <n v="3273.03"/>
    <n v="1.7000000000000001E-2"/>
    <n v="1.0169999999999999"/>
    <n v="0"/>
    <n v="0.99299999999999999"/>
    <n v="0"/>
    <n v="0"/>
    <n v="0.308"/>
  </r>
  <r>
    <x v="54"/>
    <x v="4"/>
    <x v="6"/>
    <x v="4"/>
    <x v="2"/>
    <n v="74.72"/>
    <n v="10"/>
    <n v="3"/>
    <n v="7"/>
    <n v="747.2"/>
    <n v="3.2000000000000001E-2"/>
    <n v="23.64"/>
    <n v="723.56"/>
    <x v="6"/>
    <n v="19.89"/>
    <n v="703.67"/>
    <n v="2.1999999999999999E-2"/>
    <n v="1.0129999999999999"/>
    <n v="0"/>
    <n v="0.99099999999999999"/>
    <n v="0"/>
    <n v="0"/>
    <n v="0.28299999999999997"/>
  </r>
  <r>
    <x v="54"/>
    <x v="4"/>
    <x v="6"/>
    <x v="5"/>
    <x v="2"/>
    <n v="46.21"/>
    <n v="10"/>
    <n v="3"/>
    <n v="7"/>
    <n v="462.1"/>
    <n v="2.4E-2"/>
    <n v="11.05"/>
    <n v="451.05"/>
    <x v="10"/>
    <n v="12.91"/>
    <n v="438.14"/>
    <n v="7.0000000000000001E-3"/>
    <n v="1.0449999999999999"/>
    <n v="0"/>
    <n v="0.997"/>
    <n v="0"/>
    <n v="0"/>
    <n v="0.28100000000000003"/>
  </r>
  <r>
    <x v="54"/>
    <x v="4"/>
    <x v="6"/>
    <x v="6"/>
    <x v="0"/>
    <n v="12.23"/>
    <n v="218"/>
    <n v="67"/>
    <n v="151"/>
    <n v="2666.14"/>
    <n v="5.5E-2"/>
    <n v="145.47"/>
    <n v="2520.67"/>
    <x v="13"/>
    <n v="26.59"/>
    <n v="2494.08"/>
    <n v="7.0000000000000001E-3"/>
    <n v="0.97099999999999997"/>
    <n v="0"/>
    <n v="0.98599999999999999"/>
    <n v="0"/>
    <n v="0"/>
    <n v="0.251"/>
  </r>
  <r>
    <x v="54"/>
    <x v="4"/>
    <x v="6"/>
    <x v="7"/>
    <x v="3"/>
    <n v="56.95"/>
    <n v="86"/>
    <n v="26"/>
    <n v="60"/>
    <n v="4897.7"/>
    <n v="2.3E-2"/>
    <n v="112.78"/>
    <n v="4784.92"/>
    <x v="4"/>
    <n v="78.45"/>
    <n v="4706.47"/>
    <n v="3.7999999999999999E-2"/>
    <n v="1.002"/>
    <n v="0"/>
    <n v="0.995"/>
    <n v="0"/>
    <n v="0"/>
    <n v="0.316"/>
  </r>
  <r>
    <x v="54"/>
    <x v="4"/>
    <x v="6"/>
    <x v="8"/>
    <x v="0"/>
    <n v="15.32"/>
    <n v="288"/>
    <n v="89"/>
    <n v="199"/>
    <n v="4412.16"/>
    <n v="4.2000000000000003E-2"/>
    <n v="183.22"/>
    <n v="4228.9399999999996"/>
    <x v="11"/>
    <n v="106.72"/>
    <n v="4122.22"/>
    <n v="8.9999999999999993E-3"/>
    <n v="1.056"/>
    <n v="0"/>
    <n v="0.99099999999999999"/>
    <n v="0"/>
    <n v="0"/>
    <n v="0.28599999999999998"/>
  </r>
  <r>
    <x v="54"/>
    <x v="4"/>
    <x v="6"/>
    <x v="9"/>
    <x v="3"/>
    <n v="80.739999999999995"/>
    <n v="33"/>
    <n v="10"/>
    <n v="23"/>
    <n v="2664.42"/>
    <n v="6.3E-2"/>
    <n v="168.18"/>
    <n v="2496.2399999999998"/>
    <x v="2"/>
    <n v="56.8"/>
    <n v="2439.44"/>
    <n v="3.5999999999999997E-2"/>
    <n v="0.98599999999999999"/>
    <n v="0"/>
    <n v="0.996"/>
    <n v="0"/>
    <n v="0"/>
    <n v="0.255"/>
  </r>
  <r>
    <x v="54"/>
    <x v="4"/>
    <x v="6"/>
    <x v="10"/>
    <x v="4"/>
    <n v="44.04"/>
    <n v="223"/>
    <n v="69"/>
    <n v="154"/>
    <n v="9820.92"/>
    <n v="2.8000000000000001E-2"/>
    <n v="276.68"/>
    <n v="9544.24"/>
    <x v="19"/>
    <n v="208.6"/>
    <n v="9335.64"/>
    <n v="2.4E-2"/>
    <n v="0.88900000000000001"/>
    <n v="0"/>
    <n v="1"/>
    <n v="0"/>
    <n v="0"/>
    <n v="0.28599999999999998"/>
  </r>
  <r>
    <x v="54"/>
    <x v="4"/>
    <x v="6"/>
    <x v="11"/>
    <x v="0"/>
    <n v="11.3"/>
    <n v="387"/>
    <n v="119"/>
    <n v="268"/>
    <n v="4373.1000000000004"/>
    <n v="1.2999999999999999E-2"/>
    <n v="55.26"/>
    <n v="4317.84"/>
    <x v="11"/>
    <n v="107.94"/>
    <n v="4209.8999999999996"/>
    <n v="6.0000000000000001E-3"/>
    <n v="0.99"/>
    <n v="0"/>
    <n v="0.98899999999999999"/>
    <n v="0"/>
    <n v="0"/>
    <n v="0.26"/>
  </r>
  <r>
    <x v="54"/>
    <x v="4"/>
    <x v="6"/>
    <x v="12"/>
    <x v="0"/>
    <n v="24.04"/>
    <n v="158"/>
    <n v="48"/>
    <n v="110"/>
    <n v="3798.32"/>
    <n v="1.7999999999999999E-2"/>
    <n v="66.489999999999995"/>
    <n v="3731.83"/>
    <x v="3"/>
    <n v="68.22"/>
    <n v="3663.61"/>
    <n v="2.3E-2"/>
    <n v="0.996"/>
    <n v="0"/>
    <n v="0.98799999999999999"/>
    <n v="0"/>
    <n v="0"/>
    <n v="0.23499999999999999"/>
  </r>
  <r>
    <x v="54"/>
    <x v="4"/>
    <x v="6"/>
    <x v="13"/>
    <x v="0"/>
    <n v="23.84"/>
    <n v="395"/>
    <n v="122"/>
    <n v="273"/>
    <n v="9416.7999999999993"/>
    <n v="4.4999999999999998E-2"/>
    <n v="421.89"/>
    <n v="8994.91"/>
    <x v="15"/>
    <n v="180.9"/>
    <n v="8814.01"/>
    <n v="6.0000000000000001E-3"/>
    <n v="1.0029999999999999"/>
    <n v="0"/>
    <n v="0.99199999999999999"/>
    <n v="0"/>
    <n v="0"/>
    <n v="0.308"/>
  </r>
  <r>
    <x v="54"/>
    <x v="4"/>
    <x v="6"/>
    <x v="14"/>
    <x v="2"/>
    <n v="59.83"/>
    <n v="55"/>
    <n v="17"/>
    <n v="38"/>
    <n v="3290.65"/>
    <n v="3.1E-2"/>
    <n v="103.65"/>
    <n v="3187"/>
    <x v="14"/>
    <n v="31.94"/>
    <n v="3155.06"/>
    <n v="3.2000000000000001E-2"/>
    <n v="1.0089999999999999"/>
    <n v="0"/>
    <n v="0.997"/>
    <n v="0"/>
    <n v="0"/>
    <n v="0.27100000000000002"/>
  </r>
  <r>
    <x v="54"/>
    <x v="4"/>
    <x v="6"/>
    <x v="15"/>
    <x v="2"/>
    <n v="41.49"/>
    <n v="41"/>
    <n v="12"/>
    <n v="29"/>
    <n v="1701.09"/>
    <n v="2.8000000000000001E-2"/>
    <n v="47.57"/>
    <n v="1653.52"/>
    <x v="15"/>
    <n v="32.729999999999997"/>
    <n v="1620.79"/>
    <n v="1.6E-2"/>
    <n v="0.98799999999999999"/>
    <n v="0"/>
    <n v="0.99299999999999999"/>
    <n v="0"/>
    <n v="0"/>
    <n v="0.24399999999999999"/>
  </r>
  <r>
    <x v="54"/>
    <x v="4"/>
    <x v="6"/>
    <x v="16"/>
    <x v="3"/>
    <n v="77.62"/>
    <n v="10"/>
    <n v="3"/>
    <n v="7"/>
    <n v="776.2"/>
    <n v="3.5000000000000003E-2"/>
    <n v="27.43"/>
    <n v="748.77"/>
    <x v="12"/>
    <n v="13.93"/>
    <n v="734.84"/>
    <n v="5.0000000000000001E-3"/>
    <n v="1.048"/>
    <n v="0"/>
    <n v="0.99099999999999999"/>
    <n v="0"/>
    <n v="0"/>
    <n v="0.30099999999999999"/>
  </r>
  <r>
    <x v="54"/>
    <x v="4"/>
    <x v="6"/>
    <x v="17"/>
    <x v="3"/>
    <n v="50.46"/>
    <n v="28"/>
    <n v="8"/>
    <n v="20"/>
    <n v="1412.88"/>
    <n v="2.1999999999999999E-2"/>
    <n v="30.65"/>
    <n v="1382.23"/>
    <x v="17"/>
    <n v="20.48"/>
    <n v="1361.75"/>
    <n v="2E-3"/>
    <n v="1.0209999999999999"/>
    <n v="0"/>
    <n v="0.99299999999999999"/>
    <n v="0"/>
    <n v="0"/>
    <n v="0.26100000000000001"/>
  </r>
  <r>
    <x v="54"/>
    <x v="4"/>
    <x v="6"/>
    <x v="18"/>
    <x v="0"/>
    <n v="40.1"/>
    <n v="360"/>
    <n v="111"/>
    <n v="249"/>
    <n v="14436"/>
    <n v="2.4E-2"/>
    <n v="339.51"/>
    <n v="14096.49"/>
    <x v="2"/>
    <n v="320.44"/>
    <n v="13776.05"/>
    <n v="2.7E-2"/>
    <n v="0.998"/>
    <n v="0"/>
    <n v="0.99299999999999999"/>
    <n v="0"/>
    <n v="0"/>
    <n v="0.29299999999999998"/>
  </r>
  <r>
    <x v="54"/>
    <x v="4"/>
    <x v="6"/>
    <x v="19"/>
    <x v="3"/>
    <n v="53.58"/>
    <n v="104"/>
    <n v="32"/>
    <n v="72"/>
    <n v="5572.32"/>
    <n v="1.4999999999999999E-2"/>
    <n v="82.87"/>
    <n v="5489.45"/>
    <x v="9"/>
    <n v="74.58"/>
    <n v="5414.87"/>
    <n v="1.7999999999999999E-2"/>
    <n v="0.95699999999999996"/>
    <n v="0"/>
    <n v="0.999"/>
    <n v="0"/>
    <n v="0"/>
    <n v="0.28000000000000003"/>
  </r>
  <r>
    <x v="54"/>
    <x v="4"/>
    <x v="6"/>
    <x v="20"/>
    <x v="2"/>
    <n v="48.71"/>
    <n v="69"/>
    <n v="21"/>
    <n v="48"/>
    <n v="3360.99"/>
    <n v="1.0999999999999999E-2"/>
    <n v="35.67"/>
    <n v="3325.32"/>
    <x v="20"/>
    <n v="68.78"/>
    <n v="3256.54"/>
    <n v="6.0000000000000001E-3"/>
    <n v="0.97299999999999998"/>
    <n v="0"/>
    <n v="0.99199999999999999"/>
    <n v="0"/>
    <n v="0"/>
    <n v="0.28899999999999998"/>
  </r>
  <r>
    <x v="54"/>
    <x v="4"/>
    <x v="6"/>
    <x v="21"/>
    <x v="3"/>
    <n v="30.65"/>
    <n v="169"/>
    <n v="51"/>
    <n v="118"/>
    <n v="5179.8500000000004"/>
    <n v="4.1000000000000002E-2"/>
    <n v="210.03"/>
    <n v="4969.82"/>
    <x v="1"/>
    <n v="120.62"/>
    <n v="4849.2"/>
    <n v="2E-3"/>
    <n v="0.99199999999999999"/>
    <n v="0"/>
    <n v="0.98099999999999998"/>
    <n v="0"/>
    <n v="0"/>
    <n v="0.27900000000000003"/>
  </r>
  <r>
    <x v="54"/>
    <x v="4"/>
    <x v="6"/>
    <x v="22"/>
    <x v="4"/>
    <n v="60.15"/>
    <n v="161"/>
    <n v="49"/>
    <n v="112"/>
    <n v="9684.15"/>
    <n v="3.4000000000000002E-2"/>
    <n v="324.5"/>
    <n v="9359.65"/>
    <x v="17"/>
    <n v="136.66"/>
    <n v="9222.99"/>
    <n v="2.9000000000000001E-2"/>
    <n v="1.026"/>
    <n v="0"/>
    <n v="0.99199999999999999"/>
    <n v="0"/>
    <n v="0"/>
    <n v="0.253"/>
  </r>
  <r>
    <x v="54"/>
    <x v="4"/>
    <x v="6"/>
    <x v="23"/>
    <x v="2"/>
    <n v="43.74"/>
    <n v="117"/>
    <n v="36"/>
    <n v="81"/>
    <n v="5117.58"/>
    <n v="4.4999999999999998E-2"/>
    <n v="230.32"/>
    <n v="4887.26"/>
    <x v="8"/>
    <n v="125.06"/>
    <n v="4762.2"/>
    <n v="2.1000000000000001E-2"/>
    <n v="0.96099999999999997"/>
    <n v="0"/>
    <n v="0.995"/>
    <n v="0"/>
    <n v="0"/>
    <n v="0.29899999999999999"/>
  </r>
  <r>
    <x v="54"/>
    <x v="4"/>
    <x v="6"/>
    <x v="24"/>
    <x v="4"/>
    <n v="63.45"/>
    <n v="187"/>
    <n v="57"/>
    <n v="130"/>
    <n v="11865.15"/>
    <n v="2.5999999999999999E-2"/>
    <n v="312.45"/>
    <n v="11552.7"/>
    <x v="18"/>
    <n v="323.86"/>
    <n v="11228.84"/>
    <n v="0"/>
    <n v="1.0189999999999999"/>
    <n v="0"/>
    <n v="0.98299999999999998"/>
    <n v="0"/>
    <n v="0"/>
    <n v="0.27200000000000002"/>
  </r>
  <r>
    <x v="54"/>
    <x v="4"/>
    <x v="6"/>
    <x v="25"/>
    <x v="3"/>
    <n v="104.5"/>
    <n v="94"/>
    <n v="29"/>
    <n v="65"/>
    <n v="9823"/>
    <n v="2.7E-2"/>
    <n v="266.48"/>
    <n v="9556.52"/>
    <x v="16"/>
    <n v="282.16000000000003"/>
    <n v="9274.36"/>
    <n v="3.7999999999999999E-2"/>
    <n v="0.98299999999999998"/>
    <n v="0"/>
    <n v="1"/>
    <n v="0"/>
    <n v="0"/>
    <n v="0.25800000000000001"/>
  </r>
  <r>
    <x v="54"/>
    <x v="4"/>
    <x v="6"/>
    <x v="26"/>
    <x v="1"/>
    <n v="68.88"/>
    <n v="9"/>
    <n v="2"/>
    <n v="7"/>
    <n v="619.91999999999996"/>
    <n v="1.7000000000000001E-2"/>
    <n v="10.33"/>
    <n v="609.59"/>
    <x v="20"/>
    <n v="12.97"/>
    <n v="596.62"/>
    <n v="2.1000000000000001E-2"/>
    <n v="1.0169999999999999"/>
    <n v="0"/>
    <n v="0.99"/>
    <n v="0"/>
    <n v="0"/>
    <n v="0.27700000000000002"/>
  </r>
  <r>
    <x v="54"/>
    <x v="4"/>
    <x v="6"/>
    <x v="27"/>
    <x v="0"/>
    <n v="26.12"/>
    <n v="451"/>
    <n v="139"/>
    <n v="312"/>
    <n v="11780.12"/>
    <n v="2.8000000000000001E-2"/>
    <n v="331.47"/>
    <n v="11448.65"/>
    <x v="17"/>
    <n v="170.37"/>
    <n v="11278.28"/>
    <n v="3.1E-2"/>
    <n v="0.97299999999999998"/>
    <n v="0"/>
    <n v="0.99199999999999999"/>
    <n v="0"/>
    <n v="0"/>
    <n v="0.28699999999999998"/>
  </r>
  <r>
    <x v="54"/>
    <x v="4"/>
    <x v="6"/>
    <x v="28"/>
    <x v="2"/>
    <n v="39.380000000000003"/>
    <n v="36"/>
    <n v="11"/>
    <n v="25"/>
    <n v="1417.68"/>
    <n v="3.2000000000000001E-2"/>
    <n v="45.77"/>
    <n v="1371.91"/>
    <x v="7"/>
    <n v="16.36"/>
    <n v="1355.55"/>
    <n v="1.7999999999999999E-2"/>
    <n v="0.99399999999999999"/>
    <n v="0"/>
    <n v="0.98599999999999999"/>
    <n v="0"/>
    <n v="0"/>
    <n v="0.26300000000000001"/>
  </r>
  <r>
    <x v="54"/>
    <x v="4"/>
    <x v="6"/>
    <x v="29"/>
    <x v="4"/>
    <n v="77.02"/>
    <n v="35"/>
    <n v="10"/>
    <n v="25"/>
    <n v="2695.7"/>
    <n v="3.2000000000000001E-2"/>
    <n v="86.79"/>
    <n v="2608.91"/>
    <x v="0"/>
    <n v="33.340000000000003"/>
    <n v="2575.5700000000002"/>
    <n v="1E-3"/>
    <n v="0.90500000000000003"/>
    <n v="0"/>
    <n v="0.98299999999999998"/>
    <n v="0"/>
    <n v="0"/>
    <n v="0.30099999999999999"/>
  </r>
  <r>
    <x v="54"/>
    <x v="4"/>
    <x v="6"/>
    <x v="30"/>
    <x v="1"/>
    <n v="68.040000000000006"/>
    <n v="167"/>
    <n v="51"/>
    <n v="116"/>
    <n v="11362.68"/>
    <n v="1.9E-2"/>
    <n v="218.43"/>
    <n v="11144.25"/>
    <x v="3"/>
    <n v="201.51"/>
    <n v="10942.74"/>
    <n v="1.2E-2"/>
    <n v="0.94699999999999995"/>
    <n v="0"/>
    <n v="0.98299999999999998"/>
    <n v="0"/>
    <n v="0"/>
    <n v="0.27600000000000002"/>
  </r>
  <r>
    <x v="54"/>
    <x v="4"/>
    <x v="6"/>
    <x v="31"/>
    <x v="1"/>
    <n v="52.28"/>
    <n v="41"/>
    <n v="12"/>
    <n v="29"/>
    <n v="2143.48"/>
    <n v="2.4E-2"/>
    <n v="51.1"/>
    <n v="2092.38"/>
    <x v="2"/>
    <n v="47.24"/>
    <n v="2045.14"/>
    <n v="2.7E-2"/>
    <n v="0.999"/>
    <n v="0"/>
    <n v="0.99399999999999999"/>
    <n v="0"/>
    <n v="0"/>
    <n v="0.28599999999999998"/>
  </r>
  <r>
    <x v="54"/>
    <x v="4"/>
    <x v="6"/>
    <x v="32"/>
    <x v="2"/>
    <n v="77.56"/>
    <n v="109"/>
    <n v="33"/>
    <n v="76"/>
    <n v="8454.0400000000009"/>
    <n v="5.8000000000000003E-2"/>
    <n v="486.65"/>
    <n v="7967.39"/>
    <x v="18"/>
    <n v="219.23"/>
    <n v="7748.16"/>
    <n v="3.0000000000000001E-3"/>
    <n v="1.04"/>
    <n v="0"/>
    <n v="0.98699999999999999"/>
    <n v="0"/>
    <n v="0"/>
    <n v="0.308"/>
  </r>
  <r>
    <x v="54"/>
    <x v="4"/>
    <x v="6"/>
    <x v="33"/>
    <x v="2"/>
    <n v="55.1"/>
    <n v="10"/>
    <n v="3"/>
    <n v="7"/>
    <n v="551"/>
    <n v="2.1000000000000001E-2"/>
    <n v="11.59"/>
    <n v="539.41"/>
    <x v="17"/>
    <n v="7.88"/>
    <n v="531.53"/>
    <n v="1.6E-2"/>
    <n v="1.0529999999999999"/>
    <n v="0"/>
    <n v="0.998"/>
    <n v="0"/>
    <n v="0"/>
    <n v="0.26700000000000002"/>
  </r>
  <r>
    <x v="54"/>
    <x v="4"/>
    <x v="6"/>
    <x v="34"/>
    <x v="1"/>
    <n v="52.43"/>
    <n v="13"/>
    <n v="3"/>
    <n v="10"/>
    <n v="681.59"/>
    <n v="4.1000000000000002E-2"/>
    <n v="28.28"/>
    <n v="653.30999999999995"/>
    <x v="10"/>
    <n v="19.2"/>
    <n v="634.11"/>
    <n v="3.5000000000000003E-2"/>
    <n v="1.032"/>
    <n v="0"/>
    <n v="0.98399999999999999"/>
    <n v="0"/>
    <n v="0"/>
    <n v="0.254"/>
  </r>
  <r>
    <x v="54"/>
    <x v="4"/>
    <x v="6"/>
    <x v="35"/>
    <x v="0"/>
    <n v="26.77"/>
    <n v="483"/>
    <n v="150"/>
    <n v="333"/>
    <n v="12929.91"/>
    <n v="4.3999999999999997E-2"/>
    <n v="567.80999999999995"/>
    <n v="12362.1"/>
    <x v="0"/>
    <n v="154.68"/>
    <n v="12207.42"/>
    <n v="3.5000000000000003E-2"/>
    <n v="1.014"/>
    <n v="0"/>
    <n v="0.999"/>
    <n v="0"/>
    <n v="0"/>
    <n v="0.28000000000000003"/>
  </r>
  <r>
    <x v="54"/>
    <x v="4"/>
    <x v="6"/>
    <x v="36"/>
    <x v="0"/>
    <n v="24.9"/>
    <n v="302"/>
    <n v="93"/>
    <n v="209"/>
    <n v="7519.8"/>
    <n v="8.9999999999999993E-3"/>
    <n v="67.62"/>
    <n v="7452.18"/>
    <x v="9"/>
    <n v="106.74"/>
    <n v="7345.44"/>
    <n v="2.5999999999999999E-2"/>
    <n v="1.052"/>
    <n v="0"/>
    <n v="0.99"/>
    <n v="0"/>
    <n v="0"/>
    <n v="0.29599999999999999"/>
  </r>
  <r>
    <x v="54"/>
    <x v="4"/>
    <x v="6"/>
    <x v="37"/>
    <x v="4"/>
    <n v="62.15"/>
    <n v="70"/>
    <n v="21"/>
    <n v="49"/>
    <n v="4350.5"/>
    <n v="0.02"/>
    <n v="85.64"/>
    <n v="4264.8599999999997"/>
    <x v="13"/>
    <n v="46.04"/>
    <n v="4218.82"/>
    <n v="2.7E-2"/>
    <n v="1.0249999999999999"/>
    <n v="0"/>
    <n v="0.98399999999999999"/>
    <n v="0"/>
    <n v="0"/>
    <n v="0.28399999999999997"/>
  </r>
  <r>
    <x v="54"/>
    <x v="4"/>
    <x v="6"/>
    <x v="38"/>
    <x v="0"/>
    <n v="18.920000000000002"/>
    <n v="326"/>
    <n v="100"/>
    <n v="226"/>
    <n v="6167.92"/>
    <n v="7.0000000000000007E-2"/>
    <n v="431.5"/>
    <n v="5736.42"/>
    <x v="11"/>
    <n v="145.08000000000001"/>
    <n v="5591.34"/>
    <n v="2.5999999999999999E-2"/>
    <n v="1.0369999999999999"/>
    <n v="0"/>
    <n v="0.98299999999999998"/>
    <n v="0"/>
    <n v="0"/>
    <n v="0.251"/>
  </r>
  <r>
    <x v="54"/>
    <x v="4"/>
    <x v="6"/>
    <x v="39"/>
    <x v="1"/>
    <n v="31.15"/>
    <n v="165"/>
    <n v="51"/>
    <n v="114"/>
    <n v="5139.75"/>
    <n v="0.05"/>
    <n v="258.86"/>
    <n v="4880.8900000000003"/>
    <x v="14"/>
    <n v="50.82"/>
    <n v="4830.07"/>
    <n v="2.7E-2"/>
    <n v="0.93"/>
    <n v="0"/>
    <n v="0.999"/>
    <n v="0"/>
    <n v="0"/>
    <n v="0.29899999999999999"/>
  </r>
  <r>
    <x v="54"/>
    <x v="4"/>
    <x v="6"/>
    <x v="40"/>
    <x v="1"/>
    <n v="103.31"/>
    <n v="8"/>
    <n v="2"/>
    <n v="6"/>
    <n v="826.48"/>
    <n v="2.4E-2"/>
    <n v="19.47"/>
    <n v="807.01"/>
    <x v="15"/>
    <n v="15.81"/>
    <n v="791.2"/>
    <n v="2E-3"/>
    <n v="0.999"/>
    <n v="0"/>
    <n v="0.997"/>
    <n v="0"/>
    <n v="0"/>
    <n v="0.26600000000000001"/>
  </r>
  <r>
    <x v="54"/>
    <x v="4"/>
    <x v="6"/>
    <x v="41"/>
    <x v="3"/>
    <n v="28.15"/>
    <n v="129"/>
    <n v="39"/>
    <n v="90"/>
    <n v="3631.35"/>
    <n v="4.4999999999999998E-2"/>
    <n v="163.01"/>
    <n v="3468.34"/>
    <x v="16"/>
    <n v="102.65"/>
    <n v="3365.69"/>
    <n v="8.0000000000000002E-3"/>
    <n v="0.999"/>
    <n v="0"/>
    <n v="0.98699999999999999"/>
    <n v="0"/>
    <n v="0"/>
    <n v="0.24399999999999999"/>
  </r>
  <r>
    <x v="54"/>
    <x v="4"/>
    <x v="6"/>
    <x v="42"/>
    <x v="1"/>
    <n v="35.36"/>
    <n v="29"/>
    <n v="8"/>
    <n v="21"/>
    <n v="1025.44"/>
    <n v="4.8000000000000001E-2"/>
    <n v="49.26"/>
    <n v="976.18"/>
    <x v="13"/>
    <n v="10.58"/>
    <n v="965.6"/>
    <n v="3.5999999999999997E-2"/>
    <n v="1.032"/>
    <n v="0"/>
    <n v="0.98199999999999998"/>
    <n v="0"/>
    <n v="0"/>
    <n v="0.27100000000000002"/>
  </r>
  <r>
    <x v="54"/>
    <x v="4"/>
    <x v="6"/>
    <x v="43"/>
    <x v="0"/>
    <n v="15.82"/>
    <n v="185"/>
    <n v="56"/>
    <n v="129"/>
    <n v="2926.7"/>
    <n v="1.7999999999999999E-2"/>
    <n v="52.18"/>
    <n v="2874.52"/>
    <x v="13"/>
    <n v="31.33"/>
    <n v="2843.19"/>
    <n v="2.8000000000000001E-2"/>
    <n v="1.018"/>
    <n v="0"/>
    <n v="0.98599999999999999"/>
    <n v="0"/>
    <n v="0"/>
    <n v="0.29699999999999999"/>
  </r>
  <r>
    <x v="54"/>
    <x v="4"/>
    <x v="6"/>
    <x v="44"/>
    <x v="4"/>
    <n v="33.85"/>
    <n v="93"/>
    <n v="28"/>
    <n v="65"/>
    <n v="3148.05"/>
    <n v="4.2000000000000003E-2"/>
    <n v="133.47999999999999"/>
    <n v="3014.57"/>
    <x v="11"/>
    <n v="75.12"/>
    <n v="2939.45"/>
    <n v="3.2000000000000001E-2"/>
    <n v="0.96399999999999997"/>
    <n v="0"/>
    <n v="0.99"/>
    <n v="0"/>
    <n v="0"/>
    <n v="0.27800000000000002"/>
  </r>
  <r>
    <x v="54"/>
    <x v="4"/>
    <x v="6"/>
    <x v="45"/>
    <x v="3"/>
    <n v="162.04"/>
    <n v="21"/>
    <n v="6"/>
    <n v="15"/>
    <n v="3402.84"/>
    <n v="8.9999999999999993E-3"/>
    <n v="31.52"/>
    <n v="3371.32"/>
    <x v="12"/>
    <n v="64.290000000000006"/>
    <n v="3307.03"/>
    <n v="3.5000000000000003E-2"/>
    <n v="1.0549999999999999"/>
    <n v="0"/>
    <n v="0.998"/>
    <n v="0"/>
    <n v="0"/>
    <n v="0.316"/>
  </r>
  <r>
    <x v="54"/>
    <x v="4"/>
    <x v="6"/>
    <x v="46"/>
    <x v="0"/>
    <n v="34.33"/>
    <n v="224"/>
    <n v="69"/>
    <n v="155"/>
    <n v="7689.92"/>
    <n v="7.4999999999999997E-2"/>
    <n v="576.16"/>
    <n v="7113.76"/>
    <x v="19"/>
    <n v="154.4"/>
    <n v="6959.36"/>
    <n v="1.0999999999999999E-2"/>
    <n v="0.997"/>
    <n v="0"/>
    <n v="0.99299999999999999"/>
    <n v="0"/>
    <n v="0"/>
    <n v="0.27300000000000002"/>
  </r>
  <r>
    <x v="54"/>
    <x v="4"/>
    <x v="6"/>
    <x v="47"/>
    <x v="4"/>
    <n v="138.38"/>
    <n v="9"/>
    <n v="2"/>
    <n v="7"/>
    <n v="1245.42"/>
    <n v="2.5999999999999999E-2"/>
    <n v="32.1"/>
    <n v="1213.32"/>
    <x v="18"/>
    <n v="34.299999999999997"/>
    <n v="1179.02"/>
    <n v="3.3000000000000002E-2"/>
    <n v="0.91200000000000003"/>
    <n v="0"/>
    <n v="0.98699999999999999"/>
    <n v="0"/>
    <n v="0"/>
    <n v="0.26"/>
  </r>
  <r>
    <x v="54"/>
    <x v="4"/>
    <x v="6"/>
    <x v="48"/>
    <x v="0"/>
    <n v="24.75"/>
    <n v="385"/>
    <n v="118"/>
    <n v="267"/>
    <n v="9528.75"/>
    <n v="4.4999999999999998E-2"/>
    <n v="424.51"/>
    <n v="9104.24"/>
    <x v="7"/>
    <n v="108"/>
    <n v="8996.24"/>
    <n v="0"/>
    <n v="1.0009999999999999"/>
    <n v="0"/>
    <n v="0.98799999999999999"/>
    <n v="0"/>
    <n v="0"/>
    <n v="0.247"/>
  </r>
  <r>
    <x v="54"/>
    <x v="4"/>
    <x v="6"/>
    <x v="49"/>
    <x v="3"/>
    <n v="28.74"/>
    <n v="112"/>
    <n v="34"/>
    <n v="78"/>
    <n v="3218.88"/>
    <n v="0.03"/>
    <n v="96.01"/>
    <n v="3122.87"/>
    <x v="0"/>
    <n v="41.28"/>
    <n v="3081.59"/>
    <n v="3.5000000000000003E-2"/>
    <n v="1.0429999999999999"/>
    <n v="0"/>
    <n v="0.98099999999999998"/>
    <n v="0"/>
    <n v="0"/>
    <n v="0.29799999999999999"/>
  </r>
  <r>
    <x v="55"/>
    <x v="4"/>
    <x v="7"/>
    <x v="0"/>
    <x v="0"/>
    <n v="28.42"/>
    <n v="284"/>
    <n v="88"/>
    <n v="196"/>
    <n v="8071.28"/>
    <n v="1.2999999999999999E-2"/>
    <n v="102.34"/>
    <n v="7968.94"/>
    <x v="9"/>
    <n v="108.04"/>
    <n v="7860.9"/>
    <n v="4.0000000000000001E-3"/>
    <n v="0.96899999999999997"/>
    <n v="0"/>
    <n v="0.98499999999999999"/>
    <n v="0"/>
    <n v="0"/>
    <n v="0.29699999999999999"/>
  </r>
  <r>
    <x v="55"/>
    <x v="4"/>
    <x v="7"/>
    <x v="1"/>
    <x v="0"/>
    <n v="53.49"/>
    <n v="266"/>
    <n v="82"/>
    <n v="184"/>
    <n v="14228.34"/>
    <n v="7.0000000000000007E-2"/>
    <n v="1002.16"/>
    <n v="13226.18"/>
    <x v="7"/>
    <n v="164.16"/>
    <n v="13062.02"/>
    <n v="1.7000000000000001E-2"/>
    <n v="1.054"/>
    <n v="0"/>
    <n v="0.98199999999999998"/>
    <n v="0"/>
    <n v="0"/>
    <n v="0.28199999999999997"/>
  </r>
  <r>
    <x v="55"/>
    <x v="4"/>
    <x v="7"/>
    <x v="2"/>
    <x v="1"/>
    <n v="162.29"/>
    <n v="118"/>
    <n v="36"/>
    <n v="82"/>
    <n v="19150.22"/>
    <n v="6.9000000000000006E-2"/>
    <n v="1312.92"/>
    <n v="17837.3"/>
    <x v="6"/>
    <n v="486.56"/>
    <n v="17350.740000000002"/>
    <n v="1.7000000000000001E-2"/>
    <n v="0.98299999999999998"/>
    <n v="0"/>
    <n v="0.98699999999999999"/>
    <n v="0"/>
    <n v="0"/>
    <n v="0.28499999999999998"/>
  </r>
  <r>
    <x v="55"/>
    <x v="4"/>
    <x v="7"/>
    <x v="3"/>
    <x v="2"/>
    <n v="89.77"/>
    <n v="37"/>
    <n v="11"/>
    <n v="26"/>
    <n v="3321.49"/>
    <n v="0"/>
    <n v="0"/>
    <n v="3321.49"/>
    <x v="1"/>
    <n v="78.849999999999994"/>
    <n v="3242.64"/>
    <n v="1.7000000000000001E-2"/>
    <n v="1.06"/>
    <n v="0"/>
    <n v="0.99"/>
    <n v="0"/>
    <n v="0"/>
    <n v="0.3"/>
  </r>
  <r>
    <x v="55"/>
    <x v="4"/>
    <x v="7"/>
    <x v="4"/>
    <x v="2"/>
    <n v="74.959999999999994"/>
    <n v="8"/>
    <n v="2"/>
    <n v="6"/>
    <n v="599.67999999999995"/>
    <n v="1.7999999999999999E-2"/>
    <n v="10.74"/>
    <n v="588.94000000000005"/>
    <x v="6"/>
    <n v="15.91"/>
    <n v="573.03"/>
    <n v="0.01"/>
    <n v="1.0149999999999999"/>
    <n v="0"/>
    <n v="0.98899999999999999"/>
    <n v="0"/>
    <n v="0"/>
    <n v="0.26600000000000001"/>
  </r>
  <r>
    <x v="55"/>
    <x v="4"/>
    <x v="7"/>
    <x v="5"/>
    <x v="2"/>
    <n v="46.07"/>
    <n v="10"/>
    <n v="3"/>
    <n v="7"/>
    <n v="460.7"/>
    <n v="4.3999999999999997E-2"/>
    <n v="20.329999999999998"/>
    <n v="440.37"/>
    <x v="0"/>
    <n v="5.66"/>
    <n v="434.71"/>
    <n v="4.0000000000000001E-3"/>
    <n v="0.96499999999999997"/>
    <n v="0"/>
    <n v="0.99399999999999999"/>
    <n v="0"/>
    <n v="0"/>
    <n v="0.28599999999999998"/>
  </r>
  <r>
    <x v="55"/>
    <x v="4"/>
    <x v="7"/>
    <x v="6"/>
    <x v="0"/>
    <n v="12.51"/>
    <n v="181"/>
    <n v="56"/>
    <n v="125"/>
    <n v="2264.31"/>
    <n v="3.9E-2"/>
    <n v="88.11"/>
    <n v="2176.1999999999998"/>
    <x v="3"/>
    <n v="40.119999999999997"/>
    <n v="2136.08"/>
    <n v="0.04"/>
    <n v="1.038"/>
    <n v="0"/>
    <n v="0.99299999999999999"/>
    <n v="0"/>
    <n v="0"/>
    <n v="0.29099999999999998"/>
  </r>
  <r>
    <x v="55"/>
    <x v="4"/>
    <x v="7"/>
    <x v="7"/>
    <x v="3"/>
    <n v="55.74"/>
    <n v="83"/>
    <n v="25"/>
    <n v="58"/>
    <n v="4626.42"/>
    <n v="5.8000000000000003E-2"/>
    <n v="267.91000000000003"/>
    <n v="4358.51"/>
    <x v="17"/>
    <n v="66.69"/>
    <n v="4291.82"/>
    <n v="5.0000000000000001E-3"/>
    <n v="1.0389999999999999"/>
    <n v="0"/>
    <n v="0.99099999999999999"/>
    <n v="0"/>
    <n v="0"/>
    <n v="0.27200000000000002"/>
  </r>
  <r>
    <x v="55"/>
    <x v="4"/>
    <x v="7"/>
    <x v="8"/>
    <x v="0"/>
    <n v="15.69"/>
    <n v="298"/>
    <n v="92"/>
    <n v="206"/>
    <n v="4675.62"/>
    <n v="0"/>
    <n v="0"/>
    <n v="4675.62"/>
    <x v="3"/>
    <n v="84.6"/>
    <n v="4591.0200000000004"/>
    <n v="0"/>
    <n v="1.044"/>
    <n v="0"/>
    <n v="0.99"/>
    <n v="0"/>
    <n v="0"/>
    <n v="0.27700000000000002"/>
  </r>
  <r>
    <x v="55"/>
    <x v="4"/>
    <x v="7"/>
    <x v="9"/>
    <x v="3"/>
    <n v="80.34"/>
    <n v="29"/>
    <n v="9"/>
    <n v="20"/>
    <n v="2329.86"/>
    <n v="2.5999999999999999E-2"/>
    <n v="60.54"/>
    <n v="2269.3200000000002"/>
    <x v="13"/>
    <n v="24.67"/>
    <n v="2244.65"/>
    <n v="7.0000000000000001E-3"/>
    <n v="1.0069999999999999"/>
    <n v="0"/>
    <n v="0.99099999999999999"/>
    <n v="0"/>
    <n v="0"/>
    <n v="0.255"/>
  </r>
  <r>
    <x v="55"/>
    <x v="4"/>
    <x v="7"/>
    <x v="10"/>
    <x v="4"/>
    <n v="45.04"/>
    <n v="162"/>
    <n v="50"/>
    <n v="112"/>
    <n v="7296.48"/>
    <n v="0.01"/>
    <n v="75.95"/>
    <n v="7220.53"/>
    <x v="11"/>
    <n v="181.45"/>
    <n v="7039.08"/>
    <n v="2.5999999999999999E-2"/>
    <n v="1.01"/>
    <n v="0"/>
    <n v="0.98299999999999998"/>
    <n v="0"/>
    <n v="0"/>
    <n v="0.26600000000000001"/>
  </r>
  <r>
    <x v="55"/>
    <x v="4"/>
    <x v="7"/>
    <x v="11"/>
    <x v="0"/>
    <n v="11.28"/>
    <n v="355"/>
    <n v="110"/>
    <n v="245"/>
    <n v="4004.4"/>
    <n v="3.2000000000000001E-2"/>
    <n v="129.06"/>
    <n v="3875.34"/>
    <x v="4"/>
    <n v="62.31"/>
    <n v="3813.03"/>
    <n v="3.9E-2"/>
    <n v="1.028"/>
    <n v="0"/>
    <n v="0.99199999999999999"/>
    <n v="0"/>
    <n v="0"/>
    <n v="0.25900000000000001"/>
  </r>
  <r>
    <x v="55"/>
    <x v="4"/>
    <x v="7"/>
    <x v="12"/>
    <x v="0"/>
    <n v="24.44"/>
    <n v="131"/>
    <n v="40"/>
    <n v="91"/>
    <n v="3201.64"/>
    <n v="1.6E-2"/>
    <n v="51.27"/>
    <n v="3150.37"/>
    <x v="3"/>
    <n v="57.57"/>
    <n v="3092.8"/>
    <n v="6.0000000000000001E-3"/>
    <n v="1.026"/>
    <n v="0"/>
    <n v="0.98599999999999999"/>
    <n v="0"/>
    <n v="0"/>
    <n v="0.27100000000000002"/>
  </r>
  <r>
    <x v="55"/>
    <x v="4"/>
    <x v="7"/>
    <x v="13"/>
    <x v="0"/>
    <n v="24.07"/>
    <n v="365"/>
    <n v="113"/>
    <n v="252"/>
    <n v="8785.5499999999993"/>
    <n v="3.5000000000000003E-2"/>
    <n v="305.27"/>
    <n v="8480.2800000000007"/>
    <x v="14"/>
    <n v="86.02"/>
    <n v="8394.26"/>
    <n v="3.9E-2"/>
    <n v="1.0009999999999999"/>
    <n v="0"/>
    <n v="0.98599999999999999"/>
    <n v="0"/>
    <n v="0"/>
    <n v="0.29299999999999998"/>
  </r>
  <r>
    <x v="55"/>
    <x v="4"/>
    <x v="7"/>
    <x v="14"/>
    <x v="2"/>
    <n v="59.28"/>
    <n v="54"/>
    <n v="16"/>
    <n v="38"/>
    <n v="3201.12"/>
    <n v="5.5E-2"/>
    <n v="177.28"/>
    <n v="3023.84"/>
    <x v="9"/>
    <n v="42.31"/>
    <n v="2981.53"/>
    <n v="2.1999999999999999E-2"/>
    <n v="1.0349999999999999"/>
    <n v="0"/>
    <n v="0.99299999999999999"/>
    <n v="0"/>
    <n v="0"/>
    <n v="0.23899999999999999"/>
  </r>
  <r>
    <x v="55"/>
    <x v="4"/>
    <x v="7"/>
    <x v="15"/>
    <x v="2"/>
    <n v="42.02"/>
    <n v="44"/>
    <n v="13"/>
    <n v="31"/>
    <n v="1848.88"/>
    <n v="0"/>
    <n v="0"/>
    <n v="1848.88"/>
    <x v="9"/>
    <n v="26.43"/>
    <n v="1822.45"/>
    <n v="7.0000000000000001E-3"/>
    <n v="0.996"/>
    <n v="0"/>
    <n v="0.98499999999999999"/>
    <n v="0"/>
    <n v="0"/>
    <n v="0.27"/>
  </r>
  <r>
    <x v="55"/>
    <x v="4"/>
    <x v="7"/>
    <x v="16"/>
    <x v="3"/>
    <n v="79.849999999999994"/>
    <n v="9"/>
    <n v="2"/>
    <n v="7"/>
    <n v="718.65"/>
    <n v="4.7E-2"/>
    <n v="33.76"/>
    <n v="684.89"/>
    <x v="10"/>
    <n v="19.649999999999999"/>
    <n v="665.24"/>
    <n v="3.9E-2"/>
    <n v="0.97899999999999998"/>
    <n v="0"/>
    <n v="0.99"/>
    <n v="0"/>
    <n v="0"/>
    <n v="0.28000000000000003"/>
  </r>
  <r>
    <x v="55"/>
    <x v="4"/>
    <x v="7"/>
    <x v="17"/>
    <x v="3"/>
    <n v="50.63"/>
    <n v="25"/>
    <n v="7"/>
    <n v="18"/>
    <n v="1265.75"/>
    <n v="0.06"/>
    <n v="75.790000000000006"/>
    <n v="1189.96"/>
    <x v="19"/>
    <n v="25.98"/>
    <n v="1163.98"/>
    <n v="3.5999999999999997E-2"/>
    <n v="1.044"/>
    <n v="0"/>
    <n v="0.98099999999999998"/>
    <n v="0"/>
    <n v="0"/>
    <n v="0.27"/>
  </r>
  <r>
    <x v="55"/>
    <x v="4"/>
    <x v="7"/>
    <x v="18"/>
    <x v="0"/>
    <n v="39.75"/>
    <n v="348"/>
    <n v="108"/>
    <n v="240"/>
    <n v="13833"/>
    <n v="0"/>
    <n v="0"/>
    <n v="13833"/>
    <x v="7"/>
    <n v="166.77"/>
    <n v="13666.23"/>
    <n v="1.0999999999999999E-2"/>
    <n v="0.98499999999999999"/>
    <n v="0"/>
    <n v="0.98699999999999999"/>
    <n v="0"/>
    <n v="0"/>
    <n v="0.29599999999999999"/>
  </r>
  <r>
    <x v="55"/>
    <x v="4"/>
    <x v="7"/>
    <x v="19"/>
    <x v="3"/>
    <n v="52.25"/>
    <n v="111"/>
    <n v="34"/>
    <n v="77"/>
    <n v="5799.75"/>
    <n v="5.0000000000000001E-3"/>
    <n v="26.26"/>
    <n v="5773.49"/>
    <x v="15"/>
    <n v="116.35"/>
    <n v="5657.14"/>
    <n v="2E-3"/>
    <n v="1.0349999999999999"/>
    <n v="0"/>
    <n v="1"/>
    <n v="0"/>
    <n v="0"/>
    <n v="0.27700000000000002"/>
  </r>
  <r>
    <x v="55"/>
    <x v="4"/>
    <x v="7"/>
    <x v="20"/>
    <x v="2"/>
    <n v="47.68"/>
    <n v="62"/>
    <n v="19"/>
    <n v="43"/>
    <n v="2956.16"/>
    <n v="5.3999999999999999E-2"/>
    <n v="159.13999999999999"/>
    <n v="2797.02"/>
    <x v="18"/>
    <n v="77.91"/>
    <n v="2719.11"/>
    <n v="6.0000000000000001E-3"/>
    <n v="1.0189999999999999"/>
    <n v="0"/>
    <n v="0.99099999999999999"/>
    <n v="0"/>
    <n v="0"/>
    <n v="0.28599999999999998"/>
  </r>
  <r>
    <x v="55"/>
    <x v="4"/>
    <x v="7"/>
    <x v="21"/>
    <x v="3"/>
    <n v="30.66"/>
    <n v="148"/>
    <n v="46"/>
    <n v="102"/>
    <n v="4537.68"/>
    <n v="2.3E-2"/>
    <n v="102.64"/>
    <n v="4435.04"/>
    <x v="13"/>
    <n v="46.77"/>
    <n v="4388.2700000000004"/>
    <n v="1.4E-2"/>
    <n v="1.0489999999999999"/>
    <n v="0"/>
    <n v="0.997"/>
    <n v="0"/>
    <n v="0"/>
    <n v="0.27"/>
  </r>
  <r>
    <x v="55"/>
    <x v="4"/>
    <x v="7"/>
    <x v="22"/>
    <x v="4"/>
    <n v="61.38"/>
    <n v="125"/>
    <n v="39"/>
    <n v="86"/>
    <n v="7672.5"/>
    <n v="7.0000000000000001E-3"/>
    <n v="50.57"/>
    <n v="7621.93"/>
    <x v="7"/>
    <n v="92.42"/>
    <n v="7529.51"/>
    <n v="2.1999999999999999E-2"/>
    <n v="0.96799999999999997"/>
    <n v="0"/>
    <n v="0.996"/>
    <n v="0"/>
    <n v="0"/>
    <n v="0.25900000000000001"/>
  </r>
  <r>
    <x v="55"/>
    <x v="4"/>
    <x v="7"/>
    <x v="23"/>
    <x v="2"/>
    <n v="43.66"/>
    <n v="95"/>
    <n v="29"/>
    <n v="66"/>
    <n v="4147.7"/>
    <n v="3.5000000000000003E-2"/>
    <n v="146.91"/>
    <n v="4000.79"/>
    <x v="4"/>
    <n v="63.48"/>
    <n v="3937.31"/>
    <n v="0.03"/>
    <n v="0.99099999999999999"/>
    <n v="0"/>
    <n v="0.98499999999999999"/>
    <n v="0"/>
    <n v="0"/>
    <n v="0.27200000000000002"/>
  </r>
  <r>
    <x v="55"/>
    <x v="4"/>
    <x v="7"/>
    <x v="24"/>
    <x v="4"/>
    <n v="61.83"/>
    <n v="157"/>
    <n v="49"/>
    <n v="108"/>
    <n v="9707.31"/>
    <n v="2.7E-2"/>
    <n v="265.94"/>
    <n v="9441.3700000000008"/>
    <x v="9"/>
    <n v="131.65"/>
    <n v="9309.7199999999993"/>
    <n v="4.0000000000000001E-3"/>
    <n v="0.89800000000000002"/>
    <n v="0"/>
    <n v="0.99399999999999999"/>
    <n v="0"/>
    <n v="0"/>
    <n v="0.29799999999999999"/>
  </r>
  <r>
    <x v="55"/>
    <x v="4"/>
    <x v="7"/>
    <x v="25"/>
    <x v="3"/>
    <n v="105.93"/>
    <n v="81"/>
    <n v="25"/>
    <n v="56"/>
    <n v="8580.33"/>
    <n v="1.6E-2"/>
    <n v="137.71"/>
    <n v="8442.6200000000008"/>
    <x v="19"/>
    <n v="184.41"/>
    <n v="8258.2099999999991"/>
    <n v="0"/>
    <n v="1.0149999999999999"/>
    <n v="0"/>
    <n v="0.999"/>
    <n v="0"/>
    <n v="0"/>
    <n v="0.28299999999999997"/>
  </r>
  <r>
    <x v="55"/>
    <x v="4"/>
    <x v="7"/>
    <x v="26"/>
    <x v="1"/>
    <n v="68.569999999999993"/>
    <n v="9"/>
    <n v="2"/>
    <n v="7"/>
    <n v="617.13"/>
    <n v="6.4000000000000001E-2"/>
    <n v="39.46"/>
    <n v="577.66999999999996"/>
    <x v="13"/>
    <n v="6.17"/>
    <n v="571.5"/>
    <n v="1.6E-2"/>
    <n v="0.90200000000000002"/>
    <n v="0"/>
    <n v="0.98199999999999998"/>
    <n v="0"/>
    <n v="0"/>
    <n v="0.26700000000000002"/>
  </r>
  <r>
    <x v="55"/>
    <x v="4"/>
    <x v="7"/>
    <x v="27"/>
    <x v="0"/>
    <n v="26.47"/>
    <n v="406"/>
    <n v="127"/>
    <n v="279"/>
    <n v="10746.82"/>
    <n v="3.4000000000000002E-2"/>
    <n v="368.39"/>
    <n v="10378.43"/>
    <x v="17"/>
    <n v="156.5"/>
    <n v="10221.93"/>
    <n v="3.1E-2"/>
    <n v="0.96299999999999997"/>
    <n v="0"/>
    <n v="1"/>
    <n v="0"/>
    <n v="0"/>
    <n v="0.248"/>
  </r>
  <r>
    <x v="55"/>
    <x v="4"/>
    <x v="7"/>
    <x v="28"/>
    <x v="2"/>
    <n v="39.86"/>
    <n v="41"/>
    <n v="12"/>
    <n v="29"/>
    <n v="1634.26"/>
    <n v="2.9000000000000001E-2"/>
    <n v="47.08"/>
    <n v="1587.18"/>
    <x v="18"/>
    <n v="43.78"/>
    <n v="1543.4"/>
    <n v="3.0000000000000001E-3"/>
    <n v="1"/>
    <n v="0"/>
    <n v="0.99199999999999999"/>
    <n v="0"/>
    <n v="0"/>
    <n v="0.28199999999999997"/>
  </r>
  <r>
    <x v="55"/>
    <x v="4"/>
    <x v="7"/>
    <x v="29"/>
    <x v="4"/>
    <n v="77.510000000000005"/>
    <n v="37"/>
    <n v="11"/>
    <n v="26"/>
    <n v="2867.87"/>
    <n v="2.9000000000000001E-2"/>
    <n v="84.51"/>
    <n v="2783.36"/>
    <x v="20"/>
    <n v="58.44"/>
    <n v="2724.92"/>
    <n v="0.04"/>
    <n v="0.92100000000000004"/>
    <n v="0"/>
    <n v="0.98"/>
    <n v="0"/>
    <n v="0"/>
    <n v="0.27900000000000003"/>
  </r>
  <r>
    <x v="55"/>
    <x v="4"/>
    <x v="7"/>
    <x v="30"/>
    <x v="1"/>
    <n v="68.58"/>
    <n v="115"/>
    <n v="35"/>
    <n v="80"/>
    <n v="7886.7"/>
    <n v="1.6E-2"/>
    <n v="122.97"/>
    <n v="7763.73"/>
    <x v="8"/>
    <n v="205.05"/>
    <n v="7558.68"/>
    <n v="0.03"/>
    <n v="0.89300000000000002"/>
    <n v="0"/>
    <n v="0.98499999999999999"/>
    <n v="0"/>
    <n v="0"/>
    <n v="0.27300000000000002"/>
  </r>
  <r>
    <x v="55"/>
    <x v="4"/>
    <x v="7"/>
    <x v="31"/>
    <x v="1"/>
    <n v="52.38"/>
    <n v="42"/>
    <n v="13"/>
    <n v="29"/>
    <n v="2199.96"/>
    <n v="3.2000000000000001E-2"/>
    <n v="71.400000000000006"/>
    <n v="2128.56"/>
    <x v="10"/>
    <n v="62.62"/>
    <n v="2065.94"/>
    <n v="6.0000000000000001E-3"/>
    <n v="0.94499999999999995"/>
    <n v="0"/>
    <n v="0.99099999999999999"/>
    <n v="0"/>
    <n v="0"/>
    <n v="0.23599999999999999"/>
  </r>
  <r>
    <x v="55"/>
    <x v="4"/>
    <x v="7"/>
    <x v="32"/>
    <x v="2"/>
    <n v="76.459999999999994"/>
    <n v="92"/>
    <n v="28"/>
    <n v="64"/>
    <n v="7034.32"/>
    <n v="0.06"/>
    <n v="424.79"/>
    <n v="6609.53"/>
    <x v="2"/>
    <n v="149.09"/>
    <n v="6460.44"/>
    <n v="3.9E-2"/>
    <n v="1.0249999999999999"/>
    <n v="0"/>
    <n v="0.98199999999999998"/>
    <n v="0"/>
    <n v="0"/>
    <n v="0.27"/>
  </r>
  <r>
    <x v="55"/>
    <x v="4"/>
    <x v="7"/>
    <x v="33"/>
    <x v="2"/>
    <n v="55.15"/>
    <n v="9"/>
    <n v="2"/>
    <n v="7"/>
    <n v="496.35"/>
    <n v="4.8000000000000001E-2"/>
    <n v="23.81"/>
    <n v="472.54"/>
    <x v="4"/>
    <n v="7.6"/>
    <n v="464.94"/>
    <n v="0.01"/>
    <n v="1.004"/>
    <n v="0"/>
    <n v="0.98799999999999999"/>
    <n v="0"/>
    <n v="0"/>
    <n v="0.33300000000000002"/>
  </r>
  <r>
    <x v="55"/>
    <x v="4"/>
    <x v="7"/>
    <x v="34"/>
    <x v="1"/>
    <n v="52.68"/>
    <n v="13"/>
    <n v="4"/>
    <n v="9"/>
    <n v="684.84"/>
    <n v="3.1E-2"/>
    <n v="20.97"/>
    <n v="663.87"/>
    <x v="6"/>
    <n v="17.61"/>
    <n v="646.26"/>
    <n v="1.0999999999999999E-2"/>
    <n v="1.036"/>
    <n v="0"/>
    <n v="0.98699999999999999"/>
    <n v="0"/>
    <n v="0"/>
    <n v="0.29699999999999999"/>
  </r>
  <r>
    <x v="55"/>
    <x v="4"/>
    <x v="7"/>
    <x v="35"/>
    <x v="0"/>
    <n v="26.75"/>
    <n v="471"/>
    <n v="148"/>
    <n v="323"/>
    <n v="12599.25"/>
    <n v="2.3E-2"/>
    <n v="294.70999999999998"/>
    <n v="12304.54"/>
    <x v="9"/>
    <n v="169.67"/>
    <n v="12134.87"/>
    <n v="8.9999999999999993E-3"/>
    <n v="1.052"/>
    <n v="0"/>
    <n v="0.998"/>
    <n v="0"/>
    <n v="0"/>
    <n v="0.25700000000000001"/>
  </r>
  <r>
    <x v="55"/>
    <x v="4"/>
    <x v="7"/>
    <x v="36"/>
    <x v="0"/>
    <n v="24.67"/>
    <n v="278"/>
    <n v="86"/>
    <n v="192"/>
    <n v="6858.26"/>
    <n v="3.7999999999999999E-2"/>
    <n v="263.04000000000002"/>
    <n v="6595.22"/>
    <x v="13"/>
    <n v="72.75"/>
    <n v="6522.47"/>
    <n v="3.7999999999999999E-2"/>
    <n v="0.95499999999999996"/>
    <n v="0"/>
    <n v="0.99"/>
    <n v="0"/>
    <n v="0"/>
    <n v="0.26"/>
  </r>
  <r>
    <x v="55"/>
    <x v="4"/>
    <x v="7"/>
    <x v="37"/>
    <x v="4"/>
    <n v="61.98"/>
    <n v="67"/>
    <n v="20"/>
    <n v="47"/>
    <n v="4152.66"/>
    <n v="6.0000000000000001E-3"/>
    <n v="25.15"/>
    <n v="4127.51"/>
    <x v="13"/>
    <n v="46.82"/>
    <n v="4080.69"/>
    <n v="2.1000000000000001E-2"/>
    <n v="0.97"/>
    <n v="0"/>
    <n v="0.99299999999999999"/>
    <n v="0"/>
    <n v="0"/>
    <n v="0.27900000000000003"/>
  </r>
  <r>
    <x v="55"/>
    <x v="4"/>
    <x v="7"/>
    <x v="38"/>
    <x v="0"/>
    <n v="19"/>
    <n v="339"/>
    <n v="105"/>
    <n v="234"/>
    <n v="6441"/>
    <n v="1.6E-2"/>
    <n v="102.37"/>
    <n v="6338.63"/>
    <x v="3"/>
    <n v="116.46"/>
    <n v="6222.17"/>
    <n v="3.2000000000000001E-2"/>
    <n v="1.0269999999999999"/>
    <n v="0"/>
    <n v="0.98599999999999999"/>
    <n v="0"/>
    <n v="0"/>
    <n v="0.28100000000000003"/>
  </r>
  <r>
    <x v="55"/>
    <x v="4"/>
    <x v="7"/>
    <x v="39"/>
    <x v="1"/>
    <n v="31.44"/>
    <n v="150"/>
    <n v="47"/>
    <n v="103"/>
    <n v="4716"/>
    <n v="0"/>
    <n v="0"/>
    <n v="4716"/>
    <x v="20"/>
    <n v="99.7"/>
    <n v="4616.3"/>
    <n v="3.7999999999999999E-2"/>
    <n v="1.022"/>
    <n v="0"/>
    <n v="0.996"/>
    <n v="0"/>
    <n v="0"/>
    <n v="0.26600000000000001"/>
  </r>
  <r>
    <x v="55"/>
    <x v="4"/>
    <x v="7"/>
    <x v="40"/>
    <x v="1"/>
    <n v="101.23"/>
    <n v="7"/>
    <n v="2"/>
    <n v="5"/>
    <n v="708.61"/>
    <n v="2.3E-2"/>
    <n v="16"/>
    <n v="692.61"/>
    <x v="0"/>
    <n v="9.09"/>
    <n v="683.52"/>
    <n v="2.4E-2"/>
    <n v="0.98799999999999999"/>
    <n v="0"/>
    <n v="0.98099999999999998"/>
    <n v="0"/>
    <n v="0"/>
    <n v="0.24099999999999999"/>
  </r>
  <r>
    <x v="55"/>
    <x v="4"/>
    <x v="7"/>
    <x v="41"/>
    <x v="3"/>
    <n v="28.15"/>
    <n v="122"/>
    <n v="38"/>
    <n v="84"/>
    <n v="3434.3"/>
    <n v="0.01"/>
    <n v="33.020000000000003"/>
    <n v="3401.28"/>
    <x v="4"/>
    <n v="52.91"/>
    <n v="3348.37"/>
    <n v="2.4E-2"/>
    <n v="0.96199999999999997"/>
    <n v="0"/>
    <n v="0.98899999999999999"/>
    <n v="0"/>
    <n v="0"/>
    <n v="0.23599999999999999"/>
  </r>
  <r>
    <x v="55"/>
    <x v="4"/>
    <x v="7"/>
    <x v="42"/>
    <x v="1"/>
    <n v="35.24"/>
    <n v="32"/>
    <n v="9"/>
    <n v="23"/>
    <n v="1127.68"/>
    <n v="1.2E-2"/>
    <n v="14.06"/>
    <n v="1113.6199999999999"/>
    <x v="4"/>
    <n v="17.34"/>
    <n v="1096.28"/>
    <n v="1.7000000000000001E-2"/>
    <n v="0.91300000000000003"/>
    <n v="0"/>
    <n v="0.99099999999999999"/>
    <n v="0"/>
    <n v="0"/>
    <n v="0.24299999999999999"/>
  </r>
  <r>
    <x v="55"/>
    <x v="4"/>
    <x v="7"/>
    <x v="43"/>
    <x v="0"/>
    <n v="16.11"/>
    <n v="152"/>
    <n v="47"/>
    <n v="105"/>
    <n v="2448.7199999999998"/>
    <n v="3.2000000000000001E-2"/>
    <n v="78.260000000000005"/>
    <n v="2370.46"/>
    <x v="5"/>
    <n v="41.2"/>
    <n v="2329.2600000000002"/>
    <n v="8.0000000000000002E-3"/>
    <n v="1.02"/>
    <n v="0"/>
    <n v="0.996"/>
    <n v="0"/>
    <n v="0"/>
    <n v="0.249"/>
  </r>
  <r>
    <x v="55"/>
    <x v="4"/>
    <x v="7"/>
    <x v="44"/>
    <x v="4"/>
    <n v="34.39"/>
    <n v="91"/>
    <n v="28"/>
    <n v="63"/>
    <n v="3129.49"/>
    <n v="0.05"/>
    <n v="156.87"/>
    <n v="2972.62"/>
    <x v="11"/>
    <n v="74.66"/>
    <n v="2897.96"/>
    <n v="3.9E-2"/>
    <n v="0.97099999999999997"/>
    <n v="0"/>
    <n v="0.99099999999999999"/>
    <n v="0"/>
    <n v="0"/>
    <n v="0.32200000000000001"/>
  </r>
  <r>
    <x v="55"/>
    <x v="4"/>
    <x v="7"/>
    <x v="45"/>
    <x v="3"/>
    <n v="162.22999999999999"/>
    <n v="16"/>
    <n v="4"/>
    <n v="12"/>
    <n v="2595.6799999999998"/>
    <n v="2.5000000000000001E-2"/>
    <n v="63.61"/>
    <n v="2532.0700000000002"/>
    <x v="9"/>
    <n v="35.86"/>
    <n v="2496.21"/>
    <n v="3.5999999999999997E-2"/>
    <n v="1.0489999999999999"/>
    <n v="0"/>
    <n v="0.98699999999999999"/>
    <n v="0"/>
    <n v="0"/>
    <n v="0.246"/>
  </r>
  <r>
    <x v="55"/>
    <x v="4"/>
    <x v="7"/>
    <x v="46"/>
    <x v="0"/>
    <n v="34.229999999999997"/>
    <n v="191"/>
    <n v="59"/>
    <n v="132"/>
    <n v="6537.93"/>
    <n v="2.1999999999999999E-2"/>
    <n v="143.43"/>
    <n v="6394.5"/>
    <x v="10"/>
    <n v="185.62"/>
    <n v="6208.88"/>
    <n v="3.4000000000000002E-2"/>
    <n v="0.95099999999999996"/>
    <n v="0"/>
    <n v="0.99299999999999999"/>
    <n v="0"/>
    <n v="0"/>
    <n v="0.29099999999999998"/>
  </r>
  <r>
    <x v="55"/>
    <x v="4"/>
    <x v="7"/>
    <x v="47"/>
    <x v="4"/>
    <n v="137.97"/>
    <n v="8"/>
    <n v="2"/>
    <n v="6"/>
    <n v="1103.76"/>
    <n v="3.3000000000000002E-2"/>
    <n v="36.61"/>
    <n v="1067.1500000000001"/>
    <x v="2"/>
    <n v="24.07"/>
    <n v="1043.08"/>
    <n v="1.9E-2"/>
    <n v="0.94399999999999995"/>
    <n v="0"/>
    <n v="0.98699999999999999"/>
    <n v="0"/>
    <n v="0"/>
    <n v="0.23599999999999999"/>
  </r>
  <r>
    <x v="55"/>
    <x v="4"/>
    <x v="7"/>
    <x v="48"/>
    <x v="0"/>
    <n v="24.76"/>
    <n v="350"/>
    <n v="110"/>
    <n v="240"/>
    <n v="8666"/>
    <n v="0.05"/>
    <n v="437.05"/>
    <n v="8228.9500000000007"/>
    <x v="3"/>
    <n v="149.63999999999999"/>
    <n v="8079.31"/>
    <n v="3.3000000000000002E-2"/>
    <n v="1.054"/>
    <n v="0"/>
    <n v="0.998"/>
    <n v="0"/>
    <n v="0"/>
    <n v="0.27400000000000002"/>
  </r>
  <r>
    <x v="55"/>
    <x v="4"/>
    <x v="7"/>
    <x v="49"/>
    <x v="3"/>
    <n v="29"/>
    <n v="114"/>
    <n v="35"/>
    <n v="79"/>
    <n v="3306"/>
    <n v="1.0999999999999999E-2"/>
    <n v="37.6"/>
    <n v="3268.4"/>
    <x v="0"/>
    <n v="42.07"/>
    <n v="3226.33"/>
    <n v="2.7E-2"/>
    <n v="1.0469999999999999"/>
    <n v="0"/>
    <n v="0.98199999999999998"/>
    <n v="0"/>
    <n v="0"/>
    <n v="0.28399999999999997"/>
  </r>
  <r>
    <x v="56"/>
    <x v="4"/>
    <x v="8"/>
    <x v="0"/>
    <x v="0"/>
    <n v="28.5"/>
    <n v="274"/>
    <n v="85"/>
    <n v="189"/>
    <n v="7809"/>
    <n v="5.0999999999999997E-2"/>
    <n v="396.61"/>
    <n v="7412.39"/>
    <x v="9"/>
    <n v="102.28"/>
    <n v="7310.11"/>
    <n v="2.5000000000000001E-2"/>
    <n v="1.008"/>
    <n v="0"/>
    <n v="0.98"/>
    <n v="0"/>
    <n v="0"/>
    <n v="0.27700000000000002"/>
  </r>
  <r>
    <x v="56"/>
    <x v="4"/>
    <x v="8"/>
    <x v="1"/>
    <x v="0"/>
    <n v="53.85"/>
    <n v="254"/>
    <n v="80"/>
    <n v="174"/>
    <n v="13677.9"/>
    <n v="1.9E-2"/>
    <n v="261.88"/>
    <n v="13416.02"/>
    <x v="10"/>
    <n v="383.7"/>
    <n v="13032.32"/>
    <n v="3.7999999999999999E-2"/>
    <n v="1.0229999999999999"/>
    <n v="0"/>
    <n v="0.99099999999999999"/>
    <n v="0"/>
    <n v="0"/>
    <n v="0.27300000000000002"/>
  </r>
  <r>
    <x v="56"/>
    <x v="4"/>
    <x v="8"/>
    <x v="2"/>
    <x v="1"/>
    <n v="167.11"/>
    <n v="110"/>
    <n v="34"/>
    <n v="76"/>
    <n v="18382.099999999999"/>
    <n v="1.2E-2"/>
    <n v="211.65"/>
    <n v="18170.45"/>
    <x v="8"/>
    <n v="481.19"/>
    <n v="17689.259999999998"/>
    <n v="2.7E-2"/>
    <n v="1.03"/>
    <n v="0"/>
    <n v="0.99399999999999999"/>
    <n v="0"/>
    <n v="0"/>
    <n v="0.31"/>
  </r>
  <r>
    <x v="56"/>
    <x v="4"/>
    <x v="8"/>
    <x v="3"/>
    <x v="2"/>
    <n v="90.13"/>
    <n v="38"/>
    <n v="11"/>
    <n v="27"/>
    <n v="3424.94"/>
    <n v="4.0000000000000001E-3"/>
    <n v="12.63"/>
    <n v="3412.31"/>
    <x v="1"/>
    <n v="83.51"/>
    <n v="3328.8"/>
    <n v="3.2000000000000001E-2"/>
    <n v="1.0029999999999999"/>
    <n v="0"/>
    <n v="0.98899999999999999"/>
    <n v="0"/>
    <n v="0"/>
    <n v="0.27200000000000002"/>
  </r>
  <r>
    <x v="56"/>
    <x v="4"/>
    <x v="8"/>
    <x v="4"/>
    <x v="2"/>
    <n v="75.44"/>
    <n v="9"/>
    <n v="2"/>
    <n v="7"/>
    <n v="678.96"/>
    <n v="5.3999999999999999E-2"/>
    <n v="36.36"/>
    <n v="642.6"/>
    <x v="20"/>
    <n v="13.77"/>
    <n v="628.83000000000004"/>
    <n v="2.1000000000000001E-2"/>
    <n v="0.996"/>
    <n v="0"/>
    <n v="0.98699999999999999"/>
    <n v="0"/>
    <n v="0"/>
    <n v="0.28799999999999998"/>
  </r>
  <r>
    <x v="56"/>
    <x v="4"/>
    <x v="8"/>
    <x v="5"/>
    <x v="2"/>
    <n v="45.81"/>
    <n v="10"/>
    <n v="3"/>
    <n v="7"/>
    <n v="458.1"/>
    <n v="0.01"/>
    <n v="4.42"/>
    <n v="453.68"/>
    <x v="8"/>
    <n v="11.77"/>
    <n v="441.91"/>
    <n v="1.4E-2"/>
    <n v="0.97399999999999998"/>
    <n v="0"/>
    <n v="0.996"/>
    <n v="0"/>
    <n v="0"/>
    <n v="0.25900000000000001"/>
  </r>
  <r>
    <x v="56"/>
    <x v="4"/>
    <x v="8"/>
    <x v="6"/>
    <x v="0"/>
    <n v="12.35"/>
    <n v="172"/>
    <n v="54"/>
    <n v="118"/>
    <n v="2124.1999999999998"/>
    <n v="0"/>
    <n v="0"/>
    <n v="2124.1999999999998"/>
    <x v="2"/>
    <n v="48.36"/>
    <n v="2075.84"/>
    <n v="0"/>
    <n v="0.96199999999999997"/>
    <n v="0"/>
    <n v="0.99299999999999999"/>
    <n v="0"/>
    <n v="0"/>
    <n v="0.26300000000000001"/>
  </r>
  <r>
    <x v="56"/>
    <x v="4"/>
    <x v="8"/>
    <x v="7"/>
    <x v="3"/>
    <n v="57.07"/>
    <n v="76"/>
    <n v="23"/>
    <n v="53"/>
    <n v="4337.32"/>
    <n v="3.4000000000000002E-2"/>
    <n v="147.25"/>
    <n v="4190.07"/>
    <x v="15"/>
    <n v="82.94"/>
    <n v="4107.13"/>
    <n v="0.03"/>
    <n v="1.0389999999999999"/>
    <n v="0"/>
    <n v="0.98599999999999999"/>
    <n v="0"/>
    <n v="0"/>
    <n v="0.28199999999999997"/>
  </r>
  <r>
    <x v="56"/>
    <x v="4"/>
    <x v="8"/>
    <x v="8"/>
    <x v="0"/>
    <n v="15.62"/>
    <n v="275"/>
    <n v="87"/>
    <n v="188"/>
    <n v="4295.5"/>
    <n v="6.0999999999999999E-2"/>
    <n v="261.02999999999997"/>
    <n v="4034.47"/>
    <x v="15"/>
    <n v="80.48"/>
    <n v="3953.99"/>
    <n v="3.9E-2"/>
    <n v="0.997"/>
    <n v="0"/>
    <n v="0.995"/>
    <n v="0"/>
    <n v="0"/>
    <n v="0.26500000000000001"/>
  </r>
  <r>
    <x v="56"/>
    <x v="4"/>
    <x v="8"/>
    <x v="9"/>
    <x v="3"/>
    <n v="79.25"/>
    <n v="30"/>
    <n v="9"/>
    <n v="21"/>
    <n v="2377.5"/>
    <n v="2.3E-2"/>
    <n v="54.3"/>
    <n v="2323.1999999999998"/>
    <x v="19"/>
    <n v="52.23"/>
    <n v="2270.9699999999998"/>
    <n v="0.02"/>
    <n v="1.0569999999999999"/>
    <n v="0"/>
    <n v="0.99299999999999999"/>
    <n v="0"/>
    <n v="0"/>
    <n v="0.26"/>
  </r>
  <r>
    <x v="56"/>
    <x v="4"/>
    <x v="8"/>
    <x v="10"/>
    <x v="4"/>
    <n v="44.27"/>
    <n v="187"/>
    <n v="58"/>
    <n v="129"/>
    <n v="8278.49"/>
    <n v="2.5999999999999999E-2"/>
    <n v="212.36"/>
    <n v="8066.13"/>
    <x v="20"/>
    <n v="167.88"/>
    <n v="7898.25"/>
    <n v="1.6E-2"/>
    <n v="1.044"/>
    <n v="0"/>
    <n v="0.98799999999999999"/>
    <n v="0"/>
    <n v="0"/>
    <n v="0.28999999999999998"/>
  </r>
  <r>
    <x v="56"/>
    <x v="4"/>
    <x v="8"/>
    <x v="11"/>
    <x v="0"/>
    <n v="11.42"/>
    <n v="351"/>
    <n v="109"/>
    <n v="242"/>
    <n v="4008.42"/>
    <n v="1.6E-2"/>
    <n v="64.040000000000006"/>
    <n v="3944.38"/>
    <x v="10"/>
    <n v="112.65"/>
    <n v="3831.73"/>
    <n v="2.8000000000000001E-2"/>
    <n v="0.98199999999999998"/>
    <n v="0"/>
    <n v="0.98499999999999999"/>
    <n v="0"/>
    <n v="0"/>
    <n v="0.32500000000000001"/>
  </r>
  <r>
    <x v="56"/>
    <x v="4"/>
    <x v="8"/>
    <x v="12"/>
    <x v="0"/>
    <n v="24.07"/>
    <n v="135"/>
    <n v="42"/>
    <n v="93"/>
    <n v="3249.45"/>
    <n v="5.0000000000000001E-3"/>
    <n v="17.309999999999999"/>
    <n v="3232.14"/>
    <x v="19"/>
    <n v="72.599999999999994"/>
    <n v="3159.54"/>
    <n v="2.3E-2"/>
    <n v="1.0209999999999999"/>
    <n v="0"/>
    <n v="0.98299999999999998"/>
    <n v="0"/>
    <n v="0"/>
    <n v="0.23599999999999999"/>
  </r>
  <r>
    <x v="56"/>
    <x v="4"/>
    <x v="8"/>
    <x v="13"/>
    <x v="0"/>
    <n v="23.85"/>
    <n v="384"/>
    <n v="120"/>
    <n v="264"/>
    <n v="9158.4"/>
    <n v="1.2999999999999999E-2"/>
    <n v="119.23"/>
    <n v="9039.17"/>
    <x v="11"/>
    <n v="224.22"/>
    <n v="8814.9500000000007"/>
    <n v="3.9E-2"/>
    <n v="0.98599999999999999"/>
    <n v="0"/>
    <n v="0.98699999999999999"/>
    <n v="0"/>
    <n v="0"/>
    <n v="0.28599999999999998"/>
  </r>
  <r>
    <x v="56"/>
    <x v="4"/>
    <x v="8"/>
    <x v="14"/>
    <x v="2"/>
    <n v="58.79"/>
    <n v="50"/>
    <n v="15"/>
    <n v="35"/>
    <n v="2939.5"/>
    <n v="0.05"/>
    <n v="147.63999999999999"/>
    <n v="2791.86"/>
    <x v="3"/>
    <n v="50.7"/>
    <n v="2741.16"/>
    <n v="1.0999999999999999E-2"/>
    <n v="1.0169999999999999"/>
    <n v="0"/>
    <n v="0.98599999999999999"/>
    <n v="0"/>
    <n v="0"/>
    <n v="0.29099999999999998"/>
  </r>
  <r>
    <x v="56"/>
    <x v="4"/>
    <x v="8"/>
    <x v="15"/>
    <x v="2"/>
    <n v="41.41"/>
    <n v="40"/>
    <n v="12"/>
    <n v="28"/>
    <n v="1656.4"/>
    <n v="1.6E-2"/>
    <n v="26.3"/>
    <n v="1630.1"/>
    <x v="9"/>
    <n v="23.12"/>
    <n v="1606.98"/>
    <n v="0.01"/>
    <n v="1.0009999999999999"/>
    <n v="0"/>
    <n v="0.996"/>
    <n v="0"/>
    <n v="0"/>
    <n v="0.314"/>
  </r>
  <r>
    <x v="56"/>
    <x v="4"/>
    <x v="8"/>
    <x v="16"/>
    <x v="3"/>
    <n v="78.77"/>
    <n v="9"/>
    <n v="2"/>
    <n v="7"/>
    <n v="708.93"/>
    <n v="1.6E-2"/>
    <n v="11.46"/>
    <n v="697.47"/>
    <x v="6"/>
    <n v="19.12"/>
    <n v="678.35"/>
    <n v="8.9999999999999993E-3"/>
    <n v="0.96499999999999997"/>
    <n v="0"/>
    <n v="0.99199999999999999"/>
    <n v="0"/>
    <n v="0"/>
    <n v="0.29199999999999998"/>
  </r>
  <r>
    <x v="56"/>
    <x v="4"/>
    <x v="8"/>
    <x v="17"/>
    <x v="3"/>
    <n v="50.19"/>
    <n v="21"/>
    <n v="6"/>
    <n v="15"/>
    <n v="1053.99"/>
    <n v="4.1000000000000002E-2"/>
    <n v="43.6"/>
    <n v="1010.39"/>
    <x v="9"/>
    <n v="13.87"/>
    <n v="996.52"/>
    <n v="3.6999999999999998E-2"/>
    <n v="1.006"/>
    <n v="0"/>
    <n v="0.99199999999999999"/>
    <n v="0"/>
    <n v="0"/>
    <n v="0.27"/>
  </r>
  <r>
    <x v="56"/>
    <x v="4"/>
    <x v="8"/>
    <x v="18"/>
    <x v="0"/>
    <n v="39.01"/>
    <n v="299"/>
    <n v="94"/>
    <n v="205"/>
    <n v="11663.99"/>
    <n v="7.0000000000000001E-3"/>
    <n v="85.06"/>
    <n v="11578.93"/>
    <x v="1"/>
    <n v="279.19"/>
    <n v="11299.74"/>
    <n v="8.9999999999999993E-3"/>
    <n v="1.032"/>
    <n v="0"/>
    <n v="0.99099999999999999"/>
    <n v="0"/>
    <n v="0"/>
    <n v="0.26500000000000001"/>
  </r>
  <r>
    <x v="56"/>
    <x v="4"/>
    <x v="8"/>
    <x v="19"/>
    <x v="3"/>
    <n v="53.93"/>
    <n v="102"/>
    <n v="32"/>
    <n v="70"/>
    <n v="5500.86"/>
    <n v="2.8000000000000001E-2"/>
    <n v="155.16"/>
    <n v="5345.7"/>
    <x v="12"/>
    <n v="101.18"/>
    <n v="5244.52"/>
    <n v="3.7999999999999999E-2"/>
    <n v="1.0529999999999999"/>
    <n v="0"/>
    <n v="0.99"/>
    <n v="0"/>
    <n v="0"/>
    <n v="0.307"/>
  </r>
  <r>
    <x v="56"/>
    <x v="4"/>
    <x v="8"/>
    <x v="20"/>
    <x v="2"/>
    <n v="48.5"/>
    <n v="55"/>
    <n v="17"/>
    <n v="38"/>
    <n v="2667.5"/>
    <n v="5.1999999999999998E-2"/>
    <n v="137.91999999999999"/>
    <n v="2529.58"/>
    <x v="4"/>
    <n v="39.93"/>
    <n v="2489.65"/>
    <n v="3.2000000000000001E-2"/>
    <n v="0.98399999999999999"/>
    <n v="0"/>
    <n v="0.98499999999999999"/>
    <n v="0"/>
    <n v="0"/>
    <n v="0.26300000000000001"/>
  </r>
  <r>
    <x v="56"/>
    <x v="4"/>
    <x v="8"/>
    <x v="21"/>
    <x v="3"/>
    <n v="31.37"/>
    <n v="115"/>
    <n v="36"/>
    <n v="79"/>
    <n v="3607.55"/>
    <n v="1.6E-2"/>
    <n v="57.2"/>
    <n v="3550.35"/>
    <x v="6"/>
    <n v="94.28"/>
    <n v="3456.07"/>
    <n v="3.5999999999999997E-2"/>
    <n v="0.97399999999999998"/>
    <n v="0"/>
    <n v="0.99299999999999999"/>
    <n v="0"/>
    <n v="0"/>
    <n v="0.28799999999999998"/>
  </r>
  <r>
    <x v="56"/>
    <x v="4"/>
    <x v="8"/>
    <x v="22"/>
    <x v="4"/>
    <n v="62.68"/>
    <n v="122"/>
    <n v="38"/>
    <n v="84"/>
    <n v="7646.96"/>
    <n v="5.5E-2"/>
    <n v="417.96"/>
    <n v="7229"/>
    <x v="11"/>
    <n v="178.54"/>
    <n v="7050.46"/>
    <n v="2.7E-2"/>
    <n v="1.0249999999999999"/>
    <n v="0"/>
    <n v="0.995"/>
    <n v="0"/>
    <n v="0"/>
    <n v="0.29499999999999998"/>
  </r>
  <r>
    <x v="56"/>
    <x v="4"/>
    <x v="8"/>
    <x v="23"/>
    <x v="2"/>
    <n v="42.82"/>
    <n v="95"/>
    <n v="29"/>
    <n v="66"/>
    <n v="4067.9"/>
    <n v="3.0000000000000001E-3"/>
    <n v="11.65"/>
    <n v="4056.25"/>
    <x v="19"/>
    <n v="88.47"/>
    <n v="3967.78"/>
    <n v="3.2000000000000001E-2"/>
    <n v="0.97"/>
    <n v="0"/>
    <n v="0.98799999999999999"/>
    <n v="0"/>
    <n v="0"/>
    <n v="0.29099999999999998"/>
  </r>
  <r>
    <x v="56"/>
    <x v="4"/>
    <x v="8"/>
    <x v="24"/>
    <x v="4"/>
    <n v="63.21"/>
    <n v="166"/>
    <n v="52"/>
    <n v="114"/>
    <n v="10492.86"/>
    <n v="0"/>
    <n v="2.08"/>
    <n v="10490.78"/>
    <x v="3"/>
    <n v="193.22"/>
    <n v="10297.56"/>
    <n v="3.5000000000000003E-2"/>
    <n v="1.0249999999999999"/>
    <n v="0"/>
    <n v="0.99099999999999999"/>
    <n v="0"/>
    <n v="0"/>
    <n v="0.314"/>
  </r>
  <r>
    <x v="56"/>
    <x v="4"/>
    <x v="8"/>
    <x v="25"/>
    <x v="3"/>
    <n v="104.56"/>
    <n v="88"/>
    <n v="27"/>
    <n v="61"/>
    <n v="9201.2800000000007"/>
    <n v="2.7E-2"/>
    <n v="247.02"/>
    <n v="8954.26"/>
    <x v="10"/>
    <n v="261.83"/>
    <n v="8692.43"/>
    <n v="1.2999999999999999E-2"/>
    <n v="0.996"/>
    <n v="0"/>
    <n v="0.98899999999999999"/>
    <n v="0"/>
    <n v="0"/>
    <n v="0.252"/>
  </r>
  <r>
    <x v="56"/>
    <x v="4"/>
    <x v="8"/>
    <x v="26"/>
    <x v="1"/>
    <n v="68.400000000000006"/>
    <n v="7"/>
    <n v="2"/>
    <n v="5"/>
    <n v="478.8"/>
    <n v="7.3999999999999996E-2"/>
    <n v="35.56"/>
    <n v="443.24"/>
    <x v="1"/>
    <n v="10.6"/>
    <n v="432.64"/>
    <n v="3.5999999999999997E-2"/>
    <n v="1.036"/>
    <n v="0"/>
    <n v="0.98099999999999998"/>
    <n v="0"/>
    <n v="0"/>
    <n v="0.252"/>
  </r>
  <r>
    <x v="56"/>
    <x v="4"/>
    <x v="8"/>
    <x v="27"/>
    <x v="0"/>
    <n v="26.85"/>
    <n v="419"/>
    <n v="130"/>
    <n v="289"/>
    <n v="11250.15"/>
    <n v="1.7999999999999999E-2"/>
    <n v="199.59"/>
    <n v="11050.56"/>
    <x v="3"/>
    <n v="202.02"/>
    <n v="10848.54"/>
    <n v="2.5999999999999999E-2"/>
    <n v="0.97299999999999998"/>
    <n v="0"/>
    <n v="0.98099999999999998"/>
    <n v="0"/>
    <n v="0"/>
    <n v="0.24399999999999999"/>
  </r>
  <r>
    <x v="56"/>
    <x v="4"/>
    <x v="8"/>
    <x v="28"/>
    <x v="2"/>
    <n v="40.15"/>
    <n v="34"/>
    <n v="10"/>
    <n v="24"/>
    <n v="1365.1"/>
    <n v="4.8000000000000001E-2"/>
    <n v="65.34"/>
    <n v="1299.76"/>
    <x v="10"/>
    <n v="37.54"/>
    <n v="1262.22"/>
    <n v="3.6999999999999998E-2"/>
    <n v="1.018"/>
    <n v="0"/>
    <n v="0.998"/>
    <n v="0"/>
    <n v="0"/>
    <n v="0.27300000000000002"/>
  </r>
  <r>
    <x v="56"/>
    <x v="4"/>
    <x v="8"/>
    <x v="29"/>
    <x v="4"/>
    <n v="79"/>
    <n v="28"/>
    <n v="8"/>
    <n v="20"/>
    <n v="2212"/>
    <n v="2.1000000000000001E-2"/>
    <n v="45.37"/>
    <n v="2166.63"/>
    <x v="12"/>
    <n v="40.82"/>
    <n v="2125.81"/>
    <n v="1E-3"/>
    <n v="0.92400000000000004"/>
    <n v="0"/>
    <n v="0.99"/>
    <n v="0"/>
    <n v="0"/>
    <n v="0.26200000000000001"/>
  </r>
  <r>
    <x v="56"/>
    <x v="4"/>
    <x v="8"/>
    <x v="30"/>
    <x v="1"/>
    <n v="69.34"/>
    <n v="125"/>
    <n v="39"/>
    <n v="86"/>
    <n v="8667.5"/>
    <n v="0"/>
    <n v="0"/>
    <n v="8667.5"/>
    <x v="5"/>
    <n v="150.97"/>
    <n v="8516.5300000000007"/>
    <n v="2.4E-2"/>
    <n v="1"/>
    <n v="0"/>
    <n v="0.98699999999999999"/>
    <n v="0"/>
    <n v="0"/>
    <n v="0.28899999999999998"/>
  </r>
  <r>
    <x v="56"/>
    <x v="4"/>
    <x v="8"/>
    <x v="31"/>
    <x v="1"/>
    <n v="52.54"/>
    <n v="36"/>
    <n v="11"/>
    <n v="25"/>
    <n v="1891.44"/>
    <n v="1.9E-2"/>
    <n v="35.78"/>
    <n v="1855.66"/>
    <x v="1"/>
    <n v="43.88"/>
    <n v="1811.78"/>
    <n v="0.04"/>
    <n v="0.88600000000000001"/>
    <n v="0"/>
    <n v="0.995"/>
    <n v="0"/>
    <n v="0"/>
    <n v="0.28299999999999997"/>
  </r>
  <r>
    <x v="56"/>
    <x v="4"/>
    <x v="8"/>
    <x v="32"/>
    <x v="2"/>
    <n v="76.45"/>
    <n v="81"/>
    <n v="25"/>
    <n v="56"/>
    <n v="6192.45"/>
    <n v="3.9E-2"/>
    <n v="241.56"/>
    <n v="5950.89"/>
    <x v="9"/>
    <n v="80.739999999999995"/>
    <n v="5870.15"/>
    <n v="3.5999999999999997E-2"/>
    <n v="1.042"/>
    <n v="0"/>
    <n v="0.995"/>
    <n v="0"/>
    <n v="0"/>
    <n v="0.30599999999999999"/>
  </r>
  <r>
    <x v="56"/>
    <x v="4"/>
    <x v="8"/>
    <x v="33"/>
    <x v="2"/>
    <n v="54.98"/>
    <n v="9"/>
    <n v="2"/>
    <n v="7"/>
    <n v="494.82"/>
    <n v="2.1000000000000001E-2"/>
    <n v="10.44"/>
    <n v="484.38"/>
    <x v="8"/>
    <n v="12.46"/>
    <n v="471.92"/>
    <n v="2.3E-2"/>
    <n v="0.98499999999999999"/>
    <n v="0"/>
    <n v="0.995"/>
    <n v="0"/>
    <n v="0"/>
    <n v="0.27800000000000002"/>
  </r>
  <r>
    <x v="56"/>
    <x v="4"/>
    <x v="8"/>
    <x v="34"/>
    <x v="1"/>
    <n v="51.67"/>
    <n v="11"/>
    <n v="3"/>
    <n v="8"/>
    <n v="568.37"/>
    <n v="2.5000000000000001E-2"/>
    <n v="14.21"/>
    <n v="554.16"/>
    <x v="1"/>
    <n v="13.22"/>
    <n v="540.94000000000005"/>
    <n v="3.2000000000000001E-2"/>
    <n v="0.95799999999999996"/>
    <n v="0"/>
    <n v="0.98199999999999998"/>
    <n v="0"/>
    <n v="0"/>
    <n v="0.27700000000000002"/>
  </r>
  <r>
    <x v="56"/>
    <x v="4"/>
    <x v="8"/>
    <x v="35"/>
    <x v="0"/>
    <n v="27.69"/>
    <n v="394"/>
    <n v="123"/>
    <n v="271"/>
    <n v="10909.86"/>
    <n v="4.4999999999999998E-2"/>
    <n v="489.96"/>
    <n v="10419.9"/>
    <x v="0"/>
    <n v="131"/>
    <n v="10288.9"/>
    <n v="2.8000000000000001E-2"/>
    <n v="1.008"/>
    <n v="0"/>
    <n v="0.98899999999999999"/>
    <n v="0"/>
    <n v="0"/>
    <n v="0.27300000000000002"/>
  </r>
  <r>
    <x v="56"/>
    <x v="4"/>
    <x v="8"/>
    <x v="36"/>
    <x v="0"/>
    <n v="25.44"/>
    <n v="289"/>
    <n v="91"/>
    <n v="198"/>
    <n v="7352.16"/>
    <n v="4.2000000000000003E-2"/>
    <n v="308.72000000000003"/>
    <n v="7043.44"/>
    <x v="3"/>
    <n v="129.72"/>
    <n v="6913.72"/>
    <n v="1.0999999999999999E-2"/>
    <n v="0.98399999999999999"/>
    <n v="0"/>
    <n v="0.99299999999999999"/>
    <n v="0"/>
    <n v="0"/>
    <n v="0.28699999999999998"/>
  </r>
  <r>
    <x v="56"/>
    <x v="4"/>
    <x v="8"/>
    <x v="37"/>
    <x v="4"/>
    <n v="63.02"/>
    <n v="68"/>
    <n v="21"/>
    <n v="47"/>
    <n v="4285.3599999999997"/>
    <n v="0"/>
    <n v="0"/>
    <n v="4285.3599999999997"/>
    <x v="8"/>
    <n v="112.35"/>
    <n v="4173.01"/>
    <n v="2E-3"/>
    <n v="0.999"/>
    <n v="0"/>
    <n v="0.98099999999999998"/>
    <n v="0"/>
    <n v="0"/>
    <n v="0.24399999999999999"/>
  </r>
  <r>
    <x v="56"/>
    <x v="4"/>
    <x v="8"/>
    <x v="38"/>
    <x v="0"/>
    <n v="19.09"/>
    <n v="317"/>
    <n v="99"/>
    <n v="218"/>
    <n v="6051.53"/>
    <n v="3.2000000000000001E-2"/>
    <n v="193.72"/>
    <n v="5857.81"/>
    <x v="8"/>
    <n v="152.47"/>
    <n v="5705.34"/>
    <n v="7.0000000000000001E-3"/>
    <n v="0.99399999999999999"/>
    <n v="0"/>
    <n v="0.98799999999999999"/>
    <n v="0"/>
    <n v="0"/>
    <n v="0.26100000000000001"/>
  </r>
  <r>
    <x v="56"/>
    <x v="4"/>
    <x v="8"/>
    <x v="39"/>
    <x v="1"/>
    <n v="31.36"/>
    <n v="118"/>
    <n v="36"/>
    <n v="82"/>
    <n v="3700.48"/>
    <n v="1.7000000000000001E-2"/>
    <n v="62.45"/>
    <n v="3638.03"/>
    <x v="18"/>
    <n v="101.37"/>
    <n v="3536.66"/>
    <n v="2E-3"/>
    <n v="0.98299999999999998"/>
    <n v="0"/>
    <n v="0.98399999999999999"/>
    <n v="0"/>
    <n v="0"/>
    <n v="0.28699999999999998"/>
  </r>
  <r>
    <x v="56"/>
    <x v="4"/>
    <x v="8"/>
    <x v="40"/>
    <x v="1"/>
    <n v="103.19"/>
    <n v="8"/>
    <n v="2"/>
    <n v="6"/>
    <n v="825.52"/>
    <n v="6.5000000000000002E-2"/>
    <n v="53.52"/>
    <n v="772"/>
    <x v="2"/>
    <n v="17.559999999999999"/>
    <n v="754.44"/>
    <n v="4.0000000000000001E-3"/>
    <n v="0.997"/>
    <n v="0"/>
    <n v="0.99399999999999999"/>
    <n v="0"/>
    <n v="0"/>
    <n v="0.32100000000000001"/>
  </r>
  <r>
    <x v="56"/>
    <x v="4"/>
    <x v="8"/>
    <x v="41"/>
    <x v="3"/>
    <n v="27.42"/>
    <n v="115"/>
    <n v="35"/>
    <n v="80"/>
    <n v="3153.3"/>
    <n v="3.5999999999999997E-2"/>
    <n v="114.99"/>
    <n v="3038.31"/>
    <x v="9"/>
    <n v="43.18"/>
    <n v="2995.13"/>
    <n v="2.3E-2"/>
    <n v="1.0109999999999999"/>
    <n v="0"/>
    <n v="0.98299999999999998"/>
    <n v="0"/>
    <n v="0"/>
    <n v="0.28000000000000003"/>
  </r>
  <r>
    <x v="56"/>
    <x v="4"/>
    <x v="8"/>
    <x v="42"/>
    <x v="1"/>
    <n v="35.78"/>
    <n v="28"/>
    <n v="8"/>
    <n v="20"/>
    <n v="1001.84"/>
    <n v="3.3000000000000002E-2"/>
    <n v="33.549999999999997"/>
    <n v="968.29"/>
    <x v="4"/>
    <n v="15.96"/>
    <n v="952.33"/>
    <n v="4.0000000000000001E-3"/>
    <n v="0.89300000000000002"/>
    <n v="0"/>
    <n v="0.98899999999999999"/>
    <n v="0"/>
    <n v="0"/>
    <n v="0.30199999999999999"/>
  </r>
  <r>
    <x v="56"/>
    <x v="4"/>
    <x v="8"/>
    <x v="43"/>
    <x v="0"/>
    <n v="15.69"/>
    <n v="143"/>
    <n v="44"/>
    <n v="99"/>
    <n v="2243.67"/>
    <n v="4.1000000000000002E-2"/>
    <n v="91.36"/>
    <n v="2152.31"/>
    <x v="15"/>
    <n v="43.15"/>
    <n v="2109.16"/>
    <n v="1.2999999999999999E-2"/>
    <n v="1.0309999999999999"/>
    <n v="0"/>
    <n v="0.98699999999999999"/>
    <n v="0"/>
    <n v="0"/>
    <n v="0.25900000000000001"/>
  </r>
  <r>
    <x v="56"/>
    <x v="4"/>
    <x v="8"/>
    <x v="44"/>
    <x v="4"/>
    <n v="33.619999999999997"/>
    <n v="84"/>
    <n v="26"/>
    <n v="58"/>
    <n v="2824.08"/>
    <n v="1.7000000000000001E-2"/>
    <n v="48.22"/>
    <n v="2775.86"/>
    <x v="7"/>
    <n v="33.78"/>
    <n v="2742.08"/>
    <n v="2.5999999999999999E-2"/>
    <n v="1.05"/>
    <n v="0"/>
    <n v="0.98"/>
    <n v="0"/>
    <n v="0"/>
    <n v="0.27900000000000003"/>
  </r>
  <r>
    <x v="56"/>
    <x v="4"/>
    <x v="8"/>
    <x v="45"/>
    <x v="3"/>
    <n v="163.63999999999999"/>
    <n v="15"/>
    <n v="4"/>
    <n v="11"/>
    <n v="2454.6"/>
    <n v="1.7000000000000001E-2"/>
    <n v="41.49"/>
    <n v="2413.11"/>
    <x v="2"/>
    <n v="56.46"/>
    <n v="2356.65"/>
    <n v="3.3000000000000002E-2"/>
    <n v="0.995"/>
    <n v="0"/>
    <n v="0.98199999999999998"/>
    <n v="0"/>
    <n v="0"/>
    <n v="0.27100000000000002"/>
  </r>
  <r>
    <x v="56"/>
    <x v="4"/>
    <x v="8"/>
    <x v="46"/>
    <x v="0"/>
    <n v="34.369999999999997"/>
    <n v="198"/>
    <n v="62"/>
    <n v="136"/>
    <n v="6805.26"/>
    <n v="3.5000000000000003E-2"/>
    <n v="239.78"/>
    <n v="6565.48"/>
    <x v="12"/>
    <n v="124.67"/>
    <n v="6440.81"/>
    <n v="3.1E-2"/>
    <n v="0.95599999999999996"/>
    <n v="0"/>
    <n v="0.998"/>
    <n v="0"/>
    <n v="0"/>
    <n v="0.26600000000000001"/>
  </r>
  <r>
    <x v="56"/>
    <x v="4"/>
    <x v="8"/>
    <x v="47"/>
    <x v="4"/>
    <n v="141.93"/>
    <n v="9"/>
    <n v="2"/>
    <n v="7"/>
    <n v="1277.3699999999999"/>
    <n v="4.5999999999999999E-2"/>
    <n v="58.17"/>
    <n v="1219.2"/>
    <x v="17"/>
    <n v="18.54"/>
    <n v="1200.6600000000001"/>
    <n v="2.4E-2"/>
    <n v="1.008"/>
    <n v="0"/>
    <n v="0.99199999999999999"/>
    <n v="0"/>
    <n v="0"/>
    <n v="0.28499999999999998"/>
  </r>
  <r>
    <x v="56"/>
    <x v="4"/>
    <x v="8"/>
    <x v="48"/>
    <x v="0"/>
    <n v="24.61"/>
    <n v="340"/>
    <n v="106"/>
    <n v="234"/>
    <n v="8367.4"/>
    <n v="2.1999999999999999E-2"/>
    <n v="186"/>
    <n v="8181.4"/>
    <x v="12"/>
    <n v="159.35"/>
    <n v="8022.05"/>
    <n v="1.2E-2"/>
    <n v="1.03"/>
    <n v="0"/>
    <n v="0.98599999999999999"/>
    <n v="0"/>
    <n v="0"/>
    <n v="0.27400000000000002"/>
  </r>
  <r>
    <x v="56"/>
    <x v="4"/>
    <x v="8"/>
    <x v="49"/>
    <x v="3"/>
    <n v="28.71"/>
    <n v="112"/>
    <n v="35"/>
    <n v="77"/>
    <n v="3215.52"/>
    <n v="8.9999999999999993E-3"/>
    <n v="27.98"/>
    <n v="3187.54"/>
    <x v="3"/>
    <n v="56.37"/>
    <n v="3131.17"/>
    <n v="2.1999999999999999E-2"/>
    <n v="1.0009999999999999"/>
    <n v="0"/>
    <n v="0.98899999999999999"/>
    <n v="0"/>
    <n v="0"/>
    <n v="0.26700000000000002"/>
  </r>
  <r>
    <x v="57"/>
    <x v="4"/>
    <x v="9"/>
    <x v="0"/>
    <x v="0"/>
    <n v="28.91"/>
    <n v="233"/>
    <n v="73"/>
    <n v="160"/>
    <n v="6736.03"/>
    <n v="3.1E-2"/>
    <n v="208.43"/>
    <n v="6527.6"/>
    <x v="3"/>
    <n v="120.61"/>
    <n v="6406.99"/>
    <n v="2.8000000000000001E-2"/>
    <n v="1.0209999999999999"/>
    <n v="0"/>
    <n v="0.98899999999999999"/>
    <n v="0"/>
    <n v="0"/>
    <n v="0.26900000000000002"/>
  </r>
  <r>
    <x v="57"/>
    <x v="4"/>
    <x v="9"/>
    <x v="1"/>
    <x v="0"/>
    <n v="54.19"/>
    <n v="207"/>
    <n v="66"/>
    <n v="141"/>
    <n v="11217.33"/>
    <n v="0"/>
    <n v="0"/>
    <n v="11217.33"/>
    <x v="0"/>
    <n v="148.86000000000001"/>
    <n v="11068.47"/>
    <n v="3.5999999999999997E-2"/>
    <n v="1.036"/>
    <n v="0"/>
    <n v="0.999"/>
    <n v="0"/>
    <n v="0"/>
    <n v="0.255"/>
  </r>
  <r>
    <x v="57"/>
    <x v="4"/>
    <x v="9"/>
    <x v="2"/>
    <x v="1"/>
    <n v="163.09"/>
    <n v="118"/>
    <n v="37"/>
    <n v="81"/>
    <n v="19244.62"/>
    <n v="4.5999999999999999E-2"/>
    <n v="884.95"/>
    <n v="18359.669999999998"/>
    <x v="15"/>
    <n v="373.8"/>
    <n v="17985.87"/>
    <n v="3.5000000000000003E-2"/>
    <n v="0.89800000000000002"/>
    <n v="0"/>
    <n v="1"/>
    <n v="0"/>
    <n v="0"/>
    <n v="0.26700000000000002"/>
  </r>
  <r>
    <x v="57"/>
    <x v="4"/>
    <x v="9"/>
    <x v="3"/>
    <x v="2"/>
    <n v="87.85"/>
    <n v="30"/>
    <n v="9"/>
    <n v="21"/>
    <n v="2635.5"/>
    <n v="1.0999999999999999E-2"/>
    <n v="29.6"/>
    <n v="2605.9"/>
    <x v="1"/>
    <n v="62.68"/>
    <n v="2543.2199999999998"/>
    <n v="1.2E-2"/>
    <n v="1.004"/>
    <n v="0"/>
    <n v="1"/>
    <n v="0"/>
    <n v="0"/>
    <n v="0.24"/>
  </r>
  <r>
    <x v="57"/>
    <x v="4"/>
    <x v="9"/>
    <x v="4"/>
    <x v="2"/>
    <n v="73.510000000000005"/>
    <n v="9"/>
    <n v="2"/>
    <n v="7"/>
    <n v="661.59"/>
    <n v="2.7E-2"/>
    <n v="18.05"/>
    <n v="643.54"/>
    <x v="8"/>
    <n v="16.93"/>
    <n v="626.61"/>
    <n v="1E-3"/>
    <n v="1.0580000000000001"/>
    <n v="0"/>
    <n v="0.996"/>
    <n v="0"/>
    <n v="0"/>
    <n v="0.27900000000000003"/>
  </r>
  <r>
    <x v="57"/>
    <x v="4"/>
    <x v="9"/>
    <x v="5"/>
    <x v="2"/>
    <n v="45.56"/>
    <n v="9"/>
    <n v="2"/>
    <n v="7"/>
    <n v="410.04"/>
    <n v="2.5999999999999999E-2"/>
    <n v="10.83"/>
    <n v="399.21"/>
    <x v="4"/>
    <n v="6.29"/>
    <n v="392.92"/>
    <n v="0.01"/>
    <n v="0.98"/>
    <n v="0"/>
    <n v="0.98299999999999998"/>
    <n v="0"/>
    <n v="0"/>
    <n v="0.25900000000000001"/>
  </r>
  <r>
    <x v="57"/>
    <x v="4"/>
    <x v="9"/>
    <x v="6"/>
    <x v="0"/>
    <n v="12.32"/>
    <n v="187"/>
    <n v="59"/>
    <n v="128"/>
    <n v="2303.84"/>
    <n v="0.03"/>
    <n v="68.87"/>
    <n v="2234.9699999999998"/>
    <x v="15"/>
    <n v="44.86"/>
    <n v="2190.11"/>
    <n v="1.4999999999999999E-2"/>
    <n v="1.0089999999999999"/>
    <n v="0"/>
    <n v="0.999"/>
    <n v="0"/>
    <n v="0"/>
    <n v="0.28899999999999998"/>
  </r>
  <r>
    <x v="57"/>
    <x v="4"/>
    <x v="9"/>
    <x v="7"/>
    <x v="3"/>
    <n v="56.81"/>
    <n v="65"/>
    <n v="20"/>
    <n v="45"/>
    <n v="3692.65"/>
    <n v="1.0999999999999999E-2"/>
    <n v="40.25"/>
    <n v="3652.4"/>
    <x v="13"/>
    <n v="39.69"/>
    <n v="3612.71"/>
    <n v="0.03"/>
    <n v="1.0089999999999999"/>
    <n v="0"/>
    <n v="0.995"/>
    <n v="0"/>
    <n v="0"/>
    <n v="0.29099999999999998"/>
  </r>
  <r>
    <x v="57"/>
    <x v="4"/>
    <x v="9"/>
    <x v="8"/>
    <x v="0"/>
    <n v="15.25"/>
    <n v="266"/>
    <n v="84"/>
    <n v="182"/>
    <n v="4056.5"/>
    <n v="0"/>
    <n v="0"/>
    <n v="4056.5"/>
    <x v="7"/>
    <n v="47.98"/>
    <n v="4008.52"/>
    <n v="6.0000000000000001E-3"/>
    <n v="1.048"/>
    <n v="0"/>
    <n v="0.98699999999999999"/>
    <n v="0"/>
    <n v="0"/>
    <n v="0.26900000000000002"/>
  </r>
  <r>
    <x v="57"/>
    <x v="4"/>
    <x v="9"/>
    <x v="9"/>
    <x v="3"/>
    <n v="79.08"/>
    <n v="27"/>
    <n v="8"/>
    <n v="19"/>
    <n v="2135.16"/>
    <n v="8.9999999999999993E-3"/>
    <n v="18.440000000000001"/>
    <n v="2116.7199999999998"/>
    <x v="8"/>
    <n v="54.5"/>
    <n v="2062.2199999999998"/>
    <n v="1.7000000000000001E-2"/>
    <n v="1.0589999999999999"/>
    <n v="0"/>
    <n v="0.98599999999999999"/>
    <n v="0"/>
    <n v="0"/>
    <n v="0.26500000000000001"/>
  </r>
  <r>
    <x v="57"/>
    <x v="4"/>
    <x v="9"/>
    <x v="10"/>
    <x v="4"/>
    <n v="44.79"/>
    <n v="171"/>
    <n v="53"/>
    <n v="118"/>
    <n v="7659.09"/>
    <n v="1.4999999999999999E-2"/>
    <n v="112.29"/>
    <n v="7546.8"/>
    <x v="8"/>
    <n v="195.79"/>
    <n v="7351.01"/>
    <n v="6.0000000000000001E-3"/>
    <n v="0.97399999999999998"/>
    <n v="0"/>
    <n v="0.98199999999999998"/>
    <n v="0"/>
    <n v="0"/>
    <n v="0.248"/>
  </r>
  <r>
    <x v="57"/>
    <x v="4"/>
    <x v="9"/>
    <x v="11"/>
    <x v="0"/>
    <n v="11.41"/>
    <n v="362"/>
    <n v="115"/>
    <n v="247"/>
    <n v="4130.42"/>
    <n v="5.2999999999999999E-2"/>
    <n v="217.4"/>
    <n v="3913.02"/>
    <x v="0"/>
    <n v="50.9"/>
    <n v="3862.12"/>
    <n v="1.2E-2"/>
    <n v="1.012"/>
    <n v="0"/>
    <n v="0.99299999999999999"/>
    <n v="0"/>
    <n v="0"/>
    <n v="0.245"/>
  </r>
  <r>
    <x v="57"/>
    <x v="4"/>
    <x v="9"/>
    <x v="12"/>
    <x v="0"/>
    <n v="24.57"/>
    <n v="138"/>
    <n v="44"/>
    <n v="94"/>
    <n v="3390.66"/>
    <n v="3.3000000000000002E-2"/>
    <n v="110.88"/>
    <n v="3279.78"/>
    <x v="9"/>
    <n v="44.35"/>
    <n v="3235.43"/>
    <n v="3.2000000000000001E-2"/>
    <n v="0.97099999999999997"/>
    <n v="0"/>
    <n v="0.999"/>
    <n v="0"/>
    <n v="0"/>
    <n v="0.255"/>
  </r>
  <r>
    <x v="57"/>
    <x v="4"/>
    <x v="9"/>
    <x v="13"/>
    <x v="0"/>
    <n v="24.43"/>
    <n v="306"/>
    <n v="96"/>
    <n v="210"/>
    <n v="7475.58"/>
    <n v="5.8999999999999997E-2"/>
    <n v="443.24"/>
    <n v="7032.34"/>
    <x v="12"/>
    <n v="132.75"/>
    <n v="6899.59"/>
    <n v="2.4E-2"/>
    <n v="1.05"/>
    <n v="0"/>
    <n v="0.98699999999999999"/>
    <n v="0"/>
    <n v="0"/>
    <n v="0.27200000000000002"/>
  </r>
  <r>
    <x v="57"/>
    <x v="4"/>
    <x v="9"/>
    <x v="14"/>
    <x v="2"/>
    <n v="60.88"/>
    <n v="47"/>
    <n v="14"/>
    <n v="33"/>
    <n v="2861.36"/>
    <n v="3.3000000000000002E-2"/>
    <n v="94.76"/>
    <n v="2766.6"/>
    <x v="2"/>
    <n v="62.89"/>
    <n v="2703.71"/>
    <n v="1.4E-2"/>
    <n v="0.99099999999999999"/>
    <n v="0"/>
    <n v="0.98399999999999999"/>
    <n v="0"/>
    <n v="0"/>
    <n v="0.312"/>
  </r>
  <r>
    <x v="57"/>
    <x v="4"/>
    <x v="9"/>
    <x v="15"/>
    <x v="2"/>
    <n v="40.93"/>
    <n v="35"/>
    <n v="11"/>
    <n v="24"/>
    <n v="1432.55"/>
    <n v="0.01"/>
    <n v="14.57"/>
    <n v="1417.98"/>
    <x v="10"/>
    <n v="41.06"/>
    <n v="1376.92"/>
    <n v="0.01"/>
    <n v="0.99299999999999999"/>
    <n v="0"/>
    <n v="0.98"/>
    <n v="0"/>
    <n v="0"/>
    <n v="0.28499999999999998"/>
  </r>
  <r>
    <x v="57"/>
    <x v="4"/>
    <x v="9"/>
    <x v="16"/>
    <x v="3"/>
    <n v="78.489999999999995"/>
    <n v="9"/>
    <n v="2"/>
    <n v="7"/>
    <n v="706.41"/>
    <n v="0.03"/>
    <n v="21.1"/>
    <n v="685.31"/>
    <x v="2"/>
    <n v="15.93"/>
    <n v="669.38"/>
    <n v="8.0000000000000002E-3"/>
    <n v="0.98399999999999999"/>
    <n v="0"/>
    <n v="0.98699999999999999"/>
    <n v="0"/>
    <n v="0"/>
    <n v="0.30299999999999999"/>
  </r>
  <r>
    <x v="57"/>
    <x v="4"/>
    <x v="9"/>
    <x v="17"/>
    <x v="3"/>
    <n v="51.07"/>
    <n v="22"/>
    <n v="7"/>
    <n v="15"/>
    <n v="1123.54"/>
    <n v="1.2999999999999999E-2"/>
    <n v="14.92"/>
    <n v="1108.6199999999999"/>
    <x v="15"/>
    <n v="22.12"/>
    <n v="1086.5"/>
    <n v="3.2000000000000001E-2"/>
    <n v="0.996"/>
    <n v="0"/>
    <n v="0.996"/>
    <n v="0"/>
    <n v="0"/>
    <n v="0.316"/>
  </r>
  <r>
    <x v="57"/>
    <x v="4"/>
    <x v="9"/>
    <x v="18"/>
    <x v="0"/>
    <n v="39.520000000000003"/>
    <n v="340"/>
    <n v="108"/>
    <n v="232"/>
    <n v="13436.8"/>
    <n v="4.9000000000000002E-2"/>
    <n v="654.29999999999995"/>
    <n v="12782.5"/>
    <x v="18"/>
    <n v="353.03"/>
    <n v="12429.47"/>
    <n v="6.0000000000000001E-3"/>
    <n v="0.99299999999999999"/>
    <n v="0"/>
    <n v="0.99399999999999999"/>
    <n v="0"/>
    <n v="0"/>
    <n v="0.29099999999999998"/>
  </r>
  <r>
    <x v="57"/>
    <x v="4"/>
    <x v="9"/>
    <x v="19"/>
    <x v="3"/>
    <n v="52.9"/>
    <n v="108"/>
    <n v="34"/>
    <n v="74"/>
    <n v="5713.2"/>
    <n v="2.1000000000000001E-2"/>
    <n v="119.01"/>
    <n v="5594.19"/>
    <x v="20"/>
    <n v="117.36"/>
    <n v="5476.83"/>
    <n v="6.0000000000000001E-3"/>
    <n v="0.95099999999999996"/>
    <n v="0"/>
    <n v="0.995"/>
    <n v="0"/>
    <n v="0"/>
    <n v="0.27600000000000002"/>
  </r>
  <r>
    <x v="57"/>
    <x v="4"/>
    <x v="9"/>
    <x v="20"/>
    <x v="2"/>
    <n v="48.16"/>
    <n v="52"/>
    <n v="16"/>
    <n v="36"/>
    <n v="2504.3200000000002"/>
    <n v="4.3999999999999997E-2"/>
    <n v="110.81"/>
    <n v="2393.5100000000002"/>
    <x v="4"/>
    <n v="37.19"/>
    <n v="2356.3200000000002"/>
    <n v="2.1999999999999999E-2"/>
    <n v="0.96599999999999997"/>
    <n v="0"/>
    <n v="0.98599999999999999"/>
    <n v="0"/>
    <n v="0"/>
    <n v="0.28699999999999998"/>
  </r>
  <r>
    <x v="57"/>
    <x v="4"/>
    <x v="9"/>
    <x v="21"/>
    <x v="3"/>
    <n v="31.62"/>
    <n v="142"/>
    <n v="45"/>
    <n v="97"/>
    <n v="4490.04"/>
    <n v="3.4000000000000002E-2"/>
    <n v="153.46"/>
    <n v="4336.58"/>
    <x v="12"/>
    <n v="82.2"/>
    <n v="4254.38"/>
    <n v="3.0000000000000001E-3"/>
    <n v="1.0089999999999999"/>
    <n v="0"/>
    <n v="0.995"/>
    <n v="0"/>
    <n v="0"/>
    <n v="0.26800000000000002"/>
  </r>
  <r>
    <x v="57"/>
    <x v="4"/>
    <x v="9"/>
    <x v="22"/>
    <x v="4"/>
    <n v="62.72"/>
    <n v="116"/>
    <n v="36"/>
    <n v="80"/>
    <n v="7275.52"/>
    <n v="6.2E-2"/>
    <n v="448.55"/>
    <n v="6826.97"/>
    <x v="14"/>
    <n v="71.44"/>
    <n v="6755.53"/>
    <n v="3.0000000000000001E-3"/>
    <n v="0.96299999999999997"/>
    <n v="0"/>
    <n v="0.99199999999999999"/>
    <n v="0"/>
    <n v="0"/>
    <n v="0.25600000000000001"/>
  </r>
  <r>
    <x v="57"/>
    <x v="4"/>
    <x v="9"/>
    <x v="23"/>
    <x v="2"/>
    <n v="43.7"/>
    <n v="96"/>
    <n v="30"/>
    <n v="66"/>
    <n v="4195.2"/>
    <n v="1.2999999999999999E-2"/>
    <n v="56.02"/>
    <n v="4139.18"/>
    <x v="12"/>
    <n v="77.81"/>
    <n v="4061.37"/>
    <n v="3.1E-2"/>
    <n v="1.044"/>
    <n v="0"/>
    <n v="0.98799999999999999"/>
    <n v="0"/>
    <n v="0"/>
    <n v="0.27300000000000002"/>
  </r>
  <r>
    <x v="57"/>
    <x v="4"/>
    <x v="9"/>
    <x v="24"/>
    <x v="4"/>
    <n v="63.1"/>
    <n v="159"/>
    <n v="50"/>
    <n v="109"/>
    <n v="10032.9"/>
    <n v="1.7999999999999999E-2"/>
    <n v="176.78"/>
    <n v="9856.1200000000008"/>
    <x v="8"/>
    <n v="256.83"/>
    <n v="9599.2900000000009"/>
    <n v="0"/>
    <n v="1.02"/>
    <n v="0"/>
    <n v="0.98399999999999999"/>
    <n v="0"/>
    <n v="0"/>
    <n v="0.28599999999999998"/>
  </r>
  <r>
    <x v="57"/>
    <x v="4"/>
    <x v="9"/>
    <x v="25"/>
    <x v="3"/>
    <n v="105.38"/>
    <n v="85"/>
    <n v="27"/>
    <n v="58"/>
    <n v="8957.2999999999993"/>
    <n v="0.03"/>
    <n v="266.41000000000003"/>
    <n v="8690.89"/>
    <x v="5"/>
    <n v="147.32"/>
    <n v="8543.57"/>
    <n v="8.0000000000000002E-3"/>
    <n v="1.03"/>
    <n v="0"/>
    <n v="0.995"/>
    <n v="0"/>
    <n v="0"/>
    <n v="0.308"/>
  </r>
  <r>
    <x v="57"/>
    <x v="4"/>
    <x v="9"/>
    <x v="26"/>
    <x v="1"/>
    <n v="66.900000000000006"/>
    <n v="7"/>
    <n v="2"/>
    <n v="5"/>
    <n v="468.3"/>
    <n v="7.0000000000000007E-2"/>
    <n v="32.909999999999997"/>
    <n v="435.39"/>
    <x v="4"/>
    <n v="7.08"/>
    <n v="428.31"/>
    <n v="3.0000000000000001E-3"/>
    <n v="0.92900000000000005"/>
    <n v="0"/>
    <n v="0.98599999999999999"/>
    <n v="0"/>
    <n v="0"/>
    <n v="0.28100000000000003"/>
  </r>
  <r>
    <x v="57"/>
    <x v="4"/>
    <x v="9"/>
    <x v="27"/>
    <x v="0"/>
    <n v="26.43"/>
    <n v="365"/>
    <n v="114"/>
    <n v="251"/>
    <n v="9646.9500000000007"/>
    <n v="2.9000000000000001E-2"/>
    <n v="282.18"/>
    <n v="9364.77"/>
    <x v="18"/>
    <n v="262.3"/>
    <n v="9102.4699999999993"/>
    <n v="0.03"/>
    <n v="0.98799999999999999"/>
    <n v="0"/>
    <n v="0.98"/>
    <n v="0"/>
    <n v="0"/>
    <n v="0.26"/>
  </r>
  <r>
    <x v="57"/>
    <x v="4"/>
    <x v="9"/>
    <x v="28"/>
    <x v="2"/>
    <n v="39.57"/>
    <n v="34"/>
    <n v="10"/>
    <n v="24"/>
    <n v="1345.38"/>
    <n v="1.2E-2"/>
    <n v="15.93"/>
    <n v="1329.45"/>
    <x v="8"/>
    <n v="34"/>
    <n v="1295.45"/>
    <n v="0"/>
    <n v="0.96699999999999997"/>
    <n v="0"/>
    <n v="0.996"/>
    <n v="0"/>
    <n v="0"/>
    <n v="0.28799999999999998"/>
  </r>
  <r>
    <x v="57"/>
    <x v="4"/>
    <x v="9"/>
    <x v="29"/>
    <x v="4"/>
    <n v="78.58"/>
    <n v="30"/>
    <n v="9"/>
    <n v="21"/>
    <n v="2357.4"/>
    <n v="6.0000000000000001E-3"/>
    <n v="13.12"/>
    <n v="2344.2800000000002"/>
    <x v="18"/>
    <n v="65.22"/>
    <n v="2279.06"/>
    <n v="2.5000000000000001E-2"/>
    <n v="0.97299999999999998"/>
    <n v="0"/>
    <n v="1"/>
    <n v="0"/>
    <n v="0"/>
    <n v="0.27700000000000002"/>
  </r>
  <r>
    <x v="57"/>
    <x v="4"/>
    <x v="9"/>
    <x v="30"/>
    <x v="1"/>
    <n v="67.790000000000006"/>
    <n v="120"/>
    <n v="38"/>
    <n v="82"/>
    <n v="8134.8"/>
    <n v="2.4E-2"/>
    <n v="192.54"/>
    <n v="7942.26"/>
    <x v="7"/>
    <n v="94.65"/>
    <n v="7847.61"/>
    <n v="3.5999999999999997E-2"/>
    <n v="1.0489999999999999"/>
    <n v="0"/>
    <n v="0.99299999999999999"/>
    <n v="0"/>
    <n v="0"/>
    <n v="0.30499999999999999"/>
  </r>
  <r>
    <x v="57"/>
    <x v="4"/>
    <x v="9"/>
    <x v="31"/>
    <x v="1"/>
    <n v="53.28"/>
    <n v="35"/>
    <n v="11"/>
    <n v="24"/>
    <n v="1864.8"/>
    <n v="0"/>
    <n v="0"/>
    <n v="1864.8"/>
    <x v="19"/>
    <n v="41.31"/>
    <n v="1823.49"/>
    <n v="1.4999999999999999E-2"/>
    <n v="0.98599999999999999"/>
    <n v="0"/>
    <n v="0.98299999999999998"/>
    <n v="0"/>
    <n v="0"/>
    <n v="0.27500000000000002"/>
  </r>
  <r>
    <x v="57"/>
    <x v="4"/>
    <x v="9"/>
    <x v="32"/>
    <x v="2"/>
    <n v="77.5"/>
    <n v="76"/>
    <n v="24"/>
    <n v="52"/>
    <n v="5890"/>
    <n v="2E-3"/>
    <n v="14.69"/>
    <n v="5875.31"/>
    <x v="6"/>
    <n v="158.55000000000001"/>
    <n v="5716.76"/>
    <n v="7.0000000000000001E-3"/>
    <n v="1.0489999999999999"/>
    <n v="0"/>
    <n v="1"/>
    <n v="0"/>
    <n v="0"/>
    <n v="0.28299999999999997"/>
  </r>
  <r>
    <x v="57"/>
    <x v="4"/>
    <x v="9"/>
    <x v="33"/>
    <x v="2"/>
    <n v="55.11"/>
    <n v="8"/>
    <n v="2"/>
    <n v="6"/>
    <n v="440.88"/>
    <n v="4.1000000000000002E-2"/>
    <n v="17.88"/>
    <n v="423"/>
    <x v="19"/>
    <n v="9.16"/>
    <n v="413.84"/>
    <n v="1.7999999999999999E-2"/>
    <n v="0.97899999999999998"/>
    <n v="0"/>
    <n v="0.995"/>
    <n v="0"/>
    <n v="0"/>
    <n v="0.255"/>
  </r>
  <r>
    <x v="57"/>
    <x v="4"/>
    <x v="9"/>
    <x v="34"/>
    <x v="1"/>
    <n v="52.16"/>
    <n v="12"/>
    <n v="3"/>
    <n v="9"/>
    <n v="625.91999999999996"/>
    <n v="3.9E-2"/>
    <n v="24.28"/>
    <n v="601.64"/>
    <x v="18"/>
    <n v="16.649999999999999"/>
    <n v="584.99"/>
    <n v="2.1000000000000001E-2"/>
    <n v="1.038"/>
    <n v="0"/>
    <n v="0.997"/>
    <n v="0"/>
    <n v="0"/>
    <n v="0.26700000000000002"/>
  </r>
  <r>
    <x v="57"/>
    <x v="4"/>
    <x v="9"/>
    <x v="35"/>
    <x v="0"/>
    <n v="27.22"/>
    <n v="399"/>
    <n v="126"/>
    <n v="273"/>
    <n v="10860.78"/>
    <n v="2.7E-2"/>
    <n v="289.33999999999997"/>
    <n v="10571.44"/>
    <x v="10"/>
    <n v="306.31"/>
    <n v="10265.129999999999"/>
    <n v="0.03"/>
    <n v="0.98299999999999998"/>
    <n v="0"/>
    <n v="0.98799999999999999"/>
    <n v="0"/>
    <n v="0"/>
    <n v="0.29399999999999998"/>
  </r>
  <r>
    <x v="57"/>
    <x v="4"/>
    <x v="9"/>
    <x v="36"/>
    <x v="0"/>
    <n v="24.94"/>
    <n v="260"/>
    <n v="83"/>
    <n v="177"/>
    <n v="6484.4"/>
    <n v="4.4999999999999998E-2"/>
    <n v="289.91000000000003"/>
    <n v="6194.49"/>
    <x v="8"/>
    <n v="160.54"/>
    <n v="6033.95"/>
    <n v="0.04"/>
    <n v="1.056"/>
    <n v="0"/>
    <n v="0.996"/>
    <n v="0"/>
    <n v="0"/>
    <n v="0.253"/>
  </r>
  <r>
    <x v="57"/>
    <x v="4"/>
    <x v="9"/>
    <x v="37"/>
    <x v="4"/>
    <n v="64.489999999999995"/>
    <n v="55"/>
    <n v="17"/>
    <n v="38"/>
    <n v="3546.95"/>
    <n v="2.1000000000000001E-2"/>
    <n v="74.61"/>
    <n v="3472.34"/>
    <x v="17"/>
    <n v="51.75"/>
    <n v="3420.59"/>
    <n v="0.03"/>
    <n v="1.0209999999999999"/>
    <n v="0"/>
    <n v="0.98599999999999999"/>
    <n v="0"/>
    <n v="0"/>
    <n v="0.24"/>
  </r>
  <r>
    <x v="57"/>
    <x v="4"/>
    <x v="9"/>
    <x v="38"/>
    <x v="0"/>
    <n v="18.75"/>
    <n v="306"/>
    <n v="97"/>
    <n v="209"/>
    <n v="5737.5"/>
    <n v="3.2000000000000001E-2"/>
    <n v="182.36"/>
    <n v="5555.14"/>
    <x v="11"/>
    <n v="139.71"/>
    <n v="5415.43"/>
    <n v="1.4E-2"/>
    <n v="0.99"/>
    <n v="0"/>
    <n v="0.995"/>
    <n v="0"/>
    <n v="0"/>
    <n v="0.27600000000000002"/>
  </r>
  <r>
    <x v="57"/>
    <x v="4"/>
    <x v="9"/>
    <x v="39"/>
    <x v="1"/>
    <n v="31.24"/>
    <n v="132"/>
    <n v="41"/>
    <n v="91"/>
    <n v="4123.68"/>
    <n v="1E-3"/>
    <n v="4.6900000000000004"/>
    <n v="4118.99"/>
    <x v="2"/>
    <n v="95.6"/>
    <n v="4023.39"/>
    <n v="3.1E-2"/>
    <n v="1.0229999999999999"/>
    <n v="0"/>
    <n v="0.98"/>
    <n v="0"/>
    <n v="0"/>
    <n v="0.26400000000000001"/>
  </r>
  <r>
    <x v="57"/>
    <x v="4"/>
    <x v="9"/>
    <x v="40"/>
    <x v="1"/>
    <n v="103.36"/>
    <n v="8"/>
    <n v="2"/>
    <n v="6"/>
    <n v="826.88"/>
    <n v="8.0000000000000002E-3"/>
    <n v="6.63"/>
    <n v="820.25"/>
    <x v="18"/>
    <n v="23.15"/>
    <n v="797.1"/>
    <n v="2.1999999999999999E-2"/>
    <n v="0.98099999999999998"/>
    <n v="0"/>
    <n v="0.99"/>
    <n v="0"/>
    <n v="0"/>
    <n v="0.28499999999999998"/>
  </r>
  <r>
    <x v="57"/>
    <x v="4"/>
    <x v="9"/>
    <x v="41"/>
    <x v="3"/>
    <n v="27.45"/>
    <n v="103"/>
    <n v="32"/>
    <n v="71"/>
    <n v="2827.35"/>
    <n v="8.9999999999999993E-3"/>
    <n v="25.57"/>
    <n v="2801.78"/>
    <x v="0"/>
    <n v="35.65"/>
    <n v="2766.13"/>
    <n v="4.0000000000000001E-3"/>
    <n v="1.048"/>
    <n v="0"/>
    <n v="0.98299999999999998"/>
    <n v="0"/>
    <n v="0"/>
    <n v="0.26200000000000001"/>
  </r>
  <r>
    <x v="57"/>
    <x v="4"/>
    <x v="9"/>
    <x v="42"/>
    <x v="1"/>
    <n v="35.049999999999997"/>
    <n v="25"/>
    <n v="7"/>
    <n v="18"/>
    <n v="876.25"/>
    <n v="1.2E-2"/>
    <n v="10.81"/>
    <n v="865.44"/>
    <x v="8"/>
    <n v="22.88"/>
    <n v="842.56"/>
    <n v="3.5000000000000003E-2"/>
    <n v="0.94599999999999995"/>
    <n v="0"/>
    <n v="0.98899999999999999"/>
    <n v="0"/>
    <n v="0"/>
    <n v="0.27200000000000002"/>
  </r>
  <r>
    <x v="57"/>
    <x v="4"/>
    <x v="9"/>
    <x v="43"/>
    <x v="0"/>
    <n v="15.77"/>
    <n v="168"/>
    <n v="53"/>
    <n v="115"/>
    <n v="2649.36"/>
    <n v="1.7000000000000001E-2"/>
    <n v="45.44"/>
    <n v="2603.92"/>
    <x v="1"/>
    <n v="61.57"/>
    <n v="2542.35"/>
    <n v="5.0000000000000001E-3"/>
    <n v="1.01"/>
    <n v="0"/>
    <n v="0.98499999999999999"/>
    <n v="0"/>
    <n v="0"/>
    <n v="0.32100000000000001"/>
  </r>
  <r>
    <x v="57"/>
    <x v="4"/>
    <x v="9"/>
    <x v="44"/>
    <x v="4"/>
    <n v="33.65"/>
    <n v="92"/>
    <n v="29"/>
    <n v="63"/>
    <n v="3095.8"/>
    <n v="2.9000000000000001E-2"/>
    <n v="89.44"/>
    <n v="3006.36"/>
    <x v="9"/>
    <n v="41.01"/>
    <n v="2965.35"/>
    <n v="2.1000000000000001E-2"/>
    <n v="0.99099999999999999"/>
    <n v="0"/>
    <n v="0.99099999999999999"/>
    <n v="0"/>
    <n v="0"/>
    <n v="0.26600000000000001"/>
  </r>
  <r>
    <x v="57"/>
    <x v="4"/>
    <x v="9"/>
    <x v="45"/>
    <x v="3"/>
    <n v="165.84"/>
    <n v="15"/>
    <n v="4"/>
    <n v="11"/>
    <n v="2487.6"/>
    <n v="0"/>
    <n v="0"/>
    <n v="2487.6"/>
    <x v="8"/>
    <n v="64.38"/>
    <n v="2423.2199999999998"/>
    <n v="3.7999999999999999E-2"/>
    <n v="1.048"/>
    <n v="0"/>
    <n v="0.997"/>
    <n v="0"/>
    <n v="0"/>
    <n v="0.25"/>
  </r>
  <r>
    <x v="57"/>
    <x v="4"/>
    <x v="9"/>
    <x v="46"/>
    <x v="0"/>
    <n v="35.24"/>
    <n v="167"/>
    <n v="53"/>
    <n v="114"/>
    <n v="5885.08"/>
    <n v="2.7E-2"/>
    <n v="160.26"/>
    <n v="5724.82"/>
    <x v="3"/>
    <n v="100.71"/>
    <n v="5624.11"/>
    <n v="3.9E-2"/>
    <n v="0.95199999999999996"/>
    <n v="0"/>
    <n v="1"/>
    <n v="0"/>
    <n v="0"/>
    <n v="0.27400000000000002"/>
  </r>
  <r>
    <x v="57"/>
    <x v="4"/>
    <x v="9"/>
    <x v="47"/>
    <x v="4"/>
    <n v="138.31"/>
    <n v="8"/>
    <n v="2"/>
    <n v="6"/>
    <n v="1106.48"/>
    <n v="4.2999999999999997E-2"/>
    <n v="47.04"/>
    <n v="1059.44"/>
    <x v="7"/>
    <n v="12.85"/>
    <n v="1046.5899999999999"/>
    <n v="3.5999999999999997E-2"/>
    <n v="0.9"/>
    <n v="0"/>
    <n v="0.99399999999999999"/>
    <n v="0"/>
    <n v="0"/>
    <n v="0.28699999999999998"/>
  </r>
  <r>
    <x v="57"/>
    <x v="4"/>
    <x v="9"/>
    <x v="48"/>
    <x v="0"/>
    <n v="25.04"/>
    <n v="329"/>
    <n v="104"/>
    <n v="225"/>
    <n v="8238.16"/>
    <n v="4.2000000000000003E-2"/>
    <n v="345.46"/>
    <n v="7892.7"/>
    <x v="1"/>
    <n v="185.79"/>
    <n v="7706.91"/>
    <n v="3.1E-2"/>
    <n v="0.97499999999999998"/>
    <n v="0"/>
    <n v="0.99"/>
    <n v="0"/>
    <n v="0"/>
    <n v="0.27400000000000002"/>
  </r>
  <r>
    <x v="57"/>
    <x v="4"/>
    <x v="9"/>
    <x v="49"/>
    <x v="3"/>
    <n v="29.16"/>
    <n v="114"/>
    <n v="36"/>
    <n v="78"/>
    <n v="3324.24"/>
    <n v="4.2000000000000003E-2"/>
    <n v="139.81"/>
    <n v="3184.43"/>
    <x v="5"/>
    <n v="54.41"/>
    <n v="3130.02"/>
    <n v="3.4000000000000002E-2"/>
    <n v="1.028"/>
    <n v="0"/>
    <n v="0.99"/>
    <n v="0"/>
    <n v="0"/>
    <n v="0.246"/>
  </r>
  <r>
    <x v="58"/>
    <x v="4"/>
    <x v="10"/>
    <x v="0"/>
    <x v="0"/>
    <n v="28.46"/>
    <n v="323"/>
    <n v="102"/>
    <n v="221"/>
    <n v="9192.58"/>
    <n v="6.0999999999999999E-2"/>
    <n v="558.29"/>
    <n v="8634.2900000000009"/>
    <x v="13"/>
    <n v="96.28"/>
    <n v="8538.01"/>
    <n v="3.6999999999999998E-2"/>
    <n v="0.98199999999999998"/>
    <n v="0"/>
    <n v="0.98099999999999998"/>
    <n v="0"/>
    <n v="0"/>
    <n v="0.249"/>
  </r>
  <r>
    <x v="58"/>
    <x v="4"/>
    <x v="10"/>
    <x v="1"/>
    <x v="0"/>
    <n v="52.79"/>
    <n v="341"/>
    <n v="109"/>
    <n v="232"/>
    <n v="18001.39"/>
    <n v="2.5000000000000001E-2"/>
    <n v="447.8"/>
    <n v="17553.59"/>
    <x v="3"/>
    <n v="320.32"/>
    <n v="17233.27"/>
    <n v="1.4E-2"/>
    <n v="1.038"/>
    <n v="0"/>
    <n v="0.99099999999999999"/>
    <n v="0"/>
    <n v="0"/>
    <n v="0.26700000000000002"/>
  </r>
  <r>
    <x v="58"/>
    <x v="4"/>
    <x v="10"/>
    <x v="2"/>
    <x v="1"/>
    <n v="166.95"/>
    <n v="155"/>
    <n v="49"/>
    <n v="106"/>
    <n v="25877.25"/>
    <n v="1.9E-2"/>
    <n v="492.49"/>
    <n v="25384.76"/>
    <x v="15"/>
    <n v="508.26"/>
    <n v="24876.5"/>
    <n v="1.4999999999999999E-2"/>
    <n v="0.89"/>
    <n v="0"/>
    <n v="0.98199999999999998"/>
    <n v="0"/>
    <n v="0"/>
    <n v="0.309"/>
  </r>
  <r>
    <x v="58"/>
    <x v="4"/>
    <x v="10"/>
    <x v="3"/>
    <x v="2"/>
    <n v="88.33"/>
    <n v="48"/>
    <n v="15"/>
    <n v="33"/>
    <n v="4239.84"/>
    <n v="4.4999999999999998E-2"/>
    <n v="189.27"/>
    <n v="4050.57"/>
    <x v="6"/>
    <n v="111.21"/>
    <n v="3939.36"/>
    <n v="0.01"/>
    <n v="0.96099999999999997"/>
    <n v="0"/>
    <n v="0.995"/>
    <n v="0"/>
    <n v="0"/>
    <n v="0.27"/>
  </r>
  <r>
    <x v="58"/>
    <x v="4"/>
    <x v="10"/>
    <x v="4"/>
    <x v="2"/>
    <n v="73.430000000000007"/>
    <n v="11"/>
    <n v="3"/>
    <n v="8"/>
    <n v="807.73"/>
    <n v="2.9000000000000001E-2"/>
    <n v="23.03"/>
    <n v="784.7"/>
    <x v="0"/>
    <n v="10.46"/>
    <n v="774.24"/>
    <n v="2.1999999999999999E-2"/>
    <n v="0.95699999999999996"/>
    <n v="0"/>
    <n v="0.98399999999999999"/>
    <n v="0"/>
    <n v="0"/>
    <n v="0.28999999999999998"/>
  </r>
  <r>
    <x v="58"/>
    <x v="4"/>
    <x v="10"/>
    <x v="5"/>
    <x v="2"/>
    <n v="46.27"/>
    <n v="9"/>
    <n v="2"/>
    <n v="7"/>
    <n v="416.43"/>
    <n v="1.6E-2"/>
    <n v="6.64"/>
    <n v="409.79"/>
    <x v="5"/>
    <n v="7.03"/>
    <n v="402.76"/>
    <n v="2.1000000000000001E-2"/>
    <n v="0.97899999999999998"/>
    <n v="0"/>
    <n v="0.99099999999999999"/>
    <n v="0"/>
    <n v="0"/>
    <n v="0.27100000000000002"/>
  </r>
  <r>
    <x v="58"/>
    <x v="4"/>
    <x v="10"/>
    <x v="6"/>
    <x v="0"/>
    <n v="12.29"/>
    <n v="210"/>
    <n v="66"/>
    <n v="144"/>
    <n v="2580.9"/>
    <n v="0"/>
    <n v="0"/>
    <n v="2580.9"/>
    <x v="9"/>
    <n v="35.409999999999997"/>
    <n v="2545.4899999999998"/>
    <n v="1.2E-2"/>
    <n v="1.036"/>
    <n v="0"/>
    <n v="0.98199999999999998"/>
    <n v="0"/>
    <n v="0"/>
    <n v="0.26200000000000001"/>
  </r>
  <r>
    <x v="58"/>
    <x v="4"/>
    <x v="10"/>
    <x v="7"/>
    <x v="3"/>
    <n v="56.5"/>
    <n v="111"/>
    <n v="35"/>
    <n v="76"/>
    <n v="6271.5"/>
    <n v="6.3E-2"/>
    <n v="395.71"/>
    <n v="5875.79"/>
    <x v="11"/>
    <n v="146.06"/>
    <n v="5729.73"/>
    <n v="8.0000000000000002E-3"/>
    <n v="0.95599999999999996"/>
    <n v="0"/>
    <n v="0.99099999999999999"/>
    <n v="0"/>
    <n v="0"/>
    <n v="0.28999999999999998"/>
  </r>
  <r>
    <x v="58"/>
    <x v="4"/>
    <x v="10"/>
    <x v="8"/>
    <x v="0"/>
    <n v="15.56"/>
    <n v="379"/>
    <n v="122"/>
    <n v="257"/>
    <n v="5897.24"/>
    <n v="0"/>
    <n v="0"/>
    <n v="5897.24"/>
    <x v="15"/>
    <n v="115.65"/>
    <n v="5781.59"/>
    <n v="1.0999999999999999E-2"/>
    <n v="1.0309999999999999"/>
    <n v="0"/>
    <n v="0.997"/>
    <n v="0"/>
    <n v="0"/>
    <n v="0.28199999999999997"/>
  </r>
  <r>
    <x v="58"/>
    <x v="4"/>
    <x v="10"/>
    <x v="9"/>
    <x v="3"/>
    <n v="81.98"/>
    <n v="35"/>
    <n v="11"/>
    <n v="24"/>
    <n v="2869.3"/>
    <n v="3.3000000000000002E-2"/>
    <n v="94.38"/>
    <n v="2774.92"/>
    <x v="19"/>
    <n v="61.57"/>
    <n v="2713.35"/>
    <n v="3.4000000000000002E-2"/>
    <n v="1.006"/>
    <n v="0"/>
    <n v="0.99199999999999999"/>
    <n v="0"/>
    <n v="0"/>
    <n v="0.26200000000000001"/>
  </r>
  <r>
    <x v="58"/>
    <x v="4"/>
    <x v="10"/>
    <x v="10"/>
    <x v="4"/>
    <n v="44.28"/>
    <n v="253"/>
    <n v="81"/>
    <n v="172"/>
    <n v="11202.84"/>
    <n v="1.4999999999999999E-2"/>
    <n v="168.09"/>
    <n v="11034.75"/>
    <x v="8"/>
    <n v="291.82"/>
    <n v="10742.93"/>
    <n v="1.7999999999999999E-2"/>
    <n v="0.95599999999999996"/>
    <n v="0"/>
    <n v="0.99199999999999999"/>
    <n v="0"/>
    <n v="0"/>
    <n v="0.29799999999999999"/>
  </r>
  <r>
    <x v="58"/>
    <x v="4"/>
    <x v="10"/>
    <x v="11"/>
    <x v="0"/>
    <n v="11.3"/>
    <n v="452"/>
    <n v="145"/>
    <n v="307"/>
    <n v="5107.6000000000004"/>
    <n v="4.3999999999999997E-2"/>
    <n v="222.5"/>
    <n v="4885.1000000000004"/>
    <x v="5"/>
    <n v="80.89"/>
    <n v="4804.21"/>
    <n v="1E-3"/>
    <n v="1.0269999999999999"/>
    <n v="0"/>
    <n v="0.996"/>
    <n v="0"/>
    <n v="0"/>
    <n v="0.23599999999999999"/>
  </r>
  <r>
    <x v="58"/>
    <x v="4"/>
    <x v="10"/>
    <x v="12"/>
    <x v="0"/>
    <n v="24.7"/>
    <n v="180"/>
    <n v="57"/>
    <n v="123"/>
    <n v="4446"/>
    <n v="5.5E-2"/>
    <n v="244.16"/>
    <n v="4201.84"/>
    <x v="7"/>
    <n v="50.14"/>
    <n v="4151.7"/>
    <n v="1.6E-2"/>
    <n v="0.95599999999999996"/>
    <n v="0"/>
    <n v="0.98599999999999999"/>
    <n v="0"/>
    <n v="0"/>
    <n v="0.30099999999999999"/>
  </r>
  <r>
    <x v="58"/>
    <x v="4"/>
    <x v="10"/>
    <x v="13"/>
    <x v="0"/>
    <n v="24.58"/>
    <n v="412"/>
    <n v="133"/>
    <n v="279"/>
    <n v="10126.959999999999"/>
    <n v="5.7000000000000002E-2"/>
    <n v="576.96"/>
    <n v="9550"/>
    <x v="10"/>
    <n v="281.64"/>
    <n v="9268.36"/>
    <n v="2.3E-2"/>
    <n v="1.0169999999999999"/>
    <n v="0"/>
    <n v="0.997"/>
    <n v="0"/>
    <n v="0"/>
    <n v="0.29299999999999998"/>
  </r>
  <r>
    <x v="58"/>
    <x v="4"/>
    <x v="10"/>
    <x v="14"/>
    <x v="2"/>
    <n v="58.85"/>
    <n v="60"/>
    <n v="19"/>
    <n v="41"/>
    <n v="3531"/>
    <n v="2.5999999999999999E-2"/>
    <n v="90.84"/>
    <n v="3440.16"/>
    <x v="1"/>
    <n v="82.24"/>
    <n v="3357.92"/>
    <n v="3.1E-2"/>
    <n v="1.024"/>
    <n v="0"/>
    <n v="0.996"/>
    <n v="0"/>
    <n v="0"/>
    <n v="0.26800000000000002"/>
  </r>
  <r>
    <x v="58"/>
    <x v="4"/>
    <x v="10"/>
    <x v="15"/>
    <x v="2"/>
    <n v="42.58"/>
    <n v="48"/>
    <n v="15"/>
    <n v="33"/>
    <n v="2043.84"/>
    <n v="2.8000000000000001E-2"/>
    <n v="56.98"/>
    <n v="1986.86"/>
    <x v="5"/>
    <n v="33.979999999999997"/>
    <n v="1952.88"/>
    <n v="2.5999999999999999E-2"/>
    <n v="0.99399999999999999"/>
    <n v="0"/>
    <n v="0.98399999999999999"/>
    <n v="0"/>
    <n v="0"/>
    <n v="0.249"/>
  </r>
  <r>
    <x v="58"/>
    <x v="4"/>
    <x v="10"/>
    <x v="16"/>
    <x v="3"/>
    <n v="78.36"/>
    <n v="10"/>
    <n v="3"/>
    <n v="7"/>
    <n v="783.6"/>
    <n v="5.5E-2"/>
    <n v="43.34"/>
    <n v="740.26"/>
    <x v="4"/>
    <n v="11.53"/>
    <n v="728.73"/>
    <n v="3.5000000000000003E-2"/>
    <n v="1.0389999999999999"/>
    <n v="0"/>
    <n v="0.99099999999999999"/>
    <n v="0"/>
    <n v="0"/>
    <n v="0.254"/>
  </r>
  <r>
    <x v="58"/>
    <x v="4"/>
    <x v="10"/>
    <x v="17"/>
    <x v="3"/>
    <n v="51.02"/>
    <n v="34"/>
    <n v="10"/>
    <n v="24"/>
    <n v="1734.68"/>
    <n v="3.3000000000000002E-2"/>
    <n v="56.67"/>
    <n v="1678.01"/>
    <x v="7"/>
    <n v="20.74"/>
    <n v="1657.27"/>
    <n v="4.0000000000000001E-3"/>
    <n v="1.0549999999999999"/>
    <n v="0"/>
    <n v="0.98699999999999999"/>
    <n v="0"/>
    <n v="0"/>
    <n v="0.26400000000000001"/>
  </r>
  <r>
    <x v="58"/>
    <x v="4"/>
    <x v="10"/>
    <x v="18"/>
    <x v="0"/>
    <n v="39.47"/>
    <n v="468"/>
    <n v="150"/>
    <n v="318"/>
    <n v="18471.96"/>
    <n v="2.7E-2"/>
    <n v="495.7"/>
    <n v="17976.259999999998"/>
    <x v="3"/>
    <n v="331.33"/>
    <n v="17644.93"/>
    <n v="7.0000000000000001E-3"/>
    <n v="1.014"/>
    <n v="0"/>
    <n v="0.98899999999999999"/>
    <n v="0"/>
    <n v="0"/>
    <n v="0.27200000000000002"/>
  </r>
  <r>
    <x v="58"/>
    <x v="4"/>
    <x v="10"/>
    <x v="19"/>
    <x v="3"/>
    <n v="53.84"/>
    <n v="132"/>
    <n v="42"/>
    <n v="90"/>
    <n v="7106.88"/>
    <n v="4.3999999999999997E-2"/>
    <n v="315.45999999999998"/>
    <n v="6791.42"/>
    <x v="4"/>
    <n v="108.16"/>
    <n v="6683.26"/>
    <n v="3.2000000000000001E-2"/>
    <n v="1.016"/>
    <n v="0"/>
    <n v="0.995"/>
    <n v="0"/>
    <n v="0"/>
    <n v="0.313"/>
  </r>
  <r>
    <x v="58"/>
    <x v="4"/>
    <x v="10"/>
    <x v="20"/>
    <x v="2"/>
    <n v="47.35"/>
    <n v="84"/>
    <n v="26"/>
    <n v="58"/>
    <n v="3977.4"/>
    <n v="2.3E-2"/>
    <n v="90.67"/>
    <n v="3886.73"/>
    <x v="6"/>
    <n v="105.72"/>
    <n v="3781.01"/>
    <n v="3.0000000000000001E-3"/>
    <n v="0.95399999999999996"/>
    <n v="0"/>
    <n v="0.98899999999999999"/>
    <n v="0"/>
    <n v="0"/>
    <n v="0.26700000000000002"/>
  </r>
  <r>
    <x v="58"/>
    <x v="4"/>
    <x v="10"/>
    <x v="21"/>
    <x v="3"/>
    <n v="30.91"/>
    <n v="175"/>
    <n v="55"/>
    <n v="120"/>
    <n v="5409.25"/>
    <n v="2.3E-2"/>
    <n v="124.94"/>
    <n v="5284.31"/>
    <x v="2"/>
    <n v="122.99"/>
    <n v="5161.32"/>
    <n v="0.04"/>
    <n v="0.98199999999999998"/>
    <n v="0"/>
    <n v="0.98499999999999999"/>
    <n v="0"/>
    <n v="0"/>
    <n v="0.27900000000000003"/>
  </r>
  <r>
    <x v="58"/>
    <x v="4"/>
    <x v="10"/>
    <x v="22"/>
    <x v="4"/>
    <n v="60.82"/>
    <n v="158"/>
    <n v="50"/>
    <n v="108"/>
    <n v="9609.56"/>
    <n v="0"/>
    <n v="0"/>
    <n v="9609.56"/>
    <x v="6"/>
    <n v="258.47000000000003"/>
    <n v="9351.09"/>
    <n v="0.04"/>
    <n v="0.92800000000000005"/>
    <n v="0"/>
    <n v="0.99299999999999999"/>
    <n v="0"/>
    <n v="0"/>
    <n v="0.24"/>
  </r>
  <r>
    <x v="58"/>
    <x v="4"/>
    <x v="10"/>
    <x v="23"/>
    <x v="2"/>
    <n v="43.2"/>
    <n v="121"/>
    <n v="38"/>
    <n v="83"/>
    <n v="5227.2"/>
    <n v="0.02"/>
    <n v="104.14"/>
    <n v="5123.0600000000004"/>
    <x v="19"/>
    <n v="113.07"/>
    <n v="5009.99"/>
    <n v="1.7000000000000001E-2"/>
    <n v="0.995"/>
    <n v="0"/>
    <n v="0.98699999999999999"/>
    <n v="0"/>
    <n v="0"/>
    <n v="0.247"/>
  </r>
  <r>
    <x v="58"/>
    <x v="4"/>
    <x v="10"/>
    <x v="24"/>
    <x v="4"/>
    <n v="63.23"/>
    <n v="224"/>
    <n v="72"/>
    <n v="152"/>
    <n v="14163.52"/>
    <n v="5.7000000000000002E-2"/>
    <n v="806.15"/>
    <n v="13357.37"/>
    <x v="17"/>
    <n v="196.47"/>
    <n v="13160.9"/>
    <n v="2E-3"/>
    <n v="1.038"/>
    <n v="0"/>
    <n v="0.997"/>
    <n v="0"/>
    <n v="0"/>
    <n v="0.27200000000000002"/>
  </r>
  <r>
    <x v="58"/>
    <x v="4"/>
    <x v="10"/>
    <x v="25"/>
    <x v="3"/>
    <n v="104.09"/>
    <n v="103"/>
    <n v="32"/>
    <n v="71"/>
    <n v="10721.27"/>
    <n v="5.1999999999999998E-2"/>
    <n v="552.24"/>
    <n v="10169.030000000001"/>
    <x v="9"/>
    <n v="138.38999999999999"/>
    <n v="10030.64"/>
    <n v="8.0000000000000002E-3"/>
    <n v="1.012"/>
    <n v="0"/>
    <n v="0.98499999999999999"/>
    <n v="0"/>
    <n v="0"/>
    <n v="0.26600000000000001"/>
  </r>
  <r>
    <x v="58"/>
    <x v="4"/>
    <x v="10"/>
    <x v="26"/>
    <x v="1"/>
    <n v="68.7"/>
    <n v="9"/>
    <n v="2"/>
    <n v="7"/>
    <n v="618.29999999999995"/>
    <n v="2E-3"/>
    <n v="0.99"/>
    <n v="617.30999999999995"/>
    <x v="15"/>
    <n v="12.39"/>
    <n v="604.91999999999996"/>
    <n v="2.5000000000000001E-2"/>
    <n v="1.0209999999999999"/>
    <n v="0"/>
    <n v="0.98899999999999999"/>
    <n v="0"/>
    <n v="0"/>
    <n v="0.246"/>
  </r>
  <r>
    <x v="58"/>
    <x v="4"/>
    <x v="10"/>
    <x v="27"/>
    <x v="0"/>
    <n v="26.13"/>
    <n v="482"/>
    <n v="154"/>
    <n v="328"/>
    <n v="12594.66"/>
    <n v="8.9999999999999993E-3"/>
    <n v="119.36"/>
    <n v="12475.3"/>
    <x v="6"/>
    <n v="330.62"/>
    <n v="12144.68"/>
    <n v="8.9999999999999993E-3"/>
    <n v="0.97099999999999997"/>
    <n v="0"/>
    <n v="0.98599999999999999"/>
    <n v="0"/>
    <n v="0"/>
    <n v="0.23899999999999999"/>
  </r>
  <r>
    <x v="58"/>
    <x v="4"/>
    <x v="10"/>
    <x v="28"/>
    <x v="2"/>
    <n v="39.17"/>
    <n v="47"/>
    <n v="15"/>
    <n v="32"/>
    <n v="1840.99"/>
    <n v="4.2999999999999997E-2"/>
    <n v="79.02"/>
    <n v="1761.97"/>
    <x v="13"/>
    <n v="20.23"/>
    <n v="1741.74"/>
    <n v="1.7000000000000001E-2"/>
    <n v="0.98599999999999999"/>
    <n v="0"/>
    <n v="1"/>
    <n v="0"/>
    <n v="0"/>
    <n v="0.28299999999999997"/>
  </r>
  <r>
    <x v="58"/>
    <x v="4"/>
    <x v="10"/>
    <x v="29"/>
    <x v="4"/>
    <n v="79.83"/>
    <n v="39"/>
    <n v="12"/>
    <n v="27"/>
    <n v="3113.37"/>
    <n v="6.2E-2"/>
    <n v="192.92"/>
    <n v="2920.45"/>
    <x v="9"/>
    <n v="39.549999999999997"/>
    <n v="2880.9"/>
    <n v="1.0999999999999999E-2"/>
    <n v="1.006"/>
    <n v="0"/>
    <n v="0.98899999999999999"/>
    <n v="0"/>
    <n v="0"/>
    <n v="0.30099999999999999"/>
  </r>
  <r>
    <x v="58"/>
    <x v="4"/>
    <x v="10"/>
    <x v="30"/>
    <x v="1"/>
    <n v="68.14"/>
    <n v="137"/>
    <n v="44"/>
    <n v="93"/>
    <n v="9335.18"/>
    <n v="3.3000000000000002E-2"/>
    <n v="312.32"/>
    <n v="9022.86"/>
    <x v="20"/>
    <n v="188.2"/>
    <n v="8834.66"/>
    <n v="8.9999999999999993E-3"/>
    <n v="0.95399999999999996"/>
    <n v="0"/>
    <n v="0.99299999999999999"/>
    <n v="0"/>
    <n v="0"/>
    <n v="0.27600000000000002"/>
  </r>
  <r>
    <x v="58"/>
    <x v="4"/>
    <x v="10"/>
    <x v="31"/>
    <x v="1"/>
    <n v="53.07"/>
    <n v="51"/>
    <n v="16"/>
    <n v="35"/>
    <n v="2706.57"/>
    <n v="0"/>
    <n v="0"/>
    <n v="2706.57"/>
    <x v="1"/>
    <n v="66.180000000000007"/>
    <n v="2640.39"/>
    <n v="3.5999999999999997E-2"/>
    <n v="0.88500000000000001"/>
    <n v="0"/>
    <n v="0.99299999999999999"/>
    <n v="0"/>
    <n v="0"/>
    <n v="0.315"/>
  </r>
  <r>
    <x v="58"/>
    <x v="4"/>
    <x v="10"/>
    <x v="32"/>
    <x v="2"/>
    <n v="76.64"/>
    <n v="110"/>
    <n v="34"/>
    <n v="76"/>
    <n v="8430.4"/>
    <n v="1.2999999999999999E-2"/>
    <n v="106.45"/>
    <n v="8323.9500000000007"/>
    <x v="8"/>
    <n v="215.35"/>
    <n v="8108.6"/>
    <n v="1E-3"/>
    <n v="0.97799999999999998"/>
    <n v="0"/>
    <n v="0.98199999999999998"/>
    <n v="0"/>
    <n v="0"/>
    <n v="0.26500000000000001"/>
  </r>
  <r>
    <x v="58"/>
    <x v="4"/>
    <x v="10"/>
    <x v="33"/>
    <x v="2"/>
    <n v="55.63"/>
    <n v="9"/>
    <n v="2"/>
    <n v="7"/>
    <n v="500.67"/>
    <n v="4.7E-2"/>
    <n v="23.51"/>
    <n v="477.16"/>
    <x v="12"/>
    <n v="9.09"/>
    <n v="468.07"/>
    <n v="2.5000000000000001E-2"/>
    <n v="0.96099999999999997"/>
    <n v="0"/>
    <n v="0.996"/>
    <n v="0"/>
    <n v="0"/>
    <n v="0.27"/>
  </r>
  <r>
    <x v="58"/>
    <x v="4"/>
    <x v="10"/>
    <x v="34"/>
    <x v="1"/>
    <n v="52.6"/>
    <n v="17"/>
    <n v="5"/>
    <n v="12"/>
    <n v="894.2"/>
    <n v="3.5000000000000003E-2"/>
    <n v="31.68"/>
    <n v="862.52"/>
    <x v="15"/>
    <n v="17.62"/>
    <n v="844.9"/>
    <n v="1E-3"/>
    <n v="0.89600000000000002"/>
    <n v="0"/>
    <n v="0.996"/>
    <n v="0"/>
    <n v="0"/>
    <n v="0.28899999999999998"/>
  </r>
  <r>
    <x v="58"/>
    <x v="4"/>
    <x v="10"/>
    <x v="35"/>
    <x v="0"/>
    <n v="27.49"/>
    <n v="534"/>
    <n v="172"/>
    <n v="362"/>
    <n v="14679.66"/>
    <n v="3.5000000000000003E-2"/>
    <n v="520.25"/>
    <n v="14159.41"/>
    <x v="16"/>
    <n v="419.35"/>
    <n v="13740.06"/>
    <n v="2.8000000000000001E-2"/>
    <n v="1.054"/>
    <n v="0"/>
    <n v="0.999"/>
    <n v="0"/>
    <n v="0"/>
    <n v="0.27400000000000002"/>
  </r>
  <r>
    <x v="58"/>
    <x v="4"/>
    <x v="10"/>
    <x v="36"/>
    <x v="0"/>
    <n v="24.68"/>
    <n v="391"/>
    <n v="124"/>
    <n v="267"/>
    <n v="9649.8799999999992"/>
    <n v="4.4999999999999998E-2"/>
    <n v="438.33"/>
    <n v="9211.5499999999993"/>
    <x v="5"/>
    <n v="154.52000000000001"/>
    <n v="9057.0300000000007"/>
    <n v="8.0000000000000002E-3"/>
    <n v="0.95"/>
    <n v="0"/>
    <n v="0.98199999999999998"/>
    <n v="0"/>
    <n v="0"/>
    <n v="0.26700000000000002"/>
  </r>
  <r>
    <x v="58"/>
    <x v="4"/>
    <x v="10"/>
    <x v="37"/>
    <x v="4"/>
    <n v="62.47"/>
    <n v="84"/>
    <n v="26"/>
    <n v="58"/>
    <n v="5247.48"/>
    <n v="7.9000000000000001E-2"/>
    <n v="412.04"/>
    <n v="4835.4399999999996"/>
    <x v="9"/>
    <n v="69.87"/>
    <n v="4765.57"/>
    <n v="1.4E-2"/>
    <n v="0.98899999999999999"/>
    <n v="0"/>
    <n v="0.98499999999999999"/>
    <n v="0"/>
    <n v="0"/>
    <n v="0.27300000000000002"/>
  </r>
  <r>
    <x v="58"/>
    <x v="4"/>
    <x v="10"/>
    <x v="38"/>
    <x v="0"/>
    <n v="19.11"/>
    <n v="404"/>
    <n v="129"/>
    <n v="275"/>
    <n v="7720.44"/>
    <n v="1.4E-2"/>
    <n v="106.39"/>
    <n v="7614.05"/>
    <x v="18"/>
    <n v="216.6"/>
    <n v="7397.45"/>
    <n v="3.5999999999999997E-2"/>
    <n v="0.97699999999999998"/>
    <n v="0"/>
    <n v="0.99299999999999999"/>
    <n v="0"/>
    <n v="0"/>
    <n v="0.26500000000000001"/>
  </r>
  <r>
    <x v="58"/>
    <x v="4"/>
    <x v="10"/>
    <x v="39"/>
    <x v="1"/>
    <n v="31.86"/>
    <n v="177"/>
    <n v="57"/>
    <n v="120"/>
    <n v="5639.22"/>
    <n v="3.5999999999999997E-2"/>
    <n v="203.76"/>
    <n v="5435.46"/>
    <x v="3"/>
    <n v="98.42"/>
    <n v="5337.04"/>
    <n v="1.0999999999999999E-2"/>
    <n v="0.94499999999999995"/>
    <n v="0"/>
    <n v="0.999"/>
    <n v="0"/>
    <n v="0"/>
    <n v="0.316"/>
  </r>
  <r>
    <x v="58"/>
    <x v="4"/>
    <x v="10"/>
    <x v="40"/>
    <x v="1"/>
    <n v="104.74"/>
    <n v="11"/>
    <n v="3"/>
    <n v="8"/>
    <n v="1152.1400000000001"/>
    <n v="3.7999999999999999E-2"/>
    <n v="43.72"/>
    <n v="1108.42"/>
    <x v="0"/>
    <n v="13.92"/>
    <n v="1094.5"/>
    <n v="2.4E-2"/>
    <n v="1.004"/>
    <n v="0"/>
    <n v="0.98799999999999999"/>
    <n v="0"/>
    <n v="0"/>
    <n v="0.27500000000000002"/>
  </r>
  <r>
    <x v="58"/>
    <x v="4"/>
    <x v="10"/>
    <x v="41"/>
    <x v="3"/>
    <n v="27.78"/>
    <n v="146"/>
    <n v="47"/>
    <n v="99"/>
    <n v="4055.88"/>
    <n v="4.2000000000000003E-2"/>
    <n v="169.61"/>
    <n v="3886.27"/>
    <x v="7"/>
    <n v="45.35"/>
    <n v="3840.92"/>
    <n v="0.02"/>
    <n v="1.0209999999999999"/>
    <n v="0"/>
    <n v="0.997"/>
    <n v="0"/>
    <n v="0"/>
    <n v="0.255"/>
  </r>
  <r>
    <x v="58"/>
    <x v="4"/>
    <x v="10"/>
    <x v="42"/>
    <x v="1"/>
    <n v="35.729999999999997"/>
    <n v="35"/>
    <n v="11"/>
    <n v="24"/>
    <n v="1250.55"/>
    <n v="4.9000000000000002E-2"/>
    <n v="61.35"/>
    <n v="1189.2"/>
    <x v="11"/>
    <n v="29.39"/>
    <n v="1159.81"/>
    <n v="2.4E-2"/>
    <n v="0.88500000000000001"/>
    <n v="0"/>
    <n v="0.98299999999999998"/>
    <n v="0"/>
    <n v="0"/>
    <n v="0.3"/>
  </r>
  <r>
    <x v="58"/>
    <x v="4"/>
    <x v="10"/>
    <x v="43"/>
    <x v="0"/>
    <n v="15.64"/>
    <n v="208"/>
    <n v="67"/>
    <n v="141"/>
    <n v="3253.12"/>
    <n v="6.3E-2"/>
    <n v="205.38"/>
    <n v="3047.74"/>
    <x v="18"/>
    <n v="85.73"/>
    <n v="2962.01"/>
    <n v="2.3E-2"/>
    <n v="1.002"/>
    <n v="0"/>
    <n v="0.998"/>
    <n v="0"/>
    <n v="0"/>
    <n v="0.27600000000000002"/>
  </r>
  <r>
    <x v="58"/>
    <x v="4"/>
    <x v="10"/>
    <x v="44"/>
    <x v="4"/>
    <n v="33.65"/>
    <n v="113"/>
    <n v="36"/>
    <n v="77"/>
    <n v="3802.45"/>
    <n v="1.2E-2"/>
    <n v="43.9"/>
    <n v="3758.55"/>
    <x v="10"/>
    <n v="107.65"/>
    <n v="3650.9"/>
    <n v="3.2000000000000001E-2"/>
    <n v="1.0049999999999999"/>
    <n v="0"/>
    <n v="0.98799999999999999"/>
    <n v="0"/>
    <n v="0"/>
    <n v="0.30099999999999999"/>
  </r>
  <r>
    <x v="58"/>
    <x v="4"/>
    <x v="10"/>
    <x v="45"/>
    <x v="3"/>
    <n v="165.87"/>
    <n v="20"/>
    <n v="6"/>
    <n v="14"/>
    <n v="3317.4"/>
    <n v="1.2999999999999999E-2"/>
    <n v="44.62"/>
    <n v="3272.78"/>
    <x v="12"/>
    <n v="63.32"/>
    <n v="3209.46"/>
    <n v="1.6E-2"/>
    <n v="0.96499999999999997"/>
    <n v="0"/>
    <n v="0.99"/>
    <n v="0"/>
    <n v="0"/>
    <n v="0.28799999999999998"/>
  </r>
  <r>
    <x v="58"/>
    <x v="4"/>
    <x v="10"/>
    <x v="46"/>
    <x v="0"/>
    <n v="34.270000000000003"/>
    <n v="260"/>
    <n v="84"/>
    <n v="176"/>
    <n v="8910.2000000000007"/>
    <n v="8.9999999999999993E-3"/>
    <n v="78.28"/>
    <n v="8831.92"/>
    <x v="11"/>
    <n v="218.02"/>
    <n v="8613.9"/>
    <n v="1.7000000000000001E-2"/>
    <n v="0.996"/>
    <n v="0"/>
    <n v="0.997"/>
    <n v="0"/>
    <n v="0"/>
    <n v="0.25800000000000001"/>
  </r>
  <r>
    <x v="58"/>
    <x v="4"/>
    <x v="10"/>
    <x v="47"/>
    <x v="4"/>
    <n v="142.58000000000001"/>
    <n v="9"/>
    <n v="2"/>
    <n v="7"/>
    <n v="1283.22"/>
    <n v="4.2000000000000003E-2"/>
    <n v="53.77"/>
    <n v="1229.45"/>
    <x v="8"/>
    <n v="32.17"/>
    <n v="1197.28"/>
    <n v="3.5000000000000003E-2"/>
    <n v="0.999"/>
    <n v="0"/>
    <n v="0.98899999999999999"/>
    <n v="0"/>
    <n v="0"/>
    <n v="0.22500000000000001"/>
  </r>
  <r>
    <x v="58"/>
    <x v="4"/>
    <x v="10"/>
    <x v="48"/>
    <x v="0"/>
    <n v="25.48"/>
    <n v="461"/>
    <n v="149"/>
    <n v="312"/>
    <n v="11746.28"/>
    <n v="1.4999999999999999E-2"/>
    <n v="175.55"/>
    <n v="11570.73"/>
    <x v="9"/>
    <n v="157.22"/>
    <n v="11413.51"/>
    <n v="3.5999999999999997E-2"/>
    <n v="1"/>
    <n v="0"/>
    <n v="1"/>
    <n v="0"/>
    <n v="0"/>
    <n v="0.30099999999999999"/>
  </r>
  <r>
    <x v="58"/>
    <x v="4"/>
    <x v="10"/>
    <x v="49"/>
    <x v="3"/>
    <n v="29.57"/>
    <n v="155"/>
    <n v="49"/>
    <n v="106"/>
    <n v="4583.3500000000004"/>
    <n v="1.4999999999999999E-2"/>
    <n v="68.66"/>
    <n v="4514.6899999999996"/>
    <x v="7"/>
    <n v="54.16"/>
    <n v="4460.53"/>
    <n v="6.0000000000000001E-3"/>
    <n v="1.04"/>
    <n v="0"/>
    <n v="0.98499999999999999"/>
    <n v="0"/>
    <n v="0"/>
    <n v="0.25600000000000001"/>
  </r>
  <r>
    <x v="59"/>
    <x v="4"/>
    <x v="11"/>
    <x v="0"/>
    <x v="0"/>
    <n v="28.36"/>
    <n v="365"/>
    <n v="118"/>
    <n v="247"/>
    <n v="10351.4"/>
    <n v="2.8000000000000001E-2"/>
    <n v="288.19"/>
    <n v="10063.209999999999"/>
    <x v="11"/>
    <n v="247.32"/>
    <n v="9815.89"/>
    <n v="4.0000000000000001E-3"/>
    <n v="0.996"/>
    <n v="0"/>
    <n v="0.995"/>
    <n v="0"/>
    <n v="0"/>
    <n v="0.27800000000000002"/>
  </r>
  <r>
    <x v="59"/>
    <x v="4"/>
    <x v="11"/>
    <x v="1"/>
    <x v="0"/>
    <n v="54.55"/>
    <n v="365"/>
    <n v="119"/>
    <n v="246"/>
    <n v="19910.75"/>
    <n v="0"/>
    <n v="0"/>
    <n v="19910.75"/>
    <x v="12"/>
    <n v="382.06"/>
    <n v="19528.689999999999"/>
    <n v="1.4E-2"/>
    <n v="0.96199999999999997"/>
    <n v="0"/>
    <n v="0.999"/>
    <n v="0"/>
    <n v="0"/>
    <n v="0.28999999999999998"/>
  </r>
  <r>
    <x v="59"/>
    <x v="4"/>
    <x v="11"/>
    <x v="2"/>
    <x v="1"/>
    <n v="166.38"/>
    <n v="138"/>
    <n v="44"/>
    <n v="94"/>
    <n v="22960.44"/>
    <n v="4.8000000000000001E-2"/>
    <n v="1102.2"/>
    <n v="21858.240000000002"/>
    <x v="13"/>
    <n v="235.71"/>
    <n v="21622.53"/>
    <n v="6.0000000000000001E-3"/>
    <n v="0.96499999999999997"/>
    <n v="0"/>
    <n v="0.995"/>
    <n v="0"/>
    <n v="0"/>
    <n v="0.26300000000000001"/>
  </r>
  <r>
    <x v="59"/>
    <x v="4"/>
    <x v="11"/>
    <x v="3"/>
    <x v="2"/>
    <n v="90.41"/>
    <n v="52"/>
    <n v="16"/>
    <n v="36"/>
    <n v="4701.32"/>
    <n v="3.2000000000000001E-2"/>
    <n v="152.56"/>
    <n v="4548.76"/>
    <x v="19"/>
    <n v="97.93"/>
    <n v="4450.83"/>
    <n v="2E-3"/>
    <n v="0.96"/>
    <n v="0"/>
    <n v="0.995"/>
    <n v="0"/>
    <n v="0"/>
    <n v="0.26900000000000002"/>
  </r>
  <r>
    <x v="59"/>
    <x v="4"/>
    <x v="11"/>
    <x v="4"/>
    <x v="2"/>
    <n v="73.86"/>
    <n v="12"/>
    <n v="3"/>
    <n v="9"/>
    <n v="886.32"/>
    <n v="3.7999999999999999E-2"/>
    <n v="33.270000000000003"/>
    <n v="853.05"/>
    <x v="14"/>
    <n v="8.69"/>
    <n v="844.36"/>
    <n v="8.0000000000000002E-3"/>
    <n v="1.0229999999999999"/>
    <n v="0"/>
    <n v="0.98099999999999998"/>
    <n v="0"/>
    <n v="0"/>
    <n v="0.28599999999999998"/>
  </r>
  <r>
    <x v="59"/>
    <x v="4"/>
    <x v="11"/>
    <x v="5"/>
    <x v="2"/>
    <n v="45.72"/>
    <n v="11"/>
    <n v="3"/>
    <n v="8"/>
    <n v="502.92"/>
    <n v="0.01"/>
    <n v="5.18"/>
    <n v="497.74"/>
    <x v="14"/>
    <n v="5.03"/>
    <n v="492.71"/>
    <n v="3.7999999999999999E-2"/>
    <n v="1.016"/>
    <n v="0"/>
    <n v="0.99299999999999999"/>
    <n v="0"/>
    <n v="0"/>
    <n v="0.35499999999999998"/>
  </r>
  <r>
    <x v="59"/>
    <x v="4"/>
    <x v="11"/>
    <x v="6"/>
    <x v="0"/>
    <n v="12.34"/>
    <n v="220"/>
    <n v="71"/>
    <n v="149"/>
    <n v="2714.8"/>
    <n v="2.4E-2"/>
    <n v="64.47"/>
    <n v="2650.33"/>
    <x v="8"/>
    <n v="70.2"/>
    <n v="2580.13"/>
    <n v="3.5000000000000003E-2"/>
    <n v="1.002"/>
    <n v="0"/>
    <n v="0.997"/>
    <n v="0"/>
    <n v="0"/>
    <n v="0.29699999999999999"/>
  </r>
  <r>
    <x v="59"/>
    <x v="4"/>
    <x v="11"/>
    <x v="7"/>
    <x v="3"/>
    <n v="56.73"/>
    <n v="110"/>
    <n v="35"/>
    <n v="75"/>
    <n v="6240.3"/>
    <n v="5.3999999999999999E-2"/>
    <n v="335.95"/>
    <n v="5904.35"/>
    <x v="0"/>
    <n v="79"/>
    <n v="5825.35"/>
    <n v="3.5999999999999997E-2"/>
    <n v="0.97499999999999998"/>
    <n v="0"/>
    <n v="0.99399999999999999"/>
    <n v="0"/>
    <n v="0"/>
    <n v="0.28499999999999998"/>
  </r>
  <r>
    <x v="59"/>
    <x v="4"/>
    <x v="11"/>
    <x v="8"/>
    <x v="0"/>
    <n v="15.74"/>
    <n v="410"/>
    <n v="132"/>
    <n v="278"/>
    <n v="6453.4"/>
    <n v="6.3E-2"/>
    <n v="409.36"/>
    <n v="6044.04"/>
    <x v="15"/>
    <n v="117.86"/>
    <n v="5926.18"/>
    <n v="6.0000000000000001E-3"/>
    <n v="0.96399999999999997"/>
    <n v="0"/>
    <n v="0.98799999999999999"/>
    <n v="0"/>
    <n v="0"/>
    <n v="0.27800000000000002"/>
  </r>
  <r>
    <x v="59"/>
    <x v="4"/>
    <x v="11"/>
    <x v="9"/>
    <x v="3"/>
    <n v="82.22"/>
    <n v="40"/>
    <n v="13"/>
    <n v="27"/>
    <n v="3288.8"/>
    <n v="7.3999999999999996E-2"/>
    <n v="244.87"/>
    <n v="3043.93"/>
    <x v="11"/>
    <n v="76.959999999999994"/>
    <n v="2966.97"/>
    <n v="5.0000000000000001E-3"/>
    <n v="0.95499999999999996"/>
    <n v="0"/>
    <n v="0.999"/>
    <n v="0"/>
    <n v="0"/>
    <n v="0.27700000000000002"/>
  </r>
  <r>
    <x v="59"/>
    <x v="4"/>
    <x v="11"/>
    <x v="10"/>
    <x v="4"/>
    <n v="45.19"/>
    <n v="222"/>
    <n v="71"/>
    <n v="151"/>
    <n v="10032.18"/>
    <n v="3.3000000000000002E-2"/>
    <n v="330.65"/>
    <n v="9701.5300000000007"/>
    <x v="2"/>
    <n v="224.99"/>
    <n v="9476.5400000000009"/>
    <n v="1.4999999999999999E-2"/>
    <n v="1.0169999999999999"/>
    <n v="0"/>
    <n v="0.98599999999999999"/>
    <n v="0"/>
    <n v="0"/>
    <n v="0.26500000000000001"/>
  </r>
  <r>
    <x v="59"/>
    <x v="4"/>
    <x v="11"/>
    <x v="11"/>
    <x v="0"/>
    <n v="11.23"/>
    <n v="422"/>
    <n v="137"/>
    <n v="285"/>
    <n v="4739.0600000000004"/>
    <n v="0"/>
    <n v="0"/>
    <n v="4739.0600000000004"/>
    <x v="13"/>
    <n v="52.27"/>
    <n v="4686.79"/>
    <n v="1E-3"/>
    <n v="0.96399999999999997"/>
    <n v="0"/>
    <n v="0.997"/>
    <n v="0"/>
    <n v="0"/>
    <n v="0.27200000000000002"/>
  </r>
  <r>
    <x v="59"/>
    <x v="4"/>
    <x v="11"/>
    <x v="12"/>
    <x v="0"/>
    <n v="24.29"/>
    <n v="178"/>
    <n v="57"/>
    <n v="121"/>
    <n v="4323.62"/>
    <n v="2.9000000000000001E-2"/>
    <n v="125.19"/>
    <n v="4198.43"/>
    <x v="4"/>
    <n v="68.739999999999995"/>
    <n v="4129.6899999999996"/>
    <n v="8.9999999999999993E-3"/>
    <n v="1.0529999999999999"/>
    <n v="0"/>
    <n v="0.98599999999999999"/>
    <n v="0"/>
    <n v="0"/>
    <n v="0.3"/>
  </r>
  <r>
    <x v="59"/>
    <x v="4"/>
    <x v="11"/>
    <x v="13"/>
    <x v="0"/>
    <n v="23.82"/>
    <n v="379"/>
    <n v="121"/>
    <n v="258"/>
    <n v="9027.7800000000007"/>
    <n v="6.0999999999999999E-2"/>
    <n v="551.4"/>
    <n v="8476.3799999999992"/>
    <x v="11"/>
    <n v="212.82"/>
    <n v="8263.56"/>
    <n v="1.9E-2"/>
    <n v="1.022"/>
    <n v="0"/>
    <n v="0.98399999999999999"/>
    <n v="0"/>
    <n v="0"/>
    <n v="0.27300000000000002"/>
  </r>
  <r>
    <x v="59"/>
    <x v="4"/>
    <x v="11"/>
    <x v="14"/>
    <x v="2"/>
    <n v="60"/>
    <n v="59"/>
    <n v="19"/>
    <n v="40"/>
    <n v="3540"/>
    <n v="0.02"/>
    <n v="69.17"/>
    <n v="3470.83"/>
    <x v="15"/>
    <n v="70.69"/>
    <n v="3400.14"/>
    <n v="3.7999999999999999E-2"/>
    <n v="1.0569999999999999"/>
    <n v="0"/>
    <n v="0.996"/>
    <n v="0"/>
    <n v="0"/>
    <n v="0.29399999999999998"/>
  </r>
  <r>
    <x v="59"/>
    <x v="4"/>
    <x v="11"/>
    <x v="15"/>
    <x v="2"/>
    <n v="42.02"/>
    <n v="52"/>
    <n v="16"/>
    <n v="36"/>
    <n v="2185.04"/>
    <n v="6.0999999999999999E-2"/>
    <n v="134.11000000000001"/>
    <n v="2050.9299999999998"/>
    <x v="8"/>
    <n v="53.67"/>
    <n v="1997.26"/>
    <n v="1.9E-2"/>
    <n v="1.018"/>
    <n v="0"/>
    <n v="0.99099999999999999"/>
    <n v="0"/>
    <n v="0"/>
    <n v="0.28000000000000003"/>
  </r>
  <r>
    <x v="59"/>
    <x v="4"/>
    <x v="11"/>
    <x v="16"/>
    <x v="3"/>
    <n v="79.02"/>
    <n v="12"/>
    <n v="3"/>
    <n v="9"/>
    <n v="948.24"/>
    <n v="6.3E-2"/>
    <n v="60.19"/>
    <n v="888.05"/>
    <x v="8"/>
    <n v="22.73"/>
    <n v="865.32"/>
    <n v="2.8000000000000001E-2"/>
    <n v="1.01"/>
    <n v="0"/>
    <n v="0.99"/>
    <n v="0"/>
    <n v="0"/>
    <n v="0.27600000000000002"/>
  </r>
  <r>
    <x v="59"/>
    <x v="4"/>
    <x v="11"/>
    <x v="17"/>
    <x v="3"/>
    <n v="51.4"/>
    <n v="33"/>
    <n v="10"/>
    <n v="23"/>
    <n v="1696.2"/>
    <n v="1.2999999999999999E-2"/>
    <n v="21.8"/>
    <n v="1674.4"/>
    <x v="3"/>
    <n v="29.37"/>
    <n v="1645.03"/>
    <n v="0.01"/>
    <n v="0.99099999999999999"/>
    <n v="0"/>
    <n v="0.99299999999999999"/>
    <n v="0"/>
    <n v="0"/>
    <n v="0.29399999999999998"/>
  </r>
  <r>
    <x v="59"/>
    <x v="4"/>
    <x v="11"/>
    <x v="18"/>
    <x v="0"/>
    <n v="39.97"/>
    <n v="465"/>
    <n v="149"/>
    <n v="316"/>
    <n v="18586.05"/>
    <n v="1.6E-2"/>
    <n v="303.08999999999997"/>
    <n v="18282.96"/>
    <x v="5"/>
    <n v="317.02999999999997"/>
    <n v="17965.93"/>
    <n v="1.7999999999999999E-2"/>
    <n v="1.0229999999999999"/>
    <n v="0"/>
    <n v="0.98299999999999998"/>
    <n v="0"/>
    <n v="0"/>
    <n v="0.253"/>
  </r>
  <r>
    <x v="59"/>
    <x v="4"/>
    <x v="11"/>
    <x v="19"/>
    <x v="3"/>
    <n v="53.61"/>
    <n v="127"/>
    <n v="40"/>
    <n v="87"/>
    <n v="6808.47"/>
    <n v="5.3999999999999999E-2"/>
    <n v="367.55"/>
    <n v="6440.92"/>
    <x v="19"/>
    <n v="139.08000000000001"/>
    <n v="6301.84"/>
    <n v="2.5999999999999999E-2"/>
    <n v="0.997"/>
    <n v="0"/>
    <n v="0.98299999999999998"/>
    <n v="0"/>
    <n v="0"/>
    <n v="0.29699999999999999"/>
  </r>
  <r>
    <x v="59"/>
    <x v="4"/>
    <x v="11"/>
    <x v="20"/>
    <x v="2"/>
    <n v="47.67"/>
    <n v="78"/>
    <n v="25"/>
    <n v="53"/>
    <n v="3718.26"/>
    <n v="0.01"/>
    <n v="36.049999999999997"/>
    <n v="3682.21"/>
    <x v="2"/>
    <n v="85.55"/>
    <n v="3596.66"/>
    <n v="2.1000000000000001E-2"/>
    <n v="1.022"/>
    <n v="0"/>
    <n v="0.98599999999999999"/>
    <n v="0"/>
    <n v="0"/>
    <n v="0.30099999999999999"/>
  </r>
  <r>
    <x v="59"/>
    <x v="4"/>
    <x v="11"/>
    <x v="21"/>
    <x v="3"/>
    <n v="31.38"/>
    <n v="192"/>
    <n v="61"/>
    <n v="131"/>
    <n v="6024.96"/>
    <n v="8.9999999999999993E-3"/>
    <n v="54.5"/>
    <n v="5970.46"/>
    <x v="17"/>
    <n v="89.83"/>
    <n v="5880.63"/>
    <n v="2.3E-2"/>
    <n v="1.0409999999999999"/>
    <n v="0"/>
    <n v="0.98299999999999998"/>
    <n v="0"/>
    <n v="0"/>
    <n v="0.26800000000000002"/>
  </r>
  <r>
    <x v="59"/>
    <x v="4"/>
    <x v="11"/>
    <x v="22"/>
    <x v="4"/>
    <n v="61.9"/>
    <n v="145"/>
    <n v="46"/>
    <n v="99"/>
    <n v="8975.5"/>
    <n v="2.8000000000000001E-2"/>
    <n v="254.63"/>
    <n v="8720.8700000000008"/>
    <x v="19"/>
    <n v="195.47"/>
    <n v="8525.4"/>
    <n v="1.7000000000000001E-2"/>
    <n v="0.88600000000000001"/>
    <n v="0"/>
    <n v="0.98099999999999998"/>
    <n v="0"/>
    <n v="0"/>
    <n v="0.29099999999999998"/>
  </r>
  <r>
    <x v="59"/>
    <x v="4"/>
    <x v="11"/>
    <x v="23"/>
    <x v="2"/>
    <n v="43.31"/>
    <n v="121"/>
    <n v="39"/>
    <n v="82"/>
    <n v="5240.51"/>
    <n v="1.7999999999999999E-2"/>
    <n v="95.48"/>
    <n v="5145.03"/>
    <x v="7"/>
    <n v="59.56"/>
    <n v="5085.47"/>
    <n v="1E-3"/>
    <n v="1.006"/>
    <n v="0"/>
    <n v="0.99299999999999999"/>
    <n v="0"/>
    <n v="0"/>
    <n v="0.29899999999999999"/>
  </r>
  <r>
    <x v="59"/>
    <x v="4"/>
    <x v="11"/>
    <x v="24"/>
    <x v="4"/>
    <n v="62.2"/>
    <n v="191"/>
    <n v="62"/>
    <n v="129"/>
    <n v="11880.2"/>
    <n v="6.0999999999999999E-2"/>
    <n v="720.54"/>
    <n v="11159.66"/>
    <x v="3"/>
    <n v="199.23"/>
    <n v="10960.43"/>
    <n v="2E-3"/>
    <n v="1.0129999999999999"/>
    <n v="0"/>
    <n v="0.996"/>
    <n v="0"/>
    <n v="0"/>
    <n v="0.309"/>
  </r>
  <r>
    <x v="59"/>
    <x v="4"/>
    <x v="11"/>
    <x v="25"/>
    <x v="3"/>
    <n v="106.49"/>
    <n v="109"/>
    <n v="35"/>
    <n v="74"/>
    <n v="11607.41"/>
    <n v="2.3E-2"/>
    <n v="264.5"/>
    <n v="11342.91"/>
    <x v="13"/>
    <n v="123.41"/>
    <n v="11219.5"/>
    <n v="7.0000000000000001E-3"/>
    <n v="0.95799999999999996"/>
    <n v="0"/>
    <n v="0.998"/>
    <n v="0"/>
    <n v="0"/>
    <n v="0.28999999999999998"/>
  </r>
  <r>
    <x v="59"/>
    <x v="4"/>
    <x v="11"/>
    <x v="26"/>
    <x v="1"/>
    <n v="68.849999999999994"/>
    <n v="10"/>
    <n v="3"/>
    <n v="7"/>
    <n v="688.5"/>
    <n v="6.6000000000000003E-2"/>
    <n v="45.22"/>
    <n v="643.28"/>
    <x v="5"/>
    <n v="11.03"/>
    <n v="632.25"/>
    <n v="1.2E-2"/>
    <n v="0.99299999999999999"/>
    <n v="0"/>
    <n v="0.98399999999999999"/>
    <n v="0"/>
    <n v="0"/>
    <n v="0.252"/>
  </r>
  <r>
    <x v="59"/>
    <x v="4"/>
    <x v="11"/>
    <x v="27"/>
    <x v="0"/>
    <n v="26.93"/>
    <n v="537"/>
    <n v="172"/>
    <n v="365"/>
    <n v="14461.41"/>
    <n v="5.2999999999999999E-2"/>
    <n v="762.94"/>
    <n v="13698.47"/>
    <x v="14"/>
    <n v="137.05000000000001"/>
    <n v="13561.42"/>
    <n v="2.4E-2"/>
    <n v="0.95799999999999996"/>
    <n v="0"/>
    <n v="0.98499999999999999"/>
    <n v="0"/>
    <n v="0"/>
    <n v="0.29699999999999999"/>
  </r>
  <r>
    <x v="59"/>
    <x v="4"/>
    <x v="11"/>
    <x v="28"/>
    <x v="2"/>
    <n v="38.950000000000003"/>
    <n v="44"/>
    <n v="14"/>
    <n v="30"/>
    <n v="1713.8"/>
    <n v="5.0000000000000001E-3"/>
    <n v="8.6300000000000008"/>
    <n v="1705.17"/>
    <x v="6"/>
    <n v="45.23"/>
    <n v="1659.94"/>
    <n v="3.3000000000000002E-2"/>
    <n v="1.016"/>
    <n v="0"/>
    <n v="0.99199999999999999"/>
    <n v="0"/>
    <n v="0"/>
    <n v="0.313"/>
  </r>
  <r>
    <x v="59"/>
    <x v="4"/>
    <x v="11"/>
    <x v="29"/>
    <x v="4"/>
    <n v="78.84"/>
    <n v="35"/>
    <n v="11"/>
    <n v="24"/>
    <n v="2759.4"/>
    <n v="5.2999999999999999E-2"/>
    <n v="146.55000000000001"/>
    <n v="2612.85"/>
    <x v="17"/>
    <n v="38.409999999999997"/>
    <n v="2574.44"/>
    <n v="2.5000000000000001E-2"/>
    <n v="0.98199999999999998"/>
    <n v="0"/>
    <n v="0.98299999999999998"/>
    <n v="0"/>
    <n v="0"/>
    <n v="0.29399999999999998"/>
  </r>
  <r>
    <x v="59"/>
    <x v="4"/>
    <x v="11"/>
    <x v="30"/>
    <x v="1"/>
    <n v="67.02"/>
    <n v="169"/>
    <n v="54"/>
    <n v="115"/>
    <n v="11326.38"/>
    <n v="4.8000000000000001E-2"/>
    <n v="539.20000000000005"/>
    <n v="10787.18"/>
    <x v="2"/>
    <n v="243.76"/>
    <n v="10543.42"/>
    <n v="0.01"/>
    <n v="0.91900000000000004"/>
    <n v="0"/>
    <n v="0.98899999999999999"/>
    <n v="0"/>
    <n v="0"/>
    <n v="0.26600000000000001"/>
  </r>
  <r>
    <x v="59"/>
    <x v="4"/>
    <x v="11"/>
    <x v="31"/>
    <x v="1"/>
    <n v="52.57"/>
    <n v="44"/>
    <n v="14"/>
    <n v="30"/>
    <n v="2313.08"/>
    <n v="5.3999999999999999E-2"/>
    <n v="124.59"/>
    <n v="2188.4899999999998"/>
    <x v="12"/>
    <n v="40.75"/>
    <n v="2147.7399999999998"/>
    <n v="7.0000000000000001E-3"/>
    <n v="0.94699999999999995"/>
    <n v="0"/>
    <n v="0.98499999999999999"/>
    <n v="0"/>
    <n v="0"/>
    <n v="0.29799999999999999"/>
  </r>
  <r>
    <x v="59"/>
    <x v="4"/>
    <x v="11"/>
    <x v="32"/>
    <x v="2"/>
    <n v="77.13"/>
    <n v="116"/>
    <n v="37"/>
    <n v="79"/>
    <n v="8947.08"/>
    <n v="3.4000000000000002E-2"/>
    <n v="305.48"/>
    <n v="8641.6"/>
    <x v="2"/>
    <n v="198.11"/>
    <n v="8443.49"/>
    <n v="3.5000000000000003E-2"/>
    <n v="0.96199999999999997"/>
    <n v="0"/>
    <n v="0.99099999999999999"/>
    <n v="0"/>
    <n v="0"/>
    <n v="0.28399999999999997"/>
  </r>
  <r>
    <x v="59"/>
    <x v="4"/>
    <x v="11"/>
    <x v="33"/>
    <x v="2"/>
    <n v="55.45"/>
    <n v="11"/>
    <n v="3"/>
    <n v="8"/>
    <n v="609.95000000000005"/>
    <n v="5.8999999999999997E-2"/>
    <n v="36.020000000000003"/>
    <n v="573.92999999999995"/>
    <x v="9"/>
    <n v="7.93"/>
    <n v="566"/>
    <n v="0.03"/>
    <n v="0.96499999999999997"/>
    <n v="0"/>
    <n v="0.996"/>
    <n v="0"/>
    <n v="0"/>
    <n v="0.24099999999999999"/>
  </r>
  <r>
    <x v="59"/>
    <x v="4"/>
    <x v="11"/>
    <x v="34"/>
    <x v="1"/>
    <n v="52.59"/>
    <n v="15"/>
    <n v="4"/>
    <n v="11"/>
    <n v="788.85"/>
    <n v="4.8000000000000001E-2"/>
    <n v="37.909999999999997"/>
    <n v="750.94"/>
    <x v="14"/>
    <n v="7.85"/>
    <n v="743.09"/>
    <n v="7.0000000000000001E-3"/>
    <n v="1.018"/>
    <n v="0"/>
    <n v="0.997"/>
    <n v="0"/>
    <n v="0"/>
    <n v="0.3"/>
  </r>
  <r>
    <x v="59"/>
    <x v="4"/>
    <x v="11"/>
    <x v="35"/>
    <x v="0"/>
    <n v="26.97"/>
    <n v="540"/>
    <n v="173"/>
    <n v="367"/>
    <n v="14563.8"/>
    <n v="4.8000000000000001E-2"/>
    <n v="699.25"/>
    <n v="13864.55"/>
    <x v="17"/>
    <n v="207.89"/>
    <n v="13656.66"/>
    <n v="3.4000000000000002E-2"/>
    <n v="0.96699999999999997"/>
    <n v="0"/>
    <n v="0.98299999999999998"/>
    <n v="0"/>
    <n v="0"/>
    <n v="0.29299999999999998"/>
  </r>
  <r>
    <x v="59"/>
    <x v="4"/>
    <x v="11"/>
    <x v="36"/>
    <x v="0"/>
    <n v="25.06"/>
    <n v="383"/>
    <n v="123"/>
    <n v="260"/>
    <n v="9597.98"/>
    <n v="2E-3"/>
    <n v="16.78"/>
    <n v="9581.2000000000007"/>
    <x v="8"/>
    <n v="251.21"/>
    <n v="9329.99"/>
    <n v="3.0000000000000001E-3"/>
    <n v="0.97599999999999998"/>
    <n v="0"/>
    <n v="0.98499999999999999"/>
    <n v="0"/>
    <n v="0"/>
    <n v="0.27"/>
  </r>
  <r>
    <x v="59"/>
    <x v="4"/>
    <x v="11"/>
    <x v="37"/>
    <x v="4"/>
    <n v="62.97"/>
    <n v="81"/>
    <n v="26"/>
    <n v="55"/>
    <n v="5100.57"/>
    <n v="6.7000000000000004E-2"/>
    <n v="340.91"/>
    <n v="4759.66"/>
    <x v="3"/>
    <n v="86.25"/>
    <n v="4673.41"/>
    <n v="2.3E-2"/>
    <n v="0.94"/>
    <n v="0"/>
    <n v="0.98299999999999998"/>
    <n v="0"/>
    <n v="0"/>
    <n v="0.28399999999999997"/>
  </r>
  <r>
    <x v="59"/>
    <x v="4"/>
    <x v="11"/>
    <x v="38"/>
    <x v="0"/>
    <n v="19.29"/>
    <n v="428"/>
    <n v="138"/>
    <n v="290"/>
    <n v="8256.1200000000008"/>
    <n v="6.3E-2"/>
    <n v="519.87"/>
    <n v="7736.25"/>
    <x v="1"/>
    <n v="186.66"/>
    <n v="7549.59"/>
    <n v="8.0000000000000002E-3"/>
    <n v="1.0469999999999999"/>
    <n v="0"/>
    <n v="0.99299999999999999"/>
    <n v="0"/>
    <n v="0"/>
    <n v="0.27700000000000002"/>
  </r>
  <r>
    <x v="59"/>
    <x v="4"/>
    <x v="11"/>
    <x v="39"/>
    <x v="1"/>
    <n v="31.44"/>
    <n v="208"/>
    <n v="66"/>
    <n v="142"/>
    <n v="6539.52"/>
    <n v="3.5999999999999997E-2"/>
    <n v="232.38"/>
    <n v="6307.14"/>
    <x v="2"/>
    <n v="145.22"/>
    <n v="6161.92"/>
    <n v="1.2E-2"/>
    <n v="0.88500000000000001"/>
    <n v="0"/>
    <n v="0.98099999999999998"/>
    <n v="0"/>
    <n v="0"/>
    <n v="0.29899999999999999"/>
  </r>
  <r>
    <x v="59"/>
    <x v="4"/>
    <x v="11"/>
    <x v="40"/>
    <x v="1"/>
    <n v="103.05"/>
    <n v="10"/>
    <n v="3"/>
    <n v="7"/>
    <n v="1030.5"/>
    <n v="2.7E-2"/>
    <n v="27.58"/>
    <n v="1002.92"/>
    <x v="11"/>
    <n v="24.72"/>
    <n v="978.2"/>
    <n v="3.4000000000000002E-2"/>
    <n v="1.0269999999999999"/>
    <n v="0"/>
    <n v="0.997"/>
    <n v="0"/>
    <n v="0"/>
    <n v="0.27400000000000002"/>
  </r>
  <r>
    <x v="59"/>
    <x v="4"/>
    <x v="11"/>
    <x v="41"/>
    <x v="3"/>
    <n v="28.23"/>
    <n v="165"/>
    <n v="53"/>
    <n v="112"/>
    <n v="4657.95"/>
    <n v="0"/>
    <n v="0"/>
    <n v="4657.95"/>
    <x v="13"/>
    <n v="49.03"/>
    <n v="4608.92"/>
    <n v="4.0000000000000001E-3"/>
    <n v="0.96499999999999997"/>
    <n v="0"/>
    <n v="0.997"/>
    <n v="0"/>
    <n v="0"/>
    <n v="0.24"/>
  </r>
  <r>
    <x v="59"/>
    <x v="4"/>
    <x v="11"/>
    <x v="42"/>
    <x v="1"/>
    <n v="35.54"/>
    <n v="34"/>
    <n v="10"/>
    <n v="24"/>
    <n v="1208.3599999999999"/>
    <n v="3.4000000000000002E-2"/>
    <n v="41.64"/>
    <n v="1166.72"/>
    <x v="4"/>
    <n v="18.86"/>
    <n v="1147.8599999999999"/>
    <n v="0.03"/>
    <n v="0.94499999999999995"/>
    <n v="0"/>
    <n v="0.98399999999999999"/>
    <n v="0"/>
    <n v="0"/>
    <n v="0.29299999999999998"/>
  </r>
  <r>
    <x v="59"/>
    <x v="4"/>
    <x v="11"/>
    <x v="43"/>
    <x v="0"/>
    <n v="15.83"/>
    <n v="203"/>
    <n v="65"/>
    <n v="138"/>
    <n v="3213.49"/>
    <n v="3.3000000000000002E-2"/>
    <n v="107.64"/>
    <n v="3105.85"/>
    <x v="6"/>
    <n v="84.65"/>
    <n v="3021.2"/>
    <n v="3.7999999999999999E-2"/>
    <n v="0.98699999999999999"/>
    <n v="0"/>
    <n v="0.98299999999999998"/>
    <n v="0"/>
    <n v="0"/>
    <n v="0.3"/>
  </r>
  <r>
    <x v="59"/>
    <x v="4"/>
    <x v="11"/>
    <x v="44"/>
    <x v="4"/>
    <n v="33.979999999999997"/>
    <n v="126"/>
    <n v="40"/>
    <n v="86"/>
    <n v="4281.4799999999996"/>
    <n v="6.2E-2"/>
    <n v="264.86"/>
    <n v="4016.62"/>
    <x v="15"/>
    <n v="79.44"/>
    <n v="3937.18"/>
    <n v="3.9E-2"/>
    <n v="1.044"/>
    <n v="0"/>
    <n v="0.98199999999999998"/>
    <n v="0"/>
    <n v="0"/>
    <n v="0.26500000000000001"/>
  </r>
  <r>
    <x v="59"/>
    <x v="4"/>
    <x v="11"/>
    <x v="45"/>
    <x v="3"/>
    <n v="164.74"/>
    <n v="23"/>
    <n v="7"/>
    <n v="16"/>
    <n v="3789.02"/>
    <n v="0.01"/>
    <n v="38.799999999999997"/>
    <n v="3750.22"/>
    <x v="2"/>
    <n v="87.83"/>
    <n v="3662.39"/>
    <n v="8.9999999999999993E-3"/>
    <n v="1.05"/>
    <n v="0"/>
    <n v="0.99099999999999999"/>
    <n v="0"/>
    <n v="0"/>
    <n v="0.26800000000000002"/>
  </r>
  <r>
    <x v="59"/>
    <x v="4"/>
    <x v="11"/>
    <x v="46"/>
    <x v="0"/>
    <n v="34.54"/>
    <n v="255"/>
    <n v="82"/>
    <n v="173"/>
    <n v="8807.7000000000007"/>
    <n v="1.6E-2"/>
    <n v="139.81"/>
    <n v="8667.89"/>
    <x v="13"/>
    <n v="97.69"/>
    <n v="8570.2000000000007"/>
    <n v="2E-3"/>
    <n v="0.995"/>
    <n v="0"/>
    <n v="0.995"/>
    <n v="0"/>
    <n v="0"/>
    <n v="0.25800000000000001"/>
  </r>
  <r>
    <x v="59"/>
    <x v="4"/>
    <x v="11"/>
    <x v="47"/>
    <x v="4"/>
    <n v="140.03"/>
    <n v="11"/>
    <n v="3"/>
    <n v="8"/>
    <n v="1540.33"/>
    <n v="0"/>
    <n v="0"/>
    <n v="1540.33"/>
    <x v="20"/>
    <n v="32.28"/>
    <n v="1508.05"/>
    <n v="2.9000000000000001E-2"/>
    <n v="0.96299999999999997"/>
    <n v="0"/>
    <n v="0.98699999999999999"/>
    <n v="0"/>
    <n v="0"/>
    <n v="0.248"/>
  </r>
  <r>
    <x v="59"/>
    <x v="4"/>
    <x v="11"/>
    <x v="48"/>
    <x v="0"/>
    <n v="24.81"/>
    <n v="489"/>
    <n v="158"/>
    <n v="331"/>
    <n v="12132.09"/>
    <n v="2.5000000000000001E-2"/>
    <n v="302.23"/>
    <n v="11829.86"/>
    <x v="2"/>
    <n v="276.81"/>
    <n v="11553.05"/>
    <n v="2.1999999999999999E-2"/>
    <n v="0.95299999999999996"/>
    <n v="0"/>
    <n v="0.99"/>
    <n v="0"/>
    <n v="0"/>
    <n v="0.31"/>
  </r>
  <r>
    <x v="59"/>
    <x v="4"/>
    <x v="11"/>
    <x v="49"/>
    <x v="3"/>
    <n v="28.92"/>
    <n v="146"/>
    <n v="47"/>
    <n v="99"/>
    <n v="4222.32"/>
    <n v="2E-3"/>
    <n v="8.0500000000000007"/>
    <n v="4214.2700000000004"/>
    <x v="18"/>
    <n v="116.06"/>
    <n v="4098.21"/>
    <n v="2.4E-2"/>
    <n v="0.97599999999999998"/>
    <n v="0"/>
    <n v="0.999"/>
    <n v="0"/>
    <n v="0"/>
    <n v="0.27900000000000003"/>
  </r>
  <r>
    <x v="60"/>
    <x v="5"/>
    <x v="0"/>
    <x v="0"/>
    <x v="0"/>
    <n v="28.52"/>
    <n v="310"/>
    <n v="102"/>
    <n v="208"/>
    <n v="8841.2000000000007"/>
    <n v="0.04"/>
    <n v="355.87"/>
    <n v="8485.33"/>
    <x v="11"/>
    <n v="212.07"/>
    <n v="8273.26"/>
    <n v="5.0000000000000001E-3"/>
    <n v="0.98399999999999999"/>
    <n v="0"/>
    <n v="0.997"/>
    <n v="0"/>
    <n v="0"/>
    <n v="0.224"/>
  </r>
  <r>
    <x v="60"/>
    <x v="5"/>
    <x v="0"/>
    <x v="1"/>
    <x v="0"/>
    <n v="53.04"/>
    <n v="292"/>
    <n v="94"/>
    <n v="198"/>
    <n v="15487.68"/>
    <n v="4.7E-2"/>
    <n v="723.36"/>
    <n v="14764.32"/>
    <x v="17"/>
    <n v="228.84"/>
    <n v="14535.48"/>
    <n v="1.9E-2"/>
    <n v="1.012"/>
    <n v="0"/>
    <n v="0.98099999999999998"/>
    <n v="0"/>
    <n v="0"/>
    <n v="0.29599999999999999"/>
  </r>
  <r>
    <x v="60"/>
    <x v="5"/>
    <x v="0"/>
    <x v="2"/>
    <x v="1"/>
    <n v="169.66"/>
    <n v="136"/>
    <n v="44"/>
    <n v="92"/>
    <n v="23073.759999999998"/>
    <n v="3.6999999999999998E-2"/>
    <n v="847.68"/>
    <n v="22226.080000000002"/>
    <x v="16"/>
    <n v="656.48"/>
    <n v="21569.599999999999"/>
    <n v="2.5999999999999999E-2"/>
    <n v="0.94899999999999995"/>
    <n v="0"/>
    <n v="0.999"/>
    <n v="0"/>
    <n v="0"/>
    <n v="0.28999999999999998"/>
  </r>
  <r>
    <x v="60"/>
    <x v="5"/>
    <x v="0"/>
    <x v="3"/>
    <x v="2"/>
    <n v="88.99"/>
    <n v="38"/>
    <n v="12"/>
    <n v="26"/>
    <n v="3381.62"/>
    <n v="3.4000000000000002E-2"/>
    <n v="114.81"/>
    <n v="3266.81"/>
    <x v="6"/>
    <n v="86.95"/>
    <n v="3179.86"/>
    <n v="3.5999999999999997E-2"/>
    <n v="1.034"/>
    <n v="0"/>
    <n v="0.998"/>
    <n v="0"/>
    <n v="0"/>
    <n v="0.26100000000000001"/>
  </r>
  <r>
    <x v="60"/>
    <x v="5"/>
    <x v="0"/>
    <x v="4"/>
    <x v="2"/>
    <n v="75.430000000000007"/>
    <n v="10"/>
    <n v="3"/>
    <n v="7"/>
    <n v="754.3"/>
    <n v="7.0000000000000007E-2"/>
    <n v="52.89"/>
    <n v="701.41"/>
    <x v="2"/>
    <n v="16.29"/>
    <n v="685.12"/>
    <n v="1.9E-2"/>
    <n v="0.97899999999999998"/>
    <n v="0"/>
    <n v="0.999"/>
    <n v="0"/>
    <n v="0"/>
    <n v="0.30399999999999999"/>
  </r>
  <r>
    <x v="60"/>
    <x v="5"/>
    <x v="0"/>
    <x v="5"/>
    <x v="2"/>
    <n v="45.97"/>
    <n v="10"/>
    <n v="3"/>
    <n v="7"/>
    <n v="459.7"/>
    <n v="3.5999999999999997E-2"/>
    <n v="16.48"/>
    <n v="443.22"/>
    <x v="2"/>
    <n v="10.38"/>
    <n v="432.84"/>
    <n v="3.6999999999999998E-2"/>
    <n v="0.96299999999999997"/>
    <n v="0"/>
    <n v="0.99399999999999999"/>
    <n v="0"/>
    <n v="0"/>
    <n v="0.23799999999999999"/>
  </r>
  <r>
    <x v="60"/>
    <x v="5"/>
    <x v="0"/>
    <x v="6"/>
    <x v="0"/>
    <n v="12.66"/>
    <n v="202"/>
    <n v="66"/>
    <n v="136"/>
    <n v="2557.3200000000002"/>
    <n v="7.2999999999999995E-2"/>
    <n v="187.71"/>
    <n v="2369.61"/>
    <x v="2"/>
    <n v="54.6"/>
    <n v="2315.0100000000002"/>
    <n v="1.7999999999999999E-2"/>
    <n v="0.95799999999999996"/>
    <n v="0"/>
    <n v="0.999"/>
    <n v="0"/>
    <n v="0"/>
    <n v="0.32100000000000001"/>
  </r>
  <r>
    <x v="60"/>
    <x v="5"/>
    <x v="0"/>
    <x v="7"/>
    <x v="3"/>
    <n v="56.43"/>
    <n v="87"/>
    <n v="28"/>
    <n v="59"/>
    <n v="4909.41"/>
    <n v="4.8000000000000001E-2"/>
    <n v="237.41"/>
    <n v="4672"/>
    <x v="8"/>
    <n v="121.36"/>
    <n v="4550.6400000000003"/>
    <n v="2.3E-2"/>
    <n v="1.0229999999999999"/>
    <n v="0"/>
    <n v="0.98799999999999999"/>
    <n v="0"/>
    <n v="0"/>
    <n v="0.25900000000000001"/>
  </r>
  <r>
    <x v="60"/>
    <x v="5"/>
    <x v="0"/>
    <x v="8"/>
    <x v="0"/>
    <n v="15.49"/>
    <n v="356"/>
    <n v="116"/>
    <n v="240"/>
    <n v="5514.44"/>
    <n v="3.3000000000000002E-2"/>
    <n v="180.13"/>
    <n v="5334.31"/>
    <x v="20"/>
    <n v="110.92"/>
    <n v="5223.3900000000003"/>
    <n v="1.0999999999999999E-2"/>
    <n v="1.0489999999999999"/>
    <n v="0"/>
    <n v="0.98899999999999999"/>
    <n v="0"/>
    <n v="0"/>
    <n v="0.251"/>
  </r>
  <r>
    <x v="60"/>
    <x v="5"/>
    <x v="0"/>
    <x v="9"/>
    <x v="3"/>
    <n v="79.45"/>
    <n v="30"/>
    <n v="9"/>
    <n v="21"/>
    <n v="2383.5"/>
    <n v="0.03"/>
    <n v="72.180000000000007"/>
    <n v="2311.3200000000002"/>
    <x v="4"/>
    <n v="36.26"/>
    <n v="2275.06"/>
    <n v="2.7E-2"/>
    <n v="1.036"/>
    <n v="0"/>
    <n v="0.999"/>
    <n v="0"/>
    <n v="0"/>
    <n v="0.28199999999999997"/>
  </r>
  <r>
    <x v="60"/>
    <x v="5"/>
    <x v="0"/>
    <x v="10"/>
    <x v="4"/>
    <n v="44.6"/>
    <n v="214"/>
    <n v="69"/>
    <n v="145"/>
    <n v="9544.4"/>
    <n v="3.9E-2"/>
    <n v="368.74"/>
    <n v="9175.66"/>
    <x v="18"/>
    <n v="256.64"/>
    <n v="8919.02"/>
    <n v="2.1999999999999999E-2"/>
    <n v="0.91400000000000003"/>
    <n v="0"/>
    <n v="0.98899999999999999"/>
    <n v="0"/>
    <n v="0"/>
    <n v="0.29099999999999998"/>
  </r>
  <r>
    <x v="60"/>
    <x v="5"/>
    <x v="0"/>
    <x v="11"/>
    <x v="0"/>
    <n v="11.37"/>
    <n v="361"/>
    <n v="118"/>
    <n v="243"/>
    <n v="4104.57"/>
    <n v="2.7E-2"/>
    <n v="111.72"/>
    <n v="3992.85"/>
    <x v="0"/>
    <n v="50.25"/>
    <n v="3942.6"/>
    <n v="1.6E-2"/>
    <n v="0.95599999999999996"/>
    <n v="0"/>
    <n v="0.995"/>
    <n v="0"/>
    <n v="0"/>
    <n v="0.313"/>
  </r>
  <r>
    <x v="60"/>
    <x v="5"/>
    <x v="0"/>
    <x v="12"/>
    <x v="0"/>
    <n v="24.34"/>
    <n v="152"/>
    <n v="49"/>
    <n v="103"/>
    <n v="3699.68"/>
    <n v="6.0999999999999999E-2"/>
    <n v="226.85"/>
    <n v="3472.83"/>
    <x v="14"/>
    <n v="36.299999999999997"/>
    <n v="3436.53"/>
    <n v="0.02"/>
    <n v="1.042"/>
    <n v="0"/>
    <n v="0.98099999999999998"/>
    <n v="0"/>
    <n v="0"/>
    <n v="0.27"/>
  </r>
  <r>
    <x v="60"/>
    <x v="5"/>
    <x v="0"/>
    <x v="13"/>
    <x v="0"/>
    <n v="23.92"/>
    <n v="425"/>
    <n v="138"/>
    <n v="287"/>
    <n v="10166"/>
    <n v="3.9E-2"/>
    <n v="393.54"/>
    <n v="9772.4599999999991"/>
    <x v="10"/>
    <n v="286.45"/>
    <n v="9486.01"/>
    <n v="1.2999999999999999E-2"/>
    <n v="0.96499999999999997"/>
    <n v="0"/>
    <n v="0.99"/>
    <n v="0"/>
    <n v="0"/>
    <n v="0.28000000000000003"/>
  </r>
  <r>
    <x v="60"/>
    <x v="5"/>
    <x v="0"/>
    <x v="14"/>
    <x v="2"/>
    <n v="59.12"/>
    <n v="56"/>
    <n v="18"/>
    <n v="38"/>
    <n v="3310.72"/>
    <n v="1.9E-2"/>
    <n v="64.290000000000006"/>
    <n v="3246.43"/>
    <x v="16"/>
    <n v="97.22"/>
    <n v="3149.21"/>
    <n v="1E-3"/>
    <n v="0.96499999999999997"/>
    <n v="0"/>
    <n v="0.996"/>
    <n v="0"/>
    <n v="0"/>
    <n v="0.27200000000000002"/>
  </r>
  <r>
    <x v="60"/>
    <x v="5"/>
    <x v="0"/>
    <x v="15"/>
    <x v="2"/>
    <n v="41.88"/>
    <n v="42"/>
    <n v="13"/>
    <n v="29"/>
    <n v="1758.96"/>
    <n v="2.9000000000000001E-2"/>
    <n v="50.72"/>
    <n v="1708.24"/>
    <x v="3"/>
    <n v="30.61"/>
    <n v="1677.63"/>
    <n v="1.6E-2"/>
    <n v="1.036"/>
    <n v="0"/>
    <n v="0.999"/>
    <n v="0"/>
    <n v="0"/>
    <n v="0.25800000000000001"/>
  </r>
  <r>
    <x v="60"/>
    <x v="5"/>
    <x v="0"/>
    <x v="16"/>
    <x v="3"/>
    <n v="78.260000000000005"/>
    <n v="10"/>
    <n v="3"/>
    <n v="7"/>
    <n v="782.6"/>
    <n v="2.8000000000000001E-2"/>
    <n v="21.89"/>
    <n v="760.71"/>
    <x v="18"/>
    <n v="21.41"/>
    <n v="739.3"/>
    <n v="2.8000000000000001E-2"/>
    <n v="0.98799999999999999"/>
    <n v="0"/>
    <n v="0.98299999999999998"/>
    <n v="0"/>
    <n v="0"/>
    <n v="0.28199999999999997"/>
  </r>
  <r>
    <x v="60"/>
    <x v="5"/>
    <x v="0"/>
    <x v="17"/>
    <x v="3"/>
    <n v="50.91"/>
    <n v="27"/>
    <n v="8"/>
    <n v="19"/>
    <n v="1374.57"/>
    <n v="0.02"/>
    <n v="27.31"/>
    <n v="1347.26"/>
    <x v="19"/>
    <n v="29.68"/>
    <n v="1317.58"/>
    <n v="5.0000000000000001E-3"/>
    <n v="1.036"/>
    <n v="0"/>
    <n v="0.995"/>
    <n v="0"/>
    <n v="0"/>
    <n v="0.25600000000000001"/>
  </r>
  <r>
    <x v="60"/>
    <x v="5"/>
    <x v="0"/>
    <x v="18"/>
    <x v="0"/>
    <n v="39.61"/>
    <n v="373"/>
    <n v="123"/>
    <n v="250"/>
    <n v="14774.53"/>
    <n v="4.2999999999999997E-2"/>
    <n v="641.55999999999995"/>
    <n v="14132.97"/>
    <x v="14"/>
    <n v="145.11000000000001"/>
    <n v="13987.86"/>
    <n v="1E-3"/>
    <n v="0.995"/>
    <n v="0"/>
    <n v="1"/>
    <n v="0"/>
    <n v="0"/>
    <n v="0.27600000000000002"/>
  </r>
  <r>
    <x v="60"/>
    <x v="5"/>
    <x v="0"/>
    <x v="19"/>
    <x v="3"/>
    <n v="54.25"/>
    <n v="105"/>
    <n v="34"/>
    <n v="71"/>
    <n v="5696.25"/>
    <n v="2.1999999999999999E-2"/>
    <n v="123.22"/>
    <n v="5573.03"/>
    <x v="3"/>
    <n v="99.82"/>
    <n v="5473.21"/>
    <n v="3.0000000000000001E-3"/>
    <n v="1.054"/>
    <n v="0"/>
    <n v="0.996"/>
    <n v="0"/>
    <n v="0"/>
    <n v="0.28000000000000003"/>
  </r>
  <r>
    <x v="60"/>
    <x v="5"/>
    <x v="0"/>
    <x v="20"/>
    <x v="2"/>
    <n v="47.96"/>
    <n v="66"/>
    <n v="21"/>
    <n v="45"/>
    <n v="3165.36"/>
    <n v="5.6000000000000001E-2"/>
    <n v="175.84"/>
    <n v="2989.52"/>
    <x v="1"/>
    <n v="73.2"/>
    <n v="2916.32"/>
    <n v="2.4E-2"/>
    <n v="1.0269999999999999"/>
    <n v="0"/>
    <n v="1"/>
    <n v="0"/>
    <n v="0"/>
    <n v="0.30099999999999999"/>
  </r>
  <r>
    <x v="60"/>
    <x v="5"/>
    <x v="0"/>
    <x v="21"/>
    <x v="3"/>
    <n v="32.04"/>
    <n v="155"/>
    <n v="50"/>
    <n v="105"/>
    <n v="4966.2"/>
    <n v="5.0999999999999997E-2"/>
    <n v="252.14"/>
    <n v="4714.0600000000004"/>
    <x v="2"/>
    <n v="107.54"/>
    <n v="4606.5200000000004"/>
    <n v="3.0000000000000001E-3"/>
    <n v="1.0529999999999999"/>
    <n v="0"/>
    <n v="0.98199999999999998"/>
    <n v="0"/>
    <n v="0"/>
    <n v="0.27900000000000003"/>
  </r>
  <r>
    <x v="60"/>
    <x v="5"/>
    <x v="0"/>
    <x v="22"/>
    <x v="4"/>
    <n v="61.74"/>
    <n v="134"/>
    <n v="43"/>
    <n v="91"/>
    <n v="8273.16"/>
    <n v="3.5000000000000003E-2"/>
    <n v="287.01"/>
    <n v="7986.15"/>
    <x v="8"/>
    <n v="206.58"/>
    <n v="7779.57"/>
    <n v="3.5999999999999997E-2"/>
    <n v="0.92900000000000005"/>
    <n v="0"/>
    <n v="0.98599999999999999"/>
    <n v="0"/>
    <n v="0"/>
    <n v="0.30499999999999999"/>
  </r>
  <r>
    <x v="60"/>
    <x v="5"/>
    <x v="0"/>
    <x v="23"/>
    <x v="2"/>
    <n v="43.04"/>
    <n v="110"/>
    <n v="35"/>
    <n v="75"/>
    <n v="4734.3999999999996"/>
    <n v="8.9999999999999993E-3"/>
    <n v="44.43"/>
    <n v="4689.97"/>
    <x v="16"/>
    <n v="138.57"/>
    <n v="4551.3999999999996"/>
    <n v="3.3000000000000002E-2"/>
    <n v="1.054"/>
    <n v="0"/>
    <n v="0.98299999999999998"/>
    <n v="0"/>
    <n v="0"/>
    <n v="0.28100000000000003"/>
  </r>
  <r>
    <x v="60"/>
    <x v="5"/>
    <x v="0"/>
    <x v="24"/>
    <x v="4"/>
    <n v="63.09"/>
    <n v="192"/>
    <n v="62"/>
    <n v="130"/>
    <n v="12113.28"/>
    <n v="5.8999999999999997E-2"/>
    <n v="712.97"/>
    <n v="11400.31"/>
    <x v="9"/>
    <n v="156.87"/>
    <n v="11243.44"/>
    <n v="6.0000000000000001E-3"/>
    <n v="1.0029999999999999"/>
    <n v="0"/>
    <n v="0.99099999999999999"/>
    <n v="0"/>
    <n v="0"/>
    <n v="0.28399999999999997"/>
  </r>
  <r>
    <x v="60"/>
    <x v="5"/>
    <x v="0"/>
    <x v="25"/>
    <x v="3"/>
    <n v="104.69"/>
    <n v="101"/>
    <n v="32"/>
    <n v="69"/>
    <n v="10573.69"/>
    <n v="4.3999999999999997E-2"/>
    <n v="466.39"/>
    <n v="10107.299999999999"/>
    <x v="20"/>
    <n v="208.85"/>
    <n v="9898.4500000000007"/>
    <n v="8.0000000000000002E-3"/>
    <n v="1.0309999999999999"/>
    <n v="0"/>
    <n v="0.98499999999999999"/>
    <n v="0"/>
    <n v="0"/>
    <n v="0.28699999999999998"/>
  </r>
  <r>
    <x v="60"/>
    <x v="5"/>
    <x v="0"/>
    <x v="26"/>
    <x v="1"/>
    <n v="66.91"/>
    <n v="9"/>
    <n v="2"/>
    <n v="7"/>
    <n v="602.19000000000005"/>
    <n v="3.3000000000000002E-2"/>
    <n v="20.12"/>
    <n v="582.07000000000005"/>
    <x v="0"/>
    <n v="7.52"/>
    <n v="574.54999999999995"/>
    <n v="0.03"/>
    <n v="1.04"/>
    <n v="0"/>
    <n v="0.98799999999999999"/>
    <n v="0"/>
    <n v="0"/>
    <n v="0.28399999999999997"/>
  </r>
  <r>
    <x v="60"/>
    <x v="5"/>
    <x v="0"/>
    <x v="27"/>
    <x v="0"/>
    <n v="26.26"/>
    <n v="415"/>
    <n v="134"/>
    <n v="281"/>
    <n v="10897.9"/>
    <n v="6.5000000000000002E-2"/>
    <n v="709.06"/>
    <n v="10188.84"/>
    <x v="19"/>
    <n v="221.91"/>
    <n v="9966.93"/>
    <n v="2.9000000000000001E-2"/>
    <n v="0.97399999999999998"/>
    <n v="0"/>
    <n v="0.98599999999999999"/>
    <n v="0"/>
    <n v="0"/>
    <n v="0.27800000000000002"/>
  </r>
  <r>
    <x v="60"/>
    <x v="5"/>
    <x v="0"/>
    <x v="28"/>
    <x v="2"/>
    <n v="39.729999999999997"/>
    <n v="42"/>
    <n v="13"/>
    <n v="29"/>
    <n v="1668.66"/>
    <n v="2.1999999999999999E-2"/>
    <n v="37.46"/>
    <n v="1631.2"/>
    <x v="2"/>
    <n v="37.729999999999997"/>
    <n v="1593.47"/>
    <n v="1.6E-2"/>
    <n v="0.95599999999999996"/>
    <n v="0"/>
    <n v="0.997"/>
    <n v="0"/>
    <n v="0"/>
    <n v="0.28199999999999997"/>
  </r>
  <r>
    <x v="60"/>
    <x v="5"/>
    <x v="0"/>
    <x v="29"/>
    <x v="4"/>
    <n v="78.34"/>
    <n v="31"/>
    <n v="10"/>
    <n v="21"/>
    <n v="2428.54"/>
    <n v="2.8000000000000001E-2"/>
    <n v="69.17"/>
    <n v="2359.37"/>
    <x v="17"/>
    <n v="34.93"/>
    <n v="2324.44"/>
    <n v="2.5000000000000001E-2"/>
    <n v="0.94599999999999995"/>
    <n v="0"/>
    <n v="0.98899999999999999"/>
    <n v="0"/>
    <n v="0"/>
    <n v="0.28699999999999998"/>
  </r>
  <r>
    <x v="60"/>
    <x v="5"/>
    <x v="0"/>
    <x v="30"/>
    <x v="1"/>
    <n v="68.55"/>
    <n v="133"/>
    <n v="43"/>
    <n v="90"/>
    <n v="9117.15"/>
    <n v="1.0999999999999999E-2"/>
    <n v="100.53"/>
    <n v="9016.6200000000008"/>
    <x v="20"/>
    <n v="185.13"/>
    <n v="8831.49"/>
    <n v="3.7999999999999999E-2"/>
    <n v="1.036"/>
    <n v="0"/>
    <n v="0.998"/>
    <n v="0"/>
    <n v="0"/>
    <n v="0.28000000000000003"/>
  </r>
  <r>
    <x v="60"/>
    <x v="5"/>
    <x v="0"/>
    <x v="31"/>
    <x v="1"/>
    <n v="53.14"/>
    <n v="42"/>
    <n v="13"/>
    <n v="29"/>
    <n v="2231.88"/>
    <n v="4.0000000000000001E-3"/>
    <n v="8.1"/>
    <n v="2223.7800000000002"/>
    <x v="5"/>
    <n v="37.200000000000003"/>
    <n v="2186.58"/>
    <n v="0.01"/>
    <n v="0.96899999999999997"/>
    <n v="0"/>
    <n v="0.98099999999999998"/>
    <n v="0"/>
    <n v="0"/>
    <n v="0.27"/>
  </r>
  <r>
    <x v="60"/>
    <x v="5"/>
    <x v="0"/>
    <x v="32"/>
    <x v="2"/>
    <n v="76"/>
    <n v="107"/>
    <n v="34"/>
    <n v="73"/>
    <n v="8132"/>
    <n v="3.2000000000000001E-2"/>
    <n v="262.23"/>
    <n v="7869.77"/>
    <x v="10"/>
    <n v="230.64"/>
    <n v="7639.13"/>
    <n v="1E-3"/>
    <n v="1.008"/>
    <n v="0"/>
    <n v="0.98699999999999999"/>
    <n v="0"/>
    <n v="0"/>
    <n v="0.24099999999999999"/>
  </r>
  <r>
    <x v="60"/>
    <x v="5"/>
    <x v="0"/>
    <x v="33"/>
    <x v="2"/>
    <n v="56.63"/>
    <n v="9"/>
    <n v="2"/>
    <n v="7"/>
    <n v="509.67"/>
    <n v="3.9E-2"/>
    <n v="19.88"/>
    <n v="489.79"/>
    <x v="2"/>
    <n v="11.11"/>
    <n v="478.68"/>
    <n v="4.0000000000000001E-3"/>
    <n v="1.022"/>
    <n v="0"/>
    <n v="0.99299999999999999"/>
    <n v="0"/>
    <n v="0"/>
    <n v="0.26900000000000002"/>
  </r>
  <r>
    <x v="60"/>
    <x v="5"/>
    <x v="0"/>
    <x v="34"/>
    <x v="1"/>
    <n v="52.82"/>
    <n v="13"/>
    <n v="4"/>
    <n v="9"/>
    <n v="686.66"/>
    <n v="2.7E-2"/>
    <n v="18.239999999999998"/>
    <n v="668.42"/>
    <x v="11"/>
    <n v="17.04"/>
    <n v="651.38"/>
    <n v="2.7E-2"/>
    <n v="0.96799999999999997"/>
    <n v="0"/>
    <n v="0.997"/>
    <n v="0"/>
    <n v="0"/>
    <n v="0.28799999999999998"/>
  </r>
  <r>
    <x v="60"/>
    <x v="5"/>
    <x v="0"/>
    <x v="35"/>
    <x v="0"/>
    <n v="27.84"/>
    <n v="447"/>
    <n v="146"/>
    <n v="301"/>
    <n v="12444.48"/>
    <n v="4.3999999999999997E-2"/>
    <n v="547.45000000000005"/>
    <n v="11897.03"/>
    <x v="3"/>
    <n v="216.26"/>
    <n v="11680.77"/>
    <n v="2.8000000000000001E-2"/>
    <n v="0.98499999999999999"/>
    <n v="0"/>
    <n v="0.99199999999999999"/>
    <n v="0"/>
    <n v="0"/>
    <n v="0.27700000000000002"/>
  </r>
  <r>
    <x v="60"/>
    <x v="5"/>
    <x v="0"/>
    <x v="36"/>
    <x v="0"/>
    <n v="24.95"/>
    <n v="288"/>
    <n v="94"/>
    <n v="194"/>
    <n v="7185.6"/>
    <n v="3.9E-2"/>
    <n v="283.54000000000002"/>
    <n v="6902.06"/>
    <x v="15"/>
    <n v="139.80000000000001"/>
    <n v="6762.26"/>
    <n v="2.5999999999999999E-2"/>
    <n v="0.96"/>
    <n v="0"/>
    <n v="0.99"/>
    <n v="0"/>
    <n v="0"/>
    <n v="0.27200000000000002"/>
  </r>
  <r>
    <x v="60"/>
    <x v="5"/>
    <x v="0"/>
    <x v="37"/>
    <x v="4"/>
    <n v="62.49"/>
    <n v="82"/>
    <n v="26"/>
    <n v="56"/>
    <n v="5124.18"/>
    <n v="4.5999999999999999E-2"/>
    <n v="236.77"/>
    <n v="4887.41"/>
    <x v="9"/>
    <n v="67.25"/>
    <n v="4820.16"/>
    <n v="2.9000000000000001E-2"/>
    <n v="0.94199999999999995"/>
    <n v="0"/>
    <n v="0.99299999999999999"/>
    <n v="0"/>
    <n v="0"/>
    <n v="0.30299999999999999"/>
  </r>
  <r>
    <x v="60"/>
    <x v="5"/>
    <x v="0"/>
    <x v="38"/>
    <x v="0"/>
    <n v="19.09"/>
    <n v="296"/>
    <n v="95"/>
    <n v="201"/>
    <n v="5650.64"/>
    <n v="3.6999999999999998E-2"/>
    <n v="209.87"/>
    <n v="5440.77"/>
    <x v="1"/>
    <n v="132"/>
    <n v="5308.77"/>
    <n v="3.9E-2"/>
    <n v="1.0389999999999999"/>
    <n v="0"/>
    <n v="0.98"/>
    <n v="0"/>
    <n v="0"/>
    <n v="0.29199999999999998"/>
  </r>
  <r>
    <x v="60"/>
    <x v="5"/>
    <x v="0"/>
    <x v="39"/>
    <x v="1"/>
    <n v="32.369999999999997"/>
    <n v="188"/>
    <n v="61"/>
    <n v="127"/>
    <n v="6085.56"/>
    <n v="1.4999999999999999E-2"/>
    <n v="92.32"/>
    <n v="5993.24"/>
    <x v="2"/>
    <n v="134.97"/>
    <n v="5858.27"/>
    <n v="2E-3"/>
    <n v="1.016"/>
    <n v="0"/>
    <n v="0.98699999999999999"/>
    <n v="0"/>
    <n v="0"/>
    <n v="0.30599999999999999"/>
  </r>
  <r>
    <x v="60"/>
    <x v="5"/>
    <x v="0"/>
    <x v="40"/>
    <x v="1"/>
    <n v="102.13"/>
    <n v="8"/>
    <n v="2"/>
    <n v="6"/>
    <n v="817.04"/>
    <n v="5.0999999999999997E-2"/>
    <n v="41.55"/>
    <n v="775.49"/>
    <x v="17"/>
    <n v="11.85"/>
    <n v="763.64"/>
    <n v="2.4E-2"/>
    <n v="0.93899999999999995"/>
    <n v="0"/>
    <n v="0.98499999999999999"/>
    <n v="0"/>
    <n v="0"/>
    <n v="0.27300000000000002"/>
  </r>
  <r>
    <x v="60"/>
    <x v="5"/>
    <x v="0"/>
    <x v="41"/>
    <x v="3"/>
    <n v="28.25"/>
    <n v="126"/>
    <n v="41"/>
    <n v="85"/>
    <n v="3559.5"/>
    <n v="5.5E-2"/>
    <n v="194.79"/>
    <n v="3364.71"/>
    <x v="0"/>
    <n v="43.22"/>
    <n v="3321.49"/>
    <n v="3.6999999999999998E-2"/>
    <n v="0.96199999999999997"/>
    <n v="0"/>
    <n v="0.999"/>
    <n v="0"/>
    <n v="0"/>
    <n v="0.23100000000000001"/>
  </r>
  <r>
    <x v="60"/>
    <x v="5"/>
    <x v="0"/>
    <x v="42"/>
    <x v="1"/>
    <n v="34.96"/>
    <n v="27"/>
    <n v="8"/>
    <n v="19"/>
    <n v="943.92"/>
    <n v="0"/>
    <n v="0"/>
    <n v="943.92"/>
    <x v="18"/>
    <n v="26.87"/>
    <n v="917.05"/>
    <n v="3.3000000000000002E-2"/>
    <n v="1.032"/>
    <n v="0"/>
    <n v="0.98699999999999999"/>
    <n v="0"/>
    <n v="0"/>
    <n v="0.247"/>
  </r>
  <r>
    <x v="60"/>
    <x v="5"/>
    <x v="0"/>
    <x v="43"/>
    <x v="0"/>
    <n v="15.72"/>
    <n v="175"/>
    <n v="57"/>
    <n v="118"/>
    <n v="2751"/>
    <n v="2.1999999999999999E-2"/>
    <n v="61.21"/>
    <n v="2689.79"/>
    <x v="18"/>
    <n v="74.69"/>
    <n v="2615.1"/>
    <n v="1.6E-2"/>
    <n v="1.0549999999999999"/>
    <n v="0"/>
    <n v="0.98799999999999999"/>
    <n v="0"/>
    <n v="0"/>
    <n v="0.28699999999999998"/>
  </r>
  <r>
    <x v="60"/>
    <x v="5"/>
    <x v="0"/>
    <x v="44"/>
    <x v="4"/>
    <n v="34.72"/>
    <n v="96"/>
    <n v="31"/>
    <n v="65"/>
    <n v="3333.12"/>
    <n v="0"/>
    <n v="0"/>
    <n v="3333.12"/>
    <x v="19"/>
    <n v="73.59"/>
    <n v="3259.53"/>
    <n v="2.5000000000000001E-2"/>
    <n v="0.90500000000000003"/>
    <n v="0"/>
    <n v="0.98399999999999999"/>
    <n v="0"/>
    <n v="0"/>
    <n v="0.29699999999999999"/>
  </r>
  <r>
    <x v="60"/>
    <x v="5"/>
    <x v="0"/>
    <x v="45"/>
    <x v="3"/>
    <n v="164.89"/>
    <n v="17"/>
    <n v="5"/>
    <n v="12"/>
    <n v="2803.13"/>
    <n v="2.4E-2"/>
    <n v="66.72"/>
    <n v="2736.41"/>
    <x v="12"/>
    <n v="52.69"/>
    <n v="2683.72"/>
    <n v="1.4E-2"/>
    <n v="1.008"/>
    <n v="0"/>
    <n v="0.98799999999999999"/>
    <n v="0"/>
    <n v="0"/>
    <n v="0.316"/>
  </r>
  <r>
    <x v="60"/>
    <x v="5"/>
    <x v="0"/>
    <x v="46"/>
    <x v="0"/>
    <n v="35.33"/>
    <n v="189"/>
    <n v="61"/>
    <n v="128"/>
    <n v="6677.37"/>
    <n v="4.4999999999999998E-2"/>
    <n v="300.58999999999997"/>
    <n v="6376.78"/>
    <x v="1"/>
    <n v="154.31"/>
    <n v="6222.47"/>
    <n v="1.2E-2"/>
    <n v="0.95199999999999996"/>
    <n v="0"/>
    <n v="0.99099999999999999"/>
    <n v="0"/>
    <n v="0"/>
    <n v="0.29499999999999998"/>
  </r>
  <r>
    <x v="60"/>
    <x v="5"/>
    <x v="0"/>
    <x v="47"/>
    <x v="4"/>
    <n v="140.94999999999999"/>
    <n v="8"/>
    <n v="2"/>
    <n v="6"/>
    <n v="1127.5999999999999"/>
    <n v="1.4999999999999999E-2"/>
    <n v="17.16"/>
    <n v="1110.44"/>
    <x v="20"/>
    <n v="22.81"/>
    <n v="1087.6300000000001"/>
    <n v="4.0000000000000001E-3"/>
    <n v="1.024"/>
    <n v="0"/>
    <n v="0.995"/>
    <n v="0"/>
    <n v="0"/>
    <n v="0.254"/>
  </r>
  <r>
    <x v="60"/>
    <x v="5"/>
    <x v="0"/>
    <x v="48"/>
    <x v="0"/>
    <n v="25.15"/>
    <n v="390"/>
    <n v="127"/>
    <n v="263"/>
    <n v="9808.5"/>
    <n v="7.6999999999999999E-2"/>
    <n v="752.54"/>
    <n v="9055.9599999999991"/>
    <x v="18"/>
    <n v="249.35"/>
    <n v="8806.61"/>
    <n v="0.01"/>
    <n v="0.97399999999999998"/>
    <n v="0"/>
    <n v="0.98799999999999999"/>
    <n v="0"/>
    <n v="0"/>
    <n v="0.317"/>
  </r>
  <r>
    <x v="60"/>
    <x v="5"/>
    <x v="0"/>
    <x v="49"/>
    <x v="3"/>
    <n v="29.66"/>
    <n v="118"/>
    <n v="38"/>
    <n v="80"/>
    <n v="3499.88"/>
    <n v="2.1000000000000001E-2"/>
    <n v="72.88"/>
    <n v="3427"/>
    <x v="14"/>
    <n v="35.57"/>
    <n v="3391.43"/>
    <n v="1.2999999999999999E-2"/>
    <n v="1.0529999999999999"/>
    <n v="0"/>
    <n v="0.99099999999999999"/>
    <n v="0"/>
    <n v="0"/>
    <n v="0.29199999999999998"/>
  </r>
  <r>
    <x v="61"/>
    <x v="5"/>
    <x v="1"/>
    <x v="0"/>
    <x v="0"/>
    <n v="29.57"/>
    <n v="331"/>
    <n v="110"/>
    <n v="221"/>
    <n v="9787.67"/>
    <n v="4.1000000000000002E-2"/>
    <n v="405.26"/>
    <n v="9382.41"/>
    <x v="6"/>
    <n v="256"/>
    <n v="9126.41"/>
    <n v="2.8000000000000001E-2"/>
    <n v="1.02"/>
    <n v="0"/>
    <n v="0.998"/>
    <n v="0"/>
    <n v="0"/>
    <n v="0.27"/>
  </r>
  <r>
    <x v="61"/>
    <x v="5"/>
    <x v="1"/>
    <x v="1"/>
    <x v="0"/>
    <n v="54.67"/>
    <n v="278"/>
    <n v="90"/>
    <n v="188"/>
    <n v="15198.26"/>
    <n v="1.2E-2"/>
    <n v="175.17"/>
    <n v="15023.09"/>
    <x v="6"/>
    <n v="403.1"/>
    <n v="14619.99"/>
    <n v="2.1000000000000001E-2"/>
    <n v="0.95199999999999996"/>
    <n v="0"/>
    <n v="0.98099999999999998"/>
    <n v="0"/>
    <n v="0"/>
    <n v="0.27100000000000002"/>
  </r>
  <r>
    <x v="61"/>
    <x v="5"/>
    <x v="1"/>
    <x v="2"/>
    <x v="1"/>
    <n v="167.99"/>
    <n v="141"/>
    <n v="46"/>
    <n v="95"/>
    <n v="23686.59"/>
    <n v="6.7000000000000004E-2"/>
    <n v="1579.34"/>
    <n v="22107.25"/>
    <x v="20"/>
    <n v="473.05"/>
    <n v="21634.2"/>
    <n v="2.8000000000000001E-2"/>
    <n v="1.0069999999999999"/>
    <n v="0"/>
    <n v="0.98599999999999999"/>
    <n v="0"/>
    <n v="0"/>
    <n v="0.27800000000000002"/>
  </r>
  <r>
    <x v="61"/>
    <x v="5"/>
    <x v="1"/>
    <x v="3"/>
    <x v="2"/>
    <n v="87.77"/>
    <n v="47"/>
    <n v="15"/>
    <n v="32"/>
    <n v="4125.1899999999996"/>
    <n v="5.5E-2"/>
    <n v="224.83"/>
    <n v="3900.36"/>
    <x v="5"/>
    <n v="67"/>
    <n v="3833.36"/>
    <n v="8.9999999999999993E-3"/>
    <n v="1.0209999999999999"/>
    <n v="0"/>
    <n v="0.98399999999999999"/>
    <n v="0"/>
    <n v="0"/>
    <n v="0.255"/>
  </r>
  <r>
    <x v="61"/>
    <x v="5"/>
    <x v="1"/>
    <x v="4"/>
    <x v="2"/>
    <n v="73.19"/>
    <n v="11"/>
    <n v="3"/>
    <n v="8"/>
    <n v="805.09"/>
    <n v="0"/>
    <n v="0"/>
    <n v="805.09"/>
    <x v="1"/>
    <n v="19.53"/>
    <n v="785.56"/>
    <n v="1.0999999999999999E-2"/>
    <n v="0.96399999999999997"/>
    <n v="0"/>
    <n v="0.98799999999999999"/>
    <n v="0"/>
    <n v="0"/>
    <n v="0.26700000000000002"/>
  </r>
  <r>
    <x v="61"/>
    <x v="5"/>
    <x v="1"/>
    <x v="5"/>
    <x v="2"/>
    <n v="45.25"/>
    <n v="10"/>
    <n v="3"/>
    <n v="7"/>
    <n v="452.5"/>
    <n v="2.1000000000000001E-2"/>
    <n v="9.6199999999999992"/>
    <n v="442.88"/>
    <x v="11"/>
    <n v="10.93"/>
    <n v="431.95"/>
    <n v="1.4999999999999999E-2"/>
    <n v="1.0449999999999999"/>
    <n v="0"/>
    <n v="0.99099999999999999"/>
    <n v="0"/>
    <n v="0"/>
    <n v="0.27100000000000002"/>
  </r>
  <r>
    <x v="61"/>
    <x v="5"/>
    <x v="1"/>
    <x v="6"/>
    <x v="0"/>
    <n v="12.43"/>
    <n v="220"/>
    <n v="71"/>
    <n v="149"/>
    <n v="2734.6"/>
    <n v="1.4E-2"/>
    <n v="37.85"/>
    <n v="2696.75"/>
    <x v="17"/>
    <n v="40.86"/>
    <n v="2655.89"/>
    <n v="1.4999999999999999E-2"/>
    <n v="1.0309999999999999"/>
    <n v="0"/>
    <n v="0.98199999999999998"/>
    <n v="0"/>
    <n v="0"/>
    <n v="0.28000000000000003"/>
  </r>
  <r>
    <x v="61"/>
    <x v="5"/>
    <x v="1"/>
    <x v="7"/>
    <x v="3"/>
    <n v="55.4"/>
    <n v="94"/>
    <n v="30"/>
    <n v="64"/>
    <n v="5207.6000000000004"/>
    <n v="1.7000000000000001E-2"/>
    <n v="87.49"/>
    <n v="5120.1099999999997"/>
    <x v="1"/>
    <n v="123.79"/>
    <n v="4996.32"/>
    <n v="3.0000000000000001E-3"/>
    <n v="0.97099999999999997"/>
    <n v="0"/>
    <n v="0.98899999999999999"/>
    <n v="0"/>
    <n v="0"/>
    <n v="0.27"/>
  </r>
  <r>
    <x v="61"/>
    <x v="5"/>
    <x v="1"/>
    <x v="8"/>
    <x v="0"/>
    <n v="15.37"/>
    <n v="308"/>
    <n v="101"/>
    <n v="207"/>
    <n v="4733.96"/>
    <n v="0.05"/>
    <n v="237.35"/>
    <n v="4496.6099999999997"/>
    <x v="0"/>
    <n v="56.85"/>
    <n v="4439.76"/>
    <n v="2.3E-2"/>
    <n v="0.98"/>
    <n v="0"/>
    <n v="0.98699999999999999"/>
    <n v="0"/>
    <n v="0"/>
    <n v="0.27200000000000002"/>
  </r>
  <r>
    <x v="61"/>
    <x v="5"/>
    <x v="1"/>
    <x v="9"/>
    <x v="3"/>
    <n v="81.599999999999994"/>
    <n v="36"/>
    <n v="11"/>
    <n v="25"/>
    <n v="2937.6"/>
    <n v="3.3000000000000002E-2"/>
    <n v="96.95"/>
    <n v="2840.65"/>
    <x v="6"/>
    <n v="75.319999999999993"/>
    <n v="2765.33"/>
    <n v="8.0000000000000002E-3"/>
    <n v="0.95599999999999996"/>
    <n v="0"/>
    <n v="0.99399999999999999"/>
    <n v="0"/>
    <n v="0"/>
    <n v="0.28599999999999998"/>
  </r>
  <r>
    <x v="61"/>
    <x v="5"/>
    <x v="1"/>
    <x v="10"/>
    <x v="4"/>
    <n v="45.03"/>
    <n v="202"/>
    <n v="66"/>
    <n v="136"/>
    <n v="9096.06"/>
    <n v="6.0000000000000001E-3"/>
    <n v="58.04"/>
    <n v="9038.02"/>
    <x v="0"/>
    <n v="117.4"/>
    <n v="8920.6200000000008"/>
    <n v="1.7000000000000001E-2"/>
    <n v="0.88700000000000001"/>
    <n v="0"/>
    <n v="0.98399999999999999"/>
    <n v="0"/>
    <n v="0"/>
    <n v="0.27800000000000002"/>
  </r>
  <r>
    <x v="61"/>
    <x v="5"/>
    <x v="1"/>
    <x v="11"/>
    <x v="0"/>
    <n v="11.51"/>
    <n v="408"/>
    <n v="133"/>
    <n v="275"/>
    <n v="4696.08"/>
    <n v="4.3999999999999997E-2"/>
    <n v="205.14"/>
    <n v="4490.9399999999996"/>
    <x v="4"/>
    <n v="74.03"/>
    <n v="4416.91"/>
    <n v="1.2E-2"/>
    <n v="0.98499999999999999"/>
    <n v="0"/>
    <n v="0.98499999999999999"/>
    <n v="0"/>
    <n v="0"/>
    <n v="0.30599999999999999"/>
  </r>
  <r>
    <x v="61"/>
    <x v="5"/>
    <x v="1"/>
    <x v="12"/>
    <x v="0"/>
    <n v="24.35"/>
    <n v="166"/>
    <n v="54"/>
    <n v="112"/>
    <n v="4042.1"/>
    <n v="3.4000000000000002E-2"/>
    <n v="136.38"/>
    <n v="3905.72"/>
    <x v="2"/>
    <n v="90.8"/>
    <n v="3814.92"/>
    <n v="5.0000000000000001E-3"/>
    <n v="1.0029999999999999"/>
    <n v="0"/>
    <n v="0.98099999999999998"/>
    <n v="0"/>
    <n v="0"/>
    <n v="0.29199999999999998"/>
  </r>
  <r>
    <x v="61"/>
    <x v="5"/>
    <x v="1"/>
    <x v="13"/>
    <x v="0"/>
    <n v="24.37"/>
    <n v="373"/>
    <n v="123"/>
    <n v="250"/>
    <n v="9090.01"/>
    <n v="1.4E-2"/>
    <n v="126.48"/>
    <n v="8963.5300000000007"/>
    <x v="13"/>
    <n v="95.08"/>
    <n v="8868.4500000000007"/>
    <n v="2.8000000000000001E-2"/>
    <n v="0.98799999999999999"/>
    <n v="0"/>
    <n v="0.99099999999999999"/>
    <n v="0"/>
    <n v="0"/>
    <n v="0.28799999999999998"/>
  </r>
  <r>
    <x v="61"/>
    <x v="5"/>
    <x v="1"/>
    <x v="14"/>
    <x v="2"/>
    <n v="60.99"/>
    <n v="59"/>
    <n v="19"/>
    <n v="40"/>
    <n v="3598.41"/>
    <n v="7.5999999999999998E-2"/>
    <n v="273.75"/>
    <n v="3324.66"/>
    <x v="4"/>
    <n v="52.44"/>
    <n v="3272.22"/>
    <n v="6.0000000000000001E-3"/>
    <n v="0.95399999999999996"/>
    <n v="0"/>
    <n v="0.98799999999999999"/>
    <n v="0"/>
    <n v="0"/>
    <n v="0.27800000000000002"/>
  </r>
  <r>
    <x v="61"/>
    <x v="5"/>
    <x v="1"/>
    <x v="15"/>
    <x v="2"/>
    <n v="42.47"/>
    <n v="48"/>
    <n v="15"/>
    <n v="33"/>
    <n v="2038.56"/>
    <n v="2.4E-2"/>
    <n v="48.22"/>
    <n v="1990.34"/>
    <x v="17"/>
    <n v="30.59"/>
    <n v="1959.75"/>
    <n v="1.4E-2"/>
    <n v="1.024"/>
    <n v="0"/>
    <n v="0.98399999999999999"/>
    <n v="0"/>
    <n v="0"/>
    <n v="0.27"/>
  </r>
  <r>
    <x v="61"/>
    <x v="5"/>
    <x v="1"/>
    <x v="16"/>
    <x v="3"/>
    <n v="80.569999999999993"/>
    <n v="10"/>
    <n v="3"/>
    <n v="7"/>
    <n v="805.7"/>
    <n v="8.9999999999999993E-3"/>
    <n v="7.13"/>
    <n v="798.57"/>
    <x v="20"/>
    <n v="17.079999999999998"/>
    <n v="781.49"/>
    <n v="2.1999999999999999E-2"/>
    <n v="1.0409999999999999"/>
    <n v="0"/>
    <n v="0.998"/>
    <n v="0"/>
    <n v="0"/>
    <n v="0.27200000000000002"/>
  </r>
  <r>
    <x v="61"/>
    <x v="5"/>
    <x v="1"/>
    <x v="17"/>
    <x v="3"/>
    <n v="51.89"/>
    <n v="30"/>
    <n v="9"/>
    <n v="21"/>
    <n v="1556.7"/>
    <n v="2.3E-2"/>
    <n v="35.25"/>
    <n v="1521.45"/>
    <x v="0"/>
    <n v="19.34"/>
    <n v="1502.11"/>
    <n v="2.1000000000000001E-2"/>
    <n v="0.995"/>
    <n v="0"/>
    <n v="0.98199999999999998"/>
    <n v="0"/>
    <n v="0"/>
    <n v="0.27800000000000002"/>
  </r>
  <r>
    <x v="61"/>
    <x v="5"/>
    <x v="1"/>
    <x v="18"/>
    <x v="0"/>
    <n v="39.159999999999997"/>
    <n v="445"/>
    <n v="146"/>
    <n v="299"/>
    <n v="17426.2"/>
    <n v="4.4999999999999998E-2"/>
    <n v="782.35"/>
    <n v="16643.849999999999"/>
    <x v="4"/>
    <n v="273.33"/>
    <n v="16370.52"/>
    <n v="8.9999999999999993E-3"/>
    <n v="1.0069999999999999"/>
    <n v="0"/>
    <n v="0.98699999999999999"/>
    <n v="0"/>
    <n v="0"/>
    <n v="0.28399999999999997"/>
  </r>
  <r>
    <x v="61"/>
    <x v="5"/>
    <x v="1"/>
    <x v="19"/>
    <x v="3"/>
    <n v="52.91"/>
    <n v="117"/>
    <n v="38"/>
    <n v="79"/>
    <n v="6190.47"/>
    <n v="1.7999999999999999E-2"/>
    <n v="111.28"/>
    <n v="6079.19"/>
    <x v="3"/>
    <n v="107.54"/>
    <n v="5971.65"/>
    <n v="3.3000000000000002E-2"/>
    <n v="0.96"/>
    <n v="0"/>
    <n v="0.99"/>
    <n v="0"/>
    <n v="0"/>
    <n v="0.30599999999999999"/>
  </r>
  <r>
    <x v="61"/>
    <x v="5"/>
    <x v="1"/>
    <x v="20"/>
    <x v="2"/>
    <n v="48.94"/>
    <n v="69"/>
    <n v="22"/>
    <n v="47"/>
    <n v="3376.86"/>
    <n v="0.06"/>
    <n v="203.74"/>
    <n v="3173.12"/>
    <x v="20"/>
    <n v="67.290000000000006"/>
    <n v="3105.83"/>
    <n v="1.7000000000000001E-2"/>
    <n v="1.0489999999999999"/>
    <n v="0"/>
    <n v="0.98099999999999998"/>
    <n v="0"/>
    <n v="0"/>
    <n v="0.33300000000000002"/>
  </r>
  <r>
    <x v="61"/>
    <x v="5"/>
    <x v="1"/>
    <x v="21"/>
    <x v="3"/>
    <n v="31.94"/>
    <n v="175"/>
    <n v="57"/>
    <n v="118"/>
    <n v="5589.5"/>
    <n v="2.8000000000000001E-2"/>
    <n v="157.66999999999999"/>
    <n v="5431.83"/>
    <x v="8"/>
    <n v="143.71"/>
    <n v="5288.12"/>
    <n v="4.0000000000000001E-3"/>
    <n v="1.0269999999999999"/>
    <n v="0"/>
    <n v="0.99399999999999999"/>
    <n v="0"/>
    <n v="0"/>
    <n v="0.28999999999999998"/>
  </r>
  <r>
    <x v="61"/>
    <x v="5"/>
    <x v="1"/>
    <x v="22"/>
    <x v="4"/>
    <n v="61.4"/>
    <n v="153"/>
    <n v="50"/>
    <n v="103"/>
    <n v="9394.2000000000007"/>
    <n v="1.9E-2"/>
    <n v="178.83"/>
    <n v="9215.3700000000008"/>
    <x v="4"/>
    <n v="150.13"/>
    <n v="9065.24"/>
    <n v="0.03"/>
    <n v="0.88300000000000001"/>
    <n v="0"/>
    <n v="0.98799999999999999"/>
    <n v="0"/>
    <n v="0"/>
    <n v="0.27"/>
  </r>
  <r>
    <x v="61"/>
    <x v="5"/>
    <x v="1"/>
    <x v="23"/>
    <x v="2"/>
    <n v="43.7"/>
    <n v="105"/>
    <n v="34"/>
    <n v="71"/>
    <n v="4588.5"/>
    <n v="1.2999999999999999E-2"/>
    <n v="59.9"/>
    <n v="4528.6000000000004"/>
    <x v="8"/>
    <n v="119.59"/>
    <n v="4409.01"/>
    <n v="3.1E-2"/>
    <n v="0.95599999999999996"/>
    <n v="0"/>
    <n v="0.997"/>
    <n v="0"/>
    <n v="0"/>
    <n v="0.30099999999999999"/>
  </r>
  <r>
    <x v="61"/>
    <x v="5"/>
    <x v="1"/>
    <x v="24"/>
    <x v="4"/>
    <n v="63.52"/>
    <n v="199"/>
    <n v="65"/>
    <n v="134"/>
    <n v="12640.48"/>
    <n v="3.9E-2"/>
    <n v="499.19"/>
    <n v="12141.29"/>
    <x v="6"/>
    <n v="328.58"/>
    <n v="11812.71"/>
    <n v="2.5999999999999999E-2"/>
    <n v="0.93100000000000005"/>
    <n v="0"/>
    <n v="0.98299999999999998"/>
    <n v="0"/>
    <n v="0"/>
    <n v="0.29299999999999998"/>
  </r>
  <r>
    <x v="61"/>
    <x v="5"/>
    <x v="1"/>
    <x v="25"/>
    <x v="3"/>
    <n v="105.57"/>
    <n v="105"/>
    <n v="34"/>
    <n v="71"/>
    <n v="11084.85"/>
    <n v="4.2999999999999997E-2"/>
    <n v="478.18"/>
    <n v="10606.67"/>
    <x v="17"/>
    <n v="157.69999999999999"/>
    <n v="10448.969999999999"/>
    <n v="7.0000000000000001E-3"/>
    <n v="0.96399999999999997"/>
    <n v="0"/>
    <n v="0.98199999999999998"/>
    <n v="0"/>
    <n v="0"/>
    <n v="0.25900000000000001"/>
  </r>
  <r>
    <x v="61"/>
    <x v="5"/>
    <x v="1"/>
    <x v="26"/>
    <x v="1"/>
    <n v="66.930000000000007"/>
    <n v="8"/>
    <n v="2"/>
    <n v="6"/>
    <n v="535.44000000000005"/>
    <n v="5.7000000000000002E-2"/>
    <n v="30.51"/>
    <n v="504.93"/>
    <x v="1"/>
    <n v="12.03"/>
    <n v="492.9"/>
    <n v="3.6999999999999998E-2"/>
    <n v="1.0009999999999999"/>
    <n v="0"/>
    <n v="0.98299999999999998"/>
    <n v="0"/>
    <n v="0"/>
    <n v="0.28999999999999998"/>
  </r>
  <r>
    <x v="61"/>
    <x v="5"/>
    <x v="1"/>
    <x v="27"/>
    <x v="0"/>
    <n v="27.17"/>
    <n v="461"/>
    <n v="152"/>
    <n v="309"/>
    <n v="12525.37"/>
    <n v="1.4E-2"/>
    <n v="181.47"/>
    <n v="12343.9"/>
    <x v="11"/>
    <n v="314.47000000000003"/>
    <n v="12029.43"/>
    <n v="1.9E-2"/>
    <n v="1.026"/>
    <n v="0"/>
    <n v="0.99299999999999999"/>
    <n v="0"/>
    <n v="0"/>
    <n v="0.28599999999999998"/>
  </r>
  <r>
    <x v="61"/>
    <x v="5"/>
    <x v="1"/>
    <x v="28"/>
    <x v="2"/>
    <n v="39.659999999999997"/>
    <n v="40"/>
    <n v="13"/>
    <n v="27"/>
    <n v="1586.4"/>
    <n v="3.7999999999999999E-2"/>
    <n v="59.75"/>
    <n v="1526.65"/>
    <x v="19"/>
    <n v="34.03"/>
    <n v="1492.62"/>
    <n v="5.0000000000000001E-3"/>
    <n v="1.052"/>
    <n v="0"/>
    <n v="0.996"/>
    <n v="0"/>
    <n v="0"/>
    <n v="0.27100000000000002"/>
  </r>
  <r>
    <x v="61"/>
    <x v="5"/>
    <x v="1"/>
    <x v="29"/>
    <x v="4"/>
    <n v="79.790000000000006"/>
    <n v="34"/>
    <n v="11"/>
    <n v="23"/>
    <n v="2712.86"/>
    <n v="0"/>
    <n v="0"/>
    <n v="2712.86"/>
    <x v="16"/>
    <n v="80.849999999999994"/>
    <n v="2632.01"/>
    <n v="2.1000000000000001E-2"/>
    <n v="0.97399999999999998"/>
    <n v="0"/>
    <n v="0.98699999999999999"/>
    <n v="0"/>
    <n v="0"/>
    <n v="0.28199999999999997"/>
  </r>
  <r>
    <x v="61"/>
    <x v="5"/>
    <x v="1"/>
    <x v="30"/>
    <x v="1"/>
    <n v="67.33"/>
    <n v="144"/>
    <n v="47"/>
    <n v="97"/>
    <n v="9695.52"/>
    <n v="1.0999999999999999E-2"/>
    <n v="108.66"/>
    <n v="9586.86"/>
    <x v="4"/>
    <n v="150.68"/>
    <n v="9436.18"/>
    <n v="2.5000000000000001E-2"/>
    <n v="1.008"/>
    <n v="0"/>
    <n v="0.98099999999999998"/>
    <n v="0"/>
    <n v="0"/>
    <n v="0.318"/>
  </r>
  <r>
    <x v="61"/>
    <x v="5"/>
    <x v="1"/>
    <x v="31"/>
    <x v="1"/>
    <n v="52.76"/>
    <n v="51"/>
    <n v="16"/>
    <n v="35"/>
    <n v="2690.76"/>
    <n v="0.03"/>
    <n v="80.459999999999994"/>
    <n v="2610.3000000000002"/>
    <x v="7"/>
    <n v="31.55"/>
    <n v="2578.75"/>
    <n v="1.4E-2"/>
    <n v="1.03"/>
    <n v="0"/>
    <n v="0.98599999999999999"/>
    <n v="0"/>
    <n v="0"/>
    <n v="0.253"/>
  </r>
  <r>
    <x v="61"/>
    <x v="5"/>
    <x v="1"/>
    <x v="32"/>
    <x v="2"/>
    <n v="77.3"/>
    <n v="100"/>
    <n v="32"/>
    <n v="68"/>
    <n v="7730"/>
    <n v="2.3E-2"/>
    <n v="176.01"/>
    <n v="7553.99"/>
    <x v="4"/>
    <n v="122.33"/>
    <n v="7431.66"/>
    <n v="0.03"/>
    <n v="1.0189999999999999"/>
    <n v="0"/>
    <n v="0.98199999999999998"/>
    <n v="0"/>
    <n v="0"/>
    <n v="0.30499999999999999"/>
  </r>
  <r>
    <x v="61"/>
    <x v="5"/>
    <x v="1"/>
    <x v="33"/>
    <x v="2"/>
    <n v="56.65"/>
    <n v="9"/>
    <n v="2"/>
    <n v="7"/>
    <n v="509.85"/>
    <n v="0"/>
    <n v="0"/>
    <n v="509.85"/>
    <x v="2"/>
    <n v="11.92"/>
    <n v="497.93"/>
    <n v="2.9000000000000001E-2"/>
    <n v="1.026"/>
    <n v="0"/>
    <n v="0.99099999999999999"/>
    <n v="0"/>
    <n v="0"/>
    <n v="0.27400000000000002"/>
  </r>
  <r>
    <x v="61"/>
    <x v="5"/>
    <x v="1"/>
    <x v="34"/>
    <x v="1"/>
    <n v="52.51"/>
    <n v="12"/>
    <n v="3"/>
    <n v="9"/>
    <n v="630.12"/>
    <n v="0"/>
    <n v="0"/>
    <n v="630.12"/>
    <x v="4"/>
    <n v="9.9"/>
    <n v="620.22"/>
    <n v="1.6E-2"/>
    <n v="1.026"/>
    <n v="0"/>
    <n v="0.999"/>
    <n v="0"/>
    <n v="0"/>
    <n v="0.28299999999999997"/>
  </r>
  <r>
    <x v="61"/>
    <x v="5"/>
    <x v="1"/>
    <x v="35"/>
    <x v="0"/>
    <n v="27.71"/>
    <n v="471"/>
    <n v="156"/>
    <n v="315"/>
    <n v="13051.41"/>
    <n v="3.0000000000000001E-3"/>
    <n v="35.659999999999997"/>
    <n v="13015.75"/>
    <x v="13"/>
    <n v="149.15"/>
    <n v="12866.6"/>
    <n v="3.2000000000000001E-2"/>
    <n v="1.016"/>
    <n v="0"/>
    <n v="0.998"/>
    <n v="0"/>
    <n v="0"/>
    <n v="0.27"/>
  </r>
  <r>
    <x v="61"/>
    <x v="5"/>
    <x v="1"/>
    <x v="36"/>
    <x v="0"/>
    <n v="24.96"/>
    <n v="339"/>
    <n v="111"/>
    <n v="228"/>
    <n v="8461.44"/>
    <n v="1.2E-2"/>
    <n v="97.38"/>
    <n v="8364.06"/>
    <x v="13"/>
    <n v="88.29"/>
    <n v="8275.77"/>
    <n v="1.6E-2"/>
    <n v="0.97299999999999998"/>
    <n v="0"/>
    <n v="0.99"/>
    <n v="0"/>
    <n v="0"/>
    <n v="0.32200000000000001"/>
  </r>
  <r>
    <x v="61"/>
    <x v="5"/>
    <x v="1"/>
    <x v="37"/>
    <x v="4"/>
    <n v="63.36"/>
    <n v="78"/>
    <n v="25"/>
    <n v="53"/>
    <n v="4942.08"/>
    <n v="8.4000000000000005E-2"/>
    <n v="414.32"/>
    <n v="4527.76"/>
    <x v="17"/>
    <n v="69.87"/>
    <n v="4457.8900000000003"/>
    <n v="1.2E-2"/>
    <n v="0.95199999999999996"/>
    <n v="0"/>
    <n v="0.99199999999999999"/>
    <n v="0"/>
    <n v="0"/>
    <n v="0.25700000000000001"/>
  </r>
  <r>
    <x v="61"/>
    <x v="5"/>
    <x v="1"/>
    <x v="38"/>
    <x v="0"/>
    <n v="19.3"/>
    <n v="369"/>
    <n v="121"/>
    <n v="248"/>
    <n v="7121.7"/>
    <n v="3.0000000000000001E-3"/>
    <n v="22.86"/>
    <n v="7098.84"/>
    <x v="3"/>
    <n v="128.94"/>
    <n v="6969.9"/>
    <n v="1E-3"/>
    <n v="1.0369999999999999"/>
    <n v="0"/>
    <n v="0.99199999999999999"/>
    <n v="0"/>
    <n v="0"/>
    <n v="0.28199999999999997"/>
  </r>
  <r>
    <x v="61"/>
    <x v="5"/>
    <x v="1"/>
    <x v="39"/>
    <x v="1"/>
    <n v="32.549999999999997"/>
    <n v="135"/>
    <n v="44"/>
    <n v="91"/>
    <n v="4394.25"/>
    <n v="4.2000000000000003E-2"/>
    <n v="186.75"/>
    <n v="4207.5"/>
    <x v="6"/>
    <n v="111.69"/>
    <n v="4095.81"/>
    <n v="3.6999999999999998E-2"/>
    <n v="1.042"/>
    <n v="0"/>
    <n v="0.98399999999999999"/>
    <n v="0"/>
    <n v="0"/>
    <n v="0.26300000000000001"/>
  </r>
  <r>
    <x v="61"/>
    <x v="5"/>
    <x v="1"/>
    <x v="40"/>
    <x v="1"/>
    <n v="104.07"/>
    <n v="9"/>
    <n v="2"/>
    <n v="7"/>
    <n v="936.63"/>
    <n v="1.7000000000000001E-2"/>
    <n v="15.71"/>
    <n v="920.92"/>
    <x v="20"/>
    <n v="19.23"/>
    <n v="901.69"/>
    <n v="1.4999999999999999E-2"/>
    <n v="1.018"/>
    <n v="0"/>
    <n v="0.98399999999999999"/>
    <n v="0"/>
    <n v="0"/>
    <n v="0.27800000000000002"/>
  </r>
  <r>
    <x v="61"/>
    <x v="5"/>
    <x v="1"/>
    <x v="41"/>
    <x v="3"/>
    <n v="28.24"/>
    <n v="144"/>
    <n v="47"/>
    <n v="97"/>
    <n v="4066.56"/>
    <n v="5.6000000000000001E-2"/>
    <n v="226.49"/>
    <n v="3840.07"/>
    <x v="3"/>
    <n v="68"/>
    <n v="3772.07"/>
    <n v="2.3E-2"/>
    <n v="0.98099999999999998"/>
    <n v="0"/>
    <n v="0.98399999999999999"/>
    <n v="0"/>
    <n v="0"/>
    <n v="0.27"/>
  </r>
  <r>
    <x v="61"/>
    <x v="5"/>
    <x v="1"/>
    <x v="42"/>
    <x v="1"/>
    <n v="35.42"/>
    <n v="37"/>
    <n v="12"/>
    <n v="25"/>
    <n v="1310.54"/>
    <n v="1.2999999999999999E-2"/>
    <n v="16.86"/>
    <n v="1293.68"/>
    <x v="1"/>
    <n v="31.03"/>
    <n v="1262.6500000000001"/>
    <n v="4.0000000000000001E-3"/>
    <n v="1.0409999999999999"/>
    <n v="0"/>
    <n v="0.99299999999999999"/>
    <n v="0"/>
    <n v="0"/>
    <n v="0.23200000000000001"/>
  </r>
  <r>
    <x v="61"/>
    <x v="5"/>
    <x v="1"/>
    <x v="43"/>
    <x v="0"/>
    <n v="16.04"/>
    <n v="192"/>
    <n v="63"/>
    <n v="129"/>
    <n v="3079.68"/>
    <n v="1.7000000000000001E-2"/>
    <n v="52.91"/>
    <n v="3026.77"/>
    <x v="2"/>
    <n v="70.8"/>
    <n v="2955.97"/>
    <n v="7.0000000000000001E-3"/>
    <n v="1.032"/>
    <n v="0"/>
    <n v="0.98699999999999999"/>
    <n v="0"/>
    <n v="0"/>
    <n v="0.245"/>
  </r>
  <r>
    <x v="61"/>
    <x v="5"/>
    <x v="1"/>
    <x v="44"/>
    <x v="4"/>
    <n v="34.69"/>
    <n v="101"/>
    <n v="33"/>
    <n v="68"/>
    <n v="3503.69"/>
    <n v="4.8000000000000001E-2"/>
    <n v="169.46"/>
    <n v="3334.23"/>
    <x v="15"/>
    <n v="65.39"/>
    <n v="3268.84"/>
    <n v="1.2999999999999999E-2"/>
    <n v="0.93500000000000005"/>
    <n v="0"/>
    <n v="0.98699999999999999"/>
    <n v="0"/>
    <n v="0"/>
    <n v="0.26900000000000002"/>
  </r>
  <r>
    <x v="61"/>
    <x v="5"/>
    <x v="1"/>
    <x v="45"/>
    <x v="3"/>
    <n v="163.55000000000001"/>
    <n v="20"/>
    <n v="6"/>
    <n v="14"/>
    <n v="3271"/>
    <n v="4.4999999999999998E-2"/>
    <n v="146.18"/>
    <n v="3124.82"/>
    <x v="11"/>
    <n v="79.62"/>
    <n v="3045.2"/>
    <n v="3.6999999999999998E-2"/>
    <n v="1.0169999999999999"/>
    <n v="0"/>
    <n v="1"/>
    <n v="0"/>
    <n v="0"/>
    <n v="0.255"/>
  </r>
  <r>
    <x v="61"/>
    <x v="5"/>
    <x v="1"/>
    <x v="46"/>
    <x v="0"/>
    <n v="34.76"/>
    <n v="208"/>
    <n v="68"/>
    <n v="140"/>
    <n v="7230.08"/>
    <n v="6.2E-2"/>
    <n v="450.39"/>
    <n v="6779.69"/>
    <x v="14"/>
    <n v="69.19"/>
    <n v="6710.5"/>
    <n v="3.7999999999999999E-2"/>
    <n v="1.03"/>
    <n v="0"/>
    <n v="0.99399999999999999"/>
    <n v="0"/>
    <n v="0"/>
    <n v="0.27200000000000002"/>
  </r>
  <r>
    <x v="61"/>
    <x v="5"/>
    <x v="1"/>
    <x v="47"/>
    <x v="4"/>
    <n v="142.72"/>
    <n v="10"/>
    <n v="3"/>
    <n v="7"/>
    <n v="1427.2"/>
    <n v="2.1999999999999999E-2"/>
    <n v="30.93"/>
    <n v="1396.27"/>
    <x v="19"/>
    <n v="30.17"/>
    <n v="1366.1"/>
    <n v="1.9E-2"/>
    <n v="1.02"/>
    <n v="0"/>
    <n v="0.98499999999999999"/>
    <n v="0"/>
    <n v="0"/>
    <n v="0.248"/>
  </r>
  <r>
    <x v="61"/>
    <x v="5"/>
    <x v="1"/>
    <x v="48"/>
    <x v="0"/>
    <n v="25.48"/>
    <n v="393"/>
    <n v="129"/>
    <n v="264"/>
    <n v="10013.64"/>
    <n v="1.4999999999999999E-2"/>
    <n v="145.62"/>
    <n v="9868.02"/>
    <x v="17"/>
    <n v="143.34"/>
    <n v="9724.68"/>
    <n v="2.8000000000000001E-2"/>
    <n v="1.03"/>
    <n v="0"/>
    <n v="0.99099999999999999"/>
    <n v="0"/>
    <n v="0"/>
    <n v="0.33200000000000002"/>
  </r>
  <r>
    <x v="61"/>
    <x v="5"/>
    <x v="1"/>
    <x v="49"/>
    <x v="3"/>
    <n v="29.55"/>
    <n v="126"/>
    <n v="41"/>
    <n v="85"/>
    <n v="3723.3"/>
    <n v="4.2000000000000003E-2"/>
    <n v="156.31"/>
    <n v="3566.99"/>
    <x v="15"/>
    <n v="71.27"/>
    <n v="3495.72"/>
    <n v="3.4000000000000002E-2"/>
    <n v="0.98599999999999999"/>
    <n v="0"/>
    <n v="0.999"/>
    <n v="0"/>
    <n v="0"/>
    <n v="0.28199999999999997"/>
  </r>
  <r>
    <x v="62"/>
    <x v="5"/>
    <x v="2"/>
    <x v="0"/>
    <x v="0"/>
    <n v="28.69"/>
    <n v="303"/>
    <n v="100"/>
    <n v="203"/>
    <n v="8693.07"/>
    <n v="4.2999999999999997E-2"/>
    <n v="371.06"/>
    <n v="8322.01"/>
    <x v="2"/>
    <n v="191.95"/>
    <n v="8130.06"/>
    <n v="0.04"/>
    <n v="1.048"/>
    <n v="0"/>
    <n v="0.98599999999999999"/>
    <n v="0"/>
    <n v="0"/>
    <n v="0.27600000000000002"/>
  </r>
  <r>
    <x v="62"/>
    <x v="5"/>
    <x v="2"/>
    <x v="1"/>
    <x v="0"/>
    <n v="54.52"/>
    <n v="280"/>
    <n v="92"/>
    <n v="188"/>
    <n v="15265.6"/>
    <n v="3.4000000000000002E-2"/>
    <n v="526.02"/>
    <n v="14739.58"/>
    <x v="9"/>
    <n v="208.88"/>
    <n v="14530.7"/>
    <n v="2.7E-2"/>
    <n v="0.97399999999999998"/>
    <n v="0"/>
    <n v="0.98099999999999998"/>
    <n v="0"/>
    <n v="0"/>
    <n v="0.28899999999999998"/>
  </r>
  <r>
    <x v="62"/>
    <x v="5"/>
    <x v="2"/>
    <x v="2"/>
    <x v="1"/>
    <n v="164.1"/>
    <n v="127"/>
    <n v="42"/>
    <n v="85"/>
    <n v="20840.7"/>
    <n v="3.2000000000000001E-2"/>
    <n v="671.12"/>
    <n v="20169.580000000002"/>
    <x v="11"/>
    <n v="497.99"/>
    <n v="19671.59"/>
    <n v="1.4999999999999999E-2"/>
    <n v="0.94899999999999995"/>
    <n v="0"/>
    <n v="0.98799999999999999"/>
    <n v="0"/>
    <n v="0"/>
    <n v="0.26100000000000001"/>
  </r>
  <r>
    <x v="62"/>
    <x v="5"/>
    <x v="2"/>
    <x v="3"/>
    <x v="2"/>
    <n v="90.18"/>
    <n v="47"/>
    <n v="15"/>
    <n v="32"/>
    <n v="4238.46"/>
    <n v="7.0000000000000007E-2"/>
    <n v="298.17"/>
    <n v="3940.29"/>
    <x v="5"/>
    <n v="65.13"/>
    <n v="3875.16"/>
    <n v="1E-3"/>
    <n v="0.99399999999999999"/>
    <n v="0"/>
    <n v="0.997"/>
    <n v="0"/>
    <n v="0"/>
    <n v="0.29499999999999998"/>
  </r>
  <r>
    <x v="62"/>
    <x v="5"/>
    <x v="2"/>
    <x v="4"/>
    <x v="2"/>
    <n v="75.39"/>
    <n v="11"/>
    <n v="3"/>
    <n v="8"/>
    <n v="829.29"/>
    <n v="5.2999999999999999E-2"/>
    <n v="43.66"/>
    <n v="785.63"/>
    <x v="6"/>
    <n v="21.13"/>
    <n v="764.5"/>
    <n v="3.6999999999999998E-2"/>
    <n v="0.997"/>
    <n v="0"/>
    <n v="0.98899999999999999"/>
    <n v="0"/>
    <n v="0"/>
    <n v="0.29599999999999999"/>
  </r>
  <r>
    <x v="62"/>
    <x v="5"/>
    <x v="2"/>
    <x v="5"/>
    <x v="2"/>
    <n v="45.84"/>
    <n v="10"/>
    <n v="3"/>
    <n v="7"/>
    <n v="458.4"/>
    <n v="0"/>
    <n v="0"/>
    <n v="458.4"/>
    <x v="15"/>
    <n v="9.26"/>
    <n v="449.14"/>
    <n v="3.2000000000000001E-2"/>
    <n v="1.06"/>
    <n v="0"/>
    <n v="0.98199999999999998"/>
    <n v="0"/>
    <n v="0"/>
    <n v="0.24"/>
  </r>
  <r>
    <x v="62"/>
    <x v="5"/>
    <x v="2"/>
    <x v="6"/>
    <x v="0"/>
    <n v="12.26"/>
    <n v="225"/>
    <n v="74"/>
    <n v="151"/>
    <n v="2758.5"/>
    <n v="3.0000000000000001E-3"/>
    <n v="7.29"/>
    <n v="2751.21"/>
    <x v="13"/>
    <n v="30.27"/>
    <n v="2720.94"/>
    <n v="7.0000000000000001E-3"/>
    <n v="0.97"/>
    <n v="0"/>
    <n v="0.98199999999999998"/>
    <n v="0"/>
    <n v="0"/>
    <n v="0.245"/>
  </r>
  <r>
    <x v="62"/>
    <x v="5"/>
    <x v="2"/>
    <x v="7"/>
    <x v="3"/>
    <n v="55.39"/>
    <n v="86"/>
    <n v="28"/>
    <n v="58"/>
    <n v="4763.54"/>
    <n v="0"/>
    <n v="0"/>
    <n v="4763.54"/>
    <x v="19"/>
    <n v="103.61"/>
    <n v="4659.93"/>
    <n v="5.0000000000000001E-3"/>
    <n v="1.03"/>
    <n v="0"/>
    <n v="0.998"/>
    <n v="0"/>
    <n v="0"/>
    <n v="0.27400000000000002"/>
  </r>
  <r>
    <x v="62"/>
    <x v="5"/>
    <x v="2"/>
    <x v="8"/>
    <x v="0"/>
    <n v="15.55"/>
    <n v="345"/>
    <n v="114"/>
    <n v="231"/>
    <n v="5364.75"/>
    <n v="3.5999999999999997E-2"/>
    <n v="193.37"/>
    <n v="5171.38"/>
    <x v="0"/>
    <n v="65.97"/>
    <n v="5105.41"/>
    <n v="5.0000000000000001E-3"/>
    <n v="0.98"/>
    <n v="0"/>
    <n v="0.98499999999999999"/>
    <n v="0"/>
    <n v="0"/>
    <n v="0.26900000000000002"/>
  </r>
  <r>
    <x v="62"/>
    <x v="5"/>
    <x v="2"/>
    <x v="9"/>
    <x v="3"/>
    <n v="82.1"/>
    <n v="34"/>
    <n v="11"/>
    <n v="23"/>
    <n v="2791.4"/>
    <n v="4.7E-2"/>
    <n v="132.1"/>
    <n v="2659.3"/>
    <x v="10"/>
    <n v="77.39"/>
    <n v="2581.91"/>
    <n v="6.0000000000000001E-3"/>
    <n v="0.96599999999999997"/>
    <n v="0"/>
    <n v="0.99199999999999999"/>
    <n v="0"/>
    <n v="0"/>
    <n v="0.27300000000000002"/>
  </r>
  <r>
    <x v="62"/>
    <x v="5"/>
    <x v="2"/>
    <x v="10"/>
    <x v="4"/>
    <n v="44.5"/>
    <n v="186"/>
    <n v="62"/>
    <n v="124"/>
    <n v="8277"/>
    <n v="4.4999999999999998E-2"/>
    <n v="369.8"/>
    <n v="7907.2"/>
    <x v="17"/>
    <n v="116.03"/>
    <n v="7791.17"/>
    <n v="3.9E-2"/>
    <n v="1.0329999999999999"/>
    <n v="0"/>
    <n v="0.997"/>
    <n v="0"/>
    <n v="0"/>
    <n v="0.28100000000000003"/>
  </r>
  <r>
    <x v="62"/>
    <x v="5"/>
    <x v="2"/>
    <x v="11"/>
    <x v="0"/>
    <n v="11.55"/>
    <n v="422"/>
    <n v="139"/>
    <n v="283"/>
    <n v="4874.1000000000004"/>
    <n v="2.7E-2"/>
    <n v="130.5"/>
    <n v="4743.6000000000004"/>
    <x v="3"/>
    <n v="86.15"/>
    <n v="4657.45"/>
    <n v="5.0000000000000001E-3"/>
    <n v="1.0149999999999999"/>
    <n v="0"/>
    <n v="0.98399999999999999"/>
    <n v="0"/>
    <n v="0"/>
    <n v="0.33"/>
  </r>
  <r>
    <x v="62"/>
    <x v="5"/>
    <x v="2"/>
    <x v="12"/>
    <x v="0"/>
    <n v="24.5"/>
    <n v="168"/>
    <n v="55"/>
    <n v="113"/>
    <n v="4116"/>
    <n v="0"/>
    <n v="0"/>
    <n v="4116"/>
    <x v="20"/>
    <n v="88.4"/>
    <n v="4027.6"/>
    <n v="1.9E-2"/>
    <n v="1.0069999999999999"/>
    <n v="0"/>
    <n v="0.99099999999999999"/>
    <n v="0"/>
    <n v="0"/>
    <n v="0.27500000000000002"/>
  </r>
  <r>
    <x v="62"/>
    <x v="5"/>
    <x v="2"/>
    <x v="13"/>
    <x v="0"/>
    <n v="24.03"/>
    <n v="414"/>
    <n v="137"/>
    <n v="277"/>
    <n v="9948.42"/>
    <n v="5.0999999999999997E-2"/>
    <n v="507.72"/>
    <n v="9440.7000000000007"/>
    <x v="8"/>
    <n v="248.58"/>
    <n v="9192.1200000000008"/>
    <n v="3.2000000000000001E-2"/>
    <n v="1.006"/>
    <n v="0"/>
    <n v="0.98499999999999999"/>
    <n v="0"/>
    <n v="0"/>
    <n v="0.28199999999999997"/>
  </r>
  <r>
    <x v="62"/>
    <x v="5"/>
    <x v="2"/>
    <x v="14"/>
    <x v="2"/>
    <n v="60.07"/>
    <n v="56"/>
    <n v="18"/>
    <n v="38"/>
    <n v="3363.92"/>
    <n v="2.5999999999999999E-2"/>
    <n v="86.52"/>
    <n v="3277.4"/>
    <x v="13"/>
    <n v="36.840000000000003"/>
    <n v="3240.56"/>
    <n v="2.1000000000000001E-2"/>
    <n v="1.016"/>
    <n v="0"/>
    <n v="0.99199999999999999"/>
    <n v="0"/>
    <n v="0"/>
    <n v="0.26100000000000001"/>
  </r>
  <r>
    <x v="62"/>
    <x v="5"/>
    <x v="2"/>
    <x v="15"/>
    <x v="2"/>
    <n v="41.49"/>
    <n v="40"/>
    <n v="13"/>
    <n v="27"/>
    <n v="1659.6"/>
    <n v="1.4E-2"/>
    <n v="23.53"/>
    <n v="1636.07"/>
    <x v="4"/>
    <n v="25.71"/>
    <n v="1610.36"/>
    <n v="2.5000000000000001E-2"/>
    <n v="0.98599999999999999"/>
    <n v="0"/>
    <n v="0.98299999999999998"/>
    <n v="0"/>
    <n v="0"/>
    <n v="0.32500000000000001"/>
  </r>
  <r>
    <x v="62"/>
    <x v="5"/>
    <x v="2"/>
    <x v="16"/>
    <x v="3"/>
    <n v="79.06"/>
    <n v="12"/>
    <n v="4"/>
    <n v="8"/>
    <n v="948.72"/>
    <n v="1.7999999999999999E-2"/>
    <n v="16.8"/>
    <n v="931.92"/>
    <x v="13"/>
    <n v="10.7"/>
    <n v="921.22"/>
    <n v="4.0000000000000001E-3"/>
    <n v="0.96699999999999997"/>
    <n v="0"/>
    <n v="0.997"/>
    <n v="0"/>
    <n v="0"/>
    <n v="0.29399999999999998"/>
  </r>
  <r>
    <x v="62"/>
    <x v="5"/>
    <x v="2"/>
    <x v="17"/>
    <x v="3"/>
    <n v="50.73"/>
    <n v="28"/>
    <n v="9"/>
    <n v="19"/>
    <n v="1420.44"/>
    <n v="7.3999999999999996E-2"/>
    <n v="105.38"/>
    <n v="1315.06"/>
    <x v="0"/>
    <n v="16.46"/>
    <n v="1298.5999999999999"/>
    <n v="0.04"/>
    <n v="0.98699999999999999"/>
    <n v="0"/>
    <n v="0.98899999999999999"/>
    <n v="0"/>
    <n v="0"/>
    <n v="0.247"/>
  </r>
  <r>
    <x v="62"/>
    <x v="5"/>
    <x v="2"/>
    <x v="18"/>
    <x v="0"/>
    <n v="40.42"/>
    <n v="428"/>
    <n v="143"/>
    <n v="285"/>
    <n v="17299.759999999998"/>
    <n v="0.02"/>
    <n v="341.81"/>
    <n v="16957.95"/>
    <x v="9"/>
    <n v="236.99"/>
    <n v="16720.96"/>
    <n v="7.0000000000000001E-3"/>
    <n v="0.98199999999999998"/>
    <n v="0"/>
    <n v="0.998"/>
    <n v="0"/>
    <n v="0"/>
    <n v="0.27500000000000002"/>
  </r>
  <r>
    <x v="62"/>
    <x v="5"/>
    <x v="2"/>
    <x v="19"/>
    <x v="3"/>
    <n v="54.09"/>
    <n v="122"/>
    <n v="40"/>
    <n v="82"/>
    <n v="6598.98"/>
    <n v="0"/>
    <n v="0"/>
    <n v="6598.98"/>
    <x v="17"/>
    <n v="97.96"/>
    <n v="6501.02"/>
    <n v="3.4000000000000002E-2"/>
    <n v="0.96"/>
    <n v="0"/>
    <n v="0.98599999999999999"/>
    <n v="0"/>
    <n v="0"/>
    <n v="0.25900000000000001"/>
  </r>
  <r>
    <x v="62"/>
    <x v="5"/>
    <x v="2"/>
    <x v="20"/>
    <x v="2"/>
    <n v="48.21"/>
    <n v="66"/>
    <n v="21"/>
    <n v="45"/>
    <n v="3181.86"/>
    <n v="3.5999999999999997E-2"/>
    <n v="115.39"/>
    <n v="3066.47"/>
    <x v="9"/>
    <n v="43.98"/>
    <n v="3022.49"/>
    <n v="2.1000000000000001E-2"/>
    <n v="1.0549999999999999"/>
    <n v="0"/>
    <n v="0.98899999999999999"/>
    <n v="0"/>
    <n v="0"/>
    <n v="0.26400000000000001"/>
  </r>
  <r>
    <x v="62"/>
    <x v="5"/>
    <x v="2"/>
    <x v="21"/>
    <x v="3"/>
    <n v="31.66"/>
    <n v="176"/>
    <n v="58"/>
    <n v="118"/>
    <n v="5572.16"/>
    <n v="0.03"/>
    <n v="165.23"/>
    <n v="5406.93"/>
    <x v="4"/>
    <n v="88.95"/>
    <n v="5317.98"/>
    <n v="4.0000000000000001E-3"/>
    <n v="1.03"/>
    <n v="0"/>
    <n v="0.996"/>
    <n v="0"/>
    <n v="0"/>
    <n v="0.26400000000000001"/>
  </r>
  <r>
    <x v="62"/>
    <x v="5"/>
    <x v="2"/>
    <x v="22"/>
    <x v="4"/>
    <n v="62.37"/>
    <n v="143"/>
    <n v="47"/>
    <n v="96"/>
    <n v="8918.91"/>
    <n v="1.7000000000000001E-2"/>
    <n v="148.28"/>
    <n v="8770.6299999999992"/>
    <x v="5"/>
    <n v="146.94"/>
    <n v="8623.69"/>
    <n v="0.01"/>
    <n v="0.92"/>
    <n v="0"/>
    <n v="0.98299999999999998"/>
    <n v="0"/>
    <n v="0"/>
    <n v="0.27200000000000002"/>
  </r>
  <r>
    <x v="62"/>
    <x v="5"/>
    <x v="2"/>
    <x v="23"/>
    <x v="2"/>
    <n v="44.24"/>
    <n v="123"/>
    <n v="40"/>
    <n v="83"/>
    <n v="5441.52"/>
    <n v="0.05"/>
    <n v="269.44"/>
    <n v="5172.08"/>
    <x v="13"/>
    <n v="54.5"/>
    <n v="5117.58"/>
    <n v="3.5999999999999997E-2"/>
    <n v="0.99199999999999999"/>
    <n v="0"/>
    <n v="0.98799999999999999"/>
    <n v="0"/>
    <n v="0"/>
    <n v="0.316"/>
  </r>
  <r>
    <x v="62"/>
    <x v="5"/>
    <x v="2"/>
    <x v="24"/>
    <x v="4"/>
    <n v="63.87"/>
    <n v="215"/>
    <n v="71"/>
    <n v="144"/>
    <n v="13732.05"/>
    <n v="3.4000000000000002E-2"/>
    <n v="465.82"/>
    <n v="13266.23"/>
    <x v="19"/>
    <n v="293.58"/>
    <n v="12972.65"/>
    <n v="1.7000000000000001E-2"/>
    <n v="0.89100000000000001"/>
    <n v="0"/>
    <n v="0.98499999999999999"/>
    <n v="0"/>
    <n v="0"/>
    <n v="0.28100000000000003"/>
  </r>
  <r>
    <x v="62"/>
    <x v="5"/>
    <x v="2"/>
    <x v="25"/>
    <x v="3"/>
    <n v="105.2"/>
    <n v="95"/>
    <n v="31"/>
    <n v="64"/>
    <n v="9994"/>
    <n v="3.5999999999999997E-2"/>
    <n v="358.06"/>
    <n v="9635.94"/>
    <x v="7"/>
    <n v="116.37"/>
    <n v="9519.57"/>
    <n v="2.5000000000000001E-2"/>
    <n v="1.0469999999999999"/>
    <n v="0"/>
    <n v="0.999"/>
    <n v="0"/>
    <n v="0"/>
    <n v="0.28000000000000003"/>
  </r>
  <r>
    <x v="62"/>
    <x v="5"/>
    <x v="2"/>
    <x v="26"/>
    <x v="1"/>
    <n v="67.78"/>
    <n v="9"/>
    <n v="2"/>
    <n v="7"/>
    <n v="610.02"/>
    <n v="3.5000000000000003E-2"/>
    <n v="21.2"/>
    <n v="588.82000000000005"/>
    <x v="1"/>
    <n v="14.07"/>
    <n v="574.75"/>
    <n v="7.0000000000000001E-3"/>
    <n v="0.98399999999999999"/>
    <n v="0"/>
    <n v="0.99"/>
    <n v="0"/>
    <n v="0"/>
    <n v="0.27600000000000002"/>
  </r>
  <r>
    <x v="62"/>
    <x v="5"/>
    <x v="2"/>
    <x v="27"/>
    <x v="0"/>
    <n v="26.45"/>
    <n v="483"/>
    <n v="161"/>
    <n v="322"/>
    <n v="12775.35"/>
    <n v="2.9000000000000001E-2"/>
    <n v="367.68"/>
    <n v="12407.67"/>
    <x v="3"/>
    <n v="223.01"/>
    <n v="12184.66"/>
    <n v="3.6999999999999998E-2"/>
    <n v="1.022"/>
    <n v="0"/>
    <n v="0.99299999999999999"/>
    <n v="0"/>
    <n v="0"/>
    <n v="0.27900000000000003"/>
  </r>
  <r>
    <x v="62"/>
    <x v="5"/>
    <x v="2"/>
    <x v="28"/>
    <x v="2"/>
    <n v="39.26"/>
    <n v="43"/>
    <n v="14"/>
    <n v="29"/>
    <n v="1688.18"/>
    <n v="2.1000000000000001E-2"/>
    <n v="35.450000000000003"/>
    <n v="1652.73"/>
    <x v="9"/>
    <n v="22.87"/>
    <n v="1629.86"/>
    <n v="8.0000000000000002E-3"/>
    <n v="1.02"/>
    <n v="0"/>
    <n v="0.98499999999999999"/>
    <n v="0"/>
    <n v="0"/>
    <n v="0.28399999999999997"/>
  </r>
  <r>
    <x v="62"/>
    <x v="5"/>
    <x v="2"/>
    <x v="29"/>
    <x v="4"/>
    <n v="78.77"/>
    <n v="32"/>
    <n v="10"/>
    <n v="22"/>
    <n v="2520.64"/>
    <n v="4.1000000000000002E-2"/>
    <n v="102.25"/>
    <n v="2418.39"/>
    <x v="19"/>
    <n v="53.15"/>
    <n v="2365.2399999999998"/>
    <n v="8.9999999999999993E-3"/>
    <n v="0.95699999999999996"/>
    <n v="0"/>
    <n v="0.98"/>
    <n v="0"/>
    <n v="0"/>
    <n v="0.28100000000000003"/>
  </r>
  <r>
    <x v="62"/>
    <x v="5"/>
    <x v="2"/>
    <x v="30"/>
    <x v="1"/>
    <n v="69.84"/>
    <n v="149"/>
    <n v="49"/>
    <n v="100"/>
    <n v="10406.16"/>
    <n v="1.6E-2"/>
    <n v="170.67"/>
    <n v="10235.49"/>
    <x v="4"/>
    <n v="165.56"/>
    <n v="10069.93"/>
    <n v="1.0999999999999999E-2"/>
    <n v="1.0469999999999999"/>
    <n v="0"/>
    <n v="0.98699999999999999"/>
    <n v="0"/>
    <n v="0"/>
    <n v="0.28399999999999997"/>
  </r>
  <r>
    <x v="62"/>
    <x v="5"/>
    <x v="2"/>
    <x v="31"/>
    <x v="1"/>
    <n v="53.34"/>
    <n v="44"/>
    <n v="14"/>
    <n v="30"/>
    <n v="2346.96"/>
    <n v="4.3999999999999997E-2"/>
    <n v="103.75"/>
    <n v="2243.21"/>
    <x v="10"/>
    <n v="65.459999999999994"/>
    <n v="2177.75"/>
    <n v="1.4E-2"/>
    <n v="0.91500000000000004"/>
    <n v="0"/>
    <n v="0.98899999999999999"/>
    <n v="0"/>
    <n v="0"/>
    <n v="0.26200000000000001"/>
  </r>
  <r>
    <x v="62"/>
    <x v="5"/>
    <x v="2"/>
    <x v="32"/>
    <x v="2"/>
    <n v="77.400000000000006"/>
    <n v="115"/>
    <n v="37"/>
    <n v="78"/>
    <n v="8901"/>
    <n v="2.3E-2"/>
    <n v="202.7"/>
    <n v="8698.2999999999993"/>
    <x v="7"/>
    <n v="102.12"/>
    <n v="8596.18"/>
    <n v="8.9999999999999993E-3"/>
    <n v="1.012"/>
    <n v="0"/>
    <n v="0.98199999999999998"/>
    <n v="0"/>
    <n v="0"/>
    <n v="0.27900000000000003"/>
  </r>
  <r>
    <x v="62"/>
    <x v="5"/>
    <x v="2"/>
    <x v="33"/>
    <x v="2"/>
    <n v="57.09"/>
    <n v="11"/>
    <n v="3"/>
    <n v="8"/>
    <n v="627.99"/>
    <n v="1.2E-2"/>
    <n v="7.45"/>
    <n v="620.54"/>
    <x v="4"/>
    <n v="10.1"/>
    <n v="610.44000000000005"/>
    <n v="1.2E-2"/>
    <n v="0.96199999999999997"/>
    <n v="0"/>
    <n v="0.98799999999999999"/>
    <n v="0"/>
    <n v="0"/>
    <n v="0.28999999999999998"/>
  </r>
  <r>
    <x v="62"/>
    <x v="5"/>
    <x v="2"/>
    <x v="34"/>
    <x v="1"/>
    <n v="52.2"/>
    <n v="11"/>
    <n v="3"/>
    <n v="8"/>
    <n v="574.20000000000005"/>
    <n v="2.3E-2"/>
    <n v="13.4"/>
    <n v="560.79999999999995"/>
    <x v="0"/>
    <n v="7.29"/>
    <n v="553.51"/>
    <n v="2.8000000000000001E-2"/>
    <n v="0.94199999999999995"/>
    <n v="0"/>
    <n v="0.98599999999999999"/>
    <n v="0"/>
    <n v="0"/>
    <n v="0.307"/>
  </r>
  <r>
    <x v="62"/>
    <x v="5"/>
    <x v="2"/>
    <x v="35"/>
    <x v="0"/>
    <n v="27.28"/>
    <n v="462"/>
    <n v="154"/>
    <n v="308"/>
    <n v="12603.36"/>
    <n v="3.5999999999999997E-2"/>
    <n v="454.04"/>
    <n v="12149.32"/>
    <x v="11"/>
    <n v="304.13"/>
    <n v="11845.19"/>
    <n v="1.9E-2"/>
    <n v="1.0289999999999999"/>
    <n v="0"/>
    <n v="0.99299999999999999"/>
    <n v="0"/>
    <n v="0"/>
    <n v="0.31"/>
  </r>
  <r>
    <x v="62"/>
    <x v="5"/>
    <x v="2"/>
    <x v="36"/>
    <x v="0"/>
    <n v="24.75"/>
    <n v="341"/>
    <n v="113"/>
    <n v="228"/>
    <n v="8439.75"/>
    <n v="4.9000000000000002E-2"/>
    <n v="413.03"/>
    <n v="8026.72"/>
    <x v="10"/>
    <n v="235.25"/>
    <n v="7791.47"/>
    <n v="0.01"/>
    <n v="1.016"/>
    <n v="0"/>
    <n v="0.99099999999999999"/>
    <n v="0"/>
    <n v="0"/>
    <n v="0.23499999999999999"/>
  </r>
  <r>
    <x v="62"/>
    <x v="5"/>
    <x v="2"/>
    <x v="37"/>
    <x v="4"/>
    <n v="64.77"/>
    <n v="81"/>
    <n v="27"/>
    <n v="54"/>
    <n v="5246.37"/>
    <n v="7.0000000000000001E-3"/>
    <n v="36.119999999999997"/>
    <n v="5210.25"/>
    <x v="2"/>
    <n v="118.95"/>
    <n v="5091.3"/>
    <n v="3.4000000000000002E-2"/>
    <n v="1.0369999999999999"/>
    <n v="0"/>
    <n v="0.99299999999999999"/>
    <n v="0"/>
    <n v="0"/>
    <n v="0.27400000000000002"/>
  </r>
  <r>
    <x v="62"/>
    <x v="5"/>
    <x v="2"/>
    <x v="38"/>
    <x v="0"/>
    <n v="19.170000000000002"/>
    <n v="358"/>
    <n v="119"/>
    <n v="239"/>
    <n v="6862.86"/>
    <n v="8.9999999999999993E-3"/>
    <n v="59.51"/>
    <n v="6803.35"/>
    <x v="9"/>
    <n v="94.77"/>
    <n v="6708.58"/>
    <n v="2.9000000000000001E-2"/>
    <n v="0.98599999999999999"/>
    <n v="0"/>
    <n v="0.99199999999999999"/>
    <n v="0"/>
    <n v="0"/>
    <n v="0.28399999999999997"/>
  </r>
  <r>
    <x v="62"/>
    <x v="5"/>
    <x v="2"/>
    <x v="39"/>
    <x v="1"/>
    <n v="32.58"/>
    <n v="166"/>
    <n v="54"/>
    <n v="112"/>
    <n v="5408.28"/>
    <n v="2.1999999999999999E-2"/>
    <n v="121.27"/>
    <n v="5287.01"/>
    <x v="14"/>
    <n v="53.25"/>
    <n v="5233.76"/>
    <n v="1.6E-2"/>
    <n v="1.0449999999999999"/>
    <n v="0"/>
    <n v="0.98199999999999998"/>
    <n v="0"/>
    <n v="0"/>
    <n v="0.254"/>
  </r>
  <r>
    <x v="62"/>
    <x v="5"/>
    <x v="2"/>
    <x v="40"/>
    <x v="1"/>
    <n v="103.74"/>
    <n v="9"/>
    <n v="3"/>
    <n v="6"/>
    <n v="933.66"/>
    <n v="6.5000000000000002E-2"/>
    <n v="60.88"/>
    <n v="872.78"/>
    <x v="11"/>
    <n v="22.01"/>
    <n v="850.77"/>
    <n v="4.0000000000000001E-3"/>
    <n v="0.99"/>
    <n v="0"/>
    <n v="0.99399999999999999"/>
    <n v="0"/>
    <n v="0"/>
    <n v="0.27900000000000003"/>
  </r>
  <r>
    <x v="62"/>
    <x v="5"/>
    <x v="2"/>
    <x v="41"/>
    <x v="3"/>
    <n v="27.49"/>
    <n v="154"/>
    <n v="50"/>
    <n v="104"/>
    <n v="4233.46"/>
    <n v="4.0000000000000001E-3"/>
    <n v="16.89"/>
    <n v="4216.57"/>
    <x v="10"/>
    <n v="123.57"/>
    <n v="4093"/>
    <n v="3.0000000000000001E-3"/>
    <n v="0.995"/>
    <n v="0"/>
    <n v="0.98099999999999998"/>
    <n v="0"/>
    <n v="0"/>
    <n v="0.26700000000000002"/>
  </r>
  <r>
    <x v="62"/>
    <x v="5"/>
    <x v="2"/>
    <x v="42"/>
    <x v="1"/>
    <n v="35.92"/>
    <n v="39"/>
    <n v="13"/>
    <n v="26"/>
    <n v="1400.88"/>
    <n v="0"/>
    <n v="0"/>
    <n v="1400.88"/>
    <x v="4"/>
    <n v="21.99"/>
    <n v="1378.89"/>
    <n v="1.9E-2"/>
    <n v="1.006"/>
    <n v="0"/>
    <n v="0.998"/>
    <n v="0"/>
    <n v="0"/>
    <n v="0.27700000000000002"/>
  </r>
  <r>
    <x v="62"/>
    <x v="5"/>
    <x v="2"/>
    <x v="43"/>
    <x v="0"/>
    <n v="15.95"/>
    <n v="192"/>
    <n v="63"/>
    <n v="129"/>
    <n v="3062.4"/>
    <n v="1.2E-2"/>
    <n v="36.869999999999997"/>
    <n v="3025.53"/>
    <x v="7"/>
    <n v="36.47"/>
    <n v="2989.06"/>
    <n v="2.4E-2"/>
    <n v="1.0509999999999999"/>
    <n v="0"/>
    <n v="0.98299999999999998"/>
    <n v="0"/>
    <n v="0"/>
    <n v="0.28899999999999998"/>
  </r>
  <r>
    <x v="62"/>
    <x v="5"/>
    <x v="2"/>
    <x v="44"/>
    <x v="4"/>
    <n v="34.17"/>
    <n v="118"/>
    <n v="38"/>
    <n v="80"/>
    <n v="4032.06"/>
    <n v="0.02"/>
    <n v="79.83"/>
    <n v="3952.23"/>
    <x v="8"/>
    <n v="102.59"/>
    <n v="3849.64"/>
    <n v="5.0000000000000001E-3"/>
    <n v="0.94299999999999995"/>
    <n v="0"/>
    <n v="0.98199999999999998"/>
    <n v="0"/>
    <n v="0"/>
    <n v="0.29299999999999998"/>
  </r>
  <r>
    <x v="62"/>
    <x v="5"/>
    <x v="2"/>
    <x v="45"/>
    <x v="3"/>
    <n v="162.47999999999999"/>
    <n v="22"/>
    <n v="7"/>
    <n v="15"/>
    <n v="3574.56"/>
    <n v="2.7E-2"/>
    <n v="97.88"/>
    <n v="3476.68"/>
    <x v="15"/>
    <n v="69.45"/>
    <n v="3407.23"/>
    <n v="1.0999999999999999E-2"/>
    <n v="1.036"/>
    <n v="0"/>
    <n v="0.98499999999999999"/>
    <n v="0"/>
    <n v="0"/>
    <n v="0.28599999999999998"/>
  </r>
  <r>
    <x v="62"/>
    <x v="5"/>
    <x v="2"/>
    <x v="46"/>
    <x v="0"/>
    <n v="35.14"/>
    <n v="215"/>
    <n v="71"/>
    <n v="144"/>
    <n v="7555.1"/>
    <n v="3.2000000000000001E-2"/>
    <n v="243.5"/>
    <n v="7311.6"/>
    <x v="7"/>
    <n v="85.54"/>
    <n v="7226.06"/>
    <n v="8.0000000000000002E-3"/>
    <n v="0.98499999999999999"/>
    <n v="0"/>
    <n v="0.98399999999999999"/>
    <n v="0"/>
    <n v="0"/>
    <n v="0.30499999999999999"/>
  </r>
  <r>
    <x v="62"/>
    <x v="5"/>
    <x v="2"/>
    <x v="47"/>
    <x v="4"/>
    <n v="141.99"/>
    <n v="8"/>
    <n v="2"/>
    <n v="6"/>
    <n v="1135.92"/>
    <n v="1.4E-2"/>
    <n v="16.43"/>
    <n v="1119.49"/>
    <x v="15"/>
    <n v="22.59"/>
    <n v="1096.9000000000001"/>
    <n v="0.03"/>
    <n v="0.96199999999999997"/>
    <n v="0"/>
    <n v="0.98099999999999998"/>
    <n v="0"/>
    <n v="0"/>
    <n v="0.32100000000000001"/>
  </r>
  <r>
    <x v="62"/>
    <x v="5"/>
    <x v="2"/>
    <x v="48"/>
    <x v="0"/>
    <n v="25.54"/>
    <n v="429"/>
    <n v="141"/>
    <n v="288"/>
    <n v="10956.66"/>
    <n v="2.7E-2"/>
    <n v="296.98"/>
    <n v="10659.68"/>
    <x v="0"/>
    <n v="142.26"/>
    <n v="10517.42"/>
    <n v="1.0999999999999999E-2"/>
    <n v="1.0389999999999999"/>
    <n v="0"/>
    <n v="0.98099999999999998"/>
    <n v="0"/>
    <n v="0"/>
    <n v="0.31"/>
  </r>
  <r>
    <x v="62"/>
    <x v="5"/>
    <x v="2"/>
    <x v="49"/>
    <x v="3"/>
    <n v="29.36"/>
    <n v="143"/>
    <n v="47"/>
    <n v="96"/>
    <n v="4198.4799999999996"/>
    <n v="3.9E-2"/>
    <n v="162.51"/>
    <n v="4035.97"/>
    <x v="0"/>
    <n v="52.32"/>
    <n v="3983.65"/>
    <n v="2.1999999999999999E-2"/>
    <n v="1.0049999999999999"/>
    <n v="0"/>
    <n v="0.98399999999999999"/>
    <n v="0"/>
    <n v="0"/>
    <n v="0.24099999999999999"/>
  </r>
  <r>
    <x v="63"/>
    <x v="5"/>
    <x v="3"/>
    <x v="0"/>
    <x v="0"/>
    <n v="29.45"/>
    <n v="315"/>
    <n v="105"/>
    <n v="210"/>
    <n v="9276.75"/>
    <n v="4.1000000000000002E-2"/>
    <n v="379.7"/>
    <n v="8897.0499999999993"/>
    <x v="16"/>
    <n v="263.67"/>
    <n v="8633.3799999999992"/>
    <n v="1E-3"/>
    <n v="0.96299999999999997"/>
    <n v="0"/>
    <n v="0.99099999999999999"/>
    <n v="0"/>
    <n v="0"/>
    <n v="0.31900000000000001"/>
  </r>
  <r>
    <x v="63"/>
    <x v="5"/>
    <x v="3"/>
    <x v="1"/>
    <x v="0"/>
    <n v="53.11"/>
    <n v="311"/>
    <n v="104"/>
    <n v="207"/>
    <n v="16517.21"/>
    <n v="3.0000000000000001E-3"/>
    <n v="56.21"/>
    <n v="16461"/>
    <x v="15"/>
    <n v="324.11"/>
    <n v="16136.89"/>
    <n v="2.9000000000000001E-2"/>
    <n v="1.04"/>
    <n v="0"/>
    <n v="0.99199999999999999"/>
    <n v="0"/>
    <n v="0"/>
    <n v="0.3"/>
  </r>
  <r>
    <x v="63"/>
    <x v="5"/>
    <x v="3"/>
    <x v="2"/>
    <x v="1"/>
    <n v="167.91"/>
    <n v="158"/>
    <n v="53"/>
    <n v="105"/>
    <n v="26529.78"/>
    <n v="8.0000000000000002E-3"/>
    <n v="210.62"/>
    <n v="26319.16"/>
    <x v="12"/>
    <n v="508.62"/>
    <n v="25810.54"/>
    <n v="1.4999999999999999E-2"/>
    <n v="0.999"/>
    <n v="0"/>
    <n v="0.99299999999999999"/>
    <n v="0"/>
    <n v="0"/>
    <n v="0.3"/>
  </r>
  <r>
    <x v="63"/>
    <x v="5"/>
    <x v="3"/>
    <x v="3"/>
    <x v="2"/>
    <n v="88.12"/>
    <n v="48"/>
    <n v="16"/>
    <n v="32"/>
    <n v="4229.76"/>
    <n v="0.02"/>
    <n v="85.07"/>
    <n v="4144.6899999999996"/>
    <x v="0"/>
    <n v="55.92"/>
    <n v="4088.77"/>
    <n v="3.3000000000000002E-2"/>
    <n v="1.0389999999999999"/>
    <n v="0"/>
    <n v="0.99"/>
    <n v="0"/>
    <n v="0"/>
    <n v="0.29099999999999998"/>
  </r>
  <r>
    <x v="63"/>
    <x v="5"/>
    <x v="3"/>
    <x v="4"/>
    <x v="2"/>
    <n v="74.06"/>
    <n v="10"/>
    <n v="3"/>
    <n v="7"/>
    <n v="740.6"/>
    <n v="2.5000000000000001E-2"/>
    <n v="18.260000000000002"/>
    <n v="722.34"/>
    <x v="10"/>
    <n v="21.12"/>
    <n v="701.22"/>
    <n v="6.0000000000000001E-3"/>
    <n v="0.95299999999999996"/>
    <n v="0"/>
    <n v="0.997"/>
    <n v="0"/>
    <n v="0"/>
    <n v="0.29099999999999998"/>
  </r>
  <r>
    <x v="63"/>
    <x v="5"/>
    <x v="3"/>
    <x v="5"/>
    <x v="2"/>
    <n v="45.7"/>
    <n v="10"/>
    <n v="3"/>
    <n v="7"/>
    <n v="457"/>
    <n v="0.06"/>
    <n v="27.43"/>
    <n v="429.57"/>
    <x v="18"/>
    <n v="12.01"/>
    <n v="417.56"/>
    <n v="3.2000000000000001E-2"/>
    <n v="1.038"/>
    <n v="0"/>
    <n v="0.98599999999999999"/>
    <n v="0"/>
    <n v="0"/>
    <n v="0.30599999999999999"/>
  </r>
  <r>
    <x v="63"/>
    <x v="5"/>
    <x v="3"/>
    <x v="6"/>
    <x v="0"/>
    <n v="12.58"/>
    <n v="233"/>
    <n v="78"/>
    <n v="155"/>
    <n v="2931.14"/>
    <n v="2.3E-2"/>
    <n v="68.739999999999995"/>
    <n v="2862.4"/>
    <x v="7"/>
    <n v="34.39"/>
    <n v="2828.01"/>
    <n v="1.9E-2"/>
    <n v="0.97499999999999998"/>
    <n v="0"/>
    <n v="0.996"/>
    <n v="0"/>
    <n v="0"/>
    <n v="0.29499999999999998"/>
  </r>
  <r>
    <x v="63"/>
    <x v="5"/>
    <x v="3"/>
    <x v="7"/>
    <x v="3"/>
    <n v="55.7"/>
    <n v="101"/>
    <n v="33"/>
    <n v="68"/>
    <n v="5625.7"/>
    <n v="3.5999999999999997E-2"/>
    <n v="202.67"/>
    <n v="5423.03"/>
    <x v="7"/>
    <n v="65.8"/>
    <n v="5357.23"/>
    <n v="1.7000000000000001E-2"/>
    <n v="0.99199999999999999"/>
    <n v="0"/>
    <n v="0.98799999999999999"/>
    <n v="0"/>
    <n v="0"/>
    <n v="0.29599999999999999"/>
  </r>
  <r>
    <x v="63"/>
    <x v="5"/>
    <x v="3"/>
    <x v="8"/>
    <x v="0"/>
    <n v="15.72"/>
    <n v="363"/>
    <n v="122"/>
    <n v="241"/>
    <n v="5706.36"/>
    <n v="4.9000000000000002E-2"/>
    <n v="279.64"/>
    <n v="5426.72"/>
    <x v="5"/>
    <n v="94.73"/>
    <n v="5331.99"/>
    <n v="3.0000000000000001E-3"/>
    <n v="1.008"/>
    <n v="0"/>
    <n v="0.997"/>
    <n v="0"/>
    <n v="0"/>
    <n v="0.307"/>
  </r>
  <r>
    <x v="63"/>
    <x v="5"/>
    <x v="3"/>
    <x v="9"/>
    <x v="3"/>
    <n v="81.45"/>
    <n v="37"/>
    <n v="12"/>
    <n v="25"/>
    <n v="3013.65"/>
    <n v="2.5000000000000001E-2"/>
    <n v="75.260000000000005"/>
    <n v="2938.39"/>
    <x v="20"/>
    <n v="61.72"/>
    <n v="2876.67"/>
    <n v="3.0000000000000001E-3"/>
    <n v="1.036"/>
    <n v="0"/>
    <n v="0.99199999999999999"/>
    <n v="0"/>
    <n v="0"/>
    <n v="0.28799999999999998"/>
  </r>
  <r>
    <x v="63"/>
    <x v="5"/>
    <x v="3"/>
    <x v="10"/>
    <x v="4"/>
    <n v="45.74"/>
    <n v="220"/>
    <n v="74"/>
    <n v="146"/>
    <n v="10062.799999999999"/>
    <n v="3.5999999999999997E-2"/>
    <n v="361.3"/>
    <n v="9701.5"/>
    <x v="7"/>
    <n v="116.64"/>
    <n v="9584.86"/>
    <n v="3.3000000000000002E-2"/>
    <n v="0.93300000000000005"/>
    <n v="0"/>
    <n v="0.998"/>
    <n v="0"/>
    <n v="0"/>
    <n v="0.28299999999999997"/>
  </r>
  <r>
    <x v="63"/>
    <x v="5"/>
    <x v="3"/>
    <x v="11"/>
    <x v="0"/>
    <n v="11.24"/>
    <n v="434"/>
    <n v="144"/>
    <n v="290"/>
    <n v="4878.16"/>
    <n v="5.8999999999999997E-2"/>
    <n v="286.41000000000003"/>
    <n v="4591.75"/>
    <x v="19"/>
    <n v="99.15"/>
    <n v="4492.6000000000004"/>
    <n v="3.9E-2"/>
    <n v="0.98299999999999998"/>
    <n v="0"/>
    <n v="0.98399999999999999"/>
    <n v="0"/>
    <n v="0"/>
    <n v="0.26800000000000002"/>
  </r>
  <r>
    <x v="63"/>
    <x v="5"/>
    <x v="3"/>
    <x v="12"/>
    <x v="0"/>
    <n v="24.49"/>
    <n v="161"/>
    <n v="54"/>
    <n v="107"/>
    <n v="3942.89"/>
    <n v="1.9E-2"/>
    <n v="75.19"/>
    <n v="3867.7"/>
    <x v="0"/>
    <n v="52.15"/>
    <n v="3815.55"/>
    <n v="0.02"/>
    <n v="1.0209999999999999"/>
    <n v="0"/>
    <n v="0.999"/>
    <n v="0"/>
    <n v="0"/>
    <n v="0.254"/>
  </r>
  <r>
    <x v="63"/>
    <x v="5"/>
    <x v="3"/>
    <x v="13"/>
    <x v="0"/>
    <n v="24.23"/>
    <n v="405"/>
    <n v="135"/>
    <n v="270"/>
    <n v="9813.15"/>
    <n v="0"/>
    <n v="0"/>
    <n v="9813.15"/>
    <x v="8"/>
    <n v="253.27"/>
    <n v="9559.8799999999992"/>
    <n v="6.0000000000000001E-3"/>
    <n v="0.97299999999999998"/>
    <n v="0"/>
    <n v="0.99"/>
    <n v="0"/>
    <n v="0"/>
    <n v="0.26500000000000001"/>
  </r>
  <r>
    <x v="63"/>
    <x v="5"/>
    <x v="3"/>
    <x v="14"/>
    <x v="2"/>
    <n v="61.51"/>
    <n v="62"/>
    <n v="20"/>
    <n v="42"/>
    <n v="3813.62"/>
    <n v="1.4E-2"/>
    <n v="55.08"/>
    <n v="3758.54"/>
    <x v="16"/>
    <n v="112.23"/>
    <n v="3646.31"/>
    <n v="1.4999999999999999E-2"/>
    <n v="0.95199999999999996"/>
    <n v="0"/>
    <n v="0.99199999999999999"/>
    <n v="0"/>
    <n v="0"/>
    <n v="0.27200000000000002"/>
  </r>
  <r>
    <x v="63"/>
    <x v="5"/>
    <x v="3"/>
    <x v="15"/>
    <x v="2"/>
    <n v="41.49"/>
    <n v="48"/>
    <n v="16"/>
    <n v="32"/>
    <n v="1991.52"/>
    <n v="4.4999999999999998E-2"/>
    <n v="89.8"/>
    <n v="1901.72"/>
    <x v="20"/>
    <n v="39.729999999999997"/>
    <n v="1861.99"/>
    <n v="2E-3"/>
    <n v="1.0329999999999999"/>
    <n v="0"/>
    <n v="0.98399999999999999"/>
    <n v="0"/>
    <n v="0"/>
    <n v="0.29499999999999998"/>
  </r>
  <r>
    <x v="63"/>
    <x v="5"/>
    <x v="3"/>
    <x v="16"/>
    <x v="3"/>
    <n v="80.2"/>
    <n v="12"/>
    <n v="4"/>
    <n v="8"/>
    <n v="962.4"/>
    <n v="1.2999999999999999E-2"/>
    <n v="12.76"/>
    <n v="949.64"/>
    <x v="7"/>
    <n v="11.81"/>
    <n v="937.83"/>
    <n v="8.9999999999999993E-3"/>
    <n v="1.0389999999999999"/>
    <n v="0"/>
    <n v="0.99299999999999999"/>
    <n v="0"/>
    <n v="0"/>
    <n v="0.249"/>
  </r>
  <r>
    <x v="63"/>
    <x v="5"/>
    <x v="3"/>
    <x v="17"/>
    <x v="3"/>
    <n v="51.07"/>
    <n v="30"/>
    <n v="10"/>
    <n v="20"/>
    <n v="1532.1"/>
    <n v="1.9E-2"/>
    <n v="28.49"/>
    <n v="1503.61"/>
    <x v="5"/>
    <n v="25.92"/>
    <n v="1477.69"/>
    <n v="1.9E-2"/>
    <n v="0.95199999999999996"/>
    <n v="0"/>
    <n v="0.99399999999999999"/>
    <n v="0"/>
    <n v="0"/>
    <n v="0.29699999999999999"/>
  </r>
  <r>
    <x v="63"/>
    <x v="5"/>
    <x v="3"/>
    <x v="18"/>
    <x v="0"/>
    <n v="39.56"/>
    <n v="420"/>
    <n v="141"/>
    <n v="279"/>
    <n v="16615.2"/>
    <n v="3.0000000000000001E-3"/>
    <n v="55.35"/>
    <n v="16559.849999999999"/>
    <x v="6"/>
    <n v="439.87"/>
    <n v="16119.98"/>
    <n v="8.9999999999999993E-3"/>
    <n v="1.006"/>
    <n v="0"/>
    <n v="0.99299999999999999"/>
    <n v="0"/>
    <n v="0"/>
    <n v="0.24299999999999999"/>
  </r>
  <r>
    <x v="63"/>
    <x v="5"/>
    <x v="3"/>
    <x v="19"/>
    <x v="3"/>
    <n v="54.04"/>
    <n v="111"/>
    <n v="37"/>
    <n v="74"/>
    <n v="5998.44"/>
    <n v="4.9000000000000002E-2"/>
    <n v="294.33"/>
    <n v="5704.11"/>
    <x v="7"/>
    <n v="66.97"/>
    <n v="5637.14"/>
    <n v="3.5999999999999997E-2"/>
    <n v="0.96299999999999997"/>
    <n v="0"/>
    <n v="0.98399999999999999"/>
    <n v="0"/>
    <n v="0"/>
    <n v="0.27600000000000002"/>
  </r>
  <r>
    <x v="63"/>
    <x v="5"/>
    <x v="3"/>
    <x v="20"/>
    <x v="2"/>
    <n v="48.52"/>
    <n v="66"/>
    <n v="22"/>
    <n v="44"/>
    <n v="3202.32"/>
    <n v="4.1000000000000002E-2"/>
    <n v="131.63"/>
    <n v="3070.69"/>
    <x v="15"/>
    <n v="61.05"/>
    <n v="3009.64"/>
    <n v="1.2E-2"/>
    <n v="0.97399999999999998"/>
    <n v="0"/>
    <n v="0.98499999999999999"/>
    <n v="0"/>
    <n v="0"/>
    <n v="0.311"/>
  </r>
  <r>
    <x v="63"/>
    <x v="5"/>
    <x v="3"/>
    <x v="21"/>
    <x v="3"/>
    <n v="31.3"/>
    <n v="168"/>
    <n v="56"/>
    <n v="112"/>
    <n v="5258.4"/>
    <n v="2.5999999999999999E-2"/>
    <n v="134.43"/>
    <n v="5123.97"/>
    <x v="9"/>
    <n v="69.75"/>
    <n v="5054.22"/>
    <n v="3.2000000000000001E-2"/>
    <n v="0.95499999999999996"/>
    <n v="0"/>
    <n v="0.98699999999999999"/>
    <n v="0"/>
    <n v="0"/>
    <n v="0.24399999999999999"/>
  </r>
  <r>
    <x v="63"/>
    <x v="5"/>
    <x v="3"/>
    <x v="22"/>
    <x v="4"/>
    <n v="62.27"/>
    <n v="145"/>
    <n v="48"/>
    <n v="97"/>
    <n v="9029.15"/>
    <n v="1.9E-2"/>
    <n v="167.47"/>
    <n v="8861.68"/>
    <x v="6"/>
    <n v="237.08"/>
    <n v="8624.6"/>
    <n v="4.0000000000000001E-3"/>
    <n v="1.016"/>
    <n v="0"/>
    <n v="0.98499999999999999"/>
    <n v="0"/>
    <n v="0"/>
    <n v="0.29199999999999998"/>
  </r>
  <r>
    <x v="63"/>
    <x v="5"/>
    <x v="3"/>
    <x v="23"/>
    <x v="2"/>
    <n v="43.73"/>
    <n v="116"/>
    <n v="39"/>
    <n v="77"/>
    <n v="5072.68"/>
    <n v="2.3E-2"/>
    <n v="118"/>
    <n v="4954.68"/>
    <x v="15"/>
    <n v="99.24"/>
    <n v="4855.4399999999996"/>
    <n v="3.4000000000000002E-2"/>
    <n v="1.048"/>
    <n v="0"/>
    <n v="0.99199999999999999"/>
    <n v="0"/>
    <n v="0"/>
    <n v="0.253"/>
  </r>
  <r>
    <x v="63"/>
    <x v="5"/>
    <x v="3"/>
    <x v="24"/>
    <x v="4"/>
    <n v="63.71"/>
    <n v="183"/>
    <n v="61"/>
    <n v="122"/>
    <n v="11658.93"/>
    <n v="5.7000000000000002E-2"/>
    <n v="670.17"/>
    <n v="10988.76"/>
    <x v="2"/>
    <n v="257.23"/>
    <n v="10731.53"/>
    <n v="3.6999999999999998E-2"/>
    <n v="1.046"/>
    <n v="0"/>
    <n v="0.99299999999999999"/>
    <n v="0"/>
    <n v="0"/>
    <n v="0.27300000000000002"/>
  </r>
  <r>
    <x v="63"/>
    <x v="5"/>
    <x v="3"/>
    <x v="25"/>
    <x v="3"/>
    <n v="107.18"/>
    <n v="104"/>
    <n v="34"/>
    <n v="70"/>
    <n v="11146.72"/>
    <n v="2.1999999999999999E-2"/>
    <n v="247.43"/>
    <n v="10899.29"/>
    <x v="5"/>
    <n v="187.47"/>
    <n v="10711.82"/>
    <n v="1.9E-2"/>
    <n v="0.99399999999999999"/>
    <n v="0"/>
    <n v="0.98899999999999999"/>
    <n v="0"/>
    <n v="0"/>
    <n v="0.28799999999999998"/>
  </r>
  <r>
    <x v="63"/>
    <x v="5"/>
    <x v="3"/>
    <x v="26"/>
    <x v="1"/>
    <n v="69.33"/>
    <n v="9"/>
    <n v="2"/>
    <n v="7"/>
    <n v="623.97"/>
    <n v="1.6E-2"/>
    <n v="9.6999999999999993"/>
    <n v="614.27"/>
    <x v="6"/>
    <n v="16.28"/>
    <n v="597.99"/>
    <n v="3.5999999999999997E-2"/>
    <n v="0.98899999999999999"/>
    <n v="0"/>
    <n v="0.98"/>
    <n v="0"/>
    <n v="0"/>
    <n v="0.26600000000000001"/>
  </r>
  <r>
    <x v="63"/>
    <x v="5"/>
    <x v="3"/>
    <x v="27"/>
    <x v="0"/>
    <n v="26.45"/>
    <n v="433"/>
    <n v="144"/>
    <n v="289"/>
    <n v="11452.85"/>
    <n v="4.9000000000000002E-2"/>
    <n v="563.54"/>
    <n v="10889.31"/>
    <x v="18"/>
    <n v="307.87"/>
    <n v="10581.44"/>
    <n v="1.7999999999999999E-2"/>
    <n v="1.0229999999999999"/>
    <n v="0"/>
    <n v="0.98799999999999999"/>
    <n v="0"/>
    <n v="0"/>
    <n v="0.30399999999999999"/>
  </r>
  <r>
    <x v="63"/>
    <x v="5"/>
    <x v="3"/>
    <x v="28"/>
    <x v="2"/>
    <n v="39.32"/>
    <n v="41"/>
    <n v="13"/>
    <n v="28"/>
    <n v="1612.12"/>
    <n v="2.5999999999999999E-2"/>
    <n v="42.26"/>
    <n v="1569.86"/>
    <x v="5"/>
    <n v="27.28"/>
    <n v="1542.58"/>
    <n v="3.6999999999999998E-2"/>
    <n v="0.95499999999999996"/>
    <n v="0"/>
    <n v="0.995"/>
    <n v="0"/>
    <n v="0"/>
    <n v="0.32700000000000001"/>
  </r>
  <r>
    <x v="63"/>
    <x v="5"/>
    <x v="3"/>
    <x v="29"/>
    <x v="4"/>
    <n v="78.150000000000006"/>
    <n v="34"/>
    <n v="11"/>
    <n v="23"/>
    <n v="2657.1"/>
    <n v="3.1E-2"/>
    <n v="82.24"/>
    <n v="2574.86"/>
    <x v="13"/>
    <n v="27.57"/>
    <n v="2547.29"/>
    <n v="3.2000000000000001E-2"/>
    <n v="1.0209999999999999"/>
    <n v="0"/>
    <n v="0.99"/>
    <n v="0"/>
    <n v="0"/>
    <n v="0.29399999999999998"/>
  </r>
  <r>
    <x v="63"/>
    <x v="5"/>
    <x v="3"/>
    <x v="30"/>
    <x v="1"/>
    <n v="68.81"/>
    <n v="157"/>
    <n v="52"/>
    <n v="105"/>
    <n v="10803.17"/>
    <n v="2.5999999999999999E-2"/>
    <n v="281.64999999999998"/>
    <n v="10521.52"/>
    <x v="2"/>
    <n v="244.39"/>
    <n v="10277.129999999999"/>
    <n v="1.9E-2"/>
    <n v="0.94799999999999995"/>
    <n v="0"/>
    <n v="0.98499999999999999"/>
    <n v="0"/>
    <n v="0"/>
    <n v="0.25900000000000001"/>
  </r>
  <r>
    <x v="63"/>
    <x v="5"/>
    <x v="3"/>
    <x v="31"/>
    <x v="1"/>
    <n v="52.95"/>
    <n v="44"/>
    <n v="14"/>
    <n v="30"/>
    <n v="2329.8000000000002"/>
    <n v="4.0000000000000001E-3"/>
    <n v="9.84"/>
    <n v="2319.96"/>
    <x v="12"/>
    <n v="43.65"/>
    <n v="2276.31"/>
    <n v="2.8000000000000001E-2"/>
    <n v="0.89500000000000002"/>
    <n v="0"/>
    <n v="0.99299999999999999"/>
    <n v="0"/>
    <n v="0"/>
    <n v="0.26600000000000001"/>
  </r>
  <r>
    <x v="63"/>
    <x v="5"/>
    <x v="3"/>
    <x v="32"/>
    <x v="2"/>
    <n v="78.33"/>
    <n v="114"/>
    <n v="38"/>
    <n v="76"/>
    <n v="8929.6200000000008"/>
    <n v="0.06"/>
    <n v="537.55999999999995"/>
    <n v="8392.06"/>
    <x v="10"/>
    <n v="242.49"/>
    <n v="8149.57"/>
    <n v="1.2999999999999999E-2"/>
    <n v="0.96399999999999997"/>
    <n v="0"/>
    <n v="0.98799999999999999"/>
    <n v="0"/>
    <n v="0"/>
    <n v="0.311"/>
  </r>
  <r>
    <x v="63"/>
    <x v="5"/>
    <x v="3"/>
    <x v="33"/>
    <x v="2"/>
    <n v="56.1"/>
    <n v="9"/>
    <n v="3"/>
    <n v="6"/>
    <n v="504.9"/>
    <n v="6.3E-2"/>
    <n v="31.96"/>
    <n v="472.94"/>
    <x v="1"/>
    <n v="11.29"/>
    <n v="461.65"/>
    <n v="2.4E-2"/>
    <n v="1.0289999999999999"/>
    <n v="0"/>
    <n v="0.99"/>
    <n v="0"/>
    <n v="0"/>
    <n v="0.29399999999999998"/>
  </r>
  <r>
    <x v="63"/>
    <x v="5"/>
    <x v="3"/>
    <x v="34"/>
    <x v="1"/>
    <n v="52.57"/>
    <n v="14"/>
    <n v="4"/>
    <n v="10"/>
    <n v="735.98"/>
    <n v="2.5000000000000001E-2"/>
    <n v="18.53"/>
    <n v="717.45"/>
    <x v="9"/>
    <n v="10"/>
    <n v="707.45"/>
    <n v="3.4000000000000002E-2"/>
    <n v="0.95099999999999996"/>
    <n v="0"/>
    <n v="0.998"/>
    <n v="0"/>
    <n v="0"/>
    <n v="0.29799999999999999"/>
  </r>
  <r>
    <x v="63"/>
    <x v="5"/>
    <x v="3"/>
    <x v="35"/>
    <x v="0"/>
    <n v="27.17"/>
    <n v="445"/>
    <n v="148"/>
    <n v="297"/>
    <n v="12090.65"/>
    <n v="5.6000000000000001E-2"/>
    <n v="677.63"/>
    <n v="11413.02"/>
    <x v="2"/>
    <n v="261.66000000000003"/>
    <n v="11151.36"/>
    <n v="2.1999999999999999E-2"/>
    <n v="0.98299999999999998"/>
    <n v="0"/>
    <n v="0.98599999999999999"/>
    <n v="0"/>
    <n v="0"/>
    <n v="0.30499999999999999"/>
  </r>
  <r>
    <x v="63"/>
    <x v="5"/>
    <x v="3"/>
    <x v="36"/>
    <x v="0"/>
    <n v="25.04"/>
    <n v="375"/>
    <n v="125"/>
    <n v="250"/>
    <n v="9390"/>
    <n v="2.5999999999999999E-2"/>
    <n v="248.72"/>
    <n v="9141.2800000000007"/>
    <x v="13"/>
    <n v="97.36"/>
    <n v="9043.92"/>
    <n v="2.5999999999999999E-2"/>
    <n v="1.0009999999999999"/>
    <n v="0"/>
    <n v="0.98799999999999999"/>
    <n v="0"/>
    <n v="0"/>
    <n v="0.27600000000000002"/>
  </r>
  <r>
    <x v="63"/>
    <x v="5"/>
    <x v="3"/>
    <x v="37"/>
    <x v="4"/>
    <n v="63.57"/>
    <n v="92"/>
    <n v="30"/>
    <n v="62"/>
    <n v="5848.44"/>
    <n v="5.0999999999999997E-2"/>
    <n v="298.79000000000002"/>
    <n v="5549.65"/>
    <x v="19"/>
    <n v="123.62"/>
    <n v="5426.03"/>
    <n v="1.0999999999999999E-2"/>
    <n v="1.016"/>
    <n v="0"/>
    <n v="0.98099999999999998"/>
    <n v="0"/>
    <n v="0"/>
    <n v="0.32700000000000001"/>
  </r>
  <r>
    <x v="63"/>
    <x v="5"/>
    <x v="3"/>
    <x v="38"/>
    <x v="0"/>
    <n v="18.96"/>
    <n v="365"/>
    <n v="123"/>
    <n v="242"/>
    <n v="6920.4"/>
    <n v="0"/>
    <n v="0"/>
    <n v="6920.4"/>
    <x v="13"/>
    <n v="76.72"/>
    <n v="6843.68"/>
    <n v="3.1E-2"/>
    <n v="0.95099999999999996"/>
    <n v="0"/>
    <n v="0.999"/>
    <n v="0"/>
    <n v="0"/>
    <n v="0.32"/>
  </r>
  <r>
    <x v="63"/>
    <x v="5"/>
    <x v="3"/>
    <x v="39"/>
    <x v="1"/>
    <n v="32.130000000000003"/>
    <n v="172"/>
    <n v="57"/>
    <n v="115"/>
    <n v="5526.36"/>
    <n v="4.0000000000000001E-3"/>
    <n v="21.79"/>
    <n v="5504.57"/>
    <x v="3"/>
    <n v="101.67"/>
    <n v="5402.9"/>
    <n v="2.1999999999999999E-2"/>
    <n v="0.98"/>
    <n v="0"/>
    <n v="0.99"/>
    <n v="0"/>
    <n v="0"/>
    <n v="0.26300000000000001"/>
  </r>
  <r>
    <x v="63"/>
    <x v="5"/>
    <x v="3"/>
    <x v="40"/>
    <x v="1"/>
    <n v="104.45"/>
    <n v="10"/>
    <n v="3"/>
    <n v="7"/>
    <n v="1044.5"/>
    <n v="0"/>
    <n v="0"/>
    <n v="1044.5"/>
    <x v="18"/>
    <n v="29.18"/>
    <n v="1015.32"/>
    <n v="2.3E-2"/>
    <n v="1.0089999999999999"/>
    <n v="0"/>
    <n v="0.98199999999999998"/>
    <n v="0"/>
    <n v="0"/>
    <n v="0.27600000000000002"/>
  </r>
  <r>
    <x v="63"/>
    <x v="5"/>
    <x v="3"/>
    <x v="41"/>
    <x v="3"/>
    <n v="27.5"/>
    <n v="150"/>
    <n v="50"/>
    <n v="100"/>
    <n v="4125"/>
    <n v="6.8000000000000005E-2"/>
    <n v="278.72000000000003"/>
    <n v="3846.28"/>
    <x v="4"/>
    <n v="61.97"/>
    <n v="3784.31"/>
    <n v="2E-3"/>
    <n v="1.0269999999999999"/>
    <n v="0"/>
    <n v="0.998"/>
    <n v="0"/>
    <n v="0"/>
    <n v="0.27400000000000002"/>
  </r>
  <r>
    <x v="63"/>
    <x v="5"/>
    <x v="3"/>
    <x v="42"/>
    <x v="1"/>
    <n v="35.46"/>
    <n v="28"/>
    <n v="9"/>
    <n v="19"/>
    <n v="992.88"/>
    <n v="4.5999999999999999E-2"/>
    <n v="45.56"/>
    <n v="947.32"/>
    <x v="16"/>
    <n v="28.03"/>
    <n v="919.29"/>
    <n v="3.6999999999999998E-2"/>
    <n v="1.0189999999999999"/>
    <n v="0"/>
    <n v="0.99199999999999999"/>
    <n v="0"/>
    <n v="0"/>
    <n v="0.29599999999999999"/>
  </r>
  <r>
    <x v="63"/>
    <x v="5"/>
    <x v="3"/>
    <x v="43"/>
    <x v="0"/>
    <n v="16.02"/>
    <n v="210"/>
    <n v="69"/>
    <n v="141"/>
    <n v="3364.2"/>
    <n v="5.6000000000000001E-2"/>
    <n v="188.08"/>
    <n v="3176.12"/>
    <x v="19"/>
    <n v="69.430000000000007"/>
    <n v="3106.69"/>
    <n v="3.0000000000000001E-3"/>
    <n v="0.95699999999999996"/>
    <n v="0"/>
    <n v="0.98099999999999998"/>
    <n v="0"/>
    <n v="0"/>
    <n v="0.30099999999999999"/>
  </r>
  <r>
    <x v="63"/>
    <x v="5"/>
    <x v="3"/>
    <x v="44"/>
    <x v="4"/>
    <n v="33.56"/>
    <n v="128"/>
    <n v="43"/>
    <n v="85"/>
    <n v="4295.68"/>
    <n v="4.2999999999999997E-2"/>
    <n v="182.92"/>
    <n v="4112.76"/>
    <x v="3"/>
    <n v="75.03"/>
    <n v="4037.73"/>
    <n v="0"/>
    <n v="1.044"/>
    <n v="0"/>
    <n v="1"/>
    <n v="0"/>
    <n v="0"/>
    <n v="0.29299999999999998"/>
  </r>
  <r>
    <x v="63"/>
    <x v="5"/>
    <x v="3"/>
    <x v="45"/>
    <x v="3"/>
    <n v="162.4"/>
    <n v="20"/>
    <n v="6"/>
    <n v="14"/>
    <n v="3248"/>
    <n v="1E-3"/>
    <n v="3.35"/>
    <n v="3244.65"/>
    <x v="2"/>
    <n v="75.739999999999995"/>
    <n v="3168.91"/>
    <n v="5.0000000000000001E-3"/>
    <n v="1.052"/>
    <n v="0"/>
    <n v="0.99399999999999999"/>
    <n v="0"/>
    <n v="0"/>
    <n v="0.28699999999999998"/>
  </r>
  <r>
    <x v="63"/>
    <x v="5"/>
    <x v="3"/>
    <x v="46"/>
    <x v="0"/>
    <n v="35.130000000000003"/>
    <n v="232"/>
    <n v="77"/>
    <n v="155"/>
    <n v="8150.16"/>
    <n v="8.9999999999999993E-3"/>
    <n v="72.040000000000006"/>
    <n v="8078.12"/>
    <x v="1"/>
    <n v="191.75"/>
    <n v="7886.37"/>
    <n v="3.0000000000000001E-3"/>
    <n v="0.95299999999999996"/>
    <n v="0"/>
    <n v="0.99099999999999999"/>
    <n v="0"/>
    <n v="0"/>
    <n v="0.25900000000000001"/>
  </r>
  <r>
    <x v="63"/>
    <x v="5"/>
    <x v="3"/>
    <x v="47"/>
    <x v="4"/>
    <n v="142.57"/>
    <n v="9"/>
    <n v="2"/>
    <n v="7"/>
    <n v="1283.1300000000001"/>
    <n v="5.8999999999999997E-2"/>
    <n v="75.09"/>
    <n v="1208.04"/>
    <x v="12"/>
    <n v="22.93"/>
    <n v="1185.1099999999999"/>
    <n v="3.3000000000000002E-2"/>
    <n v="0.97099999999999997"/>
    <n v="0"/>
    <n v="0.98099999999999998"/>
    <n v="0"/>
    <n v="0"/>
    <n v="0.25700000000000001"/>
  </r>
  <r>
    <x v="63"/>
    <x v="5"/>
    <x v="3"/>
    <x v="48"/>
    <x v="0"/>
    <n v="25.45"/>
    <n v="461"/>
    <n v="153"/>
    <n v="308"/>
    <n v="11732.45"/>
    <n v="1.4999999999999999E-2"/>
    <n v="171.01"/>
    <n v="11561.44"/>
    <x v="11"/>
    <n v="286.23"/>
    <n v="11275.21"/>
    <n v="6.0000000000000001E-3"/>
    <n v="1.026"/>
    <n v="0"/>
    <n v="0.98499999999999999"/>
    <n v="0"/>
    <n v="0"/>
    <n v="0.29599999999999999"/>
  </r>
  <r>
    <x v="63"/>
    <x v="5"/>
    <x v="3"/>
    <x v="49"/>
    <x v="3"/>
    <n v="29.27"/>
    <n v="146"/>
    <n v="49"/>
    <n v="97"/>
    <n v="4273.42"/>
    <n v="2.1999999999999999E-2"/>
    <n v="95.25"/>
    <n v="4178.17"/>
    <x v="9"/>
    <n v="59.46"/>
    <n v="4118.71"/>
    <n v="1.7000000000000001E-2"/>
    <n v="1.0169999999999999"/>
    <n v="0"/>
    <n v="0.995"/>
    <n v="0"/>
    <n v="0"/>
    <n v="0.32500000000000001"/>
  </r>
  <r>
    <x v="64"/>
    <x v="5"/>
    <x v="4"/>
    <x v="0"/>
    <x v="0"/>
    <n v="29.01"/>
    <n v="282"/>
    <n v="96"/>
    <n v="186"/>
    <n v="8180.82"/>
    <n v="4.7E-2"/>
    <n v="386.78"/>
    <n v="7794.04"/>
    <x v="2"/>
    <n v="179.87"/>
    <n v="7614.17"/>
    <n v="8.0000000000000002E-3"/>
    <n v="0.97499999999999998"/>
    <n v="0"/>
    <n v="0.996"/>
    <n v="0"/>
    <n v="0"/>
    <n v="0.27200000000000002"/>
  </r>
  <r>
    <x v="64"/>
    <x v="5"/>
    <x v="4"/>
    <x v="1"/>
    <x v="0"/>
    <n v="54.27"/>
    <n v="329"/>
    <n v="110"/>
    <n v="219"/>
    <n v="17854.830000000002"/>
    <n v="8.0000000000000002E-3"/>
    <n v="135.77000000000001"/>
    <n v="17719.060000000001"/>
    <x v="4"/>
    <n v="281.14999999999998"/>
    <n v="17437.91"/>
    <n v="2E-3"/>
    <n v="0.97"/>
    <n v="0"/>
    <n v="0.98399999999999999"/>
    <n v="0"/>
    <n v="0"/>
    <n v="0.28999999999999998"/>
  </r>
  <r>
    <x v="64"/>
    <x v="5"/>
    <x v="4"/>
    <x v="2"/>
    <x v="1"/>
    <n v="166.73"/>
    <n v="133"/>
    <n v="44"/>
    <n v="89"/>
    <n v="22175.09"/>
    <n v="0.05"/>
    <n v="1097.69"/>
    <n v="21077.4"/>
    <x v="0"/>
    <n v="273.98"/>
    <n v="20803.419999999998"/>
    <n v="1E-3"/>
    <n v="0.96299999999999997"/>
    <n v="0"/>
    <n v="0.98899999999999999"/>
    <n v="0"/>
    <n v="0"/>
    <n v="0.27500000000000002"/>
  </r>
  <r>
    <x v="64"/>
    <x v="5"/>
    <x v="4"/>
    <x v="3"/>
    <x v="2"/>
    <n v="90.67"/>
    <n v="44"/>
    <n v="14"/>
    <n v="30"/>
    <n v="3989.48"/>
    <n v="5.0000000000000001E-3"/>
    <n v="19.29"/>
    <n v="3970.19"/>
    <x v="6"/>
    <n v="106.63"/>
    <n v="3863.56"/>
    <n v="3.6999999999999998E-2"/>
    <n v="0.95"/>
    <n v="0"/>
    <n v="0.99099999999999999"/>
    <n v="0"/>
    <n v="0"/>
    <n v="0.32700000000000001"/>
  </r>
  <r>
    <x v="64"/>
    <x v="5"/>
    <x v="4"/>
    <x v="4"/>
    <x v="2"/>
    <n v="74.540000000000006"/>
    <n v="10"/>
    <n v="3"/>
    <n v="7"/>
    <n v="745.4"/>
    <n v="2.7E-2"/>
    <n v="20.190000000000001"/>
    <n v="725.21"/>
    <x v="10"/>
    <n v="21.2"/>
    <n v="704.01"/>
    <n v="1.4E-2"/>
    <n v="0.98699999999999999"/>
    <n v="0"/>
    <n v="0.995"/>
    <n v="0"/>
    <n v="0"/>
    <n v="0.307"/>
  </r>
  <r>
    <x v="64"/>
    <x v="5"/>
    <x v="4"/>
    <x v="5"/>
    <x v="2"/>
    <n v="45.93"/>
    <n v="12"/>
    <n v="4"/>
    <n v="8"/>
    <n v="551.16"/>
    <n v="3.3000000000000002E-2"/>
    <n v="18.100000000000001"/>
    <n v="533.05999999999995"/>
    <x v="0"/>
    <n v="7.03"/>
    <n v="526.03"/>
    <n v="1.0999999999999999E-2"/>
    <n v="1.0529999999999999"/>
    <n v="0"/>
    <n v="0.998"/>
    <n v="0"/>
    <n v="0"/>
    <n v="0.28199999999999997"/>
  </r>
  <r>
    <x v="64"/>
    <x v="5"/>
    <x v="4"/>
    <x v="6"/>
    <x v="0"/>
    <n v="12.37"/>
    <n v="206"/>
    <n v="70"/>
    <n v="136"/>
    <n v="2548.2199999999998"/>
    <n v="2.5000000000000001E-2"/>
    <n v="62.57"/>
    <n v="2485.65"/>
    <x v="15"/>
    <n v="50.19"/>
    <n v="2435.46"/>
    <n v="3.6999999999999998E-2"/>
    <n v="1.0409999999999999"/>
    <n v="0"/>
    <n v="0.999"/>
    <n v="0"/>
    <n v="0"/>
    <n v="0.314"/>
  </r>
  <r>
    <x v="64"/>
    <x v="5"/>
    <x v="4"/>
    <x v="7"/>
    <x v="3"/>
    <n v="56.83"/>
    <n v="92"/>
    <n v="31"/>
    <n v="61"/>
    <n v="5228.3599999999997"/>
    <n v="2.9000000000000001E-2"/>
    <n v="150.18"/>
    <n v="5078.18"/>
    <x v="15"/>
    <n v="102.58"/>
    <n v="4975.6000000000004"/>
    <n v="2.3E-2"/>
    <n v="0.95799999999999996"/>
    <n v="0"/>
    <n v="0.997"/>
    <n v="0"/>
    <n v="0"/>
    <n v="0.314"/>
  </r>
  <r>
    <x v="64"/>
    <x v="5"/>
    <x v="4"/>
    <x v="8"/>
    <x v="0"/>
    <n v="15.74"/>
    <n v="344"/>
    <n v="115"/>
    <n v="229"/>
    <n v="5414.56"/>
    <n v="2.1999999999999999E-2"/>
    <n v="119.99"/>
    <n v="5294.57"/>
    <x v="13"/>
    <n v="56.35"/>
    <n v="5238.22"/>
    <n v="2.5000000000000001E-2"/>
    <n v="1.0269999999999999"/>
    <n v="0"/>
    <n v="0.98599999999999999"/>
    <n v="0"/>
    <n v="0"/>
    <n v="0.27300000000000002"/>
  </r>
  <r>
    <x v="64"/>
    <x v="5"/>
    <x v="4"/>
    <x v="9"/>
    <x v="3"/>
    <n v="80.81"/>
    <n v="35"/>
    <n v="11"/>
    <n v="24"/>
    <n v="2828.35"/>
    <n v="2.3E-2"/>
    <n v="64.3"/>
    <n v="2764.05"/>
    <x v="10"/>
    <n v="79.89"/>
    <n v="2684.16"/>
    <n v="1E-3"/>
    <n v="0.97399999999999998"/>
    <n v="0"/>
    <n v="0.98499999999999999"/>
    <n v="0"/>
    <n v="0"/>
    <n v="0.28799999999999998"/>
  </r>
  <r>
    <x v="64"/>
    <x v="5"/>
    <x v="4"/>
    <x v="10"/>
    <x v="4"/>
    <n v="44.96"/>
    <n v="251"/>
    <n v="85"/>
    <n v="166"/>
    <n v="11284.96"/>
    <n v="3.9E-2"/>
    <n v="436.97"/>
    <n v="10847.99"/>
    <x v="9"/>
    <n v="153.68"/>
    <n v="10694.31"/>
    <n v="3.0000000000000001E-3"/>
    <n v="0.99199999999999999"/>
    <n v="0"/>
    <n v="0.997"/>
    <n v="0"/>
    <n v="0"/>
    <n v="0.30199999999999999"/>
  </r>
  <r>
    <x v="64"/>
    <x v="5"/>
    <x v="4"/>
    <x v="11"/>
    <x v="0"/>
    <n v="11.29"/>
    <n v="410"/>
    <n v="139"/>
    <n v="271"/>
    <n v="4628.8999999999996"/>
    <n v="3.6999999999999998E-2"/>
    <n v="169.57"/>
    <n v="4459.33"/>
    <x v="16"/>
    <n v="131.99"/>
    <n v="4327.34"/>
    <n v="1.9E-2"/>
    <n v="1.0209999999999999"/>
    <n v="0"/>
    <n v="0.99399999999999999"/>
    <n v="0"/>
    <n v="0"/>
    <n v="0.3"/>
  </r>
  <r>
    <x v="64"/>
    <x v="5"/>
    <x v="4"/>
    <x v="12"/>
    <x v="0"/>
    <n v="24.28"/>
    <n v="135"/>
    <n v="45"/>
    <n v="90"/>
    <n v="3277.8"/>
    <n v="4.7E-2"/>
    <n v="153.54"/>
    <n v="3124.26"/>
    <x v="15"/>
    <n v="62.28"/>
    <n v="3061.98"/>
    <n v="1.6E-2"/>
    <n v="1.0489999999999999"/>
    <n v="0"/>
    <n v="0.98"/>
    <n v="0"/>
    <n v="0"/>
    <n v="0.29699999999999999"/>
  </r>
  <r>
    <x v="64"/>
    <x v="5"/>
    <x v="4"/>
    <x v="13"/>
    <x v="0"/>
    <n v="23.91"/>
    <n v="387"/>
    <n v="130"/>
    <n v="257"/>
    <n v="9253.17"/>
    <n v="2.9000000000000001E-2"/>
    <n v="266.64"/>
    <n v="8986.5300000000007"/>
    <x v="5"/>
    <n v="155.82"/>
    <n v="8830.7099999999991"/>
    <n v="2.4E-2"/>
    <n v="1.0229999999999999"/>
    <n v="0"/>
    <n v="0.98599999999999999"/>
    <n v="0"/>
    <n v="0"/>
    <n v="0.30499999999999999"/>
  </r>
  <r>
    <x v="64"/>
    <x v="5"/>
    <x v="4"/>
    <x v="14"/>
    <x v="2"/>
    <n v="59.56"/>
    <n v="61"/>
    <n v="20"/>
    <n v="41"/>
    <n v="3633.16"/>
    <n v="5.7000000000000002E-2"/>
    <n v="208.91"/>
    <n v="3424.25"/>
    <x v="3"/>
    <n v="61.55"/>
    <n v="3362.7"/>
    <n v="1.9E-2"/>
    <n v="0.97099999999999997"/>
    <n v="0"/>
    <n v="0.98399999999999999"/>
    <n v="0"/>
    <n v="0"/>
    <n v="0.28799999999999998"/>
  </r>
  <r>
    <x v="64"/>
    <x v="5"/>
    <x v="4"/>
    <x v="15"/>
    <x v="2"/>
    <n v="41.33"/>
    <n v="47"/>
    <n v="15"/>
    <n v="32"/>
    <n v="1942.51"/>
    <n v="1.6E-2"/>
    <n v="30.58"/>
    <n v="1911.93"/>
    <x v="0"/>
    <n v="24.27"/>
    <n v="1887.66"/>
    <n v="3.5999999999999997E-2"/>
    <n v="1.024"/>
    <n v="0"/>
    <n v="0.99099999999999999"/>
    <n v="0"/>
    <n v="0"/>
    <n v="0.26300000000000001"/>
  </r>
  <r>
    <x v="64"/>
    <x v="5"/>
    <x v="4"/>
    <x v="16"/>
    <x v="3"/>
    <n v="79.11"/>
    <n v="12"/>
    <n v="4"/>
    <n v="8"/>
    <n v="949.32"/>
    <n v="5.0000000000000001E-3"/>
    <n v="5.21"/>
    <n v="944.11"/>
    <x v="8"/>
    <n v="24.57"/>
    <n v="919.54"/>
    <n v="6.0000000000000001E-3"/>
    <n v="1.028"/>
    <n v="0"/>
    <n v="0.98899999999999999"/>
    <n v="0"/>
    <n v="0"/>
    <n v="0.27"/>
  </r>
  <r>
    <x v="64"/>
    <x v="5"/>
    <x v="4"/>
    <x v="17"/>
    <x v="3"/>
    <n v="50.66"/>
    <n v="24"/>
    <n v="8"/>
    <n v="16"/>
    <n v="1215.8399999999999"/>
    <n v="1.0999999999999999E-2"/>
    <n v="13.23"/>
    <n v="1202.6099999999999"/>
    <x v="5"/>
    <n v="20.5"/>
    <n v="1182.1099999999999"/>
    <n v="3.2000000000000001E-2"/>
    <n v="1.026"/>
    <n v="0"/>
    <n v="0.98399999999999999"/>
    <n v="0"/>
    <n v="0"/>
    <n v="0.29099999999999998"/>
  </r>
  <r>
    <x v="64"/>
    <x v="5"/>
    <x v="4"/>
    <x v="18"/>
    <x v="0"/>
    <n v="39.97"/>
    <n v="442"/>
    <n v="150"/>
    <n v="292"/>
    <n v="17666.740000000002"/>
    <n v="4.1000000000000002E-2"/>
    <n v="723.53"/>
    <n v="16943.21"/>
    <x v="16"/>
    <n v="506.27"/>
    <n v="16436.939999999999"/>
    <n v="2E-3"/>
    <n v="1.024"/>
    <n v="0"/>
    <n v="0.998"/>
    <n v="0"/>
    <n v="0"/>
    <n v="0.28199999999999997"/>
  </r>
  <r>
    <x v="64"/>
    <x v="5"/>
    <x v="4"/>
    <x v="19"/>
    <x v="3"/>
    <n v="53.2"/>
    <n v="122"/>
    <n v="40"/>
    <n v="82"/>
    <n v="6490.4"/>
    <n v="2.5999999999999999E-2"/>
    <n v="166.8"/>
    <n v="6323.6"/>
    <x v="12"/>
    <n v="123.31"/>
    <n v="6200.29"/>
    <n v="1.2E-2"/>
    <n v="0.98899999999999999"/>
    <n v="0"/>
    <n v="0.98099999999999998"/>
    <n v="0"/>
    <n v="0"/>
    <n v="0.26700000000000002"/>
  </r>
  <r>
    <x v="64"/>
    <x v="5"/>
    <x v="4"/>
    <x v="20"/>
    <x v="2"/>
    <n v="48.78"/>
    <n v="68"/>
    <n v="22"/>
    <n v="46"/>
    <n v="3317.04"/>
    <n v="3.4000000000000002E-2"/>
    <n v="113.6"/>
    <n v="3203.44"/>
    <x v="12"/>
    <n v="60.42"/>
    <n v="3143.02"/>
    <n v="0.03"/>
    <n v="0.96699999999999997"/>
    <n v="0"/>
    <n v="0.98099999999999998"/>
    <n v="0"/>
    <n v="0"/>
    <n v="0.28599999999999998"/>
  </r>
  <r>
    <x v="64"/>
    <x v="5"/>
    <x v="4"/>
    <x v="21"/>
    <x v="3"/>
    <n v="31.61"/>
    <n v="170"/>
    <n v="57"/>
    <n v="113"/>
    <n v="5373.7"/>
    <n v="4.1000000000000002E-2"/>
    <n v="220.1"/>
    <n v="5153.6000000000004"/>
    <x v="9"/>
    <n v="71.849999999999994"/>
    <n v="5081.75"/>
    <n v="1.6E-2"/>
    <n v="1.0149999999999999"/>
    <n v="0"/>
    <n v="0.99"/>
    <n v="0"/>
    <n v="0"/>
    <n v="0.27100000000000002"/>
  </r>
  <r>
    <x v="64"/>
    <x v="5"/>
    <x v="4"/>
    <x v="22"/>
    <x v="4"/>
    <n v="61.74"/>
    <n v="175"/>
    <n v="58"/>
    <n v="117"/>
    <n v="10804.5"/>
    <n v="0"/>
    <n v="0"/>
    <n v="10804.5"/>
    <x v="2"/>
    <n v="244.66"/>
    <n v="10559.84"/>
    <n v="3.5999999999999997E-2"/>
    <n v="0.999"/>
    <n v="0"/>
    <n v="0.98099999999999998"/>
    <n v="0"/>
    <n v="0"/>
    <n v="0.26500000000000001"/>
  </r>
  <r>
    <x v="64"/>
    <x v="5"/>
    <x v="4"/>
    <x v="23"/>
    <x v="2"/>
    <n v="43.2"/>
    <n v="114"/>
    <n v="38"/>
    <n v="76"/>
    <n v="4924.8"/>
    <n v="4.3999999999999997E-2"/>
    <n v="219.14"/>
    <n v="4705.66"/>
    <x v="14"/>
    <n v="49.32"/>
    <n v="4656.34"/>
    <n v="4.0000000000000001E-3"/>
    <n v="1.0369999999999999"/>
    <n v="0"/>
    <n v="0.98499999999999999"/>
    <n v="0"/>
    <n v="0"/>
    <n v="0.246"/>
  </r>
  <r>
    <x v="64"/>
    <x v="5"/>
    <x v="4"/>
    <x v="24"/>
    <x v="4"/>
    <n v="62.8"/>
    <n v="197"/>
    <n v="66"/>
    <n v="131"/>
    <n v="12371.6"/>
    <n v="3.1E-2"/>
    <n v="379.17"/>
    <n v="11992.43"/>
    <x v="11"/>
    <n v="303.32"/>
    <n v="11689.11"/>
    <n v="1.7000000000000001E-2"/>
    <n v="0.98499999999999999"/>
    <n v="0"/>
    <n v="0.98199999999999998"/>
    <n v="0"/>
    <n v="0"/>
    <n v="0.307"/>
  </r>
  <r>
    <x v="64"/>
    <x v="5"/>
    <x v="4"/>
    <x v="25"/>
    <x v="3"/>
    <n v="104.76"/>
    <n v="107"/>
    <n v="36"/>
    <n v="71"/>
    <n v="11209.32"/>
    <n v="5.7000000000000002E-2"/>
    <n v="641.08000000000004"/>
    <n v="10568.24"/>
    <x v="14"/>
    <n v="108.39"/>
    <n v="10459.85"/>
    <n v="1.0999999999999999E-2"/>
    <n v="0.98899999999999999"/>
    <n v="0"/>
    <n v="0.997"/>
    <n v="0"/>
    <n v="0"/>
    <n v="0.29199999999999998"/>
  </r>
  <r>
    <x v="64"/>
    <x v="5"/>
    <x v="4"/>
    <x v="26"/>
    <x v="1"/>
    <n v="67.180000000000007"/>
    <n v="9"/>
    <n v="3"/>
    <n v="6"/>
    <n v="604.62"/>
    <n v="3.3000000000000002E-2"/>
    <n v="20.2"/>
    <n v="584.41999999999996"/>
    <x v="16"/>
    <n v="17.440000000000001"/>
    <n v="566.98"/>
    <n v="2.1999999999999999E-2"/>
    <n v="0.88200000000000001"/>
    <n v="0"/>
    <n v="0.996"/>
    <n v="0"/>
    <n v="0"/>
    <n v="0.26500000000000001"/>
  </r>
  <r>
    <x v="64"/>
    <x v="5"/>
    <x v="4"/>
    <x v="27"/>
    <x v="0"/>
    <n v="26.61"/>
    <n v="414"/>
    <n v="139"/>
    <n v="275"/>
    <n v="11016.54"/>
    <n v="6.6000000000000003E-2"/>
    <n v="721.88"/>
    <n v="10294.66"/>
    <x v="17"/>
    <n v="156.76"/>
    <n v="10137.9"/>
    <n v="5.0000000000000001E-3"/>
    <n v="1.0109999999999999"/>
    <n v="0"/>
    <n v="0.98799999999999999"/>
    <n v="0"/>
    <n v="0"/>
    <n v="0.28199999999999997"/>
  </r>
  <r>
    <x v="64"/>
    <x v="5"/>
    <x v="4"/>
    <x v="28"/>
    <x v="2"/>
    <n v="40"/>
    <n v="44"/>
    <n v="14"/>
    <n v="30"/>
    <n v="1760"/>
    <n v="2.1999999999999999E-2"/>
    <n v="38.549999999999997"/>
    <n v="1721.45"/>
    <x v="2"/>
    <n v="39.549999999999997"/>
    <n v="1681.9"/>
    <n v="2.5000000000000001E-2"/>
    <n v="0.95299999999999996"/>
    <n v="0"/>
    <n v="0.99"/>
    <n v="0"/>
    <n v="0"/>
    <n v="0.312"/>
  </r>
  <r>
    <x v="64"/>
    <x v="5"/>
    <x v="4"/>
    <x v="29"/>
    <x v="4"/>
    <n v="79.41"/>
    <n v="35"/>
    <n v="11"/>
    <n v="24"/>
    <n v="2779.35"/>
    <n v="3.0000000000000001E-3"/>
    <n v="9.42"/>
    <n v="2769.93"/>
    <x v="15"/>
    <n v="55.82"/>
    <n v="2714.11"/>
    <n v="2.1000000000000001E-2"/>
    <n v="1.048"/>
    <n v="0"/>
    <n v="0.98"/>
    <n v="0"/>
    <n v="0"/>
    <n v="0.28999999999999998"/>
  </r>
  <r>
    <x v="64"/>
    <x v="5"/>
    <x v="4"/>
    <x v="30"/>
    <x v="1"/>
    <n v="69.13"/>
    <n v="136"/>
    <n v="46"/>
    <n v="90"/>
    <n v="9401.68"/>
    <n v="3.9E-2"/>
    <n v="366.58"/>
    <n v="9035.1"/>
    <x v="15"/>
    <n v="184.42"/>
    <n v="8850.68"/>
    <n v="1.4999999999999999E-2"/>
    <n v="0.92900000000000005"/>
    <n v="0"/>
    <n v="0.998"/>
    <n v="0"/>
    <n v="0"/>
    <n v="0.25900000000000001"/>
  </r>
  <r>
    <x v="64"/>
    <x v="5"/>
    <x v="4"/>
    <x v="31"/>
    <x v="1"/>
    <n v="53.99"/>
    <n v="42"/>
    <n v="14"/>
    <n v="28"/>
    <n v="2267.58"/>
    <n v="0"/>
    <n v="0"/>
    <n v="2267.58"/>
    <x v="5"/>
    <n v="39.43"/>
    <n v="2228.15"/>
    <n v="1.4E-2"/>
    <n v="1.034"/>
    <n v="0"/>
    <n v="0.98399999999999999"/>
    <n v="0"/>
    <n v="0"/>
    <n v="0.308"/>
  </r>
  <r>
    <x v="64"/>
    <x v="5"/>
    <x v="4"/>
    <x v="32"/>
    <x v="2"/>
    <n v="77.989999999999995"/>
    <n v="109"/>
    <n v="36"/>
    <n v="73"/>
    <n v="8500.91"/>
    <n v="3.5000000000000003E-2"/>
    <n v="298.3"/>
    <n v="8202.61"/>
    <x v="2"/>
    <n v="188.27"/>
    <n v="8014.34"/>
    <n v="2E-3"/>
    <n v="1.018"/>
    <n v="0"/>
    <n v="0.99199999999999999"/>
    <n v="0"/>
    <n v="0"/>
    <n v="0.26900000000000002"/>
  </r>
  <r>
    <x v="64"/>
    <x v="5"/>
    <x v="4"/>
    <x v="33"/>
    <x v="2"/>
    <n v="56.64"/>
    <n v="9"/>
    <n v="3"/>
    <n v="6"/>
    <n v="509.76"/>
    <n v="4.2999999999999997E-2"/>
    <n v="22.01"/>
    <n v="487.75"/>
    <x v="13"/>
    <n v="5.45"/>
    <n v="482.3"/>
    <n v="3.7999999999999999E-2"/>
    <n v="1.0129999999999999"/>
    <n v="0"/>
    <n v="0.98499999999999999"/>
    <n v="0"/>
    <n v="0"/>
    <n v="0.30399999999999999"/>
  </r>
  <r>
    <x v="64"/>
    <x v="5"/>
    <x v="4"/>
    <x v="34"/>
    <x v="1"/>
    <n v="53.6"/>
    <n v="14"/>
    <n v="4"/>
    <n v="10"/>
    <n v="750.4"/>
    <n v="2.8000000000000001E-2"/>
    <n v="21.18"/>
    <n v="729.22"/>
    <x v="11"/>
    <n v="18.149999999999999"/>
    <n v="711.07"/>
    <n v="3.7999999999999999E-2"/>
    <n v="0.88700000000000001"/>
    <n v="0"/>
    <n v="0.98199999999999998"/>
    <n v="0"/>
    <n v="0"/>
    <n v="0.29899999999999999"/>
  </r>
  <r>
    <x v="64"/>
    <x v="5"/>
    <x v="4"/>
    <x v="35"/>
    <x v="0"/>
    <n v="27.12"/>
    <n v="533"/>
    <n v="179"/>
    <n v="354"/>
    <n v="14454.96"/>
    <n v="3.0000000000000001E-3"/>
    <n v="36.4"/>
    <n v="14418.56"/>
    <x v="2"/>
    <n v="330.11"/>
    <n v="14088.45"/>
    <n v="1.2E-2"/>
    <n v="1.028"/>
    <n v="0"/>
    <n v="0.98499999999999999"/>
    <n v="0"/>
    <n v="0"/>
    <n v="0.30199999999999999"/>
  </r>
  <r>
    <x v="64"/>
    <x v="5"/>
    <x v="4"/>
    <x v="36"/>
    <x v="0"/>
    <n v="25.25"/>
    <n v="380"/>
    <n v="128"/>
    <n v="252"/>
    <n v="9595"/>
    <n v="2.5000000000000001E-2"/>
    <n v="236.38"/>
    <n v="9358.6200000000008"/>
    <x v="1"/>
    <n v="227.52"/>
    <n v="9131.1"/>
    <n v="3.7999999999999999E-2"/>
    <n v="1.0389999999999999"/>
    <n v="0"/>
    <n v="0.98699999999999999"/>
    <n v="0"/>
    <n v="0"/>
    <n v="0.26200000000000001"/>
  </r>
  <r>
    <x v="64"/>
    <x v="5"/>
    <x v="4"/>
    <x v="37"/>
    <x v="4"/>
    <n v="63.55"/>
    <n v="83"/>
    <n v="28"/>
    <n v="55"/>
    <n v="5274.65"/>
    <n v="7.0000000000000001E-3"/>
    <n v="37.25"/>
    <n v="5237.3999999999996"/>
    <x v="13"/>
    <n v="60.04"/>
    <n v="5177.3599999999997"/>
    <n v="1.7999999999999999E-2"/>
    <n v="0.96699999999999997"/>
    <n v="0"/>
    <n v="0.98899999999999999"/>
    <n v="0"/>
    <n v="0"/>
    <n v="0.28399999999999997"/>
  </r>
  <r>
    <x v="64"/>
    <x v="5"/>
    <x v="4"/>
    <x v="38"/>
    <x v="0"/>
    <n v="19.07"/>
    <n v="417"/>
    <n v="140"/>
    <n v="277"/>
    <n v="7952.19"/>
    <n v="5.8000000000000003E-2"/>
    <n v="461.6"/>
    <n v="7490.59"/>
    <x v="16"/>
    <n v="224.29"/>
    <n v="7266.3"/>
    <n v="3.9E-2"/>
    <n v="0.98799999999999999"/>
    <n v="0"/>
    <n v="0.98599999999999999"/>
    <n v="0"/>
    <n v="0"/>
    <n v="0.28299999999999997"/>
  </r>
  <r>
    <x v="64"/>
    <x v="5"/>
    <x v="4"/>
    <x v="39"/>
    <x v="1"/>
    <n v="31.87"/>
    <n v="191"/>
    <n v="64"/>
    <n v="127"/>
    <n v="6087.17"/>
    <n v="0.03"/>
    <n v="181.75"/>
    <n v="5905.42"/>
    <x v="20"/>
    <n v="126.63"/>
    <n v="5778.79"/>
    <n v="0.03"/>
    <n v="1.034"/>
    <n v="0"/>
    <n v="0.99099999999999999"/>
    <n v="0"/>
    <n v="0"/>
    <n v="0.25900000000000001"/>
  </r>
  <r>
    <x v="64"/>
    <x v="5"/>
    <x v="4"/>
    <x v="40"/>
    <x v="1"/>
    <n v="102.83"/>
    <n v="10"/>
    <n v="3"/>
    <n v="7"/>
    <n v="1028.3"/>
    <n v="5.0999999999999997E-2"/>
    <n v="52.69"/>
    <n v="975.61"/>
    <x v="3"/>
    <n v="18.04"/>
    <n v="957.57"/>
    <n v="2.1999999999999999E-2"/>
    <n v="0.89900000000000002"/>
    <n v="0"/>
    <n v="0.98099999999999998"/>
    <n v="0"/>
    <n v="0"/>
    <n v="0.28799999999999998"/>
  </r>
  <r>
    <x v="64"/>
    <x v="5"/>
    <x v="4"/>
    <x v="41"/>
    <x v="3"/>
    <n v="27.85"/>
    <n v="154"/>
    <n v="52"/>
    <n v="102"/>
    <n v="4288.8999999999996"/>
    <n v="4.1000000000000002E-2"/>
    <n v="176.4"/>
    <n v="4112.5"/>
    <x v="12"/>
    <n v="77.33"/>
    <n v="4035.17"/>
    <n v="1.2999999999999999E-2"/>
    <n v="0.98599999999999999"/>
    <n v="0"/>
    <n v="0.98799999999999999"/>
    <n v="0"/>
    <n v="0"/>
    <n v="0.29799999999999999"/>
  </r>
  <r>
    <x v="64"/>
    <x v="5"/>
    <x v="4"/>
    <x v="42"/>
    <x v="1"/>
    <n v="36.020000000000003"/>
    <n v="27"/>
    <n v="9"/>
    <n v="18"/>
    <n v="972.54"/>
    <n v="6.7000000000000004E-2"/>
    <n v="65.25"/>
    <n v="907.29"/>
    <x v="17"/>
    <n v="13.78"/>
    <n v="893.51"/>
    <n v="3.7999999999999999E-2"/>
    <n v="1.03"/>
    <n v="0"/>
    <n v="0.98599999999999999"/>
    <n v="0"/>
    <n v="0"/>
    <n v="0.26100000000000001"/>
  </r>
  <r>
    <x v="64"/>
    <x v="5"/>
    <x v="4"/>
    <x v="43"/>
    <x v="0"/>
    <n v="15.95"/>
    <n v="187"/>
    <n v="63"/>
    <n v="124"/>
    <n v="2982.65"/>
    <n v="3.6999999999999998E-2"/>
    <n v="110.46"/>
    <n v="2872.19"/>
    <x v="7"/>
    <n v="35.19"/>
    <n v="2837"/>
    <n v="1.4999999999999999E-2"/>
    <n v="1.02"/>
    <n v="0"/>
    <n v="0.99399999999999999"/>
    <n v="0"/>
    <n v="0"/>
    <n v="0.27500000000000002"/>
  </r>
  <r>
    <x v="64"/>
    <x v="5"/>
    <x v="4"/>
    <x v="44"/>
    <x v="4"/>
    <n v="33.909999999999997"/>
    <n v="111"/>
    <n v="37"/>
    <n v="74"/>
    <n v="3764.01"/>
    <n v="5.7000000000000002E-2"/>
    <n v="213.95"/>
    <n v="3550.06"/>
    <x v="1"/>
    <n v="86.97"/>
    <n v="3463.09"/>
    <n v="6.0000000000000001E-3"/>
    <n v="0.91600000000000004"/>
    <n v="0"/>
    <n v="0.997"/>
    <n v="0"/>
    <n v="0"/>
    <n v="0.26500000000000001"/>
  </r>
  <r>
    <x v="64"/>
    <x v="5"/>
    <x v="4"/>
    <x v="45"/>
    <x v="3"/>
    <n v="166.09"/>
    <n v="19"/>
    <n v="6"/>
    <n v="13"/>
    <n v="3155.71"/>
    <n v="4.7E-2"/>
    <n v="146.91"/>
    <n v="3008.8"/>
    <x v="13"/>
    <n v="33.700000000000003"/>
    <n v="2975.1"/>
    <n v="2.7E-2"/>
    <n v="0.997"/>
    <n v="0"/>
    <n v="0.98099999999999998"/>
    <n v="0"/>
    <n v="0"/>
    <n v="0.30499999999999999"/>
  </r>
  <r>
    <x v="64"/>
    <x v="5"/>
    <x v="4"/>
    <x v="46"/>
    <x v="0"/>
    <n v="34.89"/>
    <n v="233"/>
    <n v="78"/>
    <n v="155"/>
    <n v="8129.37"/>
    <n v="0"/>
    <n v="0"/>
    <n v="8129.37"/>
    <x v="3"/>
    <n v="149.36000000000001"/>
    <n v="7980.01"/>
    <n v="2.9000000000000001E-2"/>
    <n v="0.96899999999999997"/>
    <n v="0"/>
    <n v="0.98399999999999999"/>
    <n v="0"/>
    <n v="0"/>
    <n v="0.28799999999999998"/>
  </r>
  <r>
    <x v="64"/>
    <x v="5"/>
    <x v="4"/>
    <x v="47"/>
    <x v="4"/>
    <n v="141.88"/>
    <n v="9"/>
    <n v="3"/>
    <n v="6"/>
    <n v="1276.92"/>
    <n v="0"/>
    <n v="0"/>
    <n v="1276.92"/>
    <x v="11"/>
    <n v="31.82"/>
    <n v="1245.0999999999999"/>
    <n v="6.0000000000000001E-3"/>
    <n v="1.024"/>
    <n v="0"/>
    <n v="0.99"/>
    <n v="0"/>
    <n v="0"/>
    <n v="0.24"/>
  </r>
  <r>
    <x v="64"/>
    <x v="5"/>
    <x v="4"/>
    <x v="48"/>
    <x v="0"/>
    <n v="25.6"/>
    <n v="411"/>
    <n v="139"/>
    <n v="272"/>
    <n v="10521.6"/>
    <n v="6.0999999999999999E-2"/>
    <n v="637.47"/>
    <n v="9884.1299999999992"/>
    <x v="4"/>
    <n v="155.41999999999999"/>
    <n v="9728.7099999999991"/>
    <n v="2.5000000000000001E-2"/>
    <n v="1.0229999999999999"/>
    <n v="0"/>
    <n v="0.99"/>
    <n v="0"/>
    <n v="0"/>
    <n v="0.314"/>
  </r>
  <r>
    <x v="64"/>
    <x v="5"/>
    <x v="4"/>
    <x v="49"/>
    <x v="3"/>
    <n v="29.91"/>
    <n v="139"/>
    <n v="46"/>
    <n v="93"/>
    <n v="4157.49"/>
    <n v="6.6000000000000003E-2"/>
    <n v="276.06"/>
    <n v="3881.43"/>
    <x v="12"/>
    <n v="75.05"/>
    <n v="3806.38"/>
    <n v="2.9000000000000001E-2"/>
    <n v="1.0389999999999999"/>
    <n v="0"/>
    <n v="0.98399999999999999"/>
    <n v="0"/>
    <n v="0"/>
    <n v="0.28599999999999998"/>
  </r>
  <r>
    <x v="65"/>
    <x v="5"/>
    <x v="5"/>
    <x v="0"/>
    <x v="0"/>
    <n v="29.43"/>
    <n v="301"/>
    <n v="102"/>
    <n v="199"/>
    <n v="8858.43"/>
    <n v="0.05"/>
    <n v="443.88"/>
    <n v="8414.5499999999993"/>
    <x v="8"/>
    <n v="218.57"/>
    <n v="8195.98"/>
    <n v="1.4E-2"/>
    <n v="1.004"/>
    <n v="0"/>
    <n v="0.98899999999999999"/>
    <n v="0"/>
    <n v="0"/>
    <n v="0.308"/>
  </r>
  <r>
    <x v="65"/>
    <x v="5"/>
    <x v="5"/>
    <x v="1"/>
    <x v="0"/>
    <n v="53.47"/>
    <n v="302"/>
    <n v="103"/>
    <n v="199"/>
    <n v="16147.94"/>
    <n v="8.9999999999999993E-3"/>
    <n v="146.41"/>
    <n v="16001.53"/>
    <x v="5"/>
    <n v="275.07"/>
    <n v="15726.46"/>
    <n v="1.7000000000000001E-2"/>
    <n v="1.01"/>
    <n v="0"/>
    <n v="0.998"/>
    <n v="0"/>
    <n v="0"/>
    <n v="0.27300000000000002"/>
  </r>
  <r>
    <x v="65"/>
    <x v="5"/>
    <x v="5"/>
    <x v="2"/>
    <x v="1"/>
    <n v="167.03"/>
    <n v="132"/>
    <n v="44"/>
    <n v="88"/>
    <n v="22047.96"/>
    <n v="0.04"/>
    <n v="879.48"/>
    <n v="21168.48"/>
    <x v="16"/>
    <n v="625.92999999999995"/>
    <n v="20542.55"/>
    <n v="3.3000000000000002E-2"/>
    <n v="1.0009999999999999"/>
    <n v="0"/>
    <n v="0.98299999999999998"/>
    <n v="0"/>
    <n v="0"/>
    <n v="0.29599999999999999"/>
  </r>
  <r>
    <x v="65"/>
    <x v="5"/>
    <x v="5"/>
    <x v="3"/>
    <x v="2"/>
    <n v="90.87"/>
    <n v="44"/>
    <n v="15"/>
    <n v="29"/>
    <n v="3998.28"/>
    <n v="4.2999999999999997E-2"/>
    <n v="171.42"/>
    <n v="3826.86"/>
    <x v="17"/>
    <n v="58.61"/>
    <n v="3768.25"/>
    <n v="4.0000000000000001E-3"/>
    <n v="0.99"/>
    <n v="0"/>
    <n v="0.99399999999999999"/>
    <n v="0"/>
    <n v="0"/>
    <n v="0.26800000000000002"/>
  </r>
  <r>
    <x v="65"/>
    <x v="5"/>
    <x v="5"/>
    <x v="4"/>
    <x v="2"/>
    <n v="76.38"/>
    <n v="12"/>
    <n v="4"/>
    <n v="8"/>
    <n v="916.56"/>
    <n v="6.9000000000000006E-2"/>
    <n v="63.5"/>
    <n v="853.06"/>
    <x v="2"/>
    <n v="19.829999999999998"/>
    <n v="833.23"/>
    <n v="4.0000000000000001E-3"/>
    <n v="1.004"/>
    <n v="0"/>
    <n v="0.98899999999999999"/>
    <n v="0"/>
    <n v="0"/>
    <n v="0.27100000000000002"/>
  </r>
  <r>
    <x v="65"/>
    <x v="5"/>
    <x v="5"/>
    <x v="5"/>
    <x v="2"/>
    <n v="45.63"/>
    <n v="10"/>
    <n v="3"/>
    <n v="7"/>
    <n v="456.3"/>
    <n v="3.3000000000000002E-2"/>
    <n v="14.95"/>
    <n v="441.35"/>
    <x v="7"/>
    <n v="5.35"/>
    <n v="436"/>
    <n v="1.4999999999999999E-2"/>
    <n v="0.98399999999999999"/>
    <n v="0"/>
    <n v="0.99199999999999999"/>
    <n v="0"/>
    <n v="0"/>
    <n v="0.29899999999999999"/>
  </r>
  <r>
    <x v="65"/>
    <x v="5"/>
    <x v="5"/>
    <x v="6"/>
    <x v="0"/>
    <n v="12.36"/>
    <n v="206"/>
    <n v="71"/>
    <n v="135"/>
    <n v="2546.16"/>
    <n v="4.9000000000000002E-2"/>
    <n v="124.11"/>
    <n v="2422.0500000000002"/>
    <x v="5"/>
    <n v="41.11"/>
    <n v="2380.94"/>
    <n v="3.9E-2"/>
    <n v="0.96599999999999997"/>
    <n v="0"/>
    <n v="1"/>
    <n v="0"/>
    <n v="0"/>
    <n v="0.29299999999999998"/>
  </r>
  <r>
    <x v="65"/>
    <x v="5"/>
    <x v="5"/>
    <x v="7"/>
    <x v="3"/>
    <n v="57.47"/>
    <n v="98"/>
    <n v="33"/>
    <n v="65"/>
    <n v="5632.06"/>
    <n v="1.7999999999999999E-2"/>
    <n v="103.71"/>
    <n v="5528.35"/>
    <x v="13"/>
    <n v="63.51"/>
    <n v="5464.84"/>
    <n v="8.0000000000000002E-3"/>
    <n v="1.0169999999999999"/>
    <n v="0"/>
    <n v="0.98699999999999999"/>
    <n v="0"/>
    <n v="0"/>
    <n v="0.30599999999999999"/>
  </r>
  <r>
    <x v="65"/>
    <x v="5"/>
    <x v="5"/>
    <x v="8"/>
    <x v="0"/>
    <n v="15.51"/>
    <n v="413"/>
    <n v="141"/>
    <n v="272"/>
    <n v="6405.63"/>
    <n v="6.0999999999999999E-2"/>
    <n v="392.92"/>
    <n v="6012.71"/>
    <x v="1"/>
    <n v="144.66999999999999"/>
    <n v="5868.04"/>
    <n v="0.03"/>
    <n v="1.01"/>
    <n v="0"/>
    <n v="0.99299999999999999"/>
    <n v="0"/>
    <n v="0"/>
    <n v="0.26100000000000001"/>
  </r>
  <r>
    <x v="65"/>
    <x v="5"/>
    <x v="5"/>
    <x v="9"/>
    <x v="3"/>
    <n v="79.89"/>
    <n v="39"/>
    <n v="13"/>
    <n v="26"/>
    <n v="3115.71"/>
    <n v="1.2E-2"/>
    <n v="38.229999999999997"/>
    <n v="3077.48"/>
    <x v="6"/>
    <n v="82.28"/>
    <n v="2995.2"/>
    <n v="2.1999999999999999E-2"/>
    <n v="0.99199999999999999"/>
    <n v="0"/>
    <n v="0.98799999999999999"/>
    <n v="0"/>
    <n v="0"/>
    <n v="0.32"/>
  </r>
  <r>
    <x v="65"/>
    <x v="5"/>
    <x v="5"/>
    <x v="10"/>
    <x v="4"/>
    <n v="45.71"/>
    <n v="218"/>
    <n v="75"/>
    <n v="143"/>
    <n v="9964.7800000000007"/>
    <n v="4.2999999999999997E-2"/>
    <n v="430.86"/>
    <n v="9533.92"/>
    <x v="2"/>
    <n v="219.4"/>
    <n v="9314.52"/>
    <n v="3.2000000000000001E-2"/>
    <n v="1.044"/>
    <n v="0"/>
    <n v="0.998"/>
    <n v="0"/>
    <n v="0"/>
    <n v="0.29599999999999999"/>
  </r>
  <r>
    <x v="65"/>
    <x v="5"/>
    <x v="5"/>
    <x v="11"/>
    <x v="0"/>
    <n v="11.32"/>
    <n v="424"/>
    <n v="144"/>
    <n v="280"/>
    <n v="4799.68"/>
    <n v="7.6999999999999999E-2"/>
    <n v="370.63"/>
    <n v="4429.05"/>
    <x v="19"/>
    <n v="98.73"/>
    <n v="4330.32"/>
    <n v="6.0000000000000001E-3"/>
    <n v="1.0429999999999999"/>
    <n v="0"/>
    <n v="0.98599999999999999"/>
    <n v="0"/>
    <n v="0"/>
    <n v="0.30099999999999999"/>
  </r>
  <r>
    <x v="65"/>
    <x v="5"/>
    <x v="5"/>
    <x v="12"/>
    <x v="0"/>
    <n v="24.44"/>
    <n v="167"/>
    <n v="56"/>
    <n v="111"/>
    <n v="4081.48"/>
    <n v="4.2999999999999997E-2"/>
    <n v="177.49"/>
    <n v="3903.99"/>
    <x v="2"/>
    <n v="88.99"/>
    <n v="3815"/>
    <n v="1.2999999999999999E-2"/>
    <n v="0.95699999999999996"/>
    <n v="0"/>
    <n v="0.98799999999999999"/>
    <n v="0"/>
    <n v="0"/>
    <n v="0.28499999999999998"/>
  </r>
  <r>
    <x v="65"/>
    <x v="5"/>
    <x v="5"/>
    <x v="13"/>
    <x v="0"/>
    <n v="23.96"/>
    <n v="421"/>
    <n v="143"/>
    <n v="278"/>
    <n v="10087.16"/>
    <n v="1.7000000000000001E-2"/>
    <n v="176.16"/>
    <n v="9911"/>
    <x v="2"/>
    <n v="226.01"/>
    <n v="9684.99"/>
    <n v="0.03"/>
    <n v="1.04"/>
    <n v="0"/>
    <n v="0.98799999999999999"/>
    <n v="0"/>
    <n v="0"/>
    <n v="0.29599999999999999"/>
  </r>
  <r>
    <x v="65"/>
    <x v="5"/>
    <x v="5"/>
    <x v="14"/>
    <x v="2"/>
    <n v="61.21"/>
    <n v="61"/>
    <n v="21"/>
    <n v="40"/>
    <n v="3733.81"/>
    <n v="0.04"/>
    <n v="150.22"/>
    <n v="3583.59"/>
    <x v="5"/>
    <n v="61.61"/>
    <n v="3521.98"/>
    <n v="1.0999999999999999E-2"/>
    <n v="1.0409999999999999"/>
    <n v="0"/>
    <n v="0.998"/>
    <n v="0"/>
    <n v="0"/>
    <n v="0.28100000000000003"/>
  </r>
  <r>
    <x v="65"/>
    <x v="5"/>
    <x v="5"/>
    <x v="15"/>
    <x v="2"/>
    <n v="42.7"/>
    <n v="44"/>
    <n v="14"/>
    <n v="30"/>
    <n v="1878.8"/>
    <n v="3.5999999999999997E-2"/>
    <n v="67.989999999999995"/>
    <n v="1810.81"/>
    <x v="15"/>
    <n v="36.47"/>
    <n v="1774.34"/>
    <n v="1.4E-2"/>
    <n v="0.97799999999999998"/>
    <n v="0"/>
    <n v="0.98399999999999999"/>
    <n v="0"/>
    <n v="0"/>
    <n v="0.28699999999999998"/>
  </r>
  <r>
    <x v="65"/>
    <x v="5"/>
    <x v="5"/>
    <x v="16"/>
    <x v="3"/>
    <n v="79.760000000000005"/>
    <n v="11"/>
    <n v="3"/>
    <n v="8"/>
    <n v="877.36"/>
    <n v="1.4999999999999999E-2"/>
    <n v="12.9"/>
    <n v="864.46"/>
    <x v="18"/>
    <n v="24.37"/>
    <n v="840.09"/>
    <n v="2.3E-2"/>
    <n v="1.0209999999999999"/>
    <n v="0"/>
    <n v="0.995"/>
    <n v="0"/>
    <n v="0"/>
    <n v="0.29399999999999998"/>
  </r>
  <r>
    <x v="65"/>
    <x v="5"/>
    <x v="5"/>
    <x v="17"/>
    <x v="3"/>
    <n v="52.19"/>
    <n v="29"/>
    <n v="9"/>
    <n v="20"/>
    <n v="1513.51"/>
    <n v="3.5000000000000003E-2"/>
    <n v="52.65"/>
    <n v="1460.86"/>
    <x v="19"/>
    <n v="31.63"/>
    <n v="1429.23"/>
    <n v="2.9000000000000001E-2"/>
    <n v="1.018"/>
    <n v="0"/>
    <n v="0.98499999999999999"/>
    <n v="0"/>
    <n v="0"/>
    <n v="0.27900000000000003"/>
  </r>
  <r>
    <x v="65"/>
    <x v="5"/>
    <x v="5"/>
    <x v="18"/>
    <x v="0"/>
    <n v="40.159999999999997"/>
    <n v="420"/>
    <n v="143"/>
    <n v="277"/>
    <n v="16867.2"/>
    <n v="5.2999999999999999E-2"/>
    <n v="889.88"/>
    <n v="15977.32"/>
    <x v="18"/>
    <n v="447.75"/>
    <n v="15529.57"/>
    <n v="2.5000000000000001E-2"/>
    <n v="0.96499999999999997"/>
    <n v="0"/>
    <n v="0.99"/>
    <n v="0"/>
    <n v="0"/>
    <n v="0.29399999999999998"/>
  </r>
  <r>
    <x v="65"/>
    <x v="5"/>
    <x v="5"/>
    <x v="19"/>
    <x v="3"/>
    <n v="52.97"/>
    <n v="121"/>
    <n v="41"/>
    <n v="80"/>
    <n v="6409.37"/>
    <n v="1.7000000000000001E-2"/>
    <n v="106.48"/>
    <n v="6302.89"/>
    <x v="6"/>
    <n v="172.19"/>
    <n v="6130.7"/>
    <n v="2.4E-2"/>
    <n v="1.0069999999999999"/>
    <n v="0"/>
    <n v="0.999"/>
    <n v="0"/>
    <n v="0"/>
    <n v="0.26400000000000001"/>
  </r>
  <r>
    <x v="65"/>
    <x v="5"/>
    <x v="5"/>
    <x v="20"/>
    <x v="2"/>
    <n v="49.22"/>
    <n v="74"/>
    <n v="25"/>
    <n v="49"/>
    <n v="3642.28"/>
    <n v="1.7999999999999999E-2"/>
    <n v="65.28"/>
    <n v="3577"/>
    <x v="8"/>
    <n v="93.51"/>
    <n v="3483.49"/>
    <n v="5.0000000000000001E-3"/>
    <n v="0.98799999999999999"/>
    <n v="0"/>
    <n v="0.997"/>
    <n v="0"/>
    <n v="0"/>
    <n v="0.28799999999999998"/>
  </r>
  <r>
    <x v="65"/>
    <x v="5"/>
    <x v="5"/>
    <x v="21"/>
    <x v="3"/>
    <n v="31.14"/>
    <n v="191"/>
    <n v="65"/>
    <n v="126"/>
    <n v="5947.74"/>
    <n v="0.03"/>
    <n v="180.3"/>
    <n v="5767.44"/>
    <x v="2"/>
    <n v="132.27000000000001"/>
    <n v="5635.17"/>
    <n v="5.0000000000000001E-3"/>
    <n v="1.004"/>
    <n v="0"/>
    <n v="0.99299999999999999"/>
    <n v="0"/>
    <n v="0"/>
    <n v="0.27700000000000002"/>
  </r>
  <r>
    <x v="65"/>
    <x v="5"/>
    <x v="5"/>
    <x v="22"/>
    <x v="4"/>
    <n v="61.85"/>
    <n v="164"/>
    <n v="56"/>
    <n v="108"/>
    <n v="10143.4"/>
    <n v="4.9000000000000002E-2"/>
    <n v="499.6"/>
    <n v="9643.7999999999993"/>
    <x v="18"/>
    <n v="270.14"/>
    <n v="9373.66"/>
    <n v="3.3000000000000002E-2"/>
    <n v="0.91600000000000004"/>
    <n v="0"/>
    <n v="0.997"/>
    <n v="0"/>
    <n v="0"/>
    <n v="0.29299999999999998"/>
  </r>
  <r>
    <x v="65"/>
    <x v="5"/>
    <x v="5"/>
    <x v="23"/>
    <x v="2"/>
    <n v="44.53"/>
    <n v="110"/>
    <n v="37"/>
    <n v="73"/>
    <n v="4898.3"/>
    <n v="2.1000000000000001E-2"/>
    <n v="104.25"/>
    <n v="4794.05"/>
    <x v="19"/>
    <n v="104.43"/>
    <n v="4689.62"/>
    <n v="1E-3"/>
    <n v="0.95599999999999996"/>
    <n v="0"/>
    <n v="0.998"/>
    <n v="0"/>
    <n v="0"/>
    <n v="0.26800000000000002"/>
  </r>
  <r>
    <x v="65"/>
    <x v="5"/>
    <x v="5"/>
    <x v="24"/>
    <x v="4"/>
    <n v="63.65"/>
    <n v="197"/>
    <n v="67"/>
    <n v="130"/>
    <n v="12539.05"/>
    <n v="5.3999999999999999E-2"/>
    <n v="675.96"/>
    <n v="11863.09"/>
    <x v="2"/>
    <n v="276.39"/>
    <n v="11586.7"/>
    <n v="1.7999999999999999E-2"/>
    <n v="0.91200000000000003"/>
    <n v="0"/>
    <n v="0.997"/>
    <n v="0"/>
    <n v="0"/>
    <n v="0.30499999999999999"/>
  </r>
  <r>
    <x v="65"/>
    <x v="5"/>
    <x v="5"/>
    <x v="25"/>
    <x v="3"/>
    <n v="106.72"/>
    <n v="101"/>
    <n v="34"/>
    <n v="67"/>
    <n v="10778.72"/>
    <n v="4.7E-2"/>
    <n v="503.53"/>
    <n v="10275.19"/>
    <x v="15"/>
    <n v="205.09"/>
    <n v="10070.1"/>
    <n v="3.0000000000000001E-3"/>
    <n v="1.034"/>
    <n v="0"/>
    <n v="0.98699999999999999"/>
    <n v="0"/>
    <n v="0"/>
    <n v="0.29099999999999998"/>
  </r>
  <r>
    <x v="65"/>
    <x v="5"/>
    <x v="5"/>
    <x v="26"/>
    <x v="1"/>
    <n v="67.319999999999993"/>
    <n v="9"/>
    <n v="3"/>
    <n v="6"/>
    <n v="605.88"/>
    <n v="3.7999999999999999E-2"/>
    <n v="22.78"/>
    <n v="583.1"/>
    <x v="15"/>
    <n v="11.75"/>
    <n v="571.35"/>
    <n v="8.9999999999999993E-3"/>
    <n v="1.0229999999999999"/>
    <n v="0"/>
    <n v="0.98199999999999998"/>
    <n v="0"/>
    <n v="0"/>
    <n v="0.30599999999999999"/>
  </r>
  <r>
    <x v="65"/>
    <x v="5"/>
    <x v="5"/>
    <x v="27"/>
    <x v="0"/>
    <n v="27.07"/>
    <n v="502"/>
    <n v="172"/>
    <n v="330"/>
    <n v="13589.14"/>
    <n v="0"/>
    <n v="0"/>
    <n v="13589.14"/>
    <x v="4"/>
    <n v="218.16"/>
    <n v="13370.98"/>
    <n v="1.9E-2"/>
    <n v="1.038"/>
    <n v="0"/>
    <n v="0.998"/>
    <n v="0"/>
    <n v="0"/>
    <n v="0.28399999999999997"/>
  </r>
  <r>
    <x v="65"/>
    <x v="5"/>
    <x v="5"/>
    <x v="28"/>
    <x v="2"/>
    <n v="39.159999999999997"/>
    <n v="43"/>
    <n v="14"/>
    <n v="29"/>
    <n v="1683.88"/>
    <n v="5.3999999999999999E-2"/>
    <n v="90.91"/>
    <n v="1592.97"/>
    <x v="15"/>
    <n v="31.99"/>
    <n v="1560.98"/>
    <n v="8.9999999999999993E-3"/>
    <n v="1.044"/>
    <n v="0"/>
    <n v="0.995"/>
    <n v="0"/>
    <n v="0"/>
    <n v="0.26800000000000002"/>
  </r>
  <r>
    <x v="65"/>
    <x v="5"/>
    <x v="5"/>
    <x v="29"/>
    <x v="4"/>
    <n v="78.75"/>
    <n v="35"/>
    <n v="12"/>
    <n v="23"/>
    <n v="2756.25"/>
    <n v="7.0000000000000001E-3"/>
    <n v="18.72"/>
    <n v="2737.53"/>
    <x v="9"/>
    <n v="37.36"/>
    <n v="2700.17"/>
    <n v="4.0000000000000001E-3"/>
    <n v="1.0069999999999999"/>
    <n v="0"/>
    <n v="0.999"/>
    <n v="0"/>
    <n v="0"/>
    <n v="0.27800000000000002"/>
  </r>
  <r>
    <x v="65"/>
    <x v="5"/>
    <x v="5"/>
    <x v="30"/>
    <x v="1"/>
    <n v="69.8"/>
    <n v="145"/>
    <n v="49"/>
    <n v="96"/>
    <n v="10121"/>
    <n v="2.1000000000000001E-2"/>
    <n v="214.74"/>
    <n v="9906.26"/>
    <x v="17"/>
    <n v="146.19999999999999"/>
    <n v="9760.06"/>
    <n v="2.7E-2"/>
    <n v="0.92100000000000004"/>
    <n v="0"/>
    <n v="0.98799999999999999"/>
    <n v="0"/>
    <n v="0"/>
    <n v="0.26200000000000001"/>
  </r>
  <r>
    <x v="65"/>
    <x v="5"/>
    <x v="5"/>
    <x v="31"/>
    <x v="1"/>
    <n v="53.72"/>
    <n v="46"/>
    <n v="15"/>
    <n v="31"/>
    <n v="2471.12"/>
    <n v="4.9000000000000002E-2"/>
    <n v="121.08"/>
    <n v="2350.04"/>
    <x v="4"/>
    <n v="36.549999999999997"/>
    <n v="2313.4899999999998"/>
    <n v="1.4E-2"/>
    <n v="1.04"/>
    <n v="0"/>
    <n v="0.99099999999999999"/>
    <n v="0"/>
    <n v="0"/>
    <n v="0.26900000000000002"/>
  </r>
  <r>
    <x v="65"/>
    <x v="5"/>
    <x v="5"/>
    <x v="32"/>
    <x v="2"/>
    <n v="78.62"/>
    <n v="107"/>
    <n v="36"/>
    <n v="71"/>
    <n v="8412.34"/>
    <n v="3.0000000000000001E-3"/>
    <n v="22.23"/>
    <n v="8390.11"/>
    <x v="4"/>
    <n v="134.63999999999999"/>
    <n v="8255.4699999999993"/>
    <n v="1.6E-2"/>
    <n v="1"/>
    <n v="0"/>
    <n v="0.98399999999999999"/>
    <n v="0"/>
    <n v="0"/>
    <n v="0.3"/>
  </r>
  <r>
    <x v="65"/>
    <x v="5"/>
    <x v="5"/>
    <x v="33"/>
    <x v="2"/>
    <n v="56.34"/>
    <n v="10"/>
    <n v="3"/>
    <n v="7"/>
    <n v="563.4"/>
    <n v="5.1999999999999998E-2"/>
    <n v="29.25"/>
    <n v="534.15"/>
    <x v="5"/>
    <n v="8.8800000000000008"/>
    <n v="525.27"/>
    <n v="1.0999999999999999E-2"/>
    <n v="0.99299999999999999"/>
    <n v="0"/>
    <n v="0.98099999999999998"/>
    <n v="0"/>
    <n v="0"/>
    <n v="0.25800000000000001"/>
  </r>
  <r>
    <x v="65"/>
    <x v="5"/>
    <x v="5"/>
    <x v="34"/>
    <x v="1"/>
    <n v="53.25"/>
    <n v="15"/>
    <n v="5"/>
    <n v="10"/>
    <n v="798.75"/>
    <n v="2.5999999999999999E-2"/>
    <n v="20.81"/>
    <n v="777.94"/>
    <x v="13"/>
    <n v="8.9"/>
    <n v="769.04"/>
    <n v="8.9999999999999993E-3"/>
    <n v="0.90200000000000002"/>
    <n v="0"/>
    <n v="0.98699999999999999"/>
    <n v="0"/>
    <n v="0"/>
    <n v="0.254"/>
  </r>
  <r>
    <x v="65"/>
    <x v="5"/>
    <x v="5"/>
    <x v="35"/>
    <x v="0"/>
    <n v="27.03"/>
    <n v="483"/>
    <n v="166"/>
    <n v="317"/>
    <n v="13055.49"/>
    <n v="8.9999999999999993E-3"/>
    <n v="122.44"/>
    <n v="12933.05"/>
    <x v="6"/>
    <n v="345.4"/>
    <n v="12587.65"/>
    <n v="8.9999999999999993E-3"/>
    <n v="0.96099999999999997"/>
    <n v="0"/>
    <n v="1"/>
    <n v="0"/>
    <n v="0"/>
    <n v="0.29899999999999999"/>
  </r>
  <r>
    <x v="65"/>
    <x v="5"/>
    <x v="5"/>
    <x v="36"/>
    <x v="0"/>
    <n v="25.52"/>
    <n v="320"/>
    <n v="109"/>
    <n v="211"/>
    <n v="8166.4"/>
    <n v="7.0999999999999994E-2"/>
    <n v="580.66"/>
    <n v="7585.74"/>
    <x v="16"/>
    <n v="224.18"/>
    <n v="7361.56"/>
    <n v="5.0000000000000001E-3"/>
    <n v="0.95099999999999996"/>
    <n v="0"/>
    <n v="0.99099999999999999"/>
    <n v="0"/>
    <n v="0"/>
    <n v="0.27200000000000002"/>
  </r>
  <r>
    <x v="65"/>
    <x v="5"/>
    <x v="5"/>
    <x v="37"/>
    <x v="4"/>
    <n v="62.93"/>
    <n v="73"/>
    <n v="24"/>
    <n v="49"/>
    <n v="4593.8900000000003"/>
    <n v="5.3999999999999999E-2"/>
    <n v="250.27"/>
    <n v="4343.62"/>
    <x v="16"/>
    <n v="129.05000000000001"/>
    <n v="4214.57"/>
    <n v="0.04"/>
    <n v="0.96099999999999997"/>
    <n v="0"/>
    <n v="0.98799999999999999"/>
    <n v="0"/>
    <n v="0"/>
    <n v="0.27400000000000002"/>
  </r>
  <r>
    <x v="65"/>
    <x v="5"/>
    <x v="5"/>
    <x v="38"/>
    <x v="0"/>
    <n v="18.96"/>
    <n v="388"/>
    <n v="132"/>
    <n v="256"/>
    <n v="7356.48"/>
    <n v="3.2000000000000001E-2"/>
    <n v="235.19"/>
    <n v="7121.29"/>
    <x v="8"/>
    <n v="183.31"/>
    <n v="6937.98"/>
    <n v="1.4E-2"/>
    <n v="0.98099999999999998"/>
    <n v="0"/>
    <n v="0.98899999999999999"/>
    <n v="0"/>
    <n v="0"/>
    <n v="0.27"/>
  </r>
  <r>
    <x v="65"/>
    <x v="5"/>
    <x v="5"/>
    <x v="39"/>
    <x v="1"/>
    <n v="32.53"/>
    <n v="169"/>
    <n v="57"/>
    <n v="112"/>
    <n v="5497.57"/>
    <n v="4.5999999999999999E-2"/>
    <n v="250.7"/>
    <n v="5246.87"/>
    <x v="2"/>
    <n v="120.57"/>
    <n v="5126.3"/>
    <n v="3.5999999999999997E-2"/>
    <n v="0.95099999999999996"/>
    <n v="0"/>
    <n v="0.99199999999999999"/>
    <n v="0"/>
    <n v="0"/>
    <n v="0.27400000000000002"/>
  </r>
  <r>
    <x v="65"/>
    <x v="5"/>
    <x v="5"/>
    <x v="40"/>
    <x v="1"/>
    <n v="104.98"/>
    <n v="9"/>
    <n v="3"/>
    <n v="6"/>
    <n v="944.82"/>
    <n v="1.4E-2"/>
    <n v="13.31"/>
    <n v="931.51"/>
    <x v="9"/>
    <n v="12.69"/>
    <n v="918.82"/>
    <n v="1.4E-2"/>
    <n v="0.93799999999999994"/>
    <n v="0"/>
    <n v="0.98599999999999999"/>
    <n v="0"/>
    <n v="0"/>
    <n v="0.32200000000000001"/>
  </r>
  <r>
    <x v="65"/>
    <x v="5"/>
    <x v="5"/>
    <x v="41"/>
    <x v="3"/>
    <n v="28"/>
    <n v="154"/>
    <n v="52"/>
    <n v="102"/>
    <n v="4312"/>
    <n v="0.05"/>
    <n v="214.66"/>
    <n v="4097.34"/>
    <x v="4"/>
    <n v="63.55"/>
    <n v="4033.79"/>
    <n v="5.0000000000000001E-3"/>
    <n v="1.048"/>
    <n v="0"/>
    <n v="0.99099999999999999"/>
    <n v="0"/>
    <n v="0"/>
    <n v="0.27200000000000002"/>
  </r>
  <r>
    <x v="65"/>
    <x v="5"/>
    <x v="5"/>
    <x v="42"/>
    <x v="1"/>
    <n v="35.659999999999997"/>
    <n v="31"/>
    <n v="10"/>
    <n v="21"/>
    <n v="1105.46"/>
    <n v="3.7999999999999999E-2"/>
    <n v="41.81"/>
    <n v="1063.6500000000001"/>
    <x v="10"/>
    <n v="30.66"/>
    <n v="1032.99"/>
    <n v="7.0000000000000001E-3"/>
    <n v="1.03"/>
    <n v="0"/>
    <n v="0.98899999999999999"/>
    <n v="0"/>
    <n v="0"/>
    <n v="0.30099999999999999"/>
  </r>
  <r>
    <x v="65"/>
    <x v="5"/>
    <x v="5"/>
    <x v="43"/>
    <x v="0"/>
    <n v="16.21"/>
    <n v="195"/>
    <n v="67"/>
    <n v="128"/>
    <n v="3160.95"/>
    <n v="2.5999999999999999E-2"/>
    <n v="82.66"/>
    <n v="3078.29"/>
    <x v="19"/>
    <n v="66.36"/>
    <n v="3011.93"/>
    <n v="1.6E-2"/>
    <n v="0.98499999999999999"/>
    <n v="0"/>
    <n v="0.997"/>
    <n v="0"/>
    <n v="0"/>
    <n v="0.28399999999999997"/>
  </r>
  <r>
    <x v="65"/>
    <x v="5"/>
    <x v="5"/>
    <x v="44"/>
    <x v="4"/>
    <n v="33.909999999999997"/>
    <n v="124"/>
    <n v="41"/>
    <n v="83"/>
    <n v="4204.84"/>
    <n v="4.8000000000000001E-2"/>
    <n v="200.95"/>
    <n v="4003.89"/>
    <x v="18"/>
    <n v="112.97"/>
    <n v="3890.92"/>
    <n v="3.2000000000000001E-2"/>
    <n v="0.89400000000000002"/>
    <n v="0"/>
    <n v="0.98"/>
    <n v="0"/>
    <n v="0"/>
    <n v="0.27300000000000002"/>
  </r>
  <r>
    <x v="65"/>
    <x v="5"/>
    <x v="5"/>
    <x v="45"/>
    <x v="3"/>
    <n v="163.04"/>
    <n v="19"/>
    <n v="6"/>
    <n v="13"/>
    <n v="3097.76"/>
    <n v="3.3000000000000002E-2"/>
    <n v="103.46"/>
    <n v="2994.3"/>
    <x v="13"/>
    <n v="32.96"/>
    <n v="2961.34"/>
    <n v="2.3E-2"/>
    <n v="1.0429999999999999"/>
    <n v="0"/>
    <n v="0.99299999999999999"/>
    <n v="0"/>
    <n v="0"/>
    <n v="0.25700000000000001"/>
  </r>
  <r>
    <x v="65"/>
    <x v="5"/>
    <x v="5"/>
    <x v="46"/>
    <x v="0"/>
    <n v="34.869999999999997"/>
    <n v="206"/>
    <n v="69"/>
    <n v="137"/>
    <n v="7183.22"/>
    <n v="5.0000000000000001E-3"/>
    <n v="38.159999999999997"/>
    <n v="7145.06"/>
    <x v="1"/>
    <n v="168.65"/>
    <n v="6976.41"/>
    <n v="0.04"/>
    <n v="0.99299999999999999"/>
    <n v="0"/>
    <n v="0.98199999999999998"/>
    <n v="0"/>
    <n v="0"/>
    <n v="0.26"/>
  </r>
  <r>
    <x v="65"/>
    <x v="5"/>
    <x v="5"/>
    <x v="47"/>
    <x v="4"/>
    <n v="142.86000000000001"/>
    <n v="9"/>
    <n v="3"/>
    <n v="6"/>
    <n v="1285.74"/>
    <n v="4.2000000000000003E-2"/>
    <n v="53.81"/>
    <n v="1231.93"/>
    <x v="19"/>
    <n v="27.29"/>
    <n v="1204.6400000000001"/>
    <n v="0.03"/>
    <n v="0.92400000000000004"/>
    <n v="0"/>
    <n v="0.98299999999999998"/>
    <n v="0"/>
    <n v="0"/>
    <n v="0.26700000000000002"/>
  </r>
  <r>
    <x v="65"/>
    <x v="5"/>
    <x v="5"/>
    <x v="48"/>
    <x v="0"/>
    <n v="25.74"/>
    <n v="396"/>
    <n v="135"/>
    <n v="261"/>
    <n v="10193.040000000001"/>
    <n v="0"/>
    <n v="2.34"/>
    <n v="10190.700000000001"/>
    <x v="12"/>
    <n v="195.52"/>
    <n v="9995.18"/>
    <n v="3.1E-2"/>
    <n v="1.0269999999999999"/>
    <n v="0"/>
    <n v="0.99299999999999999"/>
    <n v="0"/>
    <n v="0"/>
    <n v="0.29399999999999998"/>
  </r>
  <r>
    <x v="65"/>
    <x v="5"/>
    <x v="5"/>
    <x v="49"/>
    <x v="3"/>
    <n v="29.3"/>
    <n v="130"/>
    <n v="44"/>
    <n v="86"/>
    <n v="3809"/>
    <n v="2E-3"/>
    <n v="8.4499999999999993"/>
    <n v="3800.55"/>
    <x v="4"/>
    <n v="61.05"/>
    <n v="3739.5"/>
    <n v="1.6E-2"/>
    <n v="1.04"/>
    <n v="0"/>
    <n v="0.99399999999999999"/>
    <n v="0"/>
    <n v="0"/>
    <n v="0.314"/>
  </r>
  <r>
    <x v="66"/>
    <x v="5"/>
    <x v="6"/>
    <x v="0"/>
    <x v="0"/>
    <n v="29.08"/>
    <n v="343"/>
    <n v="119"/>
    <n v="224"/>
    <n v="9974.44"/>
    <n v="5.0000000000000001E-3"/>
    <n v="46.86"/>
    <n v="9927.58"/>
    <x v="12"/>
    <n v="185.86"/>
    <n v="9741.7199999999993"/>
    <n v="4.0000000000000001E-3"/>
    <n v="1.002"/>
    <n v="0"/>
    <n v="0.999"/>
    <n v="0"/>
    <n v="0"/>
    <n v="0.308"/>
  </r>
  <r>
    <x v="66"/>
    <x v="5"/>
    <x v="6"/>
    <x v="1"/>
    <x v="0"/>
    <n v="54.28"/>
    <n v="307"/>
    <n v="105"/>
    <n v="202"/>
    <n v="16663.96"/>
    <n v="4.4999999999999998E-2"/>
    <n v="745.42"/>
    <n v="15918.54"/>
    <x v="9"/>
    <n v="214.94"/>
    <n v="15703.6"/>
    <n v="3.1E-2"/>
    <n v="0.96599999999999997"/>
    <n v="0"/>
    <n v="0.98599999999999999"/>
    <n v="0"/>
    <n v="0"/>
    <n v="0.28499999999999998"/>
  </r>
  <r>
    <x v="66"/>
    <x v="5"/>
    <x v="6"/>
    <x v="2"/>
    <x v="1"/>
    <n v="166.43"/>
    <n v="143"/>
    <n v="49"/>
    <n v="94"/>
    <n v="23799.49"/>
    <n v="1.2999999999999999E-2"/>
    <n v="313.77"/>
    <n v="23485.72"/>
    <x v="5"/>
    <n v="388.69"/>
    <n v="23097.03"/>
    <n v="1E-3"/>
    <n v="1.01"/>
    <n v="0"/>
    <n v="0.99"/>
    <n v="0"/>
    <n v="0"/>
    <n v="0.26500000000000001"/>
  </r>
  <r>
    <x v="66"/>
    <x v="5"/>
    <x v="6"/>
    <x v="3"/>
    <x v="2"/>
    <n v="90.22"/>
    <n v="44"/>
    <n v="15"/>
    <n v="29"/>
    <n v="3969.68"/>
    <n v="3.7999999999999999E-2"/>
    <n v="152.62"/>
    <n v="3817.06"/>
    <x v="16"/>
    <n v="113.19"/>
    <n v="3703.87"/>
    <n v="3.6999999999999998E-2"/>
    <n v="0.95599999999999996"/>
    <n v="0"/>
    <n v="0.98699999999999999"/>
    <n v="0"/>
    <n v="0"/>
    <n v="0.29799999999999999"/>
  </r>
  <r>
    <x v="66"/>
    <x v="5"/>
    <x v="6"/>
    <x v="4"/>
    <x v="2"/>
    <n v="76.05"/>
    <n v="10"/>
    <n v="3"/>
    <n v="7"/>
    <n v="760.5"/>
    <n v="1.6E-2"/>
    <n v="12.09"/>
    <n v="748.41"/>
    <x v="13"/>
    <n v="8.39"/>
    <n v="740.02"/>
    <n v="3.2000000000000001E-2"/>
    <n v="1.0569999999999999"/>
    <n v="0"/>
    <n v="0.99399999999999999"/>
    <n v="0"/>
    <n v="0"/>
    <n v="0.30199999999999999"/>
  </r>
  <r>
    <x v="66"/>
    <x v="5"/>
    <x v="6"/>
    <x v="5"/>
    <x v="2"/>
    <n v="46.29"/>
    <n v="11"/>
    <n v="3"/>
    <n v="8"/>
    <n v="509.19"/>
    <n v="2E-3"/>
    <n v="1.17"/>
    <n v="508.02"/>
    <x v="6"/>
    <n v="13.58"/>
    <n v="494.44"/>
    <n v="6.0000000000000001E-3"/>
    <n v="0.97899999999999998"/>
    <n v="0"/>
    <n v="0.98699999999999999"/>
    <n v="0"/>
    <n v="0"/>
    <n v="0.249"/>
  </r>
  <r>
    <x v="66"/>
    <x v="5"/>
    <x v="6"/>
    <x v="6"/>
    <x v="0"/>
    <n v="12.68"/>
    <n v="223"/>
    <n v="76"/>
    <n v="147"/>
    <n v="2827.64"/>
    <n v="2.3E-2"/>
    <n v="64.34"/>
    <n v="2763.3"/>
    <x v="0"/>
    <n v="34.549999999999997"/>
    <n v="2728.75"/>
    <n v="1.2999999999999999E-2"/>
    <n v="0.97199999999999998"/>
    <n v="0"/>
    <n v="0.99"/>
    <n v="0"/>
    <n v="0"/>
    <n v="0.30299999999999999"/>
  </r>
  <r>
    <x v="66"/>
    <x v="5"/>
    <x v="6"/>
    <x v="7"/>
    <x v="3"/>
    <n v="57.69"/>
    <n v="91"/>
    <n v="31"/>
    <n v="60"/>
    <n v="5249.79"/>
    <n v="3.4000000000000002E-2"/>
    <n v="178.78"/>
    <n v="5071.01"/>
    <x v="2"/>
    <n v="118.4"/>
    <n v="4952.6099999999997"/>
    <n v="2.7E-2"/>
    <n v="0.95499999999999996"/>
    <n v="0"/>
    <n v="0.98499999999999999"/>
    <n v="0"/>
    <n v="0"/>
    <n v="0.29399999999999998"/>
  </r>
  <r>
    <x v="66"/>
    <x v="5"/>
    <x v="6"/>
    <x v="8"/>
    <x v="0"/>
    <n v="15.78"/>
    <n v="312"/>
    <n v="106"/>
    <n v="206"/>
    <n v="4923.3599999999997"/>
    <n v="1.0999999999999999E-2"/>
    <n v="53.52"/>
    <n v="4869.84"/>
    <x v="13"/>
    <n v="53.59"/>
    <n v="4816.25"/>
    <n v="2.5999999999999999E-2"/>
    <n v="0.96899999999999997"/>
    <n v="0"/>
    <n v="0.98199999999999998"/>
    <n v="0"/>
    <n v="0"/>
    <n v="0.27800000000000002"/>
  </r>
  <r>
    <x v="66"/>
    <x v="5"/>
    <x v="6"/>
    <x v="9"/>
    <x v="3"/>
    <n v="81.55"/>
    <n v="34"/>
    <n v="11"/>
    <n v="23"/>
    <n v="2772.7"/>
    <n v="0"/>
    <n v="0"/>
    <n v="2772.7"/>
    <x v="7"/>
    <n v="32.29"/>
    <n v="2740.41"/>
    <n v="8.0000000000000002E-3"/>
    <n v="0.99299999999999999"/>
    <n v="0"/>
    <n v="0.99399999999999999"/>
    <n v="0"/>
    <n v="0"/>
    <n v="0.27800000000000002"/>
  </r>
  <r>
    <x v="66"/>
    <x v="5"/>
    <x v="6"/>
    <x v="10"/>
    <x v="4"/>
    <n v="45.92"/>
    <n v="212"/>
    <n v="73"/>
    <n v="139"/>
    <n v="9735.0400000000009"/>
    <n v="3.0000000000000001E-3"/>
    <n v="33.630000000000003"/>
    <n v="9701.41"/>
    <x v="13"/>
    <n v="111.52"/>
    <n v="9589.89"/>
    <n v="7.0000000000000001E-3"/>
    <n v="0.93300000000000005"/>
    <n v="0"/>
    <n v="0.995"/>
    <n v="0"/>
    <n v="0"/>
    <n v="0.29699999999999999"/>
  </r>
  <r>
    <x v="66"/>
    <x v="5"/>
    <x v="6"/>
    <x v="11"/>
    <x v="0"/>
    <n v="11.68"/>
    <n v="405"/>
    <n v="138"/>
    <n v="267"/>
    <n v="4730.3999999999996"/>
    <n v="4.2999999999999997E-2"/>
    <n v="205.13"/>
    <n v="4525.2700000000004"/>
    <x v="13"/>
    <n v="49.32"/>
    <n v="4475.95"/>
    <n v="7.0000000000000001E-3"/>
    <n v="0.98"/>
    <n v="0"/>
    <n v="0.98199999999999998"/>
    <n v="0"/>
    <n v="0"/>
    <n v="0.28100000000000003"/>
  </r>
  <r>
    <x v="66"/>
    <x v="5"/>
    <x v="6"/>
    <x v="12"/>
    <x v="0"/>
    <n v="24.37"/>
    <n v="156"/>
    <n v="54"/>
    <n v="102"/>
    <n v="3801.72"/>
    <n v="0.03"/>
    <n v="113.49"/>
    <n v="3688.23"/>
    <x v="10"/>
    <n v="107.02"/>
    <n v="3581.21"/>
    <n v="3.5999999999999997E-2"/>
    <n v="0.98299999999999998"/>
    <n v="0"/>
    <n v="0.997"/>
    <n v="0"/>
    <n v="0"/>
    <n v="0.31900000000000001"/>
  </r>
  <r>
    <x v="66"/>
    <x v="5"/>
    <x v="6"/>
    <x v="13"/>
    <x v="0"/>
    <n v="24.17"/>
    <n v="406"/>
    <n v="139"/>
    <n v="267"/>
    <n v="9813.02"/>
    <n v="1.7999999999999999E-2"/>
    <n v="175.62"/>
    <n v="9637.4"/>
    <x v="7"/>
    <n v="119.95"/>
    <n v="9517.4500000000007"/>
    <n v="3.0000000000000001E-3"/>
    <n v="0.97099999999999997"/>
    <n v="0"/>
    <n v="0.99"/>
    <n v="0"/>
    <n v="0"/>
    <n v="0.27600000000000002"/>
  </r>
  <r>
    <x v="66"/>
    <x v="5"/>
    <x v="6"/>
    <x v="14"/>
    <x v="2"/>
    <n v="59.41"/>
    <n v="54"/>
    <n v="18"/>
    <n v="36"/>
    <n v="3208.14"/>
    <n v="0"/>
    <n v="0"/>
    <n v="3208.14"/>
    <x v="12"/>
    <n v="61.91"/>
    <n v="3146.23"/>
    <n v="3.2000000000000001E-2"/>
    <n v="0.96699999999999997"/>
    <n v="0"/>
    <n v="0.98499999999999999"/>
    <n v="0"/>
    <n v="0"/>
    <n v="0.29799999999999999"/>
  </r>
  <r>
    <x v="66"/>
    <x v="5"/>
    <x v="6"/>
    <x v="15"/>
    <x v="2"/>
    <n v="42.72"/>
    <n v="44"/>
    <n v="15"/>
    <n v="29"/>
    <n v="1879.68"/>
    <n v="3.1E-2"/>
    <n v="58.01"/>
    <n v="1821.67"/>
    <x v="6"/>
    <n v="49.2"/>
    <n v="1772.47"/>
    <n v="3.7999999999999999E-2"/>
    <n v="1.054"/>
    <n v="0"/>
    <n v="0.997"/>
    <n v="0"/>
    <n v="0"/>
    <n v="0.27900000000000003"/>
  </r>
  <r>
    <x v="66"/>
    <x v="5"/>
    <x v="6"/>
    <x v="16"/>
    <x v="3"/>
    <n v="80.02"/>
    <n v="10"/>
    <n v="3"/>
    <n v="7"/>
    <n v="800.2"/>
    <n v="0"/>
    <n v="0"/>
    <n v="800.2"/>
    <x v="19"/>
    <n v="17.899999999999999"/>
    <n v="782.3"/>
    <n v="1.4E-2"/>
    <n v="1.038"/>
    <n v="0"/>
    <n v="0.98399999999999999"/>
    <n v="0"/>
    <n v="0"/>
    <n v="0.26800000000000002"/>
  </r>
  <r>
    <x v="66"/>
    <x v="5"/>
    <x v="6"/>
    <x v="17"/>
    <x v="3"/>
    <n v="50.64"/>
    <n v="30"/>
    <n v="10"/>
    <n v="20"/>
    <n v="1519.2"/>
    <n v="2.8000000000000001E-2"/>
    <n v="43.02"/>
    <n v="1476.18"/>
    <x v="3"/>
    <n v="26.53"/>
    <n v="1449.65"/>
    <n v="5.0000000000000001E-3"/>
    <n v="1.018"/>
    <n v="0"/>
    <n v="0.99199999999999999"/>
    <n v="0"/>
    <n v="0"/>
    <n v="0.27300000000000002"/>
  </r>
  <r>
    <x v="66"/>
    <x v="5"/>
    <x v="6"/>
    <x v="18"/>
    <x v="0"/>
    <n v="40.229999999999997"/>
    <n v="419"/>
    <n v="144"/>
    <n v="275"/>
    <n v="16856.37"/>
    <n v="4.7E-2"/>
    <n v="791.19"/>
    <n v="16065.18"/>
    <x v="8"/>
    <n v="421.84"/>
    <n v="15643.34"/>
    <n v="8.0000000000000002E-3"/>
    <n v="1.0349999999999999"/>
    <n v="0"/>
    <n v="0.99299999999999999"/>
    <n v="0"/>
    <n v="0"/>
    <n v="0.29699999999999999"/>
  </r>
  <r>
    <x v="66"/>
    <x v="5"/>
    <x v="6"/>
    <x v="19"/>
    <x v="3"/>
    <n v="54.75"/>
    <n v="113"/>
    <n v="39"/>
    <n v="74"/>
    <n v="6186.75"/>
    <n v="3.5999999999999997E-2"/>
    <n v="223.4"/>
    <n v="5963.35"/>
    <x v="19"/>
    <n v="133.77000000000001"/>
    <n v="5829.58"/>
    <n v="1.7000000000000001E-2"/>
    <n v="1.0429999999999999"/>
    <n v="0"/>
    <n v="0.998"/>
    <n v="0"/>
    <n v="0"/>
    <n v="0.28000000000000003"/>
  </r>
  <r>
    <x v="66"/>
    <x v="5"/>
    <x v="6"/>
    <x v="20"/>
    <x v="2"/>
    <n v="48.76"/>
    <n v="71"/>
    <n v="24"/>
    <n v="47"/>
    <n v="3461.96"/>
    <n v="1.9E-2"/>
    <n v="65.75"/>
    <n v="3396.21"/>
    <x v="20"/>
    <n v="72.650000000000006"/>
    <n v="3323.56"/>
    <n v="2.5999999999999999E-2"/>
    <n v="0.97699999999999998"/>
    <n v="0"/>
    <n v="0.98799999999999999"/>
    <n v="0"/>
    <n v="0"/>
    <n v="0.28000000000000003"/>
  </r>
  <r>
    <x v="66"/>
    <x v="5"/>
    <x v="6"/>
    <x v="21"/>
    <x v="3"/>
    <n v="31.67"/>
    <n v="162"/>
    <n v="56"/>
    <n v="106"/>
    <n v="5130.54"/>
    <n v="2.1000000000000001E-2"/>
    <n v="106.34"/>
    <n v="5024.2"/>
    <x v="13"/>
    <n v="57.27"/>
    <n v="4966.93"/>
    <n v="2.3E-2"/>
    <n v="1.028"/>
    <n v="0"/>
    <n v="0.995"/>
    <n v="0"/>
    <n v="0"/>
    <n v="0.27700000000000002"/>
  </r>
  <r>
    <x v="66"/>
    <x v="5"/>
    <x v="6"/>
    <x v="22"/>
    <x v="4"/>
    <n v="62.3"/>
    <n v="155"/>
    <n v="53"/>
    <n v="102"/>
    <n v="9656.5"/>
    <n v="3.5999999999999997E-2"/>
    <n v="351.33"/>
    <n v="9305.17"/>
    <x v="15"/>
    <n v="187.44"/>
    <n v="9117.73"/>
    <n v="2E-3"/>
    <n v="0.92600000000000005"/>
    <n v="0"/>
    <n v="0.997"/>
    <n v="0"/>
    <n v="0"/>
    <n v="0.28899999999999998"/>
  </r>
  <r>
    <x v="66"/>
    <x v="5"/>
    <x v="6"/>
    <x v="23"/>
    <x v="2"/>
    <n v="44.75"/>
    <n v="111"/>
    <n v="38"/>
    <n v="73"/>
    <n v="4967.25"/>
    <n v="2.1999999999999999E-2"/>
    <n v="110.37"/>
    <n v="4856.88"/>
    <x v="5"/>
    <n v="82.19"/>
    <n v="4774.6899999999996"/>
    <n v="3.0000000000000001E-3"/>
    <n v="1.02"/>
    <n v="0"/>
    <n v="0.999"/>
    <n v="0"/>
    <n v="0"/>
    <n v="0.27700000000000002"/>
  </r>
  <r>
    <x v="66"/>
    <x v="5"/>
    <x v="6"/>
    <x v="24"/>
    <x v="4"/>
    <n v="63.75"/>
    <n v="215"/>
    <n v="74"/>
    <n v="141"/>
    <n v="13706.25"/>
    <n v="4.2999999999999997E-2"/>
    <n v="591.99"/>
    <n v="13114.26"/>
    <x v="19"/>
    <n v="290.92"/>
    <n v="12823.34"/>
    <n v="4.0000000000000001E-3"/>
    <n v="1.042"/>
    <n v="0"/>
    <n v="0.997"/>
    <n v="0"/>
    <n v="0"/>
    <n v="0.25600000000000001"/>
  </r>
  <r>
    <x v="66"/>
    <x v="5"/>
    <x v="6"/>
    <x v="25"/>
    <x v="3"/>
    <n v="105.43"/>
    <n v="89"/>
    <n v="30"/>
    <n v="59"/>
    <n v="9383.27"/>
    <n v="0"/>
    <n v="0"/>
    <n v="9383.27"/>
    <x v="12"/>
    <n v="175.09"/>
    <n v="9208.18"/>
    <n v="1.7999999999999999E-2"/>
    <n v="0.98799999999999999"/>
    <n v="0"/>
    <n v="0.99299999999999999"/>
    <n v="0"/>
    <n v="0"/>
    <n v="0.27100000000000002"/>
  </r>
  <r>
    <x v="66"/>
    <x v="5"/>
    <x v="6"/>
    <x v="26"/>
    <x v="1"/>
    <n v="68.38"/>
    <n v="7"/>
    <n v="2"/>
    <n v="5"/>
    <n v="478.66"/>
    <n v="1.7999999999999999E-2"/>
    <n v="8.52"/>
    <n v="470.14"/>
    <x v="18"/>
    <n v="13.2"/>
    <n v="456.94"/>
    <n v="0.02"/>
    <n v="0.89300000000000002"/>
    <n v="0"/>
    <n v="0.98199999999999998"/>
    <n v="0"/>
    <n v="0"/>
    <n v="0.27600000000000002"/>
  </r>
  <r>
    <x v="66"/>
    <x v="5"/>
    <x v="6"/>
    <x v="27"/>
    <x v="0"/>
    <n v="27.17"/>
    <n v="437"/>
    <n v="149"/>
    <n v="288"/>
    <n v="11873.29"/>
    <n v="4.3999999999999997E-2"/>
    <n v="521.9"/>
    <n v="11351.39"/>
    <x v="12"/>
    <n v="214.21"/>
    <n v="11137.18"/>
    <n v="2.4E-2"/>
    <n v="1.0429999999999999"/>
    <n v="0"/>
    <n v="0.98599999999999999"/>
    <n v="0"/>
    <n v="0"/>
    <n v="0.26400000000000001"/>
  </r>
  <r>
    <x v="66"/>
    <x v="5"/>
    <x v="6"/>
    <x v="28"/>
    <x v="2"/>
    <n v="40.619999999999997"/>
    <n v="35"/>
    <n v="11"/>
    <n v="24"/>
    <n v="1421.7"/>
    <n v="3.0000000000000001E-3"/>
    <n v="4.6100000000000003"/>
    <n v="1417.09"/>
    <x v="18"/>
    <n v="40.14"/>
    <n v="1376.95"/>
    <n v="3.3000000000000002E-2"/>
    <n v="1.04"/>
    <n v="0"/>
    <n v="0.98299999999999998"/>
    <n v="0"/>
    <n v="0"/>
    <n v="0.28499999999999998"/>
  </r>
  <r>
    <x v="66"/>
    <x v="5"/>
    <x v="6"/>
    <x v="29"/>
    <x v="4"/>
    <n v="78.22"/>
    <n v="36"/>
    <n v="12"/>
    <n v="24"/>
    <n v="2815.92"/>
    <n v="3.4000000000000002E-2"/>
    <n v="96.66"/>
    <n v="2719.26"/>
    <x v="9"/>
    <n v="36.840000000000003"/>
    <n v="2682.42"/>
    <n v="1.7999999999999999E-2"/>
    <n v="0.94299999999999995"/>
    <n v="0"/>
    <n v="0.997"/>
    <n v="0"/>
    <n v="0"/>
    <n v="0.27300000000000002"/>
  </r>
  <r>
    <x v="66"/>
    <x v="5"/>
    <x v="6"/>
    <x v="30"/>
    <x v="1"/>
    <n v="67.66"/>
    <n v="140"/>
    <n v="48"/>
    <n v="92"/>
    <n v="9472.4"/>
    <n v="2E-3"/>
    <n v="20.27"/>
    <n v="9452.1299999999992"/>
    <x v="8"/>
    <n v="246.11"/>
    <n v="9206.02"/>
    <n v="0.04"/>
    <n v="0.96899999999999997"/>
    <n v="0"/>
    <n v="0.99199999999999999"/>
    <n v="0"/>
    <n v="0"/>
    <n v="0.27800000000000002"/>
  </r>
  <r>
    <x v="66"/>
    <x v="5"/>
    <x v="6"/>
    <x v="31"/>
    <x v="1"/>
    <n v="53.81"/>
    <n v="47"/>
    <n v="16"/>
    <n v="31"/>
    <n v="2529.0700000000002"/>
    <n v="3.2000000000000001E-2"/>
    <n v="81.040000000000006"/>
    <n v="2448.0300000000002"/>
    <x v="10"/>
    <n v="69.87"/>
    <n v="2378.16"/>
    <n v="1.2E-2"/>
    <n v="0.88100000000000001"/>
    <n v="0"/>
    <n v="0.98899999999999999"/>
    <n v="0"/>
    <n v="0"/>
    <n v="0.29599999999999999"/>
  </r>
  <r>
    <x v="66"/>
    <x v="5"/>
    <x v="6"/>
    <x v="32"/>
    <x v="2"/>
    <n v="76.81"/>
    <n v="97"/>
    <n v="33"/>
    <n v="64"/>
    <n v="7450.57"/>
    <n v="0.02"/>
    <n v="151.74"/>
    <n v="7298.83"/>
    <x v="5"/>
    <n v="120.66"/>
    <n v="7178.17"/>
    <n v="3.5999999999999997E-2"/>
    <n v="0.98399999999999999"/>
    <n v="0"/>
    <n v="0.98699999999999999"/>
    <n v="0"/>
    <n v="0"/>
    <n v="0.32600000000000001"/>
  </r>
  <r>
    <x v="66"/>
    <x v="5"/>
    <x v="6"/>
    <x v="33"/>
    <x v="2"/>
    <n v="56.32"/>
    <n v="10"/>
    <n v="3"/>
    <n v="7"/>
    <n v="563.20000000000005"/>
    <n v="1.4E-2"/>
    <n v="7.85"/>
    <n v="555.35"/>
    <x v="20"/>
    <n v="11.73"/>
    <n v="543.62"/>
    <n v="2.8000000000000001E-2"/>
    <n v="1.052"/>
    <n v="0"/>
    <n v="0.98899999999999999"/>
    <n v="0"/>
    <n v="0"/>
    <n v="0.30499999999999999"/>
  </r>
  <r>
    <x v="66"/>
    <x v="5"/>
    <x v="6"/>
    <x v="34"/>
    <x v="1"/>
    <n v="52.3"/>
    <n v="12"/>
    <n v="4"/>
    <n v="8"/>
    <n v="627.6"/>
    <n v="3.6999999999999998E-2"/>
    <n v="23.04"/>
    <n v="604.55999999999995"/>
    <x v="1"/>
    <n v="14.36"/>
    <n v="590.20000000000005"/>
    <n v="1.2E-2"/>
    <n v="0.995"/>
    <n v="0"/>
    <n v="0.99099999999999999"/>
    <n v="0"/>
    <n v="0"/>
    <n v="0.309"/>
  </r>
  <r>
    <x v="66"/>
    <x v="5"/>
    <x v="6"/>
    <x v="35"/>
    <x v="0"/>
    <n v="27.95"/>
    <n v="497"/>
    <n v="170"/>
    <n v="327"/>
    <n v="13891.15"/>
    <n v="4.2999999999999997E-2"/>
    <n v="600.15"/>
    <n v="13291"/>
    <x v="7"/>
    <n v="161.24"/>
    <n v="13129.76"/>
    <n v="0.04"/>
    <n v="0.97"/>
    <n v="0"/>
    <n v="0.98799999999999999"/>
    <n v="0"/>
    <n v="0"/>
    <n v="0.26700000000000002"/>
  </r>
  <r>
    <x v="66"/>
    <x v="5"/>
    <x v="6"/>
    <x v="36"/>
    <x v="0"/>
    <n v="25.54"/>
    <n v="325"/>
    <n v="111"/>
    <n v="214"/>
    <n v="8300.5"/>
    <n v="1.2999999999999999E-2"/>
    <n v="109.74"/>
    <n v="8190.76"/>
    <x v="11"/>
    <n v="207.17"/>
    <n v="7983.59"/>
    <n v="6.0000000000000001E-3"/>
    <n v="0.996"/>
    <n v="0"/>
    <n v="0.98399999999999999"/>
    <n v="0"/>
    <n v="0"/>
    <n v="0.29399999999999998"/>
  </r>
  <r>
    <x v="66"/>
    <x v="5"/>
    <x v="6"/>
    <x v="37"/>
    <x v="4"/>
    <n v="63.19"/>
    <n v="70"/>
    <n v="24"/>
    <n v="46"/>
    <n v="4423.3"/>
    <n v="3.6999999999999998E-2"/>
    <n v="164.67"/>
    <n v="4258.63"/>
    <x v="1"/>
    <n v="103.79"/>
    <n v="4154.84"/>
    <n v="2.1000000000000001E-2"/>
    <n v="0.90200000000000002"/>
    <n v="0"/>
    <n v="0.98899999999999999"/>
    <n v="0"/>
    <n v="0"/>
    <n v="0.314"/>
  </r>
  <r>
    <x v="66"/>
    <x v="5"/>
    <x v="6"/>
    <x v="38"/>
    <x v="0"/>
    <n v="19.07"/>
    <n v="341"/>
    <n v="116"/>
    <n v="225"/>
    <n v="6502.87"/>
    <n v="3.0000000000000001E-3"/>
    <n v="17.87"/>
    <n v="6485"/>
    <x v="8"/>
    <n v="171.7"/>
    <n v="6313.3"/>
    <n v="7.0000000000000001E-3"/>
    <n v="1.0489999999999999"/>
    <n v="0"/>
    <n v="0.98399999999999999"/>
    <n v="0"/>
    <n v="0"/>
    <n v="0.28999999999999998"/>
  </r>
  <r>
    <x v="66"/>
    <x v="5"/>
    <x v="6"/>
    <x v="39"/>
    <x v="1"/>
    <n v="32.65"/>
    <n v="172"/>
    <n v="59"/>
    <n v="113"/>
    <n v="5615.8"/>
    <n v="4.1000000000000002E-2"/>
    <n v="231.96"/>
    <n v="5383.84"/>
    <x v="6"/>
    <n v="143.34"/>
    <n v="5240.5"/>
    <n v="2.8000000000000001E-2"/>
    <n v="1.0369999999999999"/>
    <n v="0"/>
    <n v="0.99199999999999999"/>
    <n v="0"/>
    <n v="0"/>
    <n v="0.31"/>
  </r>
  <r>
    <x v="66"/>
    <x v="5"/>
    <x v="6"/>
    <x v="40"/>
    <x v="1"/>
    <n v="103.52"/>
    <n v="8"/>
    <n v="2"/>
    <n v="6"/>
    <n v="828.16"/>
    <n v="1.7000000000000001E-2"/>
    <n v="13.72"/>
    <n v="814.44"/>
    <x v="19"/>
    <n v="17.54"/>
    <n v="796.9"/>
    <n v="2.7E-2"/>
    <n v="1.0389999999999999"/>
    <n v="0"/>
    <n v="0.99199999999999999"/>
    <n v="0"/>
    <n v="0"/>
    <n v="0.29899999999999999"/>
  </r>
  <r>
    <x v="66"/>
    <x v="5"/>
    <x v="6"/>
    <x v="41"/>
    <x v="3"/>
    <n v="28.33"/>
    <n v="146"/>
    <n v="50"/>
    <n v="96"/>
    <n v="4136.18"/>
    <n v="1.6E-2"/>
    <n v="64.290000000000006"/>
    <n v="4071.89"/>
    <x v="8"/>
    <n v="106.23"/>
    <n v="3965.66"/>
    <n v="5.0000000000000001E-3"/>
    <n v="0.97399999999999998"/>
    <n v="0"/>
    <n v="0.99299999999999999"/>
    <n v="0"/>
    <n v="0"/>
    <n v="0.29299999999999998"/>
  </r>
  <r>
    <x v="66"/>
    <x v="5"/>
    <x v="6"/>
    <x v="42"/>
    <x v="1"/>
    <n v="36.14"/>
    <n v="36"/>
    <n v="12"/>
    <n v="24"/>
    <n v="1301.04"/>
    <n v="3.5999999999999997E-2"/>
    <n v="47.23"/>
    <n v="1253.81"/>
    <x v="8"/>
    <n v="32.49"/>
    <n v="1221.32"/>
    <n v="2.5000000000000001E-2"/>
    <n v="0.88500000000000001"/>
    <n v="0"/>
    <n v="0.999"/>
    <n v="0"/>
    <n v="0"/>
    <n v="0.27300000000000002"/>
  </r>
  <r>
    <x v="66"/>
    <x v="5"/>
    <x v="6"/>
    <x v="43"/>
    <x v="0"/>
    <n v="15.72"/>
    <n v="191"/>
    <n v="65"/>
    <n v="126"/>
    <n v="3002.52"/>
    <n v="4.2000000000000003E-2"/>
    <n v="125.67"/>
    <n v="2876.85"/>
    <x v="8"/>
    <n v="73.66"/>
    <n v="2803.19"/>
    <n v="3.5999999999999997E-2"/>
    <n v="1.034"/>
    <n v="0"/>
    <n v="0.98399999999999999"/>
    <n v="0"/>
    <n v="0"/>
    <n v="0.25700000000000001"/>
  </r>
  <r>
    <x v="66"/>
    <x v="5"/>
    <x v="6"/>
    <x v="44"/>
    <x v="4"/>
    <n v="34.53"/>
    <n v="130"/>
    <n v="44"/>
    <n v="86"/>
    <n v="4488.8999999999996"/>
    <n v="1.0999999999999999E-2"/>
    <n v="50.57"/>
    <n v="4438.33"/>
    <x v="19"/>
    <n v="97.53"/>
    <n v="4340.8"/>
    <n v="1.2999999999999999E-2"/>
    <n v="1.0469999999999999"/>
    <n v="0"/>
    <n v="0.98199999999999998"/>
    <n v="0"/>
    <n v="0"/>
    <n v="0.27400000000000002"/>
  </r>
  <r>
    <x v="66"/>
    <x v="5"/>
    <x v="6"/>
    <x v="45"/>
    <x v="3"/>
    <n v="167.48"/>
    <n v="19"/>
    <n v="6"/>
    <n v="13"/>
    <n v="3182.12"/>
    <n v="4.7E-2"/>
    <n v="150.76"/>
    <n v="3031.36"/>
    <x v="15"/>
    <n v="61.81"/>
    <n v="2969.55"/>
    <n v="1.2E-2"/>
    <n v="0.96799999999999997"/>
    <n v="0"/>
    <n v="0.98699999999999999"/>
    <n v="0"/>
    <n v="0"/>
    <n v="0.318"/>
  </r>
  <r>
    <x v="66"/>
    <x v="5"/>
    <x v="6"/>
    <x v="46"/>
    <x v="0"/>
    <n v="35.1"/>
    <n v="232"/>
    <n v="79"/>
    <n v="153"/>
    <n v="8143.2"/>
    <n v="4.8000000000000001E-2"/>
    <n v="394.06"/>
    <n v="7749.14"/>
    <x v="7"/>
    <n v="93.01"/>
    <n v="7656.13"/>
    <n v="0.02"/>
    <n v="0.98499999999999999"/>
    <n v="0"/>
    <n v="0.98499999999999999"/>
    <n v="0"/>
    <n v="0"/>
    <n v="0.28799999999999998"/>
  </r>
  <r>
    <x v="66"/>
    <x v="5"/>
    <x v="6"/>
    <x v="47"/>
    <x v="4"/>
    <n v="144.96"/>
    <n v="8"/>
    <n v="2"/>
    <n v="6"/>
    <n v="1159.68"/>
    <n v="4.7E-2"/>
    <n v="53.96"/>
    <n v="1105.72"/>
    <x v="8"/>
    <n v="28.56"/>
    <n v="1077.1600000000001"/>
    <n v="5.0000000000000001E-3"/>
    <n v="0.996"/>
    <n v="0"/>
    <n v="0.98899999999999999"/>
    <n v="0"/>
    <n v="0"/>
    <n v="0.28599999999999998"/>
  </r>
  <r>
    <x v="66"/>
    <x v="5"/>
    <x v="6"/>
    <x v="48"/>
    <x v="0"/>
    <n v="25.51"/>
    <n v="399"/>
    <n v="137"/>
    <n v="262"/>
    <n v="10178.49"/>
    <n v="3.5000000000000003E-2"/>
    <n v="360.73"/>
    <n v="9817.76"/>
    <x v="20"/>
    <n v="208.22"/>
    <n v="9609.5400000000009"/>
    <n v="3.0000000000000001E-3"/>
    <n v="1.01"/>
    <n v="0"/>
    <n v="0.98899999999999999"/>
    <n v="0"/>
    <n v="0"/>
    <n v="0.27900000000000003"/>
  </r>
  <r>
    <x v="66"/>
    <x v="5"/>
    <x v="6"/>
    <x v="49"/>
    <x v="3"/>
    <n v="29.27"/>
    <n v="131"/>
    <n v="45"/>
    <n v="86"/>
    <n v="3834.37"/>
    <n v="6.0999999999999999E-2"/>
    <n v="234.86"/>
    <n v="3599.51"/>
    <x v="12"/>
    <n v="67.84"/>
    <n v="3531.67"/>
    <n v="1.4E-2"/>
    <n v="1.0349999999999999"/>
    <n v="0"/>
    <n v="0.995"/>
    <n v="0"/>
    <n v="0"/>
    <n v="0.28499999999999998"/>
  </r>
  <r>
    <x v="67"/>
    <x v="5"/>
    <x v="7"/>
    <x v="0"/>
    <x v="0"/>
    <n v="29.34"/>
    <n v="287"/>
    <n v="98"/>
    <n v="189"/>
    <n v="8420.58"/>
    <n v="1.9E-2"/>
    <n v="163.08000000000001"/>
    <n v="8257.5"/>
    <x v="4"/>
    <n v="133.47"/>
    <n v="8124.03"/>
    <n v="3.7999999999999999E-2"/>
    <n v="0.999"/>
    <n v="0"/>
    <n v="0.98199999999999998"/>
    <n v="0"/>
    <n v="0"/>
    <n v="0.25800000000000001"/>
  </r>
  <r>
    <x v="67"/>
    <x v="5"/>
    <x v="7"/>
    <x v="1"/>
    <x v="0"/>
    <n v="54.15"/>
    <n v="312"/>
    <n v="108"/>
    <n v="204"/>
    <n v="16894.8"/>
    <n v="4.4999999999999998E-2"/>
    <n v="764.42"/>
    <n v="16130.38"/>
    <x v="5"/>
    <n v="273.25"/>
    <n v="15857.13"/>
    <n v="2E-3"/>
    <n v="1.014"/>
    <n v="0"/>
    <n v="0.99"/>
    <n v="0"/>
    <n v="0"/>
    <n v="0.28000000000000003"/>
  </r>
  <r>
    <x v="67"/>
    <x v="5"/>
    <x v="7"/>
    <x v="2"/>
    <x v="1"/>
    <n v="169.54"/>
    <n v="106"/>
    <n v="36"/>
    <n v="70"/>
    <n v="17971.240000000002"/>
    <n v="1.0999999999999999E-2"/>
    <n v="190.37"/>
    <n v="17780.87"/>
    <x v="0"/>
    <n v="237.46"/>
    <n v="17543.41"/>
    <n v="1.4E-2"/>
    <n v="0.96499999999999997"/>
    <n v="0"/>
    <n v="0.99199999999999999"/>
    <n v="0"/>
    <n v="0"/>
    <n v="0.255"/>
  </r>
  <r>
    <x v="67"/>
    <x v="5"/>
    <x v="7"/>
    <x v="3"/>
    <x v="2"/>
    <n v="90.55"/>
    <n v="39"/>
    <n v="13"/>
    <n v="26"/>
    <n v="3531.45"/>
    <n v="4.1000000000000002E-2"/>
    <n v="143.15"/>
    <n v="3388.3"/>
    <x v="12"/>
    <n v="64.27"/>
    <n v="3324.03"/>
    <n v="1E-3"/>
    <n v="0.98599999999999999"/>
    <n v="0"/>
    <n v="0.98399999999999999"/>
    <n v="0"/>
    <n v="0"/>
    <n v="0.29399999999999998"/>
  </r>
  <r>
    <x v="67"/>
    <x v="5"/>
    <x v="7"/>
    <x v="4"/>
    <x v="2"/>
    <n v="75.05"/>
    <n v="8"/>
    <n v="2"/>
    <n v="6"/>
    <n v="600.4"/>
    <n v="3.6999999999999998E-2"/>
    <n v="22.15"/>
    <n v="578.25"/>
    <x v="10"/>
    <n v="16.690000000000001"/>
    <n v="561.55999999999995"/>
    <n v="1.4999999999999999E-2"/>
    <n v="1.0329999999999999"/>
    <n v="0"/>
    <n v="0.98199999999999998"/>
    <n v="0"/>
    <n v="0"/>
    <n v="0.28699999999999998"/>
  </r>
  <r>
    <x v="67"/>
    <x v="5"/>
    <x v="7"/>
    <x v="5"/>
    <x v="2"/>
    <n v="45.77"/>
    <n v="8"/>
    <n v="2"/>
    <n v="6"/>
    <n v="366.16"/>
    <n v="3.4000000000000002E-2"/>
    <n v="12.56"/>
    <n v="353.6"/>
    <x v="8"/>
    <n v="9.07"/>
    <n v="344.53"/>
    <n v="0.02"/>
    <n v="0.96099999999999997"/>
    <n v="0"/>
    <n v="0.995"/>
    <n v="0"/>
    <n v="0"/>
    <n v="0.253"/>
  </r>
  <r>
    <x v="67"/>
    <x v="5"/>
    <x v="7"/>
    <x v="6"/>
    <x v="0"/>
    <n v="12.62"/>
    <n v="159"/>
    <n v="55"/>
    <n v="104"/>
    <n v="2006.58"/>
    <n v="1.7999999999999999E-2"/>
    <n v="36.35"/>
    <n v="1970.23"/>
    <x v="13"/>
    <n v="20.95"/>
    <n v="1949.28"/>
    <n v="3.2000000000000001E-2"/>
    <n v="1.0289999999999999"/>
    <n v="0"/>
    <n v="0.999"/>
    <n v="0"/>
    <n v="0"/>
    <n v="0.30399999999999999"/>
  </r>
  <r>
    <x v="67"/>
    <x v="5"/>
    <x v="7"/>
    <x v="7"/>
    <x v="3"/>
    <n v="55.87"/>
    <n v="79"/>
    <n v="27"/>
    <n v="52"/>
    <n v="4413.7299999999996"/>
    <n v="4.5999999999999999E-2"/>
    <n v="202.37"/>
    <n v="4211.3599999999997"/>
    <x v="8"/>
    <n v="108.06"/>
    <n v="4103.3"/>
    <n v="2E-3"/>
    <n v="1.0529999999999999"/>
    <n v="0"/>
    <n v="0.99099999999999999"/>
    <n v="0"/>
    <n v="0"/>
    <n v="0.32"/>
  </r>
  <r>
    <x v="67"/>
    <x v="5"/>
    <x v="7"/>
    <x v="8"/>
    <x v="0"/>
    <n v="15.83"/>
    <n v="301"/>
    <n v="105"/>
    <n v="196"/>
    <n v="4764.83"/>
    <n v="2.9000000000000001E-2"/>
    <n v="139.72"/>
    <n v="4625.1099999999997"/>
    <x v="2"/>
    <n v="108.15"/>
    <n v="4516.96"/>
    <n v="3.9E-2"/>
    <n v="0.97599999999999998"/>
    <n v="0"/>
    <n v="0.995"/>
    <n v="0"/>
    <n v="0"/>
    <n v="0.27700000000000002"/>
  </r>
  <r>
    <x v="67"/>
    <x v="5"/>
    <x v="7"/>
    <x v="9"/>
    <x v="3"/>
    <n v="81.73"/>
    <n v="28"/>
    <n v="9"/>
    <n v="19"/>
    <n v="2288.44"/>
    <n v="3.7999999999999999E-2"/>
    <n v="87.51"/>
    <n v="2200.9299999999998"/>
    <x v="15"/>
    <n v="43.81"/>
    <n v="2157.12"/>
    <n v="3.3000000000000002E-2"/>
    <n v="0.95599999999999996"/>
    <n v="0"/>
    <n v="0.996"/>
    <n v="0"/>
    <n v="0"/>
    <n v="0.30499999999999999"/>
  </r>
  <r>
    <x v="67"/>
    <x v="5"/>
    <x v="7"/>
    <x v="10"/>
    <x v="4"/>
    <n v="45.93"/>
    <n v="199"/>
    <n v="68"/>
    <n v="131"/>
    <n v="9140.07"/>
    <n v="1.9E-2"/>
    <n v="172.15"/>
    <n v="8967.92"/>
    <x v="2"/>
    <n v="203.92"/>
    <n v="8764"/>
    <n v="3.6999999999999998E-2"/>
    <n v="0.90100000000000002"/>
    <n v="0"/>
    <n v="0.98099999999999998"/>
    <n v="0"/>
    <n v="0"/>
    <n v="0.27"/>
  </r>
  <r>
    <x v="67"/>
    <x v="5"/>
    <x v="7"/>
    <x v="11"/>
    <x v="0"/>
    <n v="11.71"/>
    <n v="373"/>
    <n v="128"/>
    <n v="245"/>
    <n v="4367.83"/>
    <n v="6.7000000000000004E-2"/>
    <n v="291.31"/>
    <n v="4076.52"/>
    <x v="8"/>
    <n v="107.29"/>
    <n v="3969.23"/>
    <n v="1.0999999999999999E-2"/>
    <n v="0.98499999999999999"/>
    <n v="0"/>
    <n v="0.98399999999999999"/>
    <n v="0"/>
    <n v="0"/>
    <n v="0.317"/>
  </r>
  <r>
    <x v="67"/>
    <x v="5"/>
    <x v="7"/>
    <x v="12"/>
    <x v="0"/>
    <n v="24.59"/>
    <n v="145"/>
    <n v="50"/>
    <n v="95"/>
    <n v="3565.55"/>
    <n v="8.0000000000000002E-3"/>
    <n v="27.1"/>
    <n v="3538.45"/>
    <x v="9"/>
    <n v="48.7"/>
    <n v="3489.75"/>
    <n v="8.0000000000000002E-3"/>
    <n v="0.98599999999999999"/>
    <n v="0"/>
    <n v="0.998"/>
    <n v="0"/>
    <n v="0"/>
    <n v="0.33700000000000002"/>
  </r>
  <r>
    <x v="67"/>
    <x v="5"/>
    <x v="7"/>
    <x v="13"/>
    <x v="0"/>
    <n v="24.02"/>
    <n v="359"/>
    <n v="125"/>
    <n v="234"/>
    <n v="8623.18"/>
    <n v="3.5999999999999997E-2"/>
    <n v="308.22000000000003"/>
    <n v="8314.9599999999991"/>
    <x v="2"/>
    <n v="188.9"/>
    <n v="8126.06"/>
    <n v="1.7999999999999999E-2"/>
    <n v="1.0489999999999999"/>
    <n v="0"/>
    <n v="0.99399999999999999"/>
    <n v="0"/>
    <n v="0"/>
    <n v="0.33"/>
  </r>
  <r>
    <x v="67"/>
    <x v="5"/>
    <x v="7"/>
    <x v="14"/>
    <x v="2"/>
    <n v="61.09"/>
    <n v="48"/>
    <n v="16"/>
    <n v="32"/>
    <n v="2932.32"/>
    <n v="2.5000000000000001E-2"/>
    <n v="74.260000000000005"/>
    <n v="2858.06"/>
    <x v="14"/>
    <n v="29.81"/>
    <n v="2828.25"/>
    <n v="6.0000000000000001E-3"/>
    <n v="0.97399999999999998"/>
    <n v="0"/>
    <n v="1"/>
    <n v="0"/>
    <n v="0"/>
    <n v="0.31900000000000001"/>
  </r>
  <r>
    <x v="67"/>
    <x v="5"/>
    <x v="7"/>
    <x v="15"/>
    <x v="2"/>
    <n v="41.53"/>
    <n v="35"/>
    <n v="12"/>
    <n v="23"/>
    <n v="1453.55"/>
    <n v="5.3999999999999999E-2"/>
    <n v="78.349999999999994"/>
    <n v="1375.2"/>
    <x v="13"/>
    <n v="15.8"/>
    <n v="1359.4"/>
    <n v="1.7000000000000001E-2"/>
    <n v="0.98199999999999998"/>
    <n v="0"/>
    <n v="0.98199999999999998"/>
    <n v="0"/>
    <n v="0"/>
    <n v="0.314"/>
  </r>
  <r>
    <x v="67"/>
    <x v="5"/>
    <x v="7"/>
    <x v="16"/>
    <x v="3"/>
    <n v="81.349999999999994"/>
    <n v="9"/>
    <n v="3"/>
    <n v="6"/>
    <n v="732.15"/>
    <n v="3.0000000000000001E-3"/>
    <n v="2.5499999999999998"/>
    <n v="729.6"/>
    <x v="7"/>
    <n v="9.1"/>
    <n v="720.5"/>
    <n v="8.0000000000000002E-3"/>
    <n v="1.05"/>
    <n v="0"/>
    <n v="0.99399999999999999"/>
    <n v="0"/>
    <n v="0"/>
    <n v="0.29699999999999999"/>
  </r>
  <r>
    <x v="67"/>
    <x v="5"/>
    <x v="7"/>
    <x v="17"/>
    <x v="3"/>
    <n v="51.22"/>
    <n v="24"/>
    <n v="8"/>
    <n v="16"/>
    <n v="1229.28"/>
    <n v="4.8000000000000001E-2"/>
    <n v="59.62"/>
    <n v="1169.6600000000001"/>
    <x v="17"/>
    <n v="17.420000000000002"/>
    <n v="1152.24"/>
    <n v="7.0000000000000001E-3"/>
    <n v="0.99199999999999999"/>
    <n v="0"/>
    <n v="0.98499999999999999"/>
    <n v="0"/>
    <n v="0"/>
    <n v="0.28799999999999998"/>
  </r>
  <r>
    <x v="67"/>
    <x v="5"/>
    <x v="7"/>
    <x v="18"/>
    <x v="0"/>
    <n v="40.700000000000003"/>
    <n v="372"/>
    <n v="129"/>
    <n v="243"/>
    <n v="15140.4"/>
    <n v="0.03"/>
    <n v="457.99"/>
    <n v="14682.41"/>
    <x v="5"/>
    <n v="254.96"/>
    <n v="14427.45"/>
    <n v="2.4E-2"/>
    <n v="1.0569999999999999"/>
    <n v="0"/>
    <n v="0.98899999999999999"/>
    <n v="0"/>
    <n v="0"/>
    <n v="0.252"/>
  </r>
  <r>
    <x v="67"/>
    <x v="5"/>
    <x v="7"/>
    <x v="19"/>
    <x v="3"/>
    <n v="53.66"/>
    <n v="92"/>
    <n v="31"/>
    <n v="61"/>
    <n v="4936.72"/>
    <n v="1.4999999999999999E-2"/>
    <n v="72.63"/>
    <n v="4864.09"/>
    <x v="11"/>
    <n v="121.46"/>
    <n v="4742.63"/>
    <n v="2.5999999999999999E-2"/>
    <n v="1.008"/>
    <n v="0"/>
    <n v="0.98"/>
    <n v="0"/>
    <n v="0"/>
    <n v="0.28000000000000003"/>
  </r>
  <r>
    <x v="67"/>
    <x v="5"/>
    <x v="7"/>
    <x v="20"/>
    <x v="2"/>
    <n v="49.3"/>
    <n v="56"/>
    <n v="19"/>
    <n v="37"/>
    <n v="2760.8"/>
    <n v="3.4000000000000002E-2"/>
    <n v="93.27"/>
    <n v="2667.53"/>
    <x v="10"/>
    <n v="77.53"/>
    <n v="2590"/>
    <n v="1.0999999999999999E-2"/>
    <n v="0.999"/>
    <n v="0"/>
    <n v="0.997"/>
    <n v="0"/>
    <n v="0"/>
    <n v="0.32400000000000001"/>
  </r>
  <r>
    <x v="67"/>
    <x v="5"/>
    <x v="7"/>
    <x v="21"/>
    <x v="3"/>
    <n v="31.76"/>
    <n v="133"/>
    <n v="46"/>
    <n v="87"/>
    <n v="4224.08"/>
    <n v="6.9000000000000006E-2"/>
    <n v="292.52999999999997"/>
    <n v="3931.55"/>
    <x v="9"/>
    <n v="55.46"/>
    <n v="3876.09"/>
    <n v="2E-3"/>
    <n v="0.99299999999999999"/>
    <n v="0"/>
    <n v="0.99299999999999999"/>
    <n v="0"/>
    <n v="0"/>
    <n v="0.30299999999999999"/>
  </r>
  <r>
    <x v="67"/>
    <x v="5"/>
    <x v="7"/>
    <x v="22"/>
    <x v="4"/>
    <n v="63.07"/>
    <n v="122"/>
    <n v="42"/>
    <n v="80"/>
    <n v="7694.54"/>
    <n v="1E-3"/>
    <n v="9.23"/>
    <n v="7685.31"/>
    <x v="11"/>
    <n v="195.83"/>
    <n v="7489.48"/>
    <n v="0.03"/>
    <n v="0.89600000000000002"/>
    <n v="0"/>
    <n v="0.98899999999999999"/>
    <n v="0"/>
    <n v="0"/>
    <n v="0.30199999999999999"/>
  </r>
  <r>
    <x v="67"/>
    <x v="5"/>
    <x v="7"/>
    <x v="23"/>
    <x v="2"/>
    <n v="44.56"/>
    <n v="111"/>
    <n v="38"/>
    <n v="73"/>
    <n v="4946.16"/>
    <n v="6.0000000000000001E-3"/>
    <n v="29.95"/>
    <n v="4916.21"/>
    <x v="7"/>
    <n v="56.92"/>
    <n v="4859.29"/>
    <n v="2.1999999999999999E-2"/>
    <n v="1.0229999999999999"/>
    <n v="0"/>
    <n v="0.98399999999999999"/>
    <n v="0"/>
    <n v="0"/>
    <n v="0.28699999999999998"/>
  </r>
  <r>
    <x v="67"/>
    <x v="5"/>
    <x v="7"/>
    <x v="24"/>
    <x v="4"/>
    <n v="63.7"/>
    <n v="148"/>
    <n v="51"/>
    <n v="97"/>
    <n v="9427.6"/>
    <n v="4.2999999999999997E-2"/>
    <n v="403.32"/>
    <n v="9024.2800000000007"/>
    <x v="8"/>
    <n v="237.41"/>
    <n v="8786.8700000000008"/>
    <n v="1.2E-2"/>
    <n v="1.0409999999999999"/>
    <n v="0"/>
    <n v="0.98399999999999999"/>
    <n v="0"/>
    <n v="0"/>
    <n v="0.29899999999999999"/>
  </r>
  <r>
    <x v="67"/>
    <x v="5"/>
    <x v="7"/>
    <x v="25"/>
    <x v="3"/>
    <n v="104.52"/>
    <n v="83"/>
    <n v="29"/>
    <n v="54"/>
    <n v="8675.16"/>
    <n v="4.0000000000000001E-3"/>
    <n v="35.049999999999997"/>
    <n v="8640.11"/>
    <x v="7"/>
    <n v="105.34"/>
    <n v="8534.77"/>
    <n v="4.0000000000000001E-3"/>
    <n v="1.0129999999999999"/>
    <n v="0"/>
    <n v="0.997"/>
    <n v="0"/>
    <n v="0"/>
    <n v="0.245"/>
  </r>
  <r>
    <x v="67"/>
    <x v="5"/>
    <x v="7"/>
    <x v="26"/>
    <x v="1"/>
    <n v="69.47"/>
    <n v="8"/>
    <n v="2"/>
    <n v="6"/>
    <n v="555.76"/>
    <n v="1.2999999999999999E-2"/>
    <n v="7.18"/>
    <n v="548.58000000000004"/>
    <x v="14"/>
    <n v="5.53"/>
    <n v="543.04999999999995"/>
    <n v="3.6999999999999998E-2"/>
    <n v="0.92100000000000004"/>
    <n v="0"/>
    <n v="0.999"/>
    <n v="0"/>
    <n v="0"/>
    <n v="0.28399999999999997"/>
  </r>
  <r>
    <x v="67"/>
    <x v="5"/>
    <x v="7"/>
    <x v="27"/>
    <x v="0"/>
    <n v="26.71"/>
    <n v="399"/>
    <n v="137"/>
    <n v="262"/>
    <n v="10657.29"/>
    <n v="4.2000000000000003E-2"/>
    <n v="451.41"/>
    <n v="10205.879999999999"/>
    <x v="2"/>
    <n v="239.41"/>
    <n v="9966.4699999999993"/>
    <n v="0.02"/>
    <n v="1.01"/>
    <n v="0"/>
    <n v="0.98299999999999998"/>
    <n v="0"/>
    <n v="0"/>
    <n v="0.248"/>
  </r>
  <r>
    <x v="67"/>
    <x v="5"/>
    <x v="7"/>
    <x v="28"/>
    <x v="2"/>
    <n v="39.53"/>
    <n v="37"/>
    <n v="12"/>
    <n v="25"/>
    <n v="1462.61"/>
    <n v="2.3E-2"/>
    <n v="33.64"/>
    <n v="1428.97"/>
    <x v="11"/>
    <n v="36.020000000000003"/>
    <n v="1392.95"/>
    <n v="2.8000000000000001E-2"/>
    <n v="0.97599999999999998"/>
    <n v="0"/>
    <n v="0.98399999999999999"/>
    <n v="0"/>
    <n v="0"/>
    <n v="0.28899999999999998"/>
  </r>
  <r>
    <x v="67"/>
    <x v="5"/>
    <x v="7"/>
    <x v="29"/>
    <x v="4"/>
    <n v="78.180000000000007"/>
    <n v="31"/>
    <n v="10"/>
    <n v="21"/>
    <n v="2423.58"/>
    <n v="2.1000000000000001E-2"/>
    <n v="51.02"/>
    <n v="2372.56"/>
    <x v="18"/>
    <n v="66.599999999999994"/>
    <n v="2305.96"/>
    <n v="3.9E-2"/>
    <n v="0.89300000000000002"/>
    <n v="0"/>
    <n v="0.98599999999999999"/>
    <n v="0"/>
    <n v="0"/>
    <n v="0.314"/>
  </r>
  <r>
    <x v="67"/>
    <x v="5"/>
    <x v="7"/>
    <x v="30"/>
    <x v="1"/>
    <n v="69.52"/>
    <n v="116"/>
    <n v="40"/>
    <n v="76"/>
    <n v="8064.32"/>
    <n v="0.04"/>
    <n v="324.05"/>
    <n v="7740.27"/>
    <x v="11"/>
    <n v="194.11"/>
    <n v="7546.16"/>
    <n v="3.5999999999999997E-2"/>
    <n v="0.93799999999999994"/>
    <n v="0"/>
    <n v="0.98899999999999999"/>
    <n v="0"/>
    <n v="0"/>
    <n v="0.30199999999999999"/>
  </r>
  <r>
    <x v="67"/>
    <x v="5"/>
    <x v="7"/>
    <x v="31"/>
    <x v="1"/>
    <n v="53.88"/>
    <n v="40"/>
    <n v="13"/>
    <n v="27"/>
    <n v="2155.1999999999998"/>
    <n v="2.9000000000000001E-2"/>
    <n v="62.5"/>
    <n v="2092.6999999999998"/>
    <x v="19"/>
    <n v="46.17"/>
    <n v="2046.53"/>
    <n v="0"/>
    <n v="1.0029999999999999"/>
    <n v="0"/>
    <n v="0.99399999999999999"/>
    <n v="0"/>
    <n v="0"/>
    <n v="0.27200000000000002"/>
  </r>
  <r>
    <x v="67"/>
    <x v="5"/>
    <x v="7"/>
    <x v="32"/>
    <x v="2"/>
    <n v="77.650000000000006"/>
    <n v="85"/>
    <n v="29"/>
    <n v="56"/>
    <n v="6600.25"/>
    <n v="4.2999999999999997E-2"/>
    <n v="283.86"/>
    <n v="6316.39"/>
    <x v="2"/>
    <n v="146.74"/>
    <n v="6169.65"/>
    <n v="8.9999999999999993E-3"/>
    <n v="1.054"/>
    <n v="0"/>
    <n v="0.98399999999999999"/>
    <n v="0"/>
    <n v="0"/>
    <n v="0.25600000000000001"/>
  </r>
  <r>
    <x v="67"/>
    <x v="5"/>
    <x v="7"/>
    <x v="33"/>
    <x v="2"/>
    <n v="57.52"/>
    <n v="9"/>
    <n v="3"/>
    <n v="6"/>
    <n v="517.67999999999995"/>
    <n v="1.2999999999999999E-2"/>
    <n v="6.52"/>
    <n v="511.16"/>
    <x v="2"/>
    <n v="11.8"/>
    <n v="499.36"/>
    <n v="2.1999999999999999E-2"/>
    <n v="1.044"/>
    <n v="0"/>
    <n v="0.999"/>
    <n v="0"/>
    <n v="0"/>
    <n v="0.27600000000000002"/>
  </r>
  <r>
    <x v="67"/>
    <x v="5"/>
    <x v="7"/>
    <x v="34"/>
    <x v="1"/>
    <n v="53.82"/>
    <n v="13"/>
    <n v="4"/>
    <n v="9"/>
    <n v="699.66"/>
    <n v="0.02"/>
    <n v="13.97"/>
    <n v="685.69"/>
    <x v="7"/>
    <n v="8.3699999999999992"/>
    <n v="677.32"/>
    <n v="1.6E-2"/>
    <n v="0.9"/>
    <n v="0"/>
    <n v="0.995"/>
    <n v="0"/>
    <n v="0"/>
    <n v="0.29799999999999999"/>
  </r>
  <r>
    <x v="67"/>
    <x v="5"/>
    <x v="7"/>
    <x v="35"/>
    <x v="0"/>
    <n v="28.05"/>
    <n v="496"/>
    <n v="172"/>
    <n v="324"/>
    <n v="13912.8"/>
    <n v="0"/>
    <n v="0"/>
    <n v="13912.8"/>
    <x v="14"/>
    <n v="139.15"/>
    <n v="13773.65"/>
    <n v="1.6E-2"/>
    <n v="0.97299999999999998"/>
    <n v="0"/>
    <n v="0.99"/>
    <n v="0"/>
    <n v="0"/>
    <n v="0.23699999999999999"/>
  </r>
  <r>
    <x v="67"/>
    <x v="5"/>
    <x v="7"/>
    <x v="36"/>
    <x v="0"/>
    <n v="24.8"/>
    <n v="271"/>
    <n v="93"/>
    <n v="178"/>
    <n v="6720.8"/>
    <n v="0.02"/>
    <n v="135.37"/>
    <n v="6585.43"/>
    <x v="13"/>
    <n v="74.58"/>
    <n v="6510.85"/>
    <n v="2.1000000000000001E-2"/>
    <n v="0.98499999999999999"/>
    <n v="0"/>
    <n v="0.98099999999999998"/>
    <n v="0"/>
    <n v="0"/>
    <n v="0.30099999999999999"/>
  </r>
  <r>
    <x v="67"/>
    <x v="5"/>
    <x v="7"/>
    <x v="37"/>
    <x v="4"/>
    <n v="64.45"/>
    <n v="74"/>
    <n v="25"/>
    <n v="49"/>
    <n v="4769.3"/>
    <n v="8.0000000000000002E-3"/>
    <n v="40.49"/>
    <n v="4728.8100000000004"/>
    <x v="5"/>
    <n v="79.650000000000006"/>
    <n v="4649.16"/>
    <n v="5.0000000000000001E-3"/>
    <n v="0.92700000000000005"/>
    <n v="0"/>
    <n v="0.99199999999999999"/>
    <n v="0"/>
    <n v="0"/>
    <n v="0.318"/>
  </r>
  <r>
    <x v="67"/>
    <x v="5"/>
    <x v="7"/>
    <x v="38"/>
    <x v="0"/>
    <n v="19.350000000000001"/>
    <n v="322"/>
    <n v="111"/>
    <n v="211"/>
    <n v="6230.7"/>
    <n v="3.4000000000000002E-2"/>
    <n v="212.48"/>
    <n v="6018.22"/>
    <x v="10"/>
    <n v="176.39"/>
    <n v="5841.83"/>
    <n v="0.01"/>
    <n v="1.01"/>
    <n v="0"/>
    <n v="0.99"/>
    <n v="0"/>
    <n v="0"/>
    <n v="0.27400000000000002"/>
  </r>
  <r>
    <x v="67"/>
    <x v="5"/>
    <x v="7"/>
    <x v="39"/>
    <x v="1"/>
    <n v="32.450000000000003"/>
    <n v="126"/>
    <n v="43"/>
    <n v="83"/>
    <n v="4088.7"/>
    <n v="2.4E-2"/>
    <n v="99.71"/>
    <n v="3988.99"/>
    <x v="3"/>
    <n v="71.28"/>
    <n v="3917.71"/>
    <n v="3.5000000000000003E-2"/>
    <n v="0.96099999999999997"/>
    <n v="0"/>
    <n v="0.99199999999999999"/>
    <n v="0"/>
    <n v="0"/>
    <n v="0.316"/>
  </r>
  <r>
    <x v="67"/>
    <x v="5"/>
    <x v="7"/>
    <x v="40"/>
    <x v="1"/>
    <n v="106.24"/>
    <n v="8"/>
    <n v="2"/>
    <n v="6"/>
    <n v="849.92"/>
    <n v="2.3E-2"/>
    <n v="19.13"/>
    <n v="830.79"/>
    <x v="18"/>
    <n v="23.36"/>
    <n v="807.43"/>
    <n v="3.5000000000000003E-2"/>
    <n v="1.004"/>
    <n v="0"/>
    <n v="0.99199999999999999"/>
    <n v="0"/>
    <n v="0"/>
    <n v="0.27400000000000002"/>
  </r>
  <r>
    <x v="67"/>
    <x v="5"/>
    <x v="7"/>
    <x v="41"/>
    <x v="3"/>
    <n v="28.16"/>
    <n v="124"/>
    <n v="42"/>
    <n v="82"/>
    <n v="3491.84"/>
    <n v="4.2999999999999997E-2"/>
    <n v="149.36000000000001"/>
    <n v="3342.48"/>
    <x v="2"/>
    <n v="77.7"/>
    <n v="3264.78"/>
    <n v="3.5999999999999997E-2"/>
    <n v="0.95699999999999996"/>
    <n v="0"/>
    <n v="0.98299999999999998"/>
    <n v="0"/>
    <n v="0"/>
    <n v="0.317"/>
  </r>
  <r>
    <x v="67"/>
    <x v="5"/>
    <x v="7"/>
    <x v="42"/>
    <x v="1"/>
    <n v="36.26"/>
    <n v="28"/>
    <n v="9"/>
    <n v="19"/>
    <n v="1015.28"/>
    <n v="6.2E-2"/>
    <n v="63.41"/>
    <n v="951.87"/>
    <x v="11"/>
    <n v="24.18"/>
    <n v="927.69"/>
    <n v="1.4999999999999999E-2"/>
    <n v="1.016"/>
    <n v="0"/>
    <n v="0.99099999999999999"/>
    <n v="0"/>
    <n v="0"/>
    <n v="0.32400000000000001"/>
  </r>
  <r>
    <x v="67"/>
    <x v="5"/>
    <x v="7"/>
    <x v="43"/>
    <x v="0"/>
    <n v="15.92"/>
    <n v="169"/>
    <n v="59"/>
    <n v="110"/>
    <n v="2690.48"/>
    <n v="2.3E-2"/>
    <n v="61.53"/>
    <n v="2628.95"/>
    <x v="13"/>
    <n v="27.99"/>
    <n v="2600.96"/>
    <n v="1.7999999999999999E-2"/>
    <n v="1.0489999999999999"/>
    <n v="0"/>
    <n v="0.999"/>
    <n v="0"/>
    <n v="0"/>
    <n v="0.28699999999999998"/>
  </r>
  <r>
    <x v="67"/>
    <x v="5"/>
    <x v="7"/>
    <x v="44"/>
    <x v="4"/>
    <n v="34.78"/>
    <n v="106"/>
    <n v="36"/>
    <n v="70"/>
    <n v="3686.68"/>
    <n v="1.9E-2"/>
    <n v="68.67"/>
    <n v="3618.01"/>
    <x v="8"/>
    <n v="95.62"/>
    <n v="3522.39"/>
    <n v="0.01"/>
    <n v="0.89400000000000002"/>
    <n v="0"/>
    <n v="0.99299999999999999"/>
    <n v="0"/>
    <n v="0"/>
    <n v="0.28499999999999998"/>
  </r>
  <r>
    <x v="67"/>
    <x v="5"/>
    <x v="7"/>
    <x v="45"/>
    <x v="3"/>
    <n v="165.17"/>
    <n v="16"/>
    <n v="5"/>
    <n v="11"/>
    <n v="2642.72"/>
    <n v="3.1E-2"/>
    <n v="82.31"/>
    <n v="2560.41"/>
    <x v="3"/>
    <n v="45.82"/>
    <n v="2514.59"/>
    <n v="1E-3"/>
    <n v="0.98699999999999999"/>
    <n v="0"/>
    <n v="0.99"/>
    <n v="0"/>
    <n v="0"/>
    <n v="0.249"/>
  </r>
  <r>
    <x v="67"/>
    <x v="5"/>
    <x v="7"/>
    <x v="46"/>
    <x v="0"/>
    <n v="35.57"/>
    <n v="202"/>
    <n v="70"/>
    <n v="132"/>
    <n v="7185.14"/>
    <n v="4.9000000000000002E-2"/>
    <n v="353.76"/>
    <n v="6831.38"/>
    <x v="1"/>
    <n v="164.56"/>
    <n v="6666.82"/>
    <n v="2.5999999999999999E-2"/>
    <n v="0.98899999999999999"/>
    <n v="0"/>
    <n v="0.997"/>
    <n v="0"/>
    <n v="0"/>
    <n v="0.27600000000000002"/>
  </r>
  <r>
    <x v="67"/>
    <x v="5"/>
    <x v="7"/>
    <x v="47"/>
    <x v="4"/>
    <n v="142.16999999999999"/>
    <n v="9"/>
    <n v="3"/>
    <n v="6"/>
    <n v="1279.53"/>
    <n v="4.2999999999999997E-2"/>
    <n v="55.6"/>
    <n v="1223.93"/>
    <x v="17"/>
    <n v="18.649999999999999"/>
    <n v="1205.28"/>
    <n v="8.0000000000000002E-3"/>
    <n v="1.004"/>
    <n v="0"/>
    <n v="0.996"/>
    <n v="0"/>
    <n v="0"/>
    <n v="0.26900000000000002"/>
  </r>
  <r>
    <x v="67"/>
    <x v="5"/>
    <x v="7"/>
    <x v="48"/>
    <x v="0"/>
    <n v="25.06"/>
    <n v="325"/>
    <n v="113"/>
    <n v="212"/>
    <n v="8144.5"/>
    <n v="4.5999999999999999E-2"/>
    <n v="372.09"/>
    <n v="7772.41"/>
    <x v="10"/>
    <n v="228.3"/>
    <n v="7544.11"/>
    <n v="3.1E-2"/>
    <n v="0.96399999999999997"/>
    <n v="0"/>
    <n v="0.995"/>
    <n v="0"/>
    <n v="0"/>
    <n v="0.28199999999999997"/>
  </r>
  <r>
    <x v="67"/>
    <x v="5"/>
    <x v="7"/>
    <x v="49"/>
    <x v="3"/>
    <n v="29.09"/>
    <n v="125"/>
    <n v="43"/>
    <n v="82"/>
    <n v="3636.25"/>
    <n v="2.1000000000000001E-2"/>
    <n v="78.02"/>
    <n v="3558.23"/>
    <x v="18"/>
    <n v="99.9"/>
    <n v="3458.33"/>
    <n v="1.2999999999999999E-2"/>
    <n v="0.998"/>
    <n v="0"/>
    <n v="0.98799999999999999"/>
    <n v="0"/>
    <n v="0"/>
    <n v="0.30099999999999999"/>
  </r>
  <r>
    <x v="68"/>
    <x v="5"/>
    <x v="8"/>
    <x v="0"/>
    <x v="0"/>
    <n v="29.6"/>
    <n v="258"/>
    <n v="90"/>
    <n v="168"/>
    <n v="7636.8"/>
    <n v="2.1000000000000001E-2"/>
    <n v="160.82"/>
    <n v="7475.98"/>
    <x v="20"/>
    <n v="160.46"/>
    <n v="7315.52"/>
    <n v="3.6999999999999998E-2"/>
    <n v="0.97699999999999998"/>
    <n v="0"/>
    <n v="0.995"/>
    <n v="0"/>
    <n v="0"/>
    <n v="0.29199999999999998"/>
  </r>
  <r>
    <x v="68"/>
    <x v="5"/>
    <x v="8"/>
    <x v="1"/>
    <x v="0"/>
    <n v="53.09"/>
    <n v="245"/>
    <n v="86"/>
    <n v="159"/>
    <n v="13007.05"/>
    <n v="1.6E-2"/>
    <n v="213.62"/>
    <n v="12793.43"/>
    <x v="7"/>
    <n v="150.59"/>
    <n v="12642.84"/>
    <n v="4.0000000000000001E-3"/>
    <n v="1.0189999999999999"/>
    <n v="0"/>
    <n v="0.997"/>
    <n v="0"/>
    <n v="0"/>
    <n v="0.26500000000000001"/>
  </r>
  <r>
    <x v="68"/>
    <x v="5"/>
    <x v="8"/>
    <x v="2"/>
    <x v="1"/>
    <n v="168.8"/>
    <n v="116"/>
    <n v="40"/>
    <n v="76"/>
    <n v="19580.8"/>
    <n v="3.9E-2"/>
    <n v="756.03"/>
    <n v="18824.77"/>
    <x v="5"/>
    <n v="322.26"/>
    <n v="18502.509999999998"/>
    <n v="1.7000000000000001E-2"/>
    <n v="1.0329999999999999"/>
    <n v="0"/>
    <n v="0.98099999999999998"/>
    <n v="0"/>
    <n v="0"/>
    <n v="0.29699999999999999"/>
  </r>
  <r>
    <x v="68"/>
    <x v="5"/>
    <x v="8"/>
    <x v="3"/>
    <x v="2"/>
    <n v="89.88"/>
    <n v="39"/>
    <n v="13"/>
    <n v="26"/>
    <n v="3505.32"/>
    <n v="4.1000000000000002E-2"/>
    <n v="143.52000000000001"/>
    <n v="3361.8"/>
    <x v="2"/>
    <n v="76.25"/>
    <n v="3285.55"/>
    <n v="3.5999999999999997E-2"/>
    <n v="0.98899999999999999"/>
    <n v="0"/>
    <n v="0.98799999999999999"/>
    <n v="0"/>
    <n v="0"/>
    <n v="0.24299999999999999"/>
  </r>
  <r>
    <x v="68"/>
    <x v="5"/>
    <x v="8"/>
    <x v="4"/>
    <x v="2"/>
    <n v="74.349999999999994"/>
    <n v="8"/>
    <n v="2"/>
    <n v="6"/>
    <n v="594.79999999999995"/>
    <n v="8.9999999999999993E-3"/>
    <n v="5.27"/>
    <n v="589.53"/>
    <x v="2"/>
    <n v="13.68"/>
    <n v="575.85"/>
    <n v="2.5000000000000001E-2"/>
    <n v="0.95699999999999996"/>
    <n v="0"/>
    <n v="0.999"/>
    <n v="0"/>
    <n v="0"/>
    <n v="0.27400000000000002"/>
  </r>
  <r>
    <x v="68"/>
    <x v="5"/>
    <x v="8"/>
    <x v="5"/>
    <x v="2"/>
    <n v="47.29"/>
    <n v="8"/>
    <n v="2"/>
    <n v="6"/>
    <n v="378.32"/>
    <n v="4.1000000000000002E-2"/>
    <n v="15.42"/>
    <n v="362.9"/>
    <x v="5"/>
    <n v="6.16"/>
    <n v="356.74"/>
    <n v="2.1999999999999999E-2"/>
    <n v="1.0589999999999999"/>
    <n v="0"/>
    <n v="0.98399999999999999"/>
    <n v="0"/>
    <n v="0"/>
    <n v="0.27800000000000002"/>
  </r>
  <r>
    <x v="68"/>
    <x v="5"/>
    <x v="8"/>
    <x v="6"/>
    <x v="0"/>
    <n v="12.55"/>
    <n v="156"/>
    <n v="54"/>
    <n v="102"/>
    <n v="1957.8"/>
    <n v="3.5999999999999997E-2"/>
    <n v="69.91"/>
    <n v="1887.89"/>
    <x v="10"/>
    <n v="55.19"/>
    <n v="1832.7"/>
    <n v="2.7E-2"/>
    <n v="1.0589999999999999"/>
    <n v="0"/>
    <n v="0.98799999999999999"/>
    <n v="0"/>
    <n v="0"/>
    <n v="0.3"/>
  </r>
  <r>
    <x v="68"/>
    <x v="5"/>
    <x v="8"/>
    <x v="7"/>
    <x v="3"/>
    <n v="56.57"/>
    <n v="73"/>
    <n v="25"/>
    <n v="48"/>
    <n v="4129.6099999999997"/>
    <n v="3.2000000000000001E-2"/>
    <n v="133.58000000000001"/>
    <n v="3996.03"/>
    <x v="19"/>
    <n v="87.5"/>
    <n v="3908.53"/>
    <n v="3.3000000000000002E-2"/>
    <n v="1.0129999999999999"/>
    <n v="0"/>
    <n v="0.98799999999999999"/>
    <n v="0"/>
    <n v="0"/>
    <n v="0.28100000000000003"/>
  </r>
  <r>
    <x v="68"/>
    <x v="5"/>
    <x v="8"/>
    <x v="8"/>
    <x v="0"/>
    <n v="15.92"/>
    <n v="287"/>
    <n v="101"/>
    <n v="186"/>
    <n v="4569.04"/>
    <n v="3.9E-2"/>
    <n v="178.35"/>
    <n v="4390.6899999999996"/>
    <x v="15"/>
    <n v="86.14"/>
    <n v="4304.55"/>
    <n v="8.0000000000000002E-3"/>
    <n v="1.01"/>
    <n v="0"/>
    <n v="0.99399999999999999"/>
    <n v="0"/>
    <n v="0"/>
    <n v="0.26700000000000002"/>
  </r>
  <r>
    <x v="68"/>
    <x v="5"/>
    <x v="8"/>
    <x v="9"/>
    <x v="3"/>
    <n v="81.349999999999994"/>
    <n v="25"/>
    <n v="8"/>
    <n v="17"/>
    <n v="2033.75"/>
    <n v="3.4000000000000002E-2"/>
    <n v="69.930000000000007"/>
    <n v="1963.82"/>
    <x v="5"/>
    <n v="33.81"/>
    <n v="1930.01"/>
    <n v="3.1E-2"/>
    <n v="1.0369999999999999"/>
    <n v="0"/>
    <n v="0.999"/>
    <n v="0"/>
    <n v="0"/>
    <n v="0.27600000000000002"/>
  </r>
  <r>
    <x v="68"/>
    <x v="5"/>
    <x v="8"/>
    <x v="10"/>
    <x v="4"/>
    <n v="45.59"/>
    <n v="183"/>
    <n v="64"/>
    <n v="119"/>
    <n v="8342.9699999999993"/>
    <n v="2.1999999999999999E-2"/>
    <n v="185.94"/>
    <n v="8157.03"/>
    <x v="3"/>
    <n v="143.02000000000001"/>
    <n v="8014.01"/>
    <n v="3.0000000000000001E-3"/>
    <n v="1.016"/>
    <n v="0"/>
    <n v="1"/>
    <n v="0"/>
    <n v="0"/>
    <n v="0.28399999999999997"/>
  </r>
  <r>
    <x v="68"/>
    <x v="5"/>
    <x v="8"/>
    <x v="11"/>
    <x v="0"/>
    <n v="11.72"/>
    <n v="375"/>
    <n v="131"/>
    <n v="244"/>
    <n v="4395"/>
    <n v="1.7999999999999999E-2"/>
    <n v="78.209999999999994"/>
    <n v="4316.79"/>
    <x v="10"/>
    <n v="123.34"/>
    <n v="4193.45"/>
    <n v="3.5999999999999997E-2"/>
    <n v="1.042"/>
    <n v="0"/>
    <n v="0.99199999999999999"/>
    <n v="0"/>
    <n v="0"/>
    <n v="0.25700000000000001"/>
  </r>
  <r>
    <x v="68"/>
    <x v="5"/>
    <x v="8"/>
    <x v="12"/>
    <x v="0"/>
    <n v="24.41"/>
    <n v="136"/>
    <n v="47"/>
    <n v="89"/>
    <n v="3319.76"/>
    <n v="6.0999999999999999E-2"/>
    <n v="203.89"/>
    <n v="3115.87"/>
    <x v="11"/>
    <n v="78.91"/>
    <n v="3036.96"/>
    <n v="3.4000000000000002E-2"/>
    <n v="0.98"/>
    <n v="0"/>
    <n v="0.98199999999999998"/>
    <n v="0"/>
    <n v="0"/>
    <n v="0.28899999999999998"/>
  </r>
  <r>
    <x v="68"/>
    <x v="5"/>
    <x v="8"/>
    <x v="13"/>
    <x v="0"/>
    <n v="24.57"/>
    <n v="349"/>
    <n v="123"/>
    <n v="226"/>
    <n v="8574.93"/>
    <n v="5.8000000000000003E-2"/>
    <n v="497.99"/>
    <n v="8076.94"/>
    <x v="5"/>
    <n v="139.65"/>
    <n v="7937.29"/>
    <n v="3.1E-2"/>
    <n v="0.95399999999999996"/>
    <n v="0"/>
    <n v="1"/>
    <n v="0"/>
    <n v="0"/>
    <n v="0.307"/>
  </r>
  <r>
    <x v="68"/>
    <x v="5"/>
    <x v="8"/>
    <x v="14"/>
    <x v="2"/>
    <n v="61.22"/>
    <n v="47"/>
    <n v="16"/>
    <n v="31"/>
    <n v="2877.34"/>
    <n v="0.04"/>
    <n v="116.04"/>
    <n v="2761.3"/>
    <x v="16"/>
    <n v="82.7"/>
    <n v="2678.6"/>
    <n v="3.5999999999999997E-2"/>
    <n v="1.05"/>
    <n v="0"/>
    <n v="0.98399999999999999"/>
    <n v="0"/>
    <n v="0"/>
    <n v="0.27800000000000002"/>
  </r>
  <r>
    <x v="68"/>
    <x v="5"/>
    <x v="8"/>
    <x v="15"/>
    <x v="2"/>
    <n v="42.91"/>
    <n v="38"/>
    <n v="13"/>
    <n v="25"/>
    <n v="1630.58"/>
    <n v="5.7000000000000002E-2"/>
    <n v="93.3"/>
    <n v="1537.28"/>
    <x v="2"/>
    <n v="34.79"/>
    <n v="1502.49"/>
    <n v="2.7E-2"/>
    <n v="0.95299999999999996"/>
    <n v="0"/>
    <n v="0.98199999999999998"/>
    <n v="0"/>
    <n v="0"/>
    <n v="0.27300000000000002"/>
  </r>
  <r>
    <x v="68"/>
    <x v="5"/>
    <x v="8"/>
    <x v="16"/>
    <x v="3"/>
    <n v="79.95"/>
    <n v="8"/>
    <n v="2"/>
    <n v="6"/>
    <n v="639.6"/>
    <n v="1.4E-2"/>
    <n v="9.11"/>
    <n v="630.49"/>
    <x v="13"/>
    <n v="6.68"/>
    <n v="623.80999999999995"/>
    <n v="3.9E-2"/>
    <n v="0.95199999999999996"/>
    <n v="0"/>
    <n v="0.99299999999999999"/>
    <n v="0"/>
    <n v="0"/>
    <n v="0.28399999999999997"/>
  </r>
  <r>
    <x v="68"/>
    <x v="5"/>
    <x v="8"/>
    <x v="17"/>
    <x v="3"/>
    <n v="51.12"/>
    <n v="25"/>
    <n v="8"/>
    <n v="17"/>
    <n v="1278"/>
    <n v="0"/>
    <n v="0"/>
    <n v="1278"/>
    <x v="20"/>
    <n v="27.1"/>
    <n v="1250.9000000000001"/>
    <n v="1E-3"/>
    <n v="0.98099999999999998"/>
    <n v="0"/>
    <n v="0.99199999999999999"/>
    <n v="0"/>
    <n v="0"/>
    <n v="0.29399999999999998"/>
  </r>
  <r>
    <x v="68"/>
    <x v="5"/>
    <x v="8"/>
    <x v="18"/>
    <x v="0"/>
    <n v="39.94"/>
    <n v="328"/>
    <n v="114"/>
    <n v="214"/>
    <n v="13100.32"/>
    <n v="2.8000000000000001E-2"/>
    <n v="367.5"/>
    <n v="12732.82"/>
    <x v="11"/>
    <n v="313.66000000000003"/>
    <n v="12419.16"/>
    <n v="2.7E-2"/>
    <n v="0.97"/>
    <n v="0"/>
    <n v="0.99"/>
    <n v="0"/>
    <n v="0"/>
    <n v="0.27200000000000002"/>
  </r>
  <r>
    <x v="68"/>
    <x v="5"/>
    <x v="8"/>
    <x v="19"/>
    <x v="3"/>
    <n v="53.43"/>
    <n v="95"/>
    <n v="33"/>
    <n v="62"/>
    <n v="5075.8500000000004"/>
    <n v="2.5000000000000001E-2"/>
    <n v="127.21"/>
    <n v="4948.6400000000003"/>
    <x v="11"/>
    <n v="121.36"/>
    <n v="4827.28"/>
    <n v="0.02"/>
    <n v="0.99399999999999999"/>
    <n v="0"/>
    <n v="0.995"/>
    <n v="0"/>
    <n v="0"/>
    <n v="0.28899999999999998"/>
  </r>
  <r>
    <x v="68"/>
    <x v="5"/>
    <x v="8"/>
    <x v="20"/>
    <x v="2"/>
    <n v="49.04"/>
    <n v="56"/>
    <n v="19"/>
    <n v="37"/>
    <n v="2746.24"/>
    <n v="8.9999999999999993E-3"/>
    <n v="24.9"/>
    <n v="2721.34"/>
    <x v="14"/>
    <n v="27.73"/>
    <n v="2693.61"/>
    <n v="1.6E-2"/>
    <n v="1.036"/>
    <n v="0"/>
    <n v="0.98799999999999999"/>
    <n v="0"/>
    <n v="0"/>
    <n v="0.29699999999999999"/>
  </r>
  <r>
    <x v="68"/>
    <x v="5"/>
    <x v="8"/>
    <x v="21"/>
    <x v="3"/>
    <n v="31.95"/>
    <n v="130"/>
    <n v="45"/>
    <n v="85"/>
    <n v="4153.5"/>
    <n v="5.1999999999999998E-2"/>
    <n v="217.77"/>
    <n v="3935.73"/>
    <x v="6"/>
    <n v="107.94"/>
    <n v="3827.79"/>
    <n v="3.4000000000000002E-2"/>
    <n v="1.0429999999999999"/>
    <n v="0"/>
    <n v="0.98499999999999999"/>
    <n v="0"/>
    <n v="0"/>
    <n v="0.3"/>
  </r>
  <r>
    <x v="68"/>
    <x v="5"/>
    <x v="8"/>
    <x v="22"/>
    <x v="4"/>
    <n v="62.78"/>
    <n v="120"/>
    <n v="42"/>
    <n v="78"/>
    <n v="7533.6"/>
    <n v="3.2000000000000001E-2"/>
    <n v="238.94"/>
    <n v="7294.66"/>
    <x v="9"/>
    <n v="103.99"/>
    <n v="7190.67"/>
    <n v="1.7000000000000001E-2"/>
    <n v="0.93400000000000005"/>
    <n v="0"/>
    <n v="0.99"/>
    <n v="0"/>
    <n v="0"/>
    <n v="0.26100000000000001"/>
  </r>
  <r>
    <x v="68"/>
    <x v="5"/>
    <x v="8"/>
    <x v="23"/>
    <x v="2"/>
    <n v="44.92"/>
    <n v="100"/>
    <n v="34"/>
    <n v="66"/>
    <n v="4492"/>
    <n v="0"/>
    <n v="0"/>
    <n v="4492"/>
    <x v="3"/>
    <n v="81.17"/>
    <n v="4410.83"/>
    <n v="1.4E-2"/>
    <n v="0.96599999999999997"/>
    <n v="0"/>
    <n v="0.98299999999999998"/>
    <n v="0"/>
    <n v="0"/>
    <n v="0.26700000000000002"/>
  </r>
  <r>
    <x v="68"/>
    <x v="5"/>
    <x v="8"/>
    <x v="24"/>
    <x v="4"/>
    <n v="62.8"/>
    <n v="173"/>
    <n v="60"/>
    <n v="113"/>
    <n v="10864.4"/>
    <n v="2.8000000000000001E-2"/>
    <n v="301.33"/>
    <n v="10563.07"/>
    <x v="19"/>
    <n v="232.91"/>
    <n v="10330.16"/>
    <n v="1.2999999999999999E-2"/>
    <n v="0.88800000000000001"/>
    <n v="0"/>
    <n v="0.99399999999999999"/>
    <n v="0"/>
    <n v="0"/>
    <n v="0.28399999999999997"/>
  </r>
  <r>
    <x v="68"/>
    <x v="5"/>
    <x v="8"/>
    <x v="25"/>
    <x v="3"/>
    <n v="105.95"/>
    <n v="86"/>
    <n v="29"/>
    <n v="57"/>
    <n v="9111.7000000000007"/>
    <n v="0.04"/>
    <n v="364.93"/>
    <n v="8746.77"/>
    <x v="19"/>
    <n v="195.92"/>
    <n v="8550.85"/>
    <n v="1.2999999999999999E-2"/>
    <n v="0.96899999999999997"/>
    <n v="0"/>
    <n v="0.98199999999999998"/>
    <n v="0"/>
    <n v="0"/>
    <n v="0.307"/>
  </r>
  <r>
    <x v="68"/>
    <x v="5"/>
    <x v="8"/>
    <x v="26"/>
    <x v="1"/>
    <n v="68.89"/>
    <n v="8"/>
    <n v="2"/>
    <n v="6"/>
    <n v="551.12"/>
    <n v="1.6E-2"/>
    <n v="9.08"/>
    <n v="542.04"/>
    <x v="3"/>
    <n v="9.98"/>
    <n v="532.05999999999995"/>
    <n v="6.0000000000000001E-3"/>
    <n v="0.89200000000000002"/>
    <n v="0"/>
    <n v="0.99299999999999999"/>
    <n v="0"/>
    <n v="0"/>
    <n v="0.27900000000000003"/>
  </r>
  <r>
    <x v="68"/>
    <x v="5"/>
    <x v="8"/>
    <x v="27"/>
    <x v="0"/>
    <n v="26.94"/>
    <n v="389"/>
    <n v="136"/>
    <n v="253"/>
    <n v="10479.66"/>
    <n v="8.9999999999999993E-3"/>
    <n v="91.26"/>
    <n v="10388.4"/>
    <x v="1"/>
    <n v="244.54"/>
    <n v="10143.86"/>
    <n v="2.7E-2"/>
    <n v="0.999"/>
    <n v="0"/>
    <n v="0.99399999999999999"/>
    <n v="0"/>
    <n v="0"/>
    <n v="0.30099999999999999"/>
  </r>
  <r>
    <x v="68"/>
    <x v="5"/>
    <x v="8"/>
    <x v="28"/>
    <x v="2"/>
    <n v="40.619999999999997"/>
    <n v="36"/>
    <n v="12"/>
    <n v="24"/>
    <n v="1462.32"/>
    <n v="0"/>
    <n v="0"/>
    <n v="1462.32"/>
    <x v="9"/>
    <n v="20.65"/>
    <n v="1441.67"/>
    <n v="4.0000000000000001E-3"/>
    <n v="1.0189999999999999"/>
    <n v="0"/>
    <n v="0.99"/>
    <n v="0"/>
    <n v="0"/>
    <n v="0.27200000000000002"/>
  </r>
  <r>
    <x v="68"/>
    <x v="5"/>
    <x v="8"/>
    <x v="29"/>
    <x v="4"/>
    <n v="79.040000000000006"/>
    <n v="28"/>
    <n v="9"/>
    <n v="19"/>
    <n v="2213.12"/>
    <n v="4.4999999999999998E-2"/>
    <n v="99.3"/>
    <n v="2113.8200000000002"/>
    <x v="6"/>
    <n v="57.02"/>
    <n v="2056.8000000000002"/>
    <n v="0.03"/>
    <n v="1.0269999999999999"/>
    <n v="0"/>
    <n v="0.98399999999999999"/>
    <n v="0"/>
    <n v="0"/>
    <n v="0.25900000000000001"/>
  </r>
  <r>
    <x v="68"/>
    <x v="5"/>
    <x v="8"/>
    <x v="30"/>
    <x v="1"/>
    <n v="69.319999999999993"/>
    <n v="104"/>
    <n v="36"/>
    <n v="68"/>
    <n v="7209.28"/>
    <n v="0"/>
    <n v="0"/>
    <n v="7209.28"/>
    <x v="18"/>
    <n v="199.3"/>
    <n v="7009.98"/>
    <n v="0.03"/>
    <n v="0.95"/>
    <n v="0"/>
    <n v="0.98199999999999998"/>
    <n v="0"/>
    <n v="0"/>
    <n v="0.27700000000000002"/>
  </r>
  <r>
    <x v="68"/>
    <x v="5"/>
    <x v="8"/>
    <x v="31"/>
    <x v="1"/>
    <n v="54.2"/>
    <n v="38"/>
    <n v="13"/>
    <n v="25"/>
    <n v="2059.6"/>
    <n v="5.3999999999999999E-2"/>
    <n v="111.74"/>
    <n v="1947.86"/>
    <x v="15"/>
    <n v="38.68"/>
    <n v="1909.18"/>
    <n v="1.7999999999999999E-2"/>
    <n v="0.92100000000000004"/>
    <n v="0"/>
    <n v="0.99199999999999999"/>
    <n v="0"/>
    <n v="0"/>
    <n v="0.307"/>
  </r>
  <r>
    <x v="68"/>
    <x v="5"/>
    <x v="8"/>
    <x v="32"/>
    <x v="2"/>
    <n v="76.680000000000007"/>
    <n v="87"/>
    <n v="30"/>
    <n v="57"/>
    <n v="6671.16"/>
    <n v="5.6000000000000001E-2"/>
    <n v="375.18"/>
    <n v="6295.98"/>
    <x v="13"/>
    <n v="71.48"/>
    <n v="6224.5"/>
    <n v="2.9000000000000001E-2"/>
    <n v="0.96699999999999997"/>
    <n v="0"/>
    <n v="0.98199999999999998"/>
    <n v="0"/>
    <n v="0"/>
    <n v="0.28299999999999997"/>
  </r>
  <r>
    <x v="68"/>
    <x v="5"/>
    <x v="8"/>
    <x v="33"/>
    <x v="2"/>
    <n v="56.76"/>
    <n v="8"/>
    <n v="2"/>
    <n v="6"/>
    <n v="454.08"/>
    <n v="8.0000000000000002E-3"/>
    <n v="3.52"/>
    <n v="450.56"/>
    <x v="13"/>
    <n v="5.13"/>
    <n v="445.43"/>
    <n v="2.3E-2"/>
    <n v="1.038"/>
    <n v="0"/>
    <n v="0.98699999999999999"/>
    <n v="0"/>
    <n v="0"/>
    <n v="0.27800000000000002"/>
  </r>
  <r>
    <x v="68"/>
    <x v="5"/>
    <x v="8"/>
    <x v="34"/>
    <x v="1"/>
    <n v="53.9"/>
    <n v="12"/>
    <n v="4"/>
    <n v="8"/>
    <n v="646.79999999999995"/>
    <n v="1.6E-2"/>
    <n v="10.64"/>
    <n v="636.16"/>
    <x v="12"/>
    <n v="12.35"/>
    <n v="623.80999999999995"/>
    <n v="6.0000000000000001E-3"/>
    <n v="0.88900000000000001"/>
    <n v="0"/>
    <n v="0.98399999999999999"/>
    <n v="0"/>
    <n v="0"/>
    <n v="0.29899999999999999"/>
  </r>
  <r>
    <x v="68"/>
    <x v="5"/>
    <x v="8"/>
    <x v="35"/>
    <x v="0"/>
    <n v="27.25"/>
    <n v="388"/>
    <n v="135"/>
    <n v="253"/>
    <n v="10573"/>
    <n v="2.4E-2"/>
    <n v="258.05"/>
    <n v="10314.950000000001"/>
    <x v="4"/>
    <n v="168.47"/>
    <n v="10146.48"/>
    <n v="2.8000000000000001E-2"/>
    <n v="1.0309999999999999"/>
    <n v="0"/>
    <n v="0.98399999999999999"/>
    <n v="0"/>
    <n v="0"/>
    <n v="0.26900000000000002"/>
  </r>
  <r>
    <x v="68"/>
    <x v="5"/>
    <x v="8"/>
    <x v="36"/>
    <x v="0"/>
    <n v="25.12"/>
    <n v="280"/>
    <n v="98"/>
    <n v="182"/>
    <n v="7033.6"/>
    <n v="4.9000000000000002E-2"/>
    <n v="344.04"/>
    <n v="6689.56"/>
    <x v="18"/>
    <n v="185.03"/>
    <n v="6504.53"/>
    <n v="3.7999999999999999E-2"/>
    <n v="0.97499999999999998"/>
    <n v="0"/>
    <n v="0.99399999999999999"/>
    <n v="0"/>
    <n v="0"/>
    <n v="0.309"/>
  </r>
  <r>
    <x v="68"/>
    <x v="5"/>
    <x v="8"/>
    <x v="37"/>
    <x v="4"/>
    <n v="63.59"/>
    <n v="58"/>
    <n v="20"/>
    <n v="38"/>
    <n v="3688.22"/>
    <n v="1.2999999999999999E-2"/>
    <n v="46.28"/>
    <n v="3641.94"/>
    <x v="8"/>
    <n v="92.95"/>
    <n v="3548.99"/>
    <n v="2.1000000000000001E-2"/>
    <n v="0.92500000000000004"/>
    <n v="0"/>
    <n v="0.98599999999999999"/>
    <n v="0"/>
    <n v="0"/>
    <n v="0.29499999999999998"/>
  </r>
  <r>
    <x v="68"/>
    <x v="5"/>
    <x v="8"/>
    <x v="38"/>
    <x v="0"/>
    <n v="19.11"/>
    <n v="279"/>
    <n v="98"/>
    <n v="181"/>
    <n v="5331.69"/>
    <n v="0.03"/>
    <n v="161.35"/>
    <n v="5170.34"/>
    <x v="13"/>
    <n v="56.08"/>
    <n v="5114.26"/>
    <n v="3.4000000000000002E-2"/>
    <n v="1.0389999999999999"/>
    <n v="0"/>
    <n v="0.998"/>
    <n v="0"/>
    <n v="0"/>
    <n v="0.30599999999999999"/>
  </r>
  <r>
    <x v="68"/>
    <x v="5"/>
    <x v="8"/>
    <x v="39"/>
    <x v="1"/>
    <n v="32.92"/>
    <n v="141"/>
    <n v="49"/>
    <n v="92"/>
    <n v="4641.72"/>
    <n v="4.1000000000000002E-2"/>
    <n v="189.14"/>
    <n v="4452.58"/>
    <x v="16"/>
    <n v="132.22"/>
    <n v="4320.3599999999997"/>
    <n v="5.0000000000000001E-3"/>
    <n v="1.042"/>
    <n v="0"/>
    <n v="0.98799999999999999"/>
    <n v="0"/>
    <n v="0"/>
    <n v="0.30299999999999999"/>
  </r>
  <r>
    <x v="68"/>
    <x v="5"/>
    <x v="8"/>
    <x v="40"/>
    <x v="1"/>
    <n v="104.31"/>
    <n v="8"/>
    <n v="2"/>
    <n v="6"/>
    <n v="834.48"/>
    <n v="3.5000000000000003E-2"/>
    <n v="29.46"/>
    <n v="805.02"/>
    <x v="8"/>
    <n v="20.98"/>
    <n v="784.04"/>
    <n v="5.0000000000000001E-3"/>
    <n v="0.88200000000000001"/>
    <n v="0"/>
    <n v="0.99399999999999999"/>
    <n v="0"/>
    <n v="0"/>
    <n v="0.28799999999999998"/>
  </r>
  <r>
    <x v="68"/>
    <x v="5"/>
    <x v="8"/>
    <x v="41"/>
    <x v="3"/>
    <n v="27.62"/>
    <n v="109"/>
    <n v="38"/>
    <n v="71"/>
    <n v="3010.58"/>
    <n v="3.7999999999999999E-2"/>
    <n v="112.91"/>
    <n v="2897.67"/>
    <x v="20"/>
    <n v="60.76"/>
    <n v="2836.91"/>
    <n v="0.02"/>
    <n v="0.99099999999999999"/>
    <n v="0"/>
    <n v="0.997"/>
    <n v="0"/>
    <n v="0"/>
    <n v="0.26"/>
  </r>
  <r>
    <x v="68"/>
    <x v="5"/>
    <x v="8"/>
    <x v="42"/>
    <x v="1"/>
    <n v="35.25"/>
    <n v="24"/>
    <n v="8"/>
    <n v="16"/>
    <n v="846"/>
    <n v="5.6000000000000001E-2"/>
    <n v="47.5"/>
    <n v="798.5"/>
    <x v="7"/>
    <n v="9.3699999999999992"/>
    <n v="789.13"/>
    <n v="0.02"/>
    <n v="1.0289999999999999"/>
    <n v="0"/>
    <n v="0.98099999999999998"/>
    <n v="0"/>
    <n v="0"/>
    <n v="0.29299999999999998"/>
  </r>
  <r>
    <x v="68"/>
    <x v="5"/>
    <x v="8"/>
    <x v="43"/>
    <x v="0"/>
    <n v="16.329999999999998"/>
    <n v="156"/>
    <n v="55"/>
    <n v="101"/>
    <n v="2547.48"/>
    <n v="6.9000000000000006E-2"/>
    <n v="175.82"/>
    <n v="2371.66"/>
    <x v="4"/>
    <n v="37.68"/>
    <n v="2333.98"/>
    <n v="8.9999999999999993E-3"/>
    <n v="1.004"/>
    <n v="0"/>
    <n v="0.996"/>
    <n v="0"/>
    <n v="0"/>
    <n v="0.27800000000000002"/>
  </r>
  <r>
    <x v="68"/>
    <x v="5"/>
    <x v="8"/>
    <x v="44"/>
    <x v="4"/>
    <n v="34.39"/>
    <n v="101"/>
    <n v="35"/>
    <n v="66"/>
    <n v="3473.39"/>
    <n v="0"/>
    <n v="0.02"/>
    <n v="3473.37"/>
    <x v="4"/>
    <n v="55.3"/>
    <n v="3418.07"/>
    <n v="1E-3"/>
    <n v="0.97899999999999998"/>
    <n v="0"/>
    <n v="0.98"/>
    <n v="0"/>
    <n v="0"/>
    <n v="0.26800000000000002"/>
  </r>
  <r>
    <x v="68"/>
    <x v="5"/>
    <x v="8"/>
    <x v="45"/>
    <x v="3"/>
    <n v="164.98"/>
    <n v="15"/>
    <n v="5"/>
    <n v="10"/>
    <n v="2474.6999999999998"/>
    <n v="2.4E-2"/>
    <n v="59.77"/>
    <n v="2414.9299999999998"/>
    <x v="0"/>
    <n v="30.8"/>
    <n v="2384.13"/>
    <n v="2.7E-2"/>
    <n v="0.97199999999999998"/>
    <n v="0"/>
    <n v="0.98799999999999999"/>
    <n v="0"/>
    <n v="0"/>
    <n v="0.308"/>
  </r>
  <r>
    <x v="68"/>
    <x v="5"/>
    <x v="8"/>
    <x v="46"/>
    <x v="0"/>
    <n v="34.89"/>
    <n v="198"/>
    <n v="69"/>
    <n v="129"/>
    <n v="6908.22"/>
    <n v="1.2999999999999999E-2"/>
    <n v="89.4"/>
    <n v="6818.82"/>
    <x v="18"/>
    <n v="190.27"/>
    <n v="6628.55"/>
    <n v="3.7999999999999999E-2"/>
    <n v="0.99399999999999999"/>
    <n v="0"/>
    <n v="0.98599999999999999"/>
    <n v="0"/>
    <n v="0"/>
    <n v="0.32400000000000001"/>
  </r>
  <r>
    <x v="68"/>
    <x v="5"/>
    <x v="8"/>
    <x v="47"/>
    <x v="4"/>
    <n v="144.41999999999999"/>
    <n v="8"/>
    <n v="2"/>
    <n v="6"/>
    <n v="1155.3599999999999"/>
    <n v="3.5999999999999997E-2"/>
    <n v="41.51"/>
    <n v="1113.8499999999999"/>
    <x v="15"/>
    <n v="22.79"/>
    <n v="1091.06"/>
    <n v="8.9999999999999993E-3"/>
    <n v="1.0349999999999999"/>
    <n v="0"/>
    <n v="0.998"/>
    <n v="0"/>
    <n v="0"/>
    <n v="0.28999999999999998"/>
  </r>
  <r>
    <x v="68"/>
    <x v="5"/>
    <x v="8"/>
    <x v="48"/>
    <x v="0"/>
    <n v="25.04"/>
    <n v="355"/>
    <n v="124"/>
    <n v="231"/>
    <n v="8889.2000000000007"/>
    <n v="6.3E-2"/>
    <n v="559.09"/>
    <n v="8330.11"/>
    <x v="8"/>
    <n v="220.3"/>
    <n v="8109.81"/>
    <n v="1.2999999999999999E-2"/>
    <n v="0.97699999999999998"/>
    <n v="0"/>
    <n v="0.99"/>
    <n v="0"/>
    <n v="0"/>
    <n v="0.313"/>
  </r>
  <r>
    <x v="68"/>
    <x v="5"/>
    <x v="8"/>
    <x v="49"/>
    <x v="3"/>
    <n v="29.74"/>
    <n v="113"/>
    <n v="39"/>
    <n v="74"/>
    <n v="3360.62"/>
    <n v="8.0000000000000002E-3"/>
    <n v="26.34"/>
    <n v="3334.28"/>
    <x v="10"/>
    <n v="96.63"/>
    <n v="3237.65"/>
    <n v="3.9E-2"/>
    <n v="0.96599999999999997"/>
    <n v="0"/>
    <n v="0.99299999999999999"/>
    <n v="0"/>
    <n v="0"/>
    <n v="0.31900000000000001"/>
  </r>
  <r>
    <x v="69"/>
    <x v="5"/>
    <x v="9"/>
    <x v="0"/>
    <x v="0"/>
    <n v="28.83"/>
    <n v="241"/>
    <n v="85"/>
    <n v="156"/>
    <n v="6948.03"/>
    <n v="4.2000000000000003E-2"/>
    <n v="292.42"/>
    <n v="6655.61"/>
    <x v="14"/>
    <n v="69.400000000000006"/>
    <n v="6586.21"/>
    <n v="0.01"/>
    <n v="0.96599999999999997"/>
    <n v="0"/>
    <n v="0.99"/>
    <n v="0"/>
    <n v="0"/>
    <n v="0.28799999999999998"/>
  </r>
  <r>
    <x v="69"/>
    <x v="5"/>
    <x v="9"/>
    <x v="1"/>
    <x v="0"/>
    <n v="53.88"/>
    <n v="246"/>
    <n v="86"/>
    <n v="160"/>
    <n v="13254.48"/>
    <n v="5.7000000000000002E-2"/>
    <n v="761.88"/>
    <n v="12492.6"/>
    <x v="10"/>
    <n v="364.22"/>
    <n v="12128.38"/>
    <n v="0.01"/>
    <n v="0.995"/>
    <n v="0"/>
    <n v="0.98399999999999999"/>
    <n v="0"/>
    <n v="0"/>
    <n v="0.30499999999999999"/>
  </r>
  <r>
    <x v="69"/>
    <x v="5"/>
    <x v="9"/>
    <x v="2"/>
    <x v="1"/>
    <n v="167.93"/>
    <n v="117"/>
    <n v="41"/>
    <n v="76"/>
    <n v="19647.810000000001"/>
    <n v="5.5E-2"/>
    <n v="1085.1300000000001"/>
    <n v="18562.68"/>
    <x v="2"/>
    <n v="423.04"/>
    <n v="18139.64"/>
    <n v="1.4E-2"/>
    <n v="0.97899999999999998"/>
    <n v="0"/>
    <n v="0.98799999999999999"/>
    <n v="0"/>
    <n v="0"/>
    <n v="0.28699999999999998"/>
  </r>
  <r>
    <x v="69"/>
    <x v="5"/>
    <x v="9"/>
    <x v="3"/>
    <x v="2"/>
    <n v="90.81"/>
    <n v="31"/>
    <n v="11"/>
    <n v="20"/>
    <n v="2815.11"/>
    <n v="0.01"/>
    <n v="28.14"/>
    <n v="2786.97"/>
    <x v="0"/>
    <n v="35.19"/>
    <n v="2751.78"/>
    <n v="1.6E-2"/>
    <n v="0.96799999999999997"/>
    <n v="0"/>
    <n v="0.995"/>
    <n v="0"/>
    <n v="0"/>
    <n v="0.30399999999999999"/>
  </r>
  <r>
    <x v="69"/>
    <x v="5"/>
    <x v="9"/>
    <x v="4"/>
    <x v="2"/>
    <n v="75.069999999999993"/>
    <n v="8"/>
    <n v="2"/>
    <n v="6"/>
    <n v="600.55999999999995"/>
    <n v="5.8000000000000003E-2"/>
    <n v="35.03"/>
    <n v="565.53"/>
    <x v="15"/>
    <n v="11.58"/>
    <n v="553.95000000000005"/>
    <n v="2.1999999999999999E-2"/>
    <n v="1.0589999999999999"/>
    <n v="0"/>
    <n v="0.98499999999999999"/>
    <n v="0"/>
    <n v="0"/>
    <n v="0.29799999999999999"/>
  </r>
  <r>
    <x v="69"/>
    <x v="5"/>
    <x v="9"/>
    <x v="5"/>
    <x v="2"/>
    <n v="47.19"/>
    <n v="8"/>
    <n v="2"/>
    <n v="6"/>
    <n v="377.52"/>
    <n v="5.0000000000000001E-3"/>
    <n v="2.04"/>
    <n v="375.48"/>
    <x v="18"/>
    <n v="10.34"/>
    <n v="365.14"/>
    <n v="2.1999999999999999E-2"/>
    <n v="1.008"/>
    <n v="0"/>
    <n v="0.98699999999999999"/>
    <n v="0"/>
    <n v="0"/>
    <n v="0.32"/>
  </r>
  <r>
    <x v="69"/>
    <x v="5"/>
    <x v="9"/>
    <x v="6"/>
    <x v="0"/>
    <n v="12.39"/>
    <n v="151"/>
    <n v="53"/>
    <n v="98"/>
    <n v="1870.89"/>
    <n v="2.3E-2"/>
    <n v="43.22"/>
    <n v="1827.67"/>
    <x v="13"/>
    <n v="20.07"/>
    <n v="1807.6"/>
    <n v="2E-3"/>
    <n v="1.022"/>
    <n v="0"/>
    <n v="0.98499999999999999"/>
    <n v="0"/>
    <n v="0"/>
    <n v="0.28000000000000003"/>
  </r>
  <r>
    <x v="69"/>
    <x v="5"/>
    <x v="9"/>
    <x v="7"/>
    <x v="3"/>
    <n v="57.96"/>
    <n v="78"/>
    <n v="27"/>
    <n v="51"/>
    <n v="4520.88"/>
    <n v="1.7000000000000001E-2"/>
    <n v="78.11"/>
    <n v="4442.7700000000004"/>
    <x v="15"/>
    <n v="89.39"/>
    <n v="4353.38"/>
    <n v="1.2E-2"/>
    <n v="1"/>
    <n v="0"/>
    <n v="0.997"/>
    <n v="0"/>
    <n v="0"/>
    <n v="0.28699999999999998"/>
  </r>
  <r>
    <x v="69"/>
    <x v="5"/>
    <x v="9"/>
    <x v="8"/>
    <x v="0"/>
    <n v="15.96"/>
    <n v="298"/>
    <n v="105"/>
    <n v="193"/>
    <n v="4756.08"/>
    <n v="4.5999999999999999E-2"/>
    <n v="217.05"/>
    <n v="4539.03"/>
    <x v="8"/>
    <n v="117.33"/>
    <n v="4421.7"/>
    <n v="3.2000000000000001E-2"/>
    <n v="1.0449999999999999"/>
    <n v="0"/>
    <n v="0.98799999999999999"/>
    <n v="0"/>
    <n v="0"/>
    <n v="0.28899999999999998"/>
  </r>
  <r>
    <x v="69"/>
    <x v="5"/>
    <x v="9"/>
    <x v="9"/>
    <x v="3"/>
    <n v="82.36"/>
    <n v="27"/>
    <n v="9"/>
    <n v="18"/>
    <n v="2223.7199999999998"/>
    <n v="2.8000000000000001E-2"/>
    <n v="61.17"/>
    <n v="2162.5500000000002"/>
    <x v="11"/>
    <n v="54.1"/>
    <n v="2108.4499999999998"/>
    <n v="3.2000000000000001E-2"/>
    <n v="1.028"/>
    <n v="0"/>
    <n v="0.998"/>
    <n v="0"/>
    <n v="0"/>
    <n v="0.25800000000000001"/>
  </r>
  <r>
    <x v="69"/>
    <x v="5"/>
    <x v="9"/>
    <x v="10"/>
    <x v="4"/>
    <n v="45.21"/>
    <n v="176"/>
    <n v="62"/>
    <n v="114"/>
    <n v="7956.96"/>
    <n v="5.0999999999999997E-2"/>
    <n v="406.8"/>
    <n v="7550.16"/>
    <x v="18"/>
    <n v="213.35"/>
    <n v="7336.81"/>
    <n v="4.0000000000000001E-3"/>
    <n v="0.94399999999999995"/>
    <n v="0"/>
    <n v="0.998"/>
    <n v="0"/>
    <n v="0"/>
    <n v="0.26400000000000001"/>
  </r>
  <r>
    <x v="69"/>
    <x v="5"/>
    <x v="9"/>
    <x v="11"/>
    <x v="0"/>
    <n v="11.39"/>
    <n v="327"/>
    <n v="114"/>
    <n v="213"/>
    <n v="3724.53"/>
    <n v="0"/>
    <n v="0"/>
    <n v="3724.53"/>
    <x v="12"/>
    <n v="69.95"/>
    <n v="3654.58"/>
    <n v="1.4E-2"/>
    <n v="0.97299999999999998"/>
    <n v="0"/>
    <n v="0.98"/>
    <n v="0"/>
    <n v="0"/>
    <n v="0.27900000000000003"/>
  </r>
  <r>
    <x v="69"/>
    <x v="5"/>
    <x v="9"/>
    <x v="12"/>
    <x v="0"/>
    <n v="24.3"/>
    <n v="135"/>
    <n v="48"/>
    <n v="87"/>
    <n v="3280.5"/>
    <n v="7.0999999999999994E-2"/>
    <n v="233.87"/>
    <n v="3046.63"/>
    <x v="5"/>
    <n v="53.26"/>
    <n v="2993.37"/>
    <n v="1.0999999999999999E-2"/>
    <n v="1.0209999999999999"/>
    <n v="0"/>
    <n v="0.998"/>
    <n v="0"/>
    <n v="0"/>
    <n v="0.27500000000000002"/>
  </r>
  <r>
    <x v="69"/>
    <x v="5"/>
    <x v="9"/>
    <x v="13"/>
    <x v="0"/>
    <n v="24.89"/>
    <n v="336"/>
    <n v="117"/>
    <n v="219"/>
    <n v="8363.0400000000009"/>
    <n v="0"/>
    <n v="0"/>
    <n v="8363.0400000000009"/>
    <x v="18"/>
    <n v="234.27"/>
    <n v="8128.77"/>
    <n v="3.4000000000000002E-2"/>
    <n v="0.97199999999999998"/>
    <n v="0"/>
    <n v="0.98199999999999998"/>
    <n v="0"/>
    <n v="0"/>
    <n v="0.27400000000000002"/>
  </r>
  <r>
    <x v="69"/>
    <x v="5"/>
    <x v="9"/>
    <x v="14"/>
    <x v="2"/>
    <n v="60.62"/>
    <n v="45"/>
    <n v="15"/>
    <n v="30"/>
    <n v="2727.9"/>
    <n v="4.2000000000000003E-2"/>
    <n v="113.81"/>
    <n v="2614.09"/>
    <x v="9"/>
    <n v="36.28"/>
    <n v="2577.81"/>
    <n v="1.2999999999999999E-2"/>
    <n v="1.024"/>
    <n v="0"/>
    <n v="0.98"/>
    <n v="0"/>
    <n v="0"/>
    <n v="0.309"/>
  </r>
  <r>
    <x v="69"/>
    <x v="5"/>
    <x v="9"/>
    <x v="15"/>
    <x v="2"/>
    <n v="42.55"/>
    <n v="35"/>
    <n v="12"/>
    <n v="23"/>
    <n v="1489.25"/>
    <n v="5.7000000000000002E-2"/>
    <n v="84.74"/>
    <n v="1404.51"/>
    <x v="11"/>
    <n v="34.42"/>
    <n v="1370.09"/>
    <n v="5.0000000000000001E-3"/>
    <n v="0.95699999999999996"/>
    <n v="0"/>
    <n v="0.99"/>
    <n v="0"/>
    <n v="0"/>
    <n v="0.28799999999999998"/>
  </r>
  <r>
    <x v="69"/>
    <x v="5"/>
    <x v="9"/>
    <x v="16"/>
    <x v="3"/>
    <n v="81.290000000000006"/>
    <n v="8"/>
    <n v="2"/>
    <n v="6"/>
    <n v="650.32000000000005"/>
    <n v="2.5999999999999999E-2"/>
    <n v="17.04"/>
    <n v="633.28"/>
    <x v="8"/>
    <n v="16.2"/>
    <n v="617.08000000000004"/>
    <n v="1.4E-2"/>
    <n v="1.0549999999999999"/>
    <n v="0"/>
    <n v="0.98399999999999999"/>
    <n v="0"/>
    <n v="0"/>
    <n v="0.29399999999999998"/>
  </r>
  <r>
    <x v="69"/>
    <x v="5"/>
    <x v="9"/>
    <x v="17"/>
    <x v="3"/>
    <n v="51.72"/>
    <n v="21"/>
    <n v="7"/>
    <n v="14"/>
    <n v="1086.1199999999999"/>
    <n v="0"/>
    <n v="0"/>
    <n v="1086.1199999999999"/>
    <x v="6"/>
    <n v="29.59"/>
    <n v="1056.53"/>
    <n v="0.04"/>
    <n v="1.0549999999999999"/>
    <n v="0"/>
    <n v="0.98299999999999998"/>
    <n v="0"/>
    <n v="0"/>
    <n v="0.29699999999999999"/>
  </r>
  <r>
    <x v="69"/>
    <x v="5"/>
    <x v="9"/>
    <x v="18"/>
    <x v="0"/>
    <n v="39.54"/>
    <n v="325"/>
    <n v="115"/>
    <n v="210"/>
    <n v="12850.5"/>
    <n v="1.7999999999999999E-2"/>
    <n v="230.31"/>
    <n v="12620.19"/>
    <x v="3"/>
    <n v="221.45"/>
    <n v="12398.74"/>
    <n v="2.7E-2"/>
    <n v="1.0249999999999999"/>
    <n v="0"/>
    <n v="0.996"/>
    <n v="0"/>
    <n v="0"/>
    <n v="0.26"/>
  </r>
  <r>
    <x v="69"/>
    <x v="5"/>
    <x v="9"/>
    <x v="19"/>
    <x v="3"/>
    <n v="53.7"/>
    <n v="91"/>
    <n v="32"/>
    <n v="59"/>
    <n v="4886.7"/>
    <n v="2.1000000000000001E-2"/>
    <n v="102.54"/>
    <n v="4784.16"/>
    <x v="3"/>
    <n v="85.45"/>
    <n v="4698.71"/>
    <n v="3.4000000000000002E-2"/>
    <n v="1.0029999999999999"/>
    <n v="0"/>
    <n v="0.98499999999999999"/>
    <n v="0"/>
    <n v="0"/>
    <n v="0.29499999999999998"/>
  </r>
  <r>
    <x v="69"/>
    <x v="5"/>
    <x v="9"/>
    <x v="20"/>
    <x v="2"/>
    <n v="47.98"/>
    <n v="55"/>
    <n v="19"/>
    <n v="36"/>
    <n v="2638.9"/>
    <n v="2.7E-2"/>
    <n v="72.069999999999993"/>
    <n v="2566.83"/>
    <x v="16"/>
    <n v="76.400000000000006"/>
    <n v="2490.4299999999998"/>
    <n v="3.5000000000000003E-2"/>
    <n v="0.98699999999999999"/>
    <n v="0"/>
    <n v="0.99"/>
    <n v="0"/>
    <n v="0"/>
    <n v="0.24399999999999999"/>
  </r>
  <r>
    <x v="69"/>
    <x v="5"/>
    <x v="9"/>
    <x v="21"/>
    <x v="3"/>
    <n v="31.48"/>
    <n v="119"/>
    <n v="41"/>
    <n v="78"/>
    <n v="3746.12"/>
    <n v="1.4999999999999999E-2"/>
    <n v="54.64"/>
    <n v="3691.48"/>
    <x v="11"/>
    <n v="94.13"/>
    <n v="3597.35"/>
    <n v="3.5999999999999997E-2"/>
    <n v="0.98399999999999999"/>
    <n v="0"/>
    <n v="0.98"/>
    <n v="0"/>
    <n v="0"/>
    <n v="0.252"/>
  </r>
  <r>
    <x v="69"/>
    <x v="5"/>
    <x v="9"/>
    <x v="22"/>
    <x v="4"/>
    <n v="61.89"/>
    <n v="130"/>
    <n v="45"/>
    <n v="85"/>
    <n v="8045.7"/>
    <n v="4.8000000000000001E-2"/>
    <n v="384.27"/>
    <n v="7661.43"/>
    <x v="11"/>
    <n v="190.41"/>
    <n v="7471.02"/>
    <n v="5.0000000000000001E-3"/>
    <n v="0.90900000000000003"/>
    <n v="0"/>
    <n v="0.98299999999999998"/>
    <n v="0"/>
    <n v="0"/>
    <n v="0.28499999999999998"/>
  </r>
  <r>
    <x v="69"/>
    <x v="5"/>
    <x v="9"/>
    <x v="23"/>
    <x v="2"/>
    <n v="44.03"/>
    <n v="85"/>
    <n v="30"/>
    <n v="55"/>
    <n v="3742.55"/>
    <n v="0.05"/>
    <n v="185.59"/>
    <n v="3556.96"/>
    <x v="20"/>
    <n v="76.069999999999993"/>
    <n v="3480.89"/>
    <n v="7.0000000000000001E-3"/>
    <n v="1.034"/>
    <n v="0"/>
    <n v="0.99099999999999999"/>
    <n v="0"/>
    <n v="0"/>
    <n v="0.28699999999999998"/>
  </r>
  <r>
    <x v="69"/>
    <x v="5"/>
    <x v="9"/>
    <x v="24"/>
    <x v="4"/>
    <n v="63.58"/>
    <n v="163"/>
    <n v="57"/>
    <n v="106"/>
    <n v="10363.540000000001"/>
    <n v="4.5999999999999999E-2"/>
    <n v="476.62"/>
    <n v="9886.92"/>
    <x v="6"/>
    <n v="266.69"/>
    <n v="9620.23"/>
    <n v="8.0000000000000002E-3"/>
    <n v="1.018"/>
    <n v="0"/>
    <n v="0.98299999999999998"/>
    <n v="0"/>
    <n v="0"/>
    <n v="0.27200000000000002"/>
  </r>
  <r>
    <x v="69"/>
    <x v="5"/>
    <x v="9"/>
    <x v="25"/>
    <x v="3"/>
    <n v="106"/>
    <n v="81"/>
    <n v="28"/>
    <n v="53"/>
    <n v="8586"/>
    <n v="0"/>
    <n v="0"/>
    <n v="8586"/>
    <x v="3"/>
    <n v="155.52000000000001"/>
    <n v="8430.48"/>
    <n v="8.9999999999999993E-3"/>
    <n v="0.96699999999999997"/>
    <n v="0"/>
    <n v="0.99399999999999999"/>
    <n v="0"/>
    <n v="0"/>
    <n v="0.29699999999999999"/>
  </r>
  <r>
    <x v="69"/>
    <x v="5"/>
    <x v="9"/>
    <x v="26"/>
    <x v="1"/>
    <n v="69.22"/>
    <n v="8"/>
    <n v="2"/>
    <n v="6"/>
    <n v="553.76"/>
    <n v="0.05"/>
    <n v="27.92"/>
    <n v="525.84"/>
    <x v="0"/>
    <n v="7.07"/>
    <n v="518.77"/>
    <n v="1E-3"/>
    <n v="0.91200000000000003"/>
    <n v="0"/>
    <n v="0.996"/>
    <n v="0"/>
    <n v="0"/>
    <n v="0.27600000000000002"/>
  </r>
  <r>
    <x v="69"/>
    <x v="5"/>
    <x v="9"/>
    <x v="27"/>
    <x v="0"/>
    <n v="27.09"/>
    <n v="378"/>
    <n v="134"/>
    <n v="244"/>
    <n v="10240.02"/>
    <n v="3.5999999999999997E-2"/>
    <n v="364.87"/>
    <n v="9875.15"/>
    <x v="4"/>
    <n v="154.21"/>
    <n v="9720.94"/>
    <n v="1.9E-2"/>
    <n v="1.0549999999999999"/>
    <n v="0"/>
    <n v="0.995"/>
    <n v="0"/>
    <n v="0"/>
    <n v="0.26300000000000001"/>
  </r>
  <r>
    <x v="69"/>
    <x v="5"/>
    <x v="9"/>
    <x v="28"/>
    <x v="2"/>
    <n v="39.61"/>
    <n v="37"/>
    <n v="13"/>
    <n v="24"/>
    <n v="1465.57"/>
    <n v="3.5000000000000003E-2"/>
    <n v="51.79"/>
    <n v="1413.78"/>
    <x v="9"/>
    <n v="19.149999999999999"/>
    <n v="1394.63"/>
    <n v="2E-3"/>
    <n v="1.0469999999999999"/>
    <n v="0"/>
    <n v="0.98599999999999999"/>
    <n v="0"/>
    <n v="0"/>
    <n v="0.27"/>
  </r>
  <r>
    <x v="69"/>
    <x v="5"/>
    <x v="9"/>
    <x v="29"/>
    <x v="4"/>
    <n v="79.47"/>
    <n v="27"/>
    <n v="9"/>
    <n v="18"/>
    <n v="2145.69"/>
    <n v="2.8000000000000001E-2"/>
    <n v="60.78"/>
    <n v="2084.91"/>
    <x v="5"/>
    <n v="36.07"/>
    <n v="2048.84"/>
    <n v="1.7999999999999999E-2"/>
    <n v="1.032"/>
    <n v="0"/>
    <n v="0.98799999999999999"/>
    <n v="0"/>
    <n v="0"/>
    <n v="0.33600000000000002"/>
  </r>
  <r>
    <x v="69"/>
    <x v="5"/>
    <x v="9"/>
    <x v="30"/>
    <x v="1"/>
    <n v="69.92"/>
    <n v="118"/>
    <n v="41"/>
    <n v="77"/>
    <n v="8250.56"/>
    <n v="5.0999999999999997E-2"/>
    <n v="418.85"/>
    <n v="7831.71"/>
    <x v="9"/>
    <n v="107.87"/>
    <n v="7723.84"/>
    <n v="2.3E-2"/>
    <n v="1.0449999999999999"/>
    <n v="0"/>
    <n v="0.98199999999999998"/>
    <n v="0"/>
    <n v="0"/>
    <n v="0.29799999999999999"/>
  </r>
  <r>
    <x v="69"/>
    <x v="5"/>
    <x v="9"/>
    <x v="31"/>
    <x v="1"/>
    <n v="53.22"/>
    <n v="39"/>
    <n v="13"/>
    <n v="26"/>
    <n v="2075.58"/>
    <n v="7.0000000000000001E-3"/>
    <n v="14.5"/>
    <n v="2061.08"/>
    <x v="8"/>
    <n v="54.56"/>
    <n v="2006.52"/>
    <n v="7.0000000000000001E-3"/>
    <n v="0.96499999999999997"/>
    <n v="0"/>
    <n v="0.98599999999999999"/>
    <n v="0"/>
    <n v="0"/>
    <n v="0.30399999999999999"/>
  </r>
  <r>
    <x v="69"/>
    <x v="5"/>
    <x v="9"/>
    <x v="32"/>
    <x v="2"/>
    <n v="78.319999999999993"/>
    <n v="85"/>
    <n v="29"/>
    <n v="56"/>
    <n v="6657.2"/>
    <n v="6.9000000000000006E-2"/>
    <n v="462.63"/>
    <n v="6194.57"/>
    <x v="17"/>
    <n v="95.85"/>
    <n v="6098.72"/>
    <n v="1.2999999999999999E-2"/>
    <n v="1.038"/>
    <n v="0"/>
    <n v="0.98299999999999998"/>
    <n v="0"/>
    <n v="0"/>
    <n v="0.28699999999999998"/>
  </r>
  <r>
    <x v="69"/>
    <x v="5"/>
    <x v="9"/>
    <x v="33"/>
    <x v="2"/>
    <n v="56.38"/>
    <n v="8"/>
    <n v="2"/>
    <n v="6"/>
    <n v="451.04"/>
    <n v="7.2999999999999995E-2"/>
    <n v="33.01"/>
    <n v="418.03"/>
    <x v="4"/>
    <n v="6.81"/>
    <n v="411.22"/>
    <n v="3.5000000000000003E-2"/>
    <n v="0.97"/>
    <n v="0"/>
    <n v="0.995"/>
    <n v="0"/>
    <n v="0"/>
    <n v="0.29499999999999998"/>
  </r>
  <r>
    <x v="69"/>
    <x v="5"/>
    <x v="9"/>
    <x v="34"/>
    <x v="1"/>
    <n v="53.91"/>
    <n v="10"/>
    <n v="3"/>
    <n v="7"/>
    <n v="539.1"/>
    <n v="4.9000000000000002E-2"/>
    <n v="26.48"/>
    <n v="512.62"/>
    <x v="2"/>
    <n v="11.92"/>
    <n v="500.7"/>
    <n v="5.0000000000000001E-3"/>
    <n v="0.89600000000000002"/>
    <n v="0"/>
    <n v="0.98199999999999998"/>
    <n v="0"/>
    <n v="0"/>
    <n v="0.29299999999999998"/>
  </r>
  <r>
    <x v="69"/>
    <x v="5"/>
    <x v="9"/>
    <x v="35"/>
    <x v="0"/>
    <n v="27.72"/>
    <n v="398"/>
    <n v="139"/>
    <n v="259"/>
    <n v="11032.56"/>
    <n v="3.2000000000000001E-2"/>
    <n v="356.02"/>
    <n v="10676.54"/>
    <x v="10"/>
    <n v="306.14999999999998"/>
    <n v="10370.39"/>
    <n v="3.6999999999999998E-2"/>
    <n v="0.98599999999999999"/>
    <n v="0"/>
    <n v="0.98399999999999999"/>
    <n v="0"/>
    <n v="0"/>
    <n v="0.27100000000000002"/>
  </r>
  <r>
    <x v="69"/>
    <x v="5"/>
    <x v="9"/>
    <x v="36"/>
    <x v="0"/>
    <n v="25.33"/>
    <n v="229"/>
    <n v="80"/>
    <n v="149"/>
    <n v="5800.57"/>
    <n v="0"/>
    <n v="0"/>
    <n v="5800.57"/>
    <x v="8"/>
    <n v="151.08000000000001"/>
    <n v="5649.49"/>
    <n v="2.1999999999999999E-2"/>
    <n v="0.98499999999999999"/>
    <n v="0"/>
    <n v="0.98199999999999998"/>
    <n v="0"/>
    <n v="0"/>
    <n v="0.29799999999999999"/>
  </r>
  <r>
    <x v="69"/>
    <x v="5"/>
    <x v="9"/>
    <x v="37"/>
    <x v="4"/>
    <n v="64.66"/>
    <n v="65"/>
    <n v="23"/>
    <n v="42"/>
    <n v="4202.8999999999996"/>
    <n v="3.7999999999999999E-2"/>
    <n v="161.77000000000001"/>
    <n v="4041.13"/>
    <x v="7"/>
    <n v="49.08"/>
    <n v="3992.05"/>
    <n v="3.5999999999999997E-2"/>
    <n v="1.044"/>
    <n v="0"/>
    <n v="0.995"/>
    <n v="0"/>
    <n v="0"/>
    <n v="0.28999999999999998"/>
  </r>
  <r>
    <x v="69"/>
    <x v="5"/>
    <x v="9"/>
    <x v="38"/>
    <x v="0"/>
    <n v="19.100000000000001"/>
    <n v="276"/>
    <n v="97"/>
    <n v="179"/>
    <n v="5271.6"/>
    <n v="2.5999999999999999E-2"/>
    <n v="138.65"/>
    <n v="5132.95"/>
    <x v="15"/>
    <n v="100.7"/>
    <n v="5032.25"/>
    <n v="2.5999999999999999E-2"/>
    <n v="1.054"/>
    <n v="0"/>
    <n v="0.98699999999999999"/>
    <n v="0"/>
    <n v="0"/>
    <n v="0.25700000000000001"/>
  </r>
  <r>
    <x v="69"/>
    <x v="5"/>
    <x v="9"/>
    <x v="39"/>
    <x v="1"/>
    <n v="31.97"/>
    <n v="123"/>
    <n v="43"/>
    <n v="80"/>
    <n v="3932.31"/>
    <n v="6.9000000000000006E-2"/>
    <n v="271.3"/>
    <n v="3661.01"/>
    <x v="0"/>
    <n v="46.7"/>
    <n v="3614.31"/>
    <n v="2.3E-2"/>
    <n v="0.91200000000000003"/>
    <n v="0"/>
    <n v="0.99299999999999999"/>
    <n v="0"/>
    <n v="0"/>
    <n v="0.30099999999999999"/>
  </r>
  <r>
    <x v="69"/>
    <x v="5"/>
    <x v="9"/>
    <x v="40"/>
    <x v="1"/>
    <n v="104.41"/>
    <n v="7"/>
    <n v="2"/>
    <n v="5"/>
    <n v="730.87"/>
    <n v="8.9999999999999993E-3"/>
    <n v="6.28"/>
    <n v="724.59"/>
    <x v="12"/>
    <n v="13.93"/>
    <n v="710.66"/>
    <n v="3.6999999999999998E-2"/>
    <n v="1.024"/>
    <n v="0"/>
    <n v="0.999"/>
    <n v="0"/>
    <n v="0"/>
    <n v="0.3"/>
  </r>
  <r>
    <x v="69"/>
    <x v="5"/>
    <x v="9"/>
    <x v="41"/>
    <x v="3"/>
    <n v="27.7"/>
    <n v="110"/>
    <n v="38"/>
    <n v="72"/>
    <n v="3047"/>
    <n v="2.4E-2"/>
    <n v="72.39"/>
    <n v="2974.61"/>
    <x v="9"/>
    <n v="40.51"/>
    <n v="2934.1"/>
    <n v="1E-3"/>
    <n v="1.0549999999999999"/>
    <n v="0"/>
    <n v="0.98899999999999999"/>
    <n v="0"/>
    <n v="0"/>
    <n v="0.28499999999999998"/>
  </r>
  <r>
    <x v="69"/>
    <x v="5"/>
    <x v="9"/>
    <x v="42"/>
    <x v="1"/>
    <n v="36.369999999999997"/>
    <n v="26"/>
    <n v="9"/>
    <n v="17"/>
    <n v="945.62"/>
    <n v="0.04"/>
    <n v="37.74"/>
    <n v="907.88"/>
    <x v="20"/>
    <n v="19.010000000000002"/>
    <n v="888.87"/>
    <n v="1.6E-2"/>
    <n v="0.89700000000000002"/>
    <n v="0"/>
    <n v="0.98199999999999998"/>
    <n v="0"/>
    <n v="0"/>
    <n v="0.29099999999999998"/>
  </r>
  <r>
    <x v="69"/>
    <x v="5"/>
    <x v="9"/>
    <x v="43"/>
    <x v="0"/>
    <n v="16.37"/>
    <n v="163"/>
    <n v="57"/>
    <n v="106"/>
    <n v="2668.31"/>
    <n v="3.5000000000000003E-2"/>
    <n v="92.53"/>
    <n v="2575.7800000000002"/>
    <x v="12"/>
    <n v="48.8"/>
    <n v="2526.98"/>
    <n v="2.9000000000000001E-2"/>
    <n v="1.0449999999999999"/>
    <n v="0"/>
    <n v="0.98399999999999999"/>
    <n v="0"/>
    <n v="0"/>
    <n v="0.29599999999999999"/>
  </r>
  <r>
    <x v="69"/>
    <x v="5"/>
    <x v="9"/>
    <x v="44"/>
    <x v="4"/>
    <n v="34.549999999999997"/>
    <n v="78"/>
    <n v="27"/>
    <n v="51"/>
    <n v="2694.9"/>
    <n v="4.2999999999999997E-2"/>
    <n v="115.96"/>
    <n v="2578.94"/>
    <x v="7"/>
    <n v="31.57"/>
    <n v="2547.37"/>
    <n v="0.03"/>
    <n v="0.97499999999999998"/>
    <n v="0"/>
    <n v="0.98599999999999999"/>
    <n v="0"/>
    <n v="0"/>
    <n v="0.31"/>
  </r>
  <r>
    <x v="69"/>
    <x v="5"/>
    <x v="9"/>
    <x v="45"/>
    <x v="3"/>
    <n v="163.95"/>
    <n v="15"/>
    <n v="5"/>
    <n v="10"/>
    <n v="2459.25"/>
    <n v="0"/>
    <n v="0"/>
    <n v="2459.25"/>
    <x v="8"/>
    <n v="64.53"/>
    <n v="2394.7199999999998"/>
    <n v="5.0000000000000001E-3"/>
    <n v="1.0449999999999999"/>
    <n v="0"/>
    <n v="0.98899999999999999"/>
    <n v="0"/>
    <n v="0"/>
    <n v="0.23"/>
  </r>
  <r>
    <x v="69"/>
    <x v="5"/>
    <x v="9"/>
    <x v="46"/>
    <x v="0"/>
    <n v="35.75"/>
    <n v="184"/>
    <n v="65"/>
    <n v="119"/>
    <n v="6578"/>
    <n v="3.3000000000000002E-2"/>
    <n v="217.47"/>
    <n v="6360.53"/>
    <x v="12"/>
    <n v="122.89"/>
    <n v="6237.64"/>
    <n v="4.0000000000000001E-3"/>
    <n v="1.0469999999999999"/>
    <n v="0"/>
    <n v="0.995"/>
    <n v="0"/>
    <n v="0"/>
    <n v="0.32300000000000001"/>
  </r>
  <r>
    <x v="69"/>
    <x v="5"/>
    <x v="9"/>
    <x v="47"/>
    <x v="4"/>
    <n v="140.51"/>
    <n v="8"/>
    <n v="2"/>
    <n v="6"/>
    <n v="1124.08"/>
    <n v="2.7E-2"/>
    <n v="30.25"/>
    <n v="1093.83"/>
    <x v="7"/>
    <n v="13.16"/>
    <n v="1080.67"/>
    <n v="1.7999999999999999E-2"/>
    <n v="0.90600000000000003"/>
    <n v="0"/>
    <n v="0.997"/>
    <n v="0"/>
    <n v="0"/>
    <n v="0.30199999999999999"/>
  </r>
  <r>
    <x v="69"/>
    <x v="5"/>
    <x v="9"/>
    <x v="48"/>
    <x v="0"/>
    <n v="25.89"/>
    <n v="338"/>
    <n v="120"/>
    <n v="218"/>
    <n v="8750.82"/>
    <n v="5.0999999999999997E-2"/>
    <n v="447.55"/>
    <n v="8303.27"/>
    <x v="3"/>
    <n v="145.85"/>
    <n v="8157.42"/>
    <n v="4.0000000000000001E-3"/>
    <n v="1.024"/>
    <n v="0"/>
    <n v="0.995"/>
    <n v="0"/>
    <n v="0"/>
    <n v="0.31"/>
  </r>
  <r>
    <x v="69"/>
    <x v="5"/>
    <x v="9"/>
    <x v="49"/>
    <x v="3"/>
    <n v="29.73"/>
    <n v="116"/>
    <n v="41"/>
    <n v="75"/>
    <n v="3448.68"/>
    <n v="4.1000000000000002E-2"/>
    <n v="140.55000000000001"/>
    <n v="3308.13"/>
    <x v="5"/>
    <n v="57.36"/>
    <n v="3250.77"/>
    <n v="3.3000000000000002E-2"/>
    <n v="0.98799999999999999"/>
    <n v="0"/>
    <n v="0.99"/>
    <n v="0"/>
    <n v="0"/>
    <n v="0.314"/>
  </r>
  <r>
    <x v="70"/>
    <x v="5"/>
    <x v="10"/>
    <x v="0"/>
    <x v="0"/>
    <n v="28.74"/>
    <n v="357"/>
    <n v="126"/>
    <n v="231"/>
    <n v="10260.18"/>
    <n v="0.04"/>
    <n v="406.01"/>
    <n v="9854.17"/>
    <x v="17"/>
    <n v="146.94"/>
    <n v="9707.23"/>
    <n v="2.1999999999999999E-2"/>
    <n v="1.028"/>
    <n v="0"/>
    <n v="0.98199999999999998"/>
    <n v="0"/>
    <n v="0"/>
    <n v="0.314"/>
  </r>
  <r>
    <x v="70"/>
    <x v="5"/>
    <x v="10"/>
    <x v="1"/>
    <x v="0"/>
    <n v="53.27"/>
    <n v="351"/>
    <n v="123"/>
    <n v="228"/>
    <n v="18697.77"/>
    <n v="0"/>
    <n v="0"/>
    <n v="18697.77"/>
    <x v="17"/>
    <n v="279.77999999999997"/>
    <n v="18417.990000000002"/>
    <n v="3.6999999999999998E-2"/>
    <n v="0.98399999999999999"/>
    <n v="0"/>
    <n v="0.98099999999999998"/>
    <n v="0"/>
    <n v="0"/>
    <n v="0.307"/>
  </r>
  <r>
    <x v="70"/>
    <x v="5"/>
    <x v="10"/>
    <x v="2"/>
    <x v="1"/>
    <n v="165.29"/>
    <n v="129"/>
    <n v="45"/>
    <n v="84"/>
    <n v="21322.41"/>
    <n v="2.3E-2"/>
    <n v="499.14"/>
    <n v="20823.27"/>
    <x v="8"/>
    <n v="534.04999999999995"/>
    <n v="20289.22"/>
    <n v="1.7999999999999999E-2"/>
    <n v="1.042"/>
    <n v="0"/>
    <n v="0.98099999999999998"/>
    <n v="0"/>
    <n v="0"/>
    <n v="0.30299999999999999"/>
  </r>
  <r>
    <x v="70"/>
    <x v="5"/>
    <x v="10"/>
    <x v="3"/>
    <x v="2"/>
    <n v="91.45"/>
    <n v="43"/>
    <n v="15"/>
    <n v="28"/>
    <n v="3932.35"/>
    <n v="0.02"/>
    <n v="79.819999999999993"/>
    <n v="3852.53"/>
    <x v="3"/>
    <n v="70.569999999999993"/>
    <n v="3781.96"/>
    <n v="3.9E-2"/>
    <n v="1.022"/>
    <n v="0"/>
    <n v="0.99299999999999999"/>
    <n v="0"/>
    <n v="0"/>
    <n v="0.27200000000000002"/>
  </r>
  <r>
    <x v="70"/>
    <x v="5"/>
    <x v="10"/>
    <x v="4"/>
    <x v="2"/>
    <n v="76.069999999999993"/>
    <n v="12"/>
    <n v="4"/>
    <n v="8"/>
    <n v="912.84"/>
    <n v="1.2999999999999999E-2"/>
    <n v="11.58"/>
    <n v="901.26"/>
    <x v="3"/>
    <n v="16.420000000000002"/>
    <n v="884.84"/>
    <n v="5.0000000000000001E-3"/>
    <n v="0.996"/>
    <n v="0"/>
    <n v="0.998"/>
    <n v="0"/>
    <n v="0"/>
    <n v="0.33"/>
  </r>
  <r>
    <x v="70"/>
    <x v="5"/>
    <x v="10"/>
    <x v="5"/>
    <x v="2"/>
    <n v="45.71"/>
    <n v="12"/>
    <n v="4"/>
    <n v="8"/>
    <n v="548.52"/>
    <n v="3.2000000000000001E-2"/>
    <n v="17.809999999999999"/>
    <n v="530.71"/>
    <x v="9"/>
    <n v="7.53"/>
    <n v="523.17999999999995"/>
    <n v="0.01"/>
    <n v="0.95299999999999996"/>
    <n v="0"/>
    <n v="0.98899999999999999"/>
    <n v="0"/>
    <n v="0"/>
    <n v="0.29499999999999998"/>
  </r>
  <r>
    <x v="70"/>
    <x v="5"/>
    <x v="10"/>
    <x v="6"/>
    <x v="0"/>
    <n v="12.78"/>
    <n v="233"/>
    <n v="82"/>
    <n v="151"/>
    <n v="2977.74"/>
    <n v="0.01"/>
    <n v="30.52"/>
    <n v="2947.22"/>
    <x v="15"/>
    <n v="60.07"/>
    <n v="2887.15"/>
    <n v="1.7999999999999999E-2"/>
    <n v="1.0229999999999999"/>
    <n v="0"/>
    <n v="0.98099999999999998"/>
    <n v="0"/>
    <n v="0"/>
    <n v="0.28799999999999998"/>
  </r>
  <r>
    <x v="70"/>
    <x v="5"/>
    <x v="10"/>
    <x v="7"/>
    <x v="3"/>
    <n v="56.5"/>
    <n v="88"/>
    <n v="31"/>
    <n v="57"/>
    <n v="4972"/>
    <n v="2.4E-2"/>
    <n v="120.38"/>
    <n v="4851.62"/>
    <x v="10"/>
    <n v="141.01"/>
    <n v="4710.6099999999997"/>
    <n v="8.9999999999999993E-3"/>
    <n v="1.0489999999999999"/>
    <n v="0"/>
    <n v="0.99099999999999999"/>
    <n v="0"/>
    <n v="0"/>
    <n v="0.28399999999999997"/>
  </r>
  <r>
    <x v="70"/>
    <x v="5"/>
    <x v="10"/>
    <x v="8"/>
    <x v="0"/>
    <n v="15.76"/>
    <n v="408"/>
    <n v="145"/>
    <n v="263"/>
    <n v="6430.08"/>
    <n v="1.2E-2"/>
    <n v="76.41"/>
    <n v="6353.67"/>
    <x v="5"/>
    <n v="108.23"/>
    <n v="6245.44"/>
    <n v="2.3E-2"/>
    <n v="0.996"/>
    <n v="0"/>
    <n v="0.98799999999999999"/>
    <n v="0"/>
    <n v="0"/>
    <n v="0.30499999999999999"/>
  </r>
  <r>
    <x v="70"/>
    <x v="5"/>
    <x v="10"/>
    <x v="9"/>
    <x v="3"/>
    <n v="82.2"/>
    <n v="33"/>
    <n v="11"/>
    <n v="22"/>
    <n v="2712.6"/>
    <n v="4.1000000000000002E-2"/>
    <n v="112.25"/>
    <n v="2600.35"/>
    <x v="1"/>
    <n v="62.62"/>
    <n v="2537.73"/>
    <n v="3.6999999999999998E-2"/>
    <n v="0.96399999999999997"/>
    <n v="0"/>
    <n v="0.998"/>
    <n v="0"/>
    <n v="0"/>
    <n v="0.29299999999999998"/>
  </r>
  <r>
    <x v="70"/>
    <x v="5"/>
    <x v="10"/>
    <x v="10"/>
    <x v="4"/>
    <n v="44.67"/>
    <n v="250"/>
    <n v="89"/>
    <n v="161"/>
    <n v="11167.5"/>
    <n v="6.7000000000000004E-2"/>
    <n v="751.1"/>
    <n v="10416.4"/>
    <x v="13"/>
    <n v="111.75"/>
    <n v="10304.65"/>
    <n v="6.0000000000000001E-3"/>
    <n v="0.98799999999999999"/>
    <n v="0"/>
    <n v="0.99099999999999999"/>
    <n v="0"/>
    <n v="0"/>
    <n v="0.28599999999999998"/>
  </r>
  <r>
    <x v="70"/>
    <x v="5"/>
    <x v="10"/>
    <x v="11"/>
    <x v="0"/>
    <n v="11.4"/>
    <n v="358"/>
    <n v="128"/>
    <n v="230"/>
    <n v="4081.2"/>
    <n v="2.8000000000000001E-2"/>
    <n v="114.69"/>
    <n v="3966.51"/>
    <x v="8"/>
    <n v="103.17"/>
    <n v="3863.34"/>
    <n v="7.0000000000000001E-3"/>
    <n v="0.98799999999999999"/>
    <n v="0"/>
    <n v="0.998"/>
    <n v="0"/>
    <n v="0"/>
    <n v="0.27"/>
  </r>
  <r>
    <x v="70"/>
    <x v="5"/>
    <x v="10"/>
    <x v="12"/>
    <x v="0"/>
    <n v="24.38"/>
    <n v="150"/>
    <n v="53"/>
    <n v="97"/>
    <n v="3657"/>
    <n v="0"/>
    <n v="0"/>
    <n v="3657"/>
    <x v="6"/>
    <n v="99.57"/>
    <n v="3557.43"/>
    <n v="4.0000000000000001E-3"/>
    <n v="0.96899999999999997"/>
    <n v="0"/>
    <n v="0.98899999999999999"/>
    <n v="0"/>
    <n v="0"/>
    <n v="0.29499999999999998"/>
  </r>
  <r>
    <x v="70"/>
    <x v="5"/>
    <x v="10"/>
    <x v="13"/>
    <x v="0"/>
    <n v="24.24"/>
    <n v="442"/>
    <n v="156"/>
    <n v="286"/>
    <n v="10714.08"/>
    <n v="1.2999999999999999E-2"/>
    <n v="143.13999999999999"/>
    <n v="10570.94"/>
    <x v="5"/>
    <n v="182.08"/>
    <n v="10388.86"/>
    <n v="1.7000000000000001E-2"/>
    <n v="0.95299999999999996"/>
    <n v="0"/>
    <n v="0.98399999999999999"/>
    <n v="0"/>
    <n v="0"/>
    <n v="0.27300000000000002"/>
  </r>
  <r>
    <x v="70"/>
    <x v="5"/>
    <x v="10"/>
    <x v="14"/>
    <x v="2"/>
    <n v="61.69"/>
    <n v="62"/>
    <n v="21"/>
    <n v="41"/>
    <n v="3824.78"/>
    <n v="4.9000000000000002E-2"/>
    <n v="186.89"/>
    <n v="3637.89"/>
    <x v="11"/>
    <n v="90.86"/>
    <n v="3547.03"/>
    <n v="1.4E-2"/>
    <n v="1.0269999999999999"/>
    <n v="0"/>
    <n v="0.98599999999999999"/>
    <n v="0"/>
    <n v="0"/>
    <n v="0.27700000000000002"/>
  </r>
  <r>
    <x v="70"/>
    <x v="5"/>
    <x v="10"/>
    <x v="15"/>
    <x v="2"/>
    <n v="42.22"/>
    <n v="46"/>
    <n v="16"/>
    <n v="30"/>
    <n v="1942.12"/>
    <n v="4.2000000000000003E-2"/>
    <n v="80.95"/>
    <n v="1861.17"/>
    <x v="10"/>
    <n v="54.76"/>
    <n v="1806.41"/>
    <n v="3.7999999999999999E-2"/>
    <n v="1.0209999999999999"/>
    <n v="0"/>
    <n v="0.98899999999999999"/>
    <n v="0"/>
    <n v="0"/>
    <n v="0.26"/>
  </r>
  <r>
    <x v="70"/>
    <x v="5"/>
    <x v="10"/>
    <x v="16"/>
    <x v="3"/>
    <n v="79.400000000000006"/>
    <n v="10"/>
    <n v="3"/>
    <n v="7"/>
    <n v="794"/>
    <n v="4.4999999999999998E-2"/>
    <n v="35.74"/>
    <n v="758.26"/>
    <x v="15"/>
    <n v="15.16"/>
    <n v="743.1"/>
    <n v="2.3E-2"/>
    <n v="1.04"/>
    <n v="0"/>
    <n v="0.999"/>
    <n v="0"/>
    <n v="0"/>
    <n v="0.27500000000000002"/>
  </r>
  <r>
    <x v="70"/>
    <x v="5"/>
    <x v="10"/>
    <x v="17"/>
    <x v="3"/>
    <n v="52.11"/>
    <n v="32"/>
    <n v="11"/>
    <n v="21"/>
    <n v="1667.52"/>
    <n v="5.3999999999999999E-2"/>
    <n v="89.68"/>
    <n v="1577.84"/>
    <x v="7"/>
    <n v="18.47"/>
    <n v="1559.37"/>
    <n v="1.2999999999999999E-2"/>
    <n v="1.0069999999999999"/>
    <n v="0"/>
    <n v="0.98199999999999998"/>
    <n v="0"/>
    <n v="0"/>
    <n v="0.28399999999999997"/>
  </r>
  <r>
    <x v="70"/>
    <x v="5"/>
    <x v="10"/>
    <x v="18"/>
    <x v="0"/>
    <n v="40.65"/>
    <n v="460"/>
    <n v="164"/>
    <n v="296"/>
    <n v="18699"/>
    <n v="5.3999999999999999E-2"/>
    <n v="1015.78"/>
    <n v="17683.22"/>
    <x v="0"/>
    <n v="235.9"/>
    <n v="17447.32"/>
    <n v="2.9000000000000001E-2"/>
    <n v="1.0509999999999999"/>
    <n v="0"/>
    <n v="0.99299999999999999"/>
    <n v="0"/>
    <n v="0"/>
    <n v="0.27400000000000002"/>
  </r>
  <r>
    <x v="70"/>
    <x v="5"/>
    <x v="10"/>
    <x v="19"/>
    <x v="3"/>
    <n v="54.1"/>
    <n v="114"/>
    <n v="40"/>
    <n v="74"/>
    <n v="6167.4"/>
    <n v="0"/>
    <n v="0"/>
    <n v="6167.4"/>
    <x v="7"/>
    <n v="73.36"/>
    <n v="6094.04"/>
    <n v="2.4E-2"/>
    <n v="0.99299999999999999"/>
    <n v="0"/>
    <n v="0.98699999999999999"/>
    <n v="0"/>
    <n v="0"/>
    <n v="0.32300000000000001"/>
  </r>
  <r>
    <x v="70"/>
    <x v="5"/>
    <x v="10"/>
    <x v="20"/>
    <x v="2"/>
    <n v="49.71"/>
    <n v="70"/>
    <n v="25"/>
    <n v="45"/>
    <n v="3479.7"/>
    <n v="4.8000000000000001E-2"/>
    <n v="167.46"/>
    <n v="3312.24"/>
    <x v="3"/>
    <n v="60.44"/>
    <n v="3251.8"/>
    <n v="1E-3"/>
    <n v="1.0429999999999999"/>
    <n v="0"/>
    <n v="0.998"/>
    <n v="0"/>
    <n v="0"/>
    <n v="0.27800000000000002"/>
  </r>
  <r>
    <x v="70"/>
    <x v="5"/>
    <x v="10"/>
    <x v="21"/>
    <x v="3"/>
    <n v="31.53"/>
    <n v="171"/>
    <n v="60"/>
    <n v="111"/>
    <n v="5391.63"/>
    <n v="1.7000000000000001E-2"/>
    <n v="91.31"/>
    <n v="5300.32"/>
    <x v="7"/>
    <n v="62.58"/>
    <n v="5237.74"/>
    <n v="8.9999999999999993E-3"/>
    <n v="1"/>
    <n v="0"/>
    <n v="0.98099999999999998"/>
    <n v="0"/>
    <n v="0"/>
    <n v="0.32200000000000001"/>
  </r>
  <r>
    <x v="70"/>
    <x v="5"/>
    <x v="10"/>
    <x v="22"/>
    <x v="4"/>
    <n v="63.33"/>
    <n v="152"/>
    <n v="54"/>
    <n v="98"/>
    <n v="9626.16"/>
    <n v="3.5000000000000003E-2"/>
    <n v="340.44"/>
    <n v="9285.7199999999993"/>
    <x v="9"/>
    <n v="132.47999999999999"/>
    <n v="9153.24"/>
    <n v="3.5999999999999997E-2"/>
    <n v="0.96499999999999997"/>
    <n v="0"/>
    <n v="0.999"/>
    <n v="0"/>
    <n v="0"/>
    <n v="0.30099999999999999"/>
  </r>
  <r>
    <x v="70"/>
    <x v="5"/>
    <x v="10"/>
    <x v="23"/>
    <x v="2"/>
    <n v="44.11"/>
    <n v="134"/>
    <n v="47"/>
    <n v="87"/>
    <n v="5910.74"/>
    <n v="2E-3"/>
    <n v="14.22"/>
    <n v="5896.52"/>
    <x v="17"/>
    <n v="90.38"/>
    <n v="5806.14"/>
    <n v="8.9999999999999993E-3"/>
    <n v="0.96"/>
    <n v="0"/>
    <n v="0.99399999999999999"/>
    <n v="0"/>
    <n v="0"/>
    <n v="0.26800000000000002"/>
  </r>
  <r>
    <x v="70"/>
    <x v="5"/>
    <x v="10"/>
    <x v="24"/>
    <x v="4"/>
    <n v="64.27"/>
    <n v="219"/>
    <n v="78"/>
    <n v="141"/>
    <n v="14075.13"/>
    <n v="2.5999999999999999E-2"/>
    <n v="371.33"/>
    <n v="13703.8"/>
    <x v="11"/>
    <n v="337.71"/>
    <n v="13366.09"/>
    <n v="8.0000000000000002E-3"/>
    <n v="1.0429999999999999"/>
    <n v="0"/>
    <n v="0.99199999999999999"/>
    <n v="0"/>
    <n v="0"/>
    <n v="0.27700000000000002"/>
  </r>
  <r>
    <x v="70"/>
    <x v="5"/>
    <x v="10"/>
    <x v="25"/>
    <x v="3"/>
    <n v="105.64"/>
    <n v="113"/>
    <n v="40"/>
    <n v="73"/>
    <n v="11937.32"/>
    <n v="2.9000000000000001E-2"/>
    <n v="349.38"/>
    <n v="11587.94"/>
    <x v="1"/>
    <n v="277.60000000000002"/>
    <n v="11310.34"/>
    <n v="2.7E-2"/>
    <n v="1.03"/>
    <n v="0"/>
    <n v="0.998"/>
    <n v="0"/>
    <n v="0"/>
    <n v="0.32"/>
  </r>
  <r>
    <x v="70"/>
    <x v="5"/>
    <x v="10"/>
    <x v="26"/>
    <x v="1"/>
    <n v="68.94"/>
    <n v="11"/>
    <n v="3"/>
    <n v="8"/>
    <n v="758.34"/>
    <n v="1.7000000000000001E-2"/>
    <n v="13.03"/>
    <n v="745.31"/>
    <x v="2"/>
    <n v="16.97"/>
    <n v="728.34"/>
    <n v="3.3000000000000002E-2"/>
    <n v="0.90900000000000003"/>
    <n v="0"/>
    <n v="0.98699999999999999"/>
    <n v="0"/>
    <n v="0"/>
    <n v="0.27900000000000003"/>
  </r>
  <r>
    <x v="70"/>
    <x v="5"/>
    <x v="10"/>
    <x v="27"/>
    <x v="0"/>
    <n v="27.02"/>
    <n v="500"/>
    <n v="178"/>
    <n v="322"/>
    <n v="13510"/>
    <n v="3.9E-2"/>
    <n v="522.67999999999995"/>
    <n v="12987.32"/>
    <x v="15"/>
    <n v="254.38"/>
    <n v="12732.94"/>
    <n v="2.4E-2"/>
    <n v="0.97499999999999998"/>
    <n v="0"/>
    <n v="0.99199999999999999"/>
    <n v="0"/>
    <n v="0"/>
    <n v="0.29199999999999998"/>
  </r>
  <r>
    <x v="70"/>
    <x v="5"/>
    <x v="10"/>
    <x v="28"/>
    <x v="2"/>
    <n v="39.659999999999997"/>
    <n v="51"/>
    <n v="18"/>
    <n v="33"/>
    <n v="2022.66"/>
    <n v="4.2000000000000003E-2"/>
    <n v="85.86"/>
    <n v="1936.8"/>
    <x v="5"/>
    <n v="33.49"/>
    <n v="1903.31"/>
    <n v="2E-3"/>
    <n v="1.0249999999999999"/>
    <n v="0"/>
    <n v="0.98199999999999998"/>
    <n v="0"/>
    <n v="0"/>
    <n v="0.29699999999999999"/>
  </r>
  <r>
    <x v="70"/>
    <x v="5"/>
    <x v="10"/>
    <x v="29"/>
    <x v="4"/>
    <n v="79.38"/>
    <n v="45"/>
    <n v="15"/>
    <n v="30"/>
    <n v="3572.1"/>
    <n v="2.7E-2"/>
    <n v="97.51"/>
    <n v="3474.59"/>
    <x v="1"/>
    <n v="84.42"/>
    <n v="3390.17"/>
    <n v="0.01"/>
    <n v="1"/>
    <n v="0"/>
    <n v="0.98"/>
    <n v="0"/>
    <n v="0"/>
    <n v="0.29199999999999998"/>
  </r>
  <r>
    <x v="70"/>
    <x v="5"/>
    <x v="10"/>
    <x v="30"/>
    <x v="1"/>
    <n v="68.56"/>
    <n v="188"/>
    <n v="66"/>
    <n v="122"/>
    <n v="12889.28"/>
    <n v="0"/>
    <n v="0"/>
    <n v="12889.28"/>
    <x v="9"/>
    <n v="186.47"/>
    <n v="12702.81"/>
    <n v="2.1000000000000001E-2"/>
    <n v="0.97699999999999998"/>
    <n v="0"/>
    <n v="0.98399999999999999"/>
    <n v="0"/>
    <n v="0"/>
    <n v="0.313"/>
  </r>
  <r>
    <x v="70"/>
    <x v="5"/>
    <x v="10"/>
    <x v="31"/>
    <x v="1"/>
    <n v="53.3"/>
    <n v="44"/>
    <n v="15"/>
    <n v="29"/>
    <n v="2345.1999999999998"/>
    <n v="5.1999999999999998E-2"/>
    <n v="122.61"/>
    <n v="2222.59"/>
    <x v="1"/>
    <n v="53.9"/>
    <n v="2168.69"/>
    <n v="3.9E-2"/>
    <n v="0.95699999999999996"/>
    <n v="0"/>
    <n v="0.98799999999999999"/>
    <n v="0"/>
    <n v="0"/>
    <n v="0.28199999999999997"/>
  </r>
  <r>
    <x v="70"/>
    <x v="5"/>
    <x v="10"/>
    <x v="32"/>
    <x v="2"/>
    <n v="77.53"/>
    <n v="120"/>
    <n v="43"/>
    <n v="77"/>
    <n v="9303.6"/>
    <n v="1.0999999999999999E-2"/>
    <n v="101.23"/>
    <n v="9202.3700000000008"/>
    <x v="9"/>
    <n v="124.72"/>
    <n v="9077.65"/>
    <n v="0.01"/>
    <n v="0.95899999999999996"/>
    <n v="0"/>
    <n v="0.997"/>
    <n v="0"/>
    <n v="0"/>
    <n v="0.318"/>
  </r>
  <r>
    <x v="70"/>
    <x v="5"/>
    <x v="10"/>
    <x v="33"/>
    <x v="2"/>
    <n v="56.78"/>
    <n v="10"/>
    <n v="3"/>
    <n v="7"/>
    <n v="567.79999999999995"/>
    <n v="6.2E-2"/>
    <n v="35.33"/>
    <n v="532.47"/>
    <x v="6"/>
    <n v="14.56"/>
    <n v="517.91"/>
    <n v="2.4E-2"/>
    <n v="0.97299999999999998"/>
    <n v="0"/>
    <n v="0.997"/>
    <n v="0"/>
    <n v="0"/>
    <n v="0.316"/>
  </r>
  <r>
    <x v="70"/>
    <x v="5"/>
    <x v="10"/>
    <x v="34"/>
    <x v="1"/>
    <n v="52.24"/>
    <n v="12"/>
    <n v="4"/>
    <n v="8"/>
    <n v="626.88"/>
    <n v="1.2E-2"/>
    <n v="7.22"/>
    <n v="619.66"/>
    <x v="15"/>
    <n v="12.12"/>
    <n v="607.54"/>
    <n v="2.9000000000000001E-2"/>
    <n v="0.93600000000000005"/>
    <n v="0"/>
    <n v="0.99399999999999999"/>
    <n v="0"/>
    <n v="0"/>
    <n v="0.29799999999999999"/>
  </r>
  <r>
    <x v="70"/>
    <x v="5"/>
    <x v="10"/>
    <x v="35"/>
    <x v="0"/>
    <n v="27.28"/>
    <n v="580"/>
    <n v="207"/>
    <n v="373"/>
    <n v="15822.4"/>
    <n v="1.7999999999999999E-2"/>
    <n v="279.24"/>
    <n v="15543.16"/>
    <x v="0"/>
    <n v="207.35"/>
    <n v="15335.81"/>
    <n v="3.1E-2"/>
    <n v="0.96599999999999997"/>
    <n v="0"/>
    <n v="0.995"/>
    <n v="0"/>
    <n v="0"/>
    <n v="0.30099999999999999"/>
  </r>
  <r>
    <x v="70"/>
    <x v="5"/>
    <x v="10"/>
    <x v="36"/>
    <x v="0"/>
    <n v="25.11"/>
    <n v="361"/>
    <n v="127"/>
    <n v="234"/>
    <n v="9064.7099999999991"/>
    <n v="2.9000000000000001E-2"/>
    <n v="259.41000000000003"/>
    <n v="8805.2999999999993"/>
    <x v="17"/>
    <n v="133.43"/>
    <n v="8671.8700000000008"/>
    <n v="3.5000000000000003E-2"/>
    <n v="1.014"/>
    <n v="0"/>
    <n v="0.98199999999999998"/>
    <n v="0"/>
    <n v="0"/>
    <n v="0.28899999999999998"/>
  </r>
  <r>
    <x v="70"/>
    <x v="5"/>
    <x v="10"/>
    <x v="37"/>
    <x v="4"/>
    <n v="65.47"/>
    <n v="93"/>
    <n v="33"/>
    <n v="60"/>
    <n v="6088.71"/>
    <n v="0"/>
    <n v="0"/>
    <n v="6088.71"/>
    <x v="19"/>
    <n v="133.62"/>
    <n v="5955.09"/>
    <n v="3.5999999999999997E-2"/>
    <n v="0.92900000000000005"/>
    <n v="0"/>
    <n v="0.99199999999999999"/>
    <n v="0"/>
    <n v="0"/>
    <n v="0.29399999999999998"/>
  </r>
  <r>
    <x v="70"/>
    <x v="5"/>
    <x v="10"/>
    <x v="38"/>
    <x v="0"/>
    <n v="19.53"/>
    <n v="392"/>
    <n v="140"/>
    <n v="252"/>
    <n v="7655.76"/>
    <n v="0"/>
    <n v="0"/>
    <n v="7655.76"/>
    <x v="13"/>
    <n v="81.09"/>
    <n v="7574.67"/>
    <n v="2.1000000000000001E-2"/>
    <n v="1.002"/>
    <n v="0"/>
    <n v="0.99399999999999999"/>
    <n v="0"/>
    <n v="0"/>
    <n v="0.32800000000000001"/>
  </r>
  <r>
    <x v="70"/>
    <x v="5"/>
    <x v="10"/>
    <x v="39"/>
    <x v="1"/>
    <n v="32.6"/>
    <n v="173"/>
    <n v="62"/>
    <n v="111"/>
    <n v="5639.8"/>
    <n v="2.1000000000000001E-2"/>
    <n v="120.67"/>
    <n v="5519.13"/>
    <x v="13"/>
    <n v="62.36"/>
    <n v="5456.77"/>
    <n v="1.2999999999999999E-2"/>
    <n v="1.014"/>
    <n v="0"/>
    <n v="1"/>
    <n v="0"/>
    <n v="0"/>
    <n v="0.28599999999999998"/>
  </r>
  <r>
    <x v="70"/>
    <x v="5"/>
    <x v="10"/>
    <x v="40"/>
    <x v="1"/>
    <n v="104.79"/>
    <n v="10"/>
    <n v="3"/>
    <n v="7"/>
    <n v="1047.9000000000001"/>
    <n v="0.02"/>
    <n v="20.71"/>
    <n v="1027.19"/>
    <x v="9"/>
    <n v="14.75"/>
    <n v="1012.44"/>
    <n v="4.0000000000000001E-3"/>
    <n v="0.89900000000000002"/>
    <n v="0"/>
    <n v="0.98099999999999998"/>
    <n v="0"/>
    <n v="0"/>
    <n v="0.27300000000000002"/>
  </r>
  <r>
    <x v="70"/>
    <x v="5"/>
    <x v="10"/>
    <x v="41"/>
    <x v="3"/>
    <n v="28.2"/>
    <n v="125"/>
    <n v="44"/>
    <n v="81"/>
    <n v="3525"/>
    <n v="4.3999999999999997E-2"/>
    <n v="155.94"/>
    <n v="3369.06"/>
    <x v="1"/>
    <n v="80.25"/>
    <n v="3288.81"/>
    <n v="3.9E-2"/>
    <n v="1.0449999999999999"/>
    <n v="0"/>
    <n v="0.99199999999999999"/>
    <n v="0"/>
    <n v="0"/>
    <n v="0.314"/>
  </r>
  <r>
    <x v="70"/>
    <x v="5"/>
    <x v="10"/>
    <x v="42"/>
    <x v="1"/>
    <n v="36.24"/>
    <n v="32"/>
    <n v="11"/>
    <n v="21"/>
    <n v="1159.68"/>
    <n v="5.7000000000000002E-2"/>
    <n v="66.53"/>
    <n v="1093.1500000000001"/>
    <x v="3"/>
    <n v="19.88"/>
    <n v="1073.27"/>
    <n v="5.0000000000000001E-3"/>
    <n v="1.0489999999999999"/>
    <n v="0"/>
    <n v="0.99099999999999999"/>
    <n v="0"/>
    <n v="0"/>
    <n v="0.27300000000000002"/>
  </r>
  <r>
    <x v="70"/>
    <x v="5"/>
    <x v="10"/>
    <x v="43"/>
    <x v="0"/>
    <n v="16.3"/>
    <n v="215"/>
    <n v="77"/>
    <n v="138"/>
    <n v="3504.5"/>
    <n v="4.0000000000000001E-3"/>
    <n v="14.51"/>
    <n v="3489.99"/>
    <x v="2"/>
    <n v="80.430000000000007"/>
    <n v="3409.56"/>
    <n v="3.5000000000000003E-2"/>
    <n v="1.0149999999999999"/>
    <n v="0"/>
    <n v="0.996"/>
    <n v="0"/>
    <n v="0"/>
    <n v="0.26200000000000001"/>
  </r>
  <r>
    <x v="70"/>
    <x v="5"/>
    <x v="10"/>
    <x v="44"/>
    <x v="4"/>
    <n v="35.119999999999997"/>
    <n v="110"/>
    <n v="39"/>
    <n v="71"/>
    <n v="3863.2"/>
    <n v="1.0999999999999999E-2"/>
    <n v="41.61"/>
    <n v="3821.59"/>
    <x v="10"/>
    <n v="112.55"/>
    <n v="3709.04"/>
    <n v="7.0000000000000001E-3"/>
    <n v="0.88600000000000001"/>
    <n v="0"/>
    <n v="0.99199999999999999"/>
    <n v="0"/>
    <n v="0"/>
    <n v="0.27500000000000002"/>
  </r>
  <r>
    <x v="70"/>
    <x v="5"/>
    <x v="10"/>
    <x v="45"/>
    <x v="3"/>
    <n v="163.82"/>
    <n v="19"/>
    <n v="6"/>
    <n v="13"/>
    <n v="3112.58"/>
    <n v="8.9999999999999993E-3"/>
    <n v="29.4"/>
    <n v="3083.18"/>
    <x v="17"/>
    <n v="45.42"/>
    <n v="3037.76"/>
    <n v="3.3000000000000002E-2"/>
    <n v="1.0389999999999999"/>
    <n v="0"/>
    <n v="0.998"/>
    <n v="0"/>
    <n v="0"/>
    <n v="0.26600000000000001"/>
  </r>
  <r>
    <x v="70"/>
    <x v="5"/>
    <x v="10"/>
    <x v="46"/>
    <x v="0"/>
    <n v="35.83"/>
    <n v="242"/>
    <n v="85"/>
    <n v="157"/>
    <n v="8670.86"/>
    <n v="0"/>
    <n v="0"/>
    <n v="8670.86"/>
    <x v="14"/>
    <n v="88.27"/>
    <n v="8582.59"/>
    <n v="3.1E-2"/>
    <n v="0.95799999999999996"/>
    <n v="0"/>
    <n v="0.98499999999999999"/>
    <n v="0"/>
    <n v="0"/>
    <n v="0.29899999999999999"/>
  </r>
  <r>
    <x v="70"/>
    <x v="5"/>
    <x v="10"/>
    <x v="47"/>
    <x v="4"/>
    <n v="142.82"/>
    <n v="10"/>
    <n v="3"/>
    <n v="7"/>
    <n v="1428.2"/>
    <n v="4.1000000000000002E-2"/>
    <n v="59.19"/>
    <n v="1369.01"/>
    <x v="12"/>
    <n v="25.75"/>
    <n v="1343.26"/>
    <n v="2E-3"/>
    <n v="0.90600000000000003"/>
    <n v="0"/>
    <n v="0.98199999999999998"/>
    <n v="0"/>
    <n v="0"/>
    <n v="0.31"/>
  </r>
  <r>
    <x v="70"/>
    <x v="5"/>
    <x v="10"/>
    <x v="48"/>
    <x v="0"/>
    <n v="25.76"/>
    <n v="423"/>
    <n v="151"/>
    <n v="272"/>
    <n v="10896.48"/>
    <n v="2.1999999999999999E-2"/>
    <n v="245.07"/>
    <n v="10651.41"/>
    <x v="17"/>
    <n v="157.94"/>
    <n v="10493.47"/>
    <n v="1.0999999999999999E-2"/>
    <n v="0.995"/>
    <n v="0"/>
    <n v="0.995"/>
    <n v="0"/>
    <n v="0"/>
    <n v="0.25"/>
  </r>
  <r>
    <x v="70"/>
    <x v="5"/>
    <x v="10"/>
    <x v="49"/>
    <x v="3"/>
    <n v="29.03"/>
    <n v="144"/>
    <n v="50"/>
    <n v="94"/>
    <n v="4180.32"/>
    <n v="2.3E-2"/>
    <n v="96.71"/>
    <n v="4083.61"/>
    <x v="18"/>
    <n v="116.16"/>
    <n v="3967.45"/>
    <n v="2.1000000000000001E-2"/>
    <n v="1.006"/>
    <n v="0"/>
    <n v="0.98"/>
    <n v="0"/>
    <n v="0"/>
    <n v="0.32100000000000001"/>
  </r>
  <r>
    <x v="71"/>
    <x v="5"/>
    <x v="11"/>
    <x v="0"/>
    <x v="0"/>
    <n v="28.81"/>
    <n v="377"/>
    <n v="135"/>
    <n v="242"/>
    <n v="10861.37"/>
    <n v="3.6999999999999998E-2"/>
    <n v="397.97"/>
    <n v="10463.4"/>
    <x v="5"/>
    <n v="178.58"/>
    <n v="10284.82"/>
    <n v="0.01"/>
    <n v="0.95599999999999996"/>
    <n v="0"/>
    <n v="0.99099999999999999"/>
    <n v="0"/>
    <n v="0"/>
    <n v="0.26800000000000002"/>
  </r>
  <r>
    <x v="71"/>
    <x v="5"/>
    <x v="11"/>
    <x v="1"/>
    <x v="0"/>
    <n v="54.74"/>
    <n v="336"/>
    <n v="119"/>
    <n v="217"/>
    <n v="18392.64"/>
    <n v="4.9000000000000002E-2"/>
    <n v="900.11"/>
    <n v="17492.53"/>
    <x v="7"/>
    <n v="213.73"/>
    <n v="17278.8"/>
    <n v="1.9E-2"/>
    <n v="1.034"/>
    <n v="0"/>
    <n v="0.98"/>
    <n v="0"/>
    <n v="0"/>
    <n v="0.28599999999999998"/>
  </r>
  <r>
    <x v="71"/>
    <x v="5"/>
    <x v="11"/>
    <x v="2"/>
    <x v="1"/>
    <n v="169.94"/>
    <n v="150"/>
    <n v="54"/>
    <n v="96"/>
    <n v="25491"/>
    <n v="2.4E-2"/>
    <n v="606.9"/>
    <n v="24884.1"/>
    <x v="5"/>
    <n v="430.88"/>
    <n v="24453.22"/>
    <n v="1.2E-2"/>
    <n v="1.0149999999999999"/>
    <n v="0"/>
    <n v="0.99299999999999999"/>
    <n v="0"/>
    <n v="0"/>
    <n v="0.32"/>
  </r>
  <r>
    <x v="71"/>
    <x v="5"/>
    <x v="11"/>
    <x v="3"/>
    <x v="2"/>
    <n v="91.48"/>
    <n v="47"/>
    <n v="16"/>
    <n v="31"/>
    <n v="4299.5600000000004"/>
    <n v="5.5E-2"/>
    <n v="235.92"/>
    <n v="4063.64"/>
    <x v="7"/>
    <n v="50.36"/>
    <n v="4013.28"/>
    <n v="1.7000000000000001E-2"/>
    <n v="1.0449999999999999"/>
    <n v="0"/>
    <n v="0.98799999999999999"/>
    <n v="0"/>
    <n v="0"/>
    <n v="0.307"/>
  </r>
  <r>
    <x v="71"/>
    <x v="5"/>
    <x v="11"/>
    <x v="4"/>
    <x v="2"/>
    <n v="75.400000000000006"/>
    <n v="11"/>
    <n v="3"/>
    <n v="8"/>
    <n v="829.4"/>
    <n v="2.9000000000000001E-2"/>
    <n v="24.23"/>
    <n v="805.17"/>
    <x v="7"/>
    <n v="9.5"/>
    <n v="795.67"/>
    <n v="1.9E-2"/>
    <n v="0.95499999999999996"/>
    <n v="0"/>
    <n v="0.99299999999999999"/>
    <n v="0"/>
    <n v="0"/>
    <n v="0.32500000000000001"/>
  </r>
  <r>
    <x v="71"/>
    <x v="5"/>
    <x v="11"/>
    <x v="5"/>
    <x v="2"/>
    <n v="46.08"/>
    <n v="11"/>
    <n v="3"/>
    <n v="8"/>
    <n v="506.88"/>
    <n v="7.8E-2"/>
    <n v="39.590000000000003"/>
    <n v="467.29"/>
    <x v="7"/>
    <n v="5.6"/>
    <n v="461.69"/>
    <n v="3.6999999999999998E-2"/>
    <n v="0.97299999999999998"/>
    <n v="0"/>
    <n v="0.99399999999999999"/>
    <n v="0"/>
    <n v="0"/>
    <n v="0.26400000000000001"/>
  </r>
  <r>
    <x v="71"/>
    <x v="5"/>
    <x v="11"/>
    <x v="6"/>
    <x v="0"/>
    <n v="12.38"/>
    <n v="224"/>
    <n v="80"/>
    <n v="144"/>
    <n v="2773.12"/>
    <n v="3.9E-2"/>
    <n v="109.23"/>
    <n v="2663.89"/>
    <x v="5"/>
    <n v="44.68"/>
    <n v="2619.21"/>
    <n v="2.1999999999999999E-2"/>
    <n v="1.0269999999999999"/>
    <n v="0"/>
    <n v="0.98699999999999999"/>
    <n v="0"/>
    <n v="0"/>
    <n v="0.27400000000000002"/>
  </r>
  <r>
    <x v="71"/>
    <x v="5"/>
    <x v="11"/>
    <x v="7"/>
    <x v="3"/>
    <n v="58.13"/>
    <n v="103"/>
    <n v="37"/>
    <n v="66"/>
    <n v="5987.39"/>
    <n v="2.7E-2"/>
    <n v="159.63999999999999"/>
    <n v="5827.75"/>
    <x v="11"/>
    <n v="143.97999999999999"/>
    <n v="5683.77"/>
    <n v="0.04"/>
    <n v="0.97799999999999998"/>
    <n v="0"/>
    <n v="0.999"/>
    <n v="0"/>
    <n v="0"/>
    <n v="0.28000000000000003"/>
  </r>
  <r>
    <x v="71"/>
    <x v="5"/>
    <x v="11"/>
    <x v="8"/>
    <x v="0"/>
    <n v="15.52"/>
    <n v="416"/>
    <n v="148"/>
    <n v="268"/>
    <n v="6456.32"/>
    <n v="1.7999999999999999E-2"/>
    <n v="115.01"/>
    <n v="6341.31"/>
    <x v="14"/>
    <n v="64.19"/>
    <n v="6277.12"/>
    <n v="3.9E-2"/>
    <n v="1.014"/>
    <n v="0"/>
    <n v="0.98"/>
    <n v="0"/>
    <n v="0"/>
    <n v="0.22900000000000001"/>
  </r>
  <r>
    <x v="71"/>
    <x v="5"/>
    <x v="11"/>
    <x v="9"/>
    <x v="3"/>
    <n v="81.290000000000006"/>
    <n v="40"/>
    <n v="14"/>
    <n v="26"/>
    <n v="3251.6"/>
    <n v="2.1000000000000001E-2"/>
    <n v="68.150000000000006"/>
    <n v="3183.45"/>
    <x v="8"/>
    <n v="82.77"/>
    <n v="3100.68"/>
    <n v="1.4999999999999999E-2"/>
    <n v="1.0529999999999999"/>
    <n v="0"/>
    <n v="0.98299999999999998"/>
    <n v="0"/>
    <n v="0"/>
    <n v="0.27500000000000002"/>
  </r>
  <r>
    <x v="71"/>
    <x v="5"/>
    <x v="11"/>
    <x v="10"/>
    <x v="4"/>
    <n v="44.98"/>
    <n v="228"/>
    <n v="82"/>
    <n v="146"/>
    <n v="10255.44"/>
    <n v="1.2E-2"/>
    <n v="121.73"/>
    <n v="10133.709999999999"/>
    <x v="9"/>
    <n v="144.96"/>
    <n v="9988.75"/>
    <n v="5.0000000000000001E-3"/>
    <n v="0.96299999999999997"/>
    <n v="0"/>
    <n v="0.999"/>
    <n v="0"/>
    <n v="0"/>
    <n v="0.27700000000000002"/>
  </r>
  <r>
    <x v="71"/>
    <x v="5"/>
    <x v="11"/>
    <x v="11"/>
    <x v="0"/>
    <n v="11.71"/>
    <n v="498"/>
    <n v="177"/>
    <n v="321"/>
    <n v="5831.58"/>
    <n v="3.6999999999999998E-2"/>
    <n v="217.66"/>
    <n v="5613.92"/>
    <x v="0"/>
    <n v="75.44"/>
    <n v="5538.48"/>
    <n v="2.3E-2"/>
    <n v="0.99099999999999999"/>
    <n v="0"/>
    <n v="0.98299999999999998"/>
    <n v="0"/>
    <n v="0"/>
    <n v="0.29599999999999999"/>
  </r>
  <r>
    <x v="71"/>
    <x v="5"/>
    <x v="11"/>
    <x v="12"/>
    <x v="0"/>
    <n v="24.96"/>
    <n v="162"/>
    <n v="57"/>
    <n v="105"/>
    <n v="4043.52"/>
    <n v="5.3999999999999999E-2"/>
    <n v="219.42"/>
    <n v="3824.1"/>
    <x v="7"/>
    <n v="47.55"/>
    <n v="3776.55"/>
    <n v="3.9E-2"/>
    <n v="0.96699999999999997"/>
    <n v="0"/>
    <n v="0.98299999999999998"/>
    <n v="0"/>
    <n v="0"/>
    <n v="0.3"/>
  </r>
  <r>
    <x v="71"/>
    <x v="5"/>
    <x v="11"/>
    <x v="13"/>
    <x v="0"/>
    <n v="24.3"/>
    <n v="433"/>
    <n v="154"/>
    <n v="279"/>
    <n v="10521.9"/>
    <n v="4.9000000000000002E-2"/>
    <n v="510.8"/>
    <n v="10011.1"/>
    <x v="8"/>
    <n v="264.06"/>
    <n v="9747.0400000000009"/>
    <n v="3.5999999999999997E-2"/>
    <n v="1.0009999999999999"/>
    <n v="0"/>
    <n v="0.98599999999999999"/>
    <n v="0"/>
    <n v="0"/>
    <n v="0.28000000000000003"/>
  </r>
  <r>
    <x v="71"/>
    <x v="5"/>
    <x v="11"/>
    <x v="14"/>
    <x v="2"/>
    <n v="60.99"/>
    <n v="66"/>
    <n v="23"/>
    <n v="43"/>
    <n v="4025.34"/>
    <n v="6.0000000000000001E-3"/>
    <n v="22.49"/>
    <n v="4002.85"/>
    <x v="20"/>
    <n v="85.76"/>
    <n v="3917.09"/>
    <n v="1.2999999999999999E-2"/>
    <n v="1.0489999999999999"/>
    <n v="0"/>
    <n v="0.98"/>
    <n v="0"/>
    <n v="0"/>
    <n v="0.312"/>
  </r>
  <r>
    <x v="71"/>
    <x v="5"/>
    <x v="11"/>
    <x v="15"/>
    <x v="2"/>
    <n v="42.45"/>
    <n v="48"/>
    <n v="17"/>
    <n v="31"/>
    <n v="2037.6"/>
    <n v="5.7000000000000002E-2"/>
    <n v="115.66"/>
    <n v="1921.94"/>
    <x v="1"/>
    <n v="45.17"/>
    <n v="1876.77"/>
    <n v="0"/>
    <n v="0.96599999999999997"/>
    <n v="0"/>
    <n v="0.99299999999999999"/>
    <n v="0"/>
    <n v="0"/>
    <n v="0.315"/>
  </r>
  <r>
    <x v="71"/>
    <x v="5"/>
    <x v="11"/>
    <x v="16"/>
    <x v="3"/>
    <n v="78.77"/>
    <n v="10"/>
    <n v="3"/>
    <n v="7"/>
    <n v="787.7"/>
    <n v="1.7999999999999999E-2"/>
    <n v="14.4"/>
    <n v="773.3"/>
    <x v="19"/>
    <n v="16.989999999999998"/>
    <n v="756.31"/>
    <n v="0.01"/>
    <n v="0.95899999999999996"/>
    <n v="0"/>
    <n v="0.99"/>
    <n v="0"/>
    <n v="0"/>
    <n v="0.26500000000000001"/>
  </r>
  <r>
    <x v="71"/>
    <x v="5"/>
    <x v="11"/>
    <x v="17"/>
    <x v="3"/>
    <n v="52.04"/>
    <n v="33"/>
    <n v="11"/>
    <n v="22"/>
    <n v="1717.32"/>
    <n v="2.4E-2"/>
    <n v="40.65"/>
    <n v="1676.67"/>
    <x v="3"/>
    <n v="29.51"/>
    <n v="1647.16"/>
    <n v="1.2999999999999999E-2"/>
    <n v="1.0449999999999999"/>
    <n v="0"/>
    <n v="0.98499999999999999"/>
    <n v="0"/>
    <n v="0"/>
    <n v="0.318"/>
  </r>
  <r>
    <x v="71"/>
    <x v="5"/>
    <x v="11"/>
    <x v="18"/>
    <x v="0"/>
    <n v="40.25"/>
    <n v="444"/>
    <n v="159"/>
    <n v="285"/>
    <n v="17871"/>
    <n v="3.2000000000000001E-2"/>
    <n v="576.02"/>
    <n v="17294.98"/>
    <x v="9"/>
    <n v="247.75"/>
    <n v="17047.23"/>
    <n v="2.5000000000000001E-2"/>
    <n v="0.998"/>
    <n v="0"/>
    <n v="0.99199999999999999"/>
    <n v="0"/>
    <n v="0"/>
    <n v="0.28499999999999998"/>
  </r>
  <r>
    <x v="71"/>
    <x v="5"/>
    <x v="11"/>
    <x v="19"/>
    <x v="3"/>
    <n v="53.62"/>
    <n v="135"/>
    <n v="48"/>
    <n v="87"/>
    <n v="7238.7"/>
    <n v="3.5000000000000003E-2"/>
    <n v="256.73"/>
    <n v="6981.97"/>
    <x v="6"/>
    <n v="185.28"/>
    <n v="6796.69"/>
    <n v="0.02"/>
    <n v="1.0329999999999999"/>
    <n v="0"/>
    <n v="0.995"/>
    <n v="0"/>
    <n v="0"/>
    <n v="0.27600000000000002"/>
  </r>
  <r>
    <x v="71"/>
    <x v="5"/>
    <x v="11"/>
    <x v="20"/>
    <x v="2"/>
    <n v="49.98"/>
    <n v="78"/>
    <n v="27"/>
    <n v="51"/>
    <n v="3898.44"/>
    <n v="5.2999999999999999E-2"/>
    <n v="207.96"/>
    <n v="3690.48"/>
    <x v="10"/>
    <n v="105.25"/>
    <n v="3585.23"/>
    <n v="1.2999999999999999E-2"/>
    <n v="0.99299999999999999"/>
    <n v="0"/>
    <n v="0.98799999999999999"/>
    <n v="0"/>
    <n v="0"/>
    <n v="0.30399999999999999"/>
  </r>
  <r>
    <x v="71"/>
    <x v="5"/>
    <x v="11"/>
    <x v="21"/>
    <x v="3"/>
    <n v="32.11"/>
    <n v="203"/>
    <n v="72"/>
    <n v="131"/>
    <n v="6518.33"/>
    <n v="5.1999999999999998E-2"/>
    <n v="342.06"/>
    <n v="6176.27"/>
    <x v="5"/>
    <n v="105.11"/>
    <n v="6071.16"/>
    <n v="2.3E-2"/>
    <n v="0.99399999999999999"/>
    <n v="0"/>
    <n v="0.98699999999999999"/>
    <n v="0"/>
    <n v="0"/>
    <n v="0.28599999999999998"/>
  </r>
  <r>
    <x v="71"/>
    <x v="5"/>
    <x v="11"/>
    <x v="22"/>
    <x v="4"/>
    <n v="61.94"/>
    <n v="167"/>
    <n v="60"/>
    <n v="107"/>
    <n v="10343.98"/>
    <n v="2.1000000000000001E-2"/>
    <n v="212.42"/>
    <n v="10131.56"/>
    <x v="7"/>
    <n v="126.38"/>
    <n v="10005.18"/>
    <n v="1.7999999999999999E-2"/>
    <n v="0.95"/>
    <n v="0"/>
    <n v="0.999"/>
    <n v="0"/>
    <n v="0"/>
    <n v="0.30099999999999999"/>
  </r>
  <r>
    <x v="71"/>
    <x v="5"/>
    <x v="11"/>
    <x v="23"/>
    <x v="2"/>
    <n v="44.37"/>
    <n v="125"/>
    <n v="44"/>
    <n v="81"/>
    <n v="5546.25"/>
    <n v="0"/>
    <n v="0"/>
    <n v="5546.25"/>
    <x v="19"/>
    <n v="122.73"/>
    <n v="5423.52"/>
    <n v="2.5000000000000001E-2"/>
    <n v="1.02"/>
    <n v="0"/>
    <n v="0.98199999999999998"/>
    <n v="0"/>
    <n v="0"/>
    <n v="0.29099999999999998"/>
  </r>
  <r>
    <x v="71"/>
    <x v="5"/>
    <x v="11"/>
    <x v="24"/>
    <x v="4"/>
    <n v="63.26"/>
    <n v="243"/>
    <n v="86"/>
    <n v="157"/>
    <n v="15372.18"/>
    <n v="6.3E-2"/>
    <n v="969.83"/>
    <n v="14402.35"/>
    <x v="0"/>
    <n v="180.09"/>
    <n v="14222.26"/>
    <n v="1.6E-2"/>
    <n v="1.0089999999999999"/>
    <n v="0"/>
    <n v="0.98"/>
    <n v="0"/>
    <n v="0"/>
    <n v="0.30599999999999999"/>
  </r>
  <r>
    <x v="71"/>
    <x v="5"/>
    <x v="11"/>
    <x v="25"/>
    <x v="3"/>
    <n v="108.39"/>
    <n v="103"/>
    <n v="36"/>
    <n v="67"/>
    <n v="11164.17"/>
    <n v="6.6000000000000003E-2"/>
    <n v="734.13"/>
    <n v="10430.040000000001"/>
    <x v="5"/>
    <n v="176.28"/>
    <n v="10253.76"/>
    <n v="3.4000000000000002E-2"/>
    <n v="0.97099999999999997"/>
    <n v="0"/>
    <n v="0.98799999999999999"/>
    <n v="0"/>
    <n v="0"/>
    <n v="0.25900000000000001"/>
  </r>
  <r>
    <x v="71"/>
    <x v="5"/>
    <x v="11"/>
    <x v="26"/>
    <x v="1"/>
    <n v="68.66"/>
    <n v="9"/>
    <n v="3"/>
    <n v="6"/>
    <n v="617.94000000000005"/>
    <n v="4.2999999999999997E-2"/>
    <n v="26.88"/>
    <n v="591.05999999999995"/>
    <x v="10"/>
    <n v="17.059999999999999"/>
    <n v="574"/>
    <n v="1.6E-2"/>
    <n v="1.0169999999999999"/>
    <n v="0"/>
    <n v="0.98499999999999999"/>
    <n v="0"/>
    <n v="0"/>
    <n v="0.26700000000000002"/>
  </r>
  <r>
    <x v="71"/>
    <x v="5"/>
    <x v="11"/>
    <x v="27"/>
    <x v="0"/>
    <n v="27.44"/>
    <n v="534"/>
    <n v="193"/>
    <n v="341"/>
    <n v="14652.96"/>
    <n v="5.6000000000000001E-2"/>
    <n v="820.2"/>
    <n v="13832.76"/>
    <x v="7"/>
    <n v="166.51"/>
    <n v="13666.25"/>
    <n v="3.2000000000000001E-2"/>
    <n v="1.0249999999999999"/>
    <n v="0"/>
    <n v="0.997"/>
    <n v="0"/>
    <n v="0"/>
    <n v="0.29699999999999999"/>
  </r>
  <r>
    <x v="71"/>
    <x v="5"/>
    <x v="11"/>
    <x v="28"/>
    <x v="2"/>
    <n v="40.99"/>
    <n v="45"/>
    <n v="16"/>
    <n v="29"/>
    <n v="1844.55"/>
    <n v="3.5000000000000003E-2"/>
    <n v="65.290000000000006"/>
    <n v="1779.26"/>
    <x v="0"/>
    <n v="23.19"/>
    <n v="1756.07"/>
    <n v="2.4E-2"/>
    <n v="1.022"/>
    <n v="0"/>
    <n v="0.98799999999999999"/>
    <n v="0"/>
    <n v="0"/>
    <n v="0.30399999999999999"/>
  </r>
  <r>
    <x v="71"/>
    <x v="5"/>
    <x v="11"/>
    <x v="29"/>
    <x v="4"/>
    <n v="80.930000000000007"/>
    <n v="36"/>
    <n v="13"/>
    <n v="23"/>
    <n v="2913.48"/>
    <n v="0.05"/>
    <n v="146.11000000000001"/>
    <n v="2767.37"/>
    <x v="11"/>
    <n v="69.069999999999993"/>
    <n v="2698.3"/>
    <n v="3.5999999999999997E-2"/>
    <n v="1.0449999999999999"/>
    <n v="0"/>
    <n v="0.998"/>
    <n v="0"/>
    <n v="0"/>
    <n v="0.33"/>
  </r>
  <r>
    <x v="71"/>
    <x v="5"/>
    <x v="11"/>
    <x v="30"/>
    <x v="1"/>
    <n v="69.28"/>
    <n v="153"/>
    <n v="55"/>
    <n v="98"/>
    <n v="10599.84"/>
    <n v="5.8999999999999997E-2"/>
    <n v="626.34"/>
    <n v="9973.5"/>
    <x v="19"/>
    <n v="224.34"/>
    <n v="9749.16"/>
    <n v="2.5999999999999999E-2"/>
    <n v="1.034"/>
    <n v="0"/>
    <n v="0.99399999999999999"/>
    <n v="0"/>
    <n v="0"/>
    <n v="0.311"/>
  </r>
  <r>
    <x v="71"/>
    <x v="5"/>
    <x v="11"/>
    <x v="31"/>
    <x v="1"/>
    <n v="54.01"/>
    <n v="57"/>
    <n v="20"/>
    <n v="37"/>
    <n v="3078.57"/>
    <n v="3.0000000000000001E-3"/>
    <n v="8.24"/>
    <n v="3070.33"/>
    <x v="18"/>
    <n v="87.39"/>
    <n v="2982.94"/>
    <n v="5.0000000000000001E-3"/>
    <n v="0.95799999999999996"/>
    <n v="0"/>
    <n v="0.98199999999999998"/>
    <n v="0"/>
    <n v="0"/>
    <n v="0.30199999999999999"/>
  </r>
  <r>
    <x v="71"/>
    <x v="5"/>
    <x v="11"/>
    <x v="32"/>
    <x v="2"/>
    <n v="76.709999999999994"/>
    <n v="101"/>
    <n v="36"/>
    <n v="65"/>
    <n v="7747.71"/>
    <n v="1.7000000000000001E-2"/>
    <n v="132.19999999999999"/>
    <n v="7615.51"/>
    <x v="5"/>
    <n v="132.71"/>
    <n v="7482.8"/>
    <n v="6.0000000000000001E-3"/>
    <n v="1.038"/>
    <n v="0"/>
    <n v="0.98599999999999999"/>
    <n v="0"/>
    <n v="0"/>
    <n v="0.27900000000000003"/>
  </r>
  <r>
    <x v="71"/>
    <x v="5"/>
    <x v="11"/>
    <x v="33"/>
    <x v="2"/>
    <n v="57"/>
    <n v="12"/>
    <n v="4"/>
    <n v="8"/>
    <n v="684"/>
    <n v="8.9999999999999993E-3"/>
    <n v="5.82"/>
    <n v="678.18"/>
    <x v="20"/>
    <n v="14.34"/>
    <n v="663.84"/>
    <n v="1.4E-2"/>
    <n v="0.98099999999999998"/>
    <n v="0"/>
    <n v="0.98099999999999998"/>
    <n v="0"/>
    <n v="0"/>
    <n v="0.29599999999999999"/>
  </r>
  <r>
    <x v="71"/>
    <x v="5"/>
    <x v="11"/>
    <x v="34"/>
    <x v="1"/>
    <n v="53.16"/>
    <n v="17"/>
    <n v="6"/>
    <n v="11"/>
    <n v="903.72"/>
    <n v="0.03"/>
    <n v="27.26"/>
    <n v="876.46"/>
    <x v="0"/>
    <n v="11.16"/>
    <n v="865.3"/>
    <n v="6.0000000000000001E-3"/>
    <n v="0.97699999999999998"/>
    <n v="0"/>
    <n v="0.98099999999999998"/>
    <n v="0"/>
    <n v="0"/>
    <n v="0.30299999999999999"/>
  </r>
  <r>
    <x v="71"/>
    <x v="5"/>
    <x v="11"/>
    <x v="35"/>
    <x v="0"/>
    <n v="27.99"/>
    <n v="563"/>
    <n v="201"/>
    <n v="362"/>
    <n v="15758.37"/>
    <n v="1.9E-2"/>
    <n v="292"/>
    <n v="15466.37"/>
    <x v="19"/>
    <n v="336.98"/>
    <n v="15129.39"/>
    <n v="1.9E-2"/>
    <n v="1.042"/>
    <n v="0"/>
    <n v="0.98499999999999999"/>
    <n v="0"/>
    <n v="0"/>
    <n v="0.24399999999999999"/>
  </r>
  <r>
    <x v="71"/>
    <x v="5"/>
    <x v="11"/>
    <x v="36"/>
    <x v="0"/>
    <n v="25.01"/>
    <n v="350"/>
    <n v="124"/>
    <n v="226"/>
    <n v="8753.5"/>
    <n v="5.6000000000000001E-2"/>
    <n v="493.95"/>
    <n v="8259.5499999999993"/>
    <x v="2"/>
    <n v="193.35"/>
    <n v="8066.2"/>
    <n v="2.1999999999999999E-2"/>
    <n v="1.02"/>
    <n v="0"/>
    <n v="0.98"/>
    <n v="0"/>
    <n v="0"/>
    <n v="0.29399999999999998"/>
  </r>
  <r>
    <x v="71"/>
    <x v="5"/>
    <x v="11"/>
    <x v="37"/>
    <x v="4"/>
    <n v="63.84"/>
    <n v="79"/>
    <n v="28"/>
    <n v="51"/>
    <n v="5043.3599999999997"/>
    <n v="2.5000000000000001E-2"/>
    <n v="125.54"/>
    <n v="4917.82"/>
    <x v="1"/>
    <n v="118.72"/>
    <n v="4799.1000000000004"/>
    <n v="2.1000000000000001E-2"/>
    <n v="1.04"/>
    <n v="0"/>
    <n v="0.99099999999999999"/>
    <n v="0"/>
    <n v="0"/>
    <n v="0.26800000000000002"/>
  </r>
  <r>
    <x v="71"/>
    <x v="5"/>
    <x v="11"/>
    <x v="38"/>
    <x v="0"/>
    <n v="19.41"/>
    <n v="355"/>
    <n v="128"/>
    <n v="227"/>
    <n v="6890.55"/>
    <n v="3.6999999999999998E-2"/>
    <n v="251.86"/>
    <n v="6638.69"/>
    <x v="12"/>
    <n v="128.22"/>
    <n v="6510.47"/>
    <n v="3.6999999999999998E-2"/>
    <n v="0.99299999999999999"/>
    <n v="0"/>
    <n v="0.998"/>
    <n v="0"/>
    <n v="0"/>
    <n v="0.28599999999999998"/>
  </r>
  <r>
    <x v="71"/>
    <x v="5"/>
    <x v="11"/>
    <x v="39"/>
    <x v="1"/>
    <n v="31.76"/>
    <n v="185"/>
    <n v="65"/>
    <n v="120"/>
    <n v="5875.6"/>
    <n v="8.9999999999999993E-3"/>
    <n v="52.59"/>
    <n v="5823.01"/>
    <x v="10"/>
    <n v="171.45"/>
    <n v="5651.56"/>
    <n v="3.5000000000000003E-2"/>
    <n v="0.999"/>
    <n v="0"/>
    <n v="0.98099999999999998"/>
    <n v="0"/>
    <n v="0"/>
    <n v="0.30399999999999999"/>
  </r>
  <r>
    <x v="71"/>
    <x v="5"/>
    <x v="11"/>
    <x v="40"/>
    <x v="1"/>
    <n v="105.75"/>
    <n v="10"/>
    <n v="3"/>
    <n v="7"/>
    <n v="1057.5"/>
    <n v="2.1999999999999999E-2"/>
    <n v="23.58"/>
    <n v="1033.92"/>
    <x v="7"/>
    <n v="12.63"/>
    <n v="1021.29"/>
    <n v="2.5999999999999999E-2"/>
    <n v="1.0269999999999999"/>
    <n v="0"/>
    <n v="0.98299999999999998"/>
    <n v="0"/>
    <n v="0"/>
    <n v="0.30399999999999999"/>
  </r>
  <r>
    <x v="71"/>
    <x v="5"/>
    <x v="11"/>
    <x v="41"/>
    <x v="3"/>
    <n v="27.99"/>
    <n v="163"/>
    <n v="58"/>
    <n v="105"/>
    <n v="4562.37"/>
    <n v="8.0000000000000002E-3"/>
    <n v="35.770000000000003"/>
    <n v="4526.6000000000004"/>
    <x v="3"/>
    <n v="80.900000000000006"/>
    <n v="4445.7"/>
    <n v="5.0000000000000001E-3"/>
    <n v="1.032"/>
    <n v="0"/>
    <n v="0.99099999999999999"/>
    <n v="0"/>
    <n v="0"/>
    <n v="0.28699999999999998"/>
  </r>
  <r>
    <x v="71"/>
    <x v="5"/>
    <x v="11"/>
    <x v="42"/>
    <x v="1"/>
    <n v="36.29"/>
    <n v="34"/>
    <n v="12"/>
    <n v="22"/>
    <n v="1233.8599999999999"/>
    <n v="5.2999999999999999E-2"/>
    <n v="64.98"/>
    <n v="1168.8800000000001"/>
    <x v="9"/>
    <n v="16.670000000000002"/>
    <n v="1152.21"/>
    <n v="1.9E-2"/>
    <n v="0.94499999999999995"/>
    <n v="0"/>
    <n v="0.99"/>
    <n v="0"/>
    <n v="0"/>
    <n v="0.315"/>
  </r>
  <r>
    <x v="71"/>
    <x v="5"/>
    <x v="11"/>
    <x v="43"/>
    <x v="0"/>
    <n v="16.079999999999998"/>
    <n v="214"/>
    <n v="76"/>
    <n v="138"/>
    <n v="3441.12"/>
    <n v="4.0000000000000001E-3"/>
    <n v="13.31"/>
    <n v="3427.81"/>
    <x v="1"/>
    <n v="82.59"/>
    <n v="3345.22"/>
    <n v="2.7E-2"/>
    <n v="0.97699999999999998"/>
    <n v="0"/>
    <n v="0.99"/>
    <n v="0"/>
    <n v="0"/>
    <n v="0.28899999999999998"/>
  </r>
  <r>
    <x v="71"/>
    <x v="5"/>
    <x v="11"/>
    <x v="44"/>
    <x v="4"/>
    <n v="34.47"/>
    <n v="131"/>
    <n v="47"/>
    <n v="84"/>
    <n v="4515.57"/>
    <n v="1.4999999999999999E-2"/>
    <n v="67.53"/>
    <n v="4448.04"/>
    <x v="1"/>
    <n v="105.3"/>
    <n v="4342.74"/>
    <n v="2.8000000000000001E-2"/>
    <n v="0.95799999999999996"/>
    <n v="0"/>
    <n v="0.996"/>
    <n v="0"/>
    <n v="0"/>
    <n v="0.27800000000000002"/>
  </r>
  <r>
    <x v="71"/>
    <x v="5"/>
    <x v="11"/>
    <x v="45"/>
    <x v="3"/>
    <n v="166.46"/>
    <n v="23"/>
    <n v="8"/>
    <n v="15"/>
    <n v="3828.58"/>
    <n v="2.1000000000000001E-2"/>
    <n v="79.989999999999995"/>
    <n v="3748.59"/>
    <x v="10"/>
    <n v="109.59"/>
    <n v="3639"/>
    <n v="8.0000000000000002E-3"/>
    <n v="1.0409999999999999"/>
    <n v="0"/>
    <n v="0.99099999999999999"/>
    <n v="0"/>
    <n v="0"/>
    <n v="0.28100000000000003"/>
  </r>
  <r>
    <x v="71"/>
    <x v="5"/>
    <x v="11"/>
    <x v="46"/>
    <x v="0"/>
    <n v="35.619999999999997"/>
    <n v="247"/>
    <n v="89"/>
    <n v="158"/>
    <n v="8798.14"/>
    <n v="5.6000000000000001E-2"/>
    <n v="490.29"/>
    <n v="8307.85"/>
    <x v="15"/>
    <n v="166.36"/>
    <n v="8141.49"/>
    <n v="3.5000000000000003E-2"/>
    <n v="1.0409999999999999"/>
    <n v="0"/>
    <n v="0.999"/>
    <n v="0"/>
    <n v="0"/>
    <n v="0.317"/>
  </r>
  <r>
    <x v="71"/>
    <x v="5"/>
    <x v="11"/>
    <x v="47"/>
    <x v="4"/>
    <n v="144.34"/>
    <n v="11"/>
    <n v="3"/>
    <n v="8"/>
    <n v="1587.74"/>
    <n v="0.04"/>
    <n v="63.98"/>
    <n v="1523.76"/>
    <x v="1"/>
    <n v="36.58"/>
    <n v="1487.18"/>
    <n v="2.9000000000000001E-2"/>
    <n v="1.0189999999999999"/>
    <n v="0"/>
    <n v="0.996"/>
    <n v="0"/>
    <n v="0"/>
    <n v="0.28000000000000003"/>
  </r>
  <r>
    <x v="71"/>
    <x v="5"/>
    <x v="11"/>
    <x v="48"/>
    <x v="0"/>
    <n v="24.95"/>
    <n v="456"/>
    <n v="164"/>
    <n v="292"/>
    <n v="11377.2"/>
    <n v="5.6000000000000001E-2"/>
    <n v="641.23"/>
    <n v="10735.97"/>
    <x v="19"/>
    <n v="240.25"/>
    <n v="10495.72"/>
    <n v="8.9999999999999993E-3"/>
    <n v="1.03"/>
    <n v="0"/>
    <n v="0.995"/>
    <n v="0"/>
    <n v="0"/>
    <n v="0.309"/>
  </r>
  <r>
    <x v="71"/>
    <x v="5"/>
    <x v="11"/>
    <x v="49"/>
    <x v="3"/>
    <n v="29.67"/>
    <n v="151"/>
    <n v="54"/>
    <n v="97"/>
    <n v="4480.17"/>
    <n v="4.4999999999999998E-2"/>
    <n v="201.35"/>
    <n v="4278.82"/>
    <x v="11"/>
    <n v="108.75"/>
    <n v="4170.07"/>
    <n v="1.7000000000000001E-2"/>
    <n v="1.008"/>
    <n v="0"/>
    <n v="1"/>
    <n v="0"/>
    <n v="0"/>
    <n v="0.317"/>
  </r>
  <r>
    <x v="72"/>
    <x v="6"/>
    <x v="0"/>
    <x v="0"/>
    <x v="0"/>
    <n v="29.43"/>
    <n v="307"/>
    <n v="110"/>
    <n v="197"/>
    <n v="9035.01"/>
    <n v="8.4000000000000005E-2"/>
    <n v="756.29"/>
    <n v="8278.7199999999993"/>
    <x v="18"/>
    <n v="235.55"/>
    <n v="8043.17"/>
    <n v="0.01"/>
    <n v="1.0469999999999999"/>
    <n v="0"/>
    <n v="0.98499999999999999"/>
    <n v="0"/>
    <n v="0"/>
    <n v="0.27900000000000003"/>
  </r>
  <r>
    <x v="72"/>
    <x v="6"/>
    <x v="0"/>
    <x v="1"/>
    <x v="0"/>
    <n v="54.43"/>
    <n v="277"/>
    <n v="100"/>
    <n v="177"/>
    <n v="15077.11"/>
    <n v="2.8000000000000001E-2"/>
    <n v="423.1"/>
    <n v="14654.01"/>
    <x v="19"/>
    <n v="317.83999999999997"/>
    <n v="14336.17"/>
    <n v="2.5999999999999999E-2"/>
    <n v="1.0369999999999999"/>
    <n v="0"/>
    <n v="0.99199999999999999"/>
    <n v="0"/>
    <n v="0"/>
    <n v="0.27500000000000002"/>
  </r>
  <r>
    <x v="72"/>
    <x v="6"/>
    <x v="0"/>
    <x v="2"/>
    <x v="1"/>
    <n v="169.87"/>
    <n v="121"/>
    <n v="43"/>
    <n v="78"/>
    <n v="20554.27"/>
    <n v="3.5000000000000003E-2"/>
    <n v="721.73"/>
    <n v="19832.54"/>
    <x v="0"/>
    <n v="248.05"/>
    <n v="19584.490000000002"/>
    <n v="8.0000000000000002E-3"/>
    <n v="1.038"/>
    <n v="0"/>
    <n v="0.98799999999999999"/>
    <n v="0"/>
    <n v="0"/>
    <n v="0.253"/>
  </r>
  <r>
    <x v="72"/>
    <x v="6"/>
    <x v="0"/>
    <x v="3"/>
    <x v="2"/>
    <n v="91.09"/>
    <n v="39"/>
    <n v="14"/>
    <n v="25"/>
    <n v="3552.51"/>
    <n v="3.2000000000000001E-2"/>
    <n v="113"/>
    <n v="3439.51"/>
    <x v="4"/>
    <n v="56.32"/>
    <n v="3383.19"/>
    <n v="1.7000000000000001E-2"/>
    <n v="1.0509999999999999"/>
    <n v="0"/>
    <n v="0.999"/>
    <n v="0"/>
    <n v="0"/>
    <n v="0.28499999999999998"/>
  </r>
  <r>
    <x v="72"/>
    <x v="6"/>
    <x v="0"/>
    <x v="4"/>
    <x v="2"/>
    <n v="75.239999999999995"/>
    <n v="10"/>
    <n v="3"/>
    <n v="7"/>
    <n v="752.4"/>
    <n v="2E-3"/>
    <n v="1.58"/>
    <n v="750.82"/>
    <x v="17"/>
    <n v="11.4"/>
    <n v="739.42"/>
    <n v="2.5000000000000001E-2"/>
    <n v="1.02"/>
    <n v="0"/>
    <n v="0.99199999999999999"/>
    <n v="0"/>
    <n v="0"/>
    <n v="0.28499999999999998"/>
  </r>
  <r>
    <x v="72"/>
    <x v="6"/>
    <x v="0"/>
    <x v="5"/>
    <x v="2"/>
    <n v="46.6"/>
    <n v="10"/>
    <n v="3"/>
    <n v="7"/>
    <n v="466"/>
    <n v="4.8000000000000001E-2"/>
    <n v="22.36"/>
    <n v="443.64"/>
    <x v="11"/>
    <n v="11.2"/>
    <n v="432.44"/>
    <n v="0.01"/>
    <n v="1.0289999999999999"/>
    <n v="0"/>
    <n v="0.99299999999999999"/>
    <n v="0"/>
    <n v="0"/>
    <n v="0.28699999999999998"/>
  </r>
  <r>
    <x v="72"/>
    <x v="6"/>
    <x v="0"/>
    <x v="6"/>
    <x v="0"/>
    <n v="12.59"/>
    <n v="190"/>
    <n v="68"/>
    <n v="122"/>
    <n v="2392.1"/>
    <n v="3.2000000000000001E-2"/>
    <n v="77.55"/>
    <n v="2314.5500000000002"/>
    <x v="5"/>
    <n v="39.51"/>
    <n v="2275.04"/>
    <n v="2.8000000000000001E-2"/>
    <n v="1.0429999999999999"/>
    <n v="0"/>
    <n v="0.98599999999999999"/>
    <n v="0"/>
    <n v="0"/>
    <n v="0.313"/>
  </r>
  <r>
    <x v="72"/>
    <x v="6"/>
    <x v="0"/>
    <x v="7"/>
    <x v="3"/>
    <n v="56.76"/>
    <n v="85"/>
    <n v="30"/>
    <n v="55"/>
    <n v="4824.6000000000004"/>
    <n v="4.8000000000000001E-2"/>
    <n v="233.74"/>
    <n v="4590.8599999999997"/>
    <x v="11"/>
    <n v="114.37"/>
    <n v="4476.49"/>
    <n v="2.9000000000000001E-2"/>
    <n v="1.032"/>
    <n v="0"/>
    <n v="0.98599999999999999"/>
    <n v="0"/>
    <n v="0"/>
    <n v="0.252"/>
  </r>
  <r>
    <x v="72"/>
    <x v="6"/>
    <x v="0"/>
    <x v="8"/>
    <x v="0"/>
    <n v="15.83"/>
    <n v="285"/>
    <n v="103"/>
    <n v="182"/>
    <n v="4511.55"/>
    <n v="2.7E-2"/>
    <n v="120.95"/>
    <n v="4390.6000000000004"/>
    <x v="12"/>
    <n v="81.59"/>
    <n v="4309.01"/>
    <n v="6.0000000000000001E-3"/>
    <n v="0.98099999999999998"/>
    <n v="0"/>
    <n v="0.99099999999999999"/>
    <n v="0"/>
    <n v="0"/>
    <n v="0.31900000000000001"/>
  </r>
  <r>
    <x v="72"/>
    <x v="6"/>
    <x v="0"/>
    <x v="9"/>
    <x v="3"/>
    <n v="81.56"/>
    <n v="31"/>
    <n v="11"/>
    <n v="20"/>
    <n v="2528.36"/>
    <n v="6.0999999999999999E-2"/>
    <n v="155.1"/>
    <n v="2373.2600000000002"/>
    <x v="15"/>
    <n v="46.39"/>
    <n v="2326.87"/>
    <n v="1.4999999999999999E-2"/>
    <n v="0.96399999999999997"/>
    <n v="0"/>
    <n v="0.98299999999999998"/>
    <n v="0"/>
    <n v="0"/>
    <n v="0.26600000000000001"/>
  </r>
  <r>
    <x v="72"/>
    <x v="6"/>
    <x v="0"/>
    <x v="10"/>
    <x v="4"/>
    <n v="44.77"/>
    <n v="212"/>
    <n v="76"/>
    <n v="136"/>
    <n v="9491.24"/>
    <n v="3.5999999999999997E-2"/>
    <n v="340.21"/>
    <n v="9151.0300000000007"/>
    <x v="7"/>
    <n v="113.08"/>
    <n v="9037.9500000000007"/>
    <n v="2.5999999999999999E-2"/>
    <n v="1.016"/>
    <n v="0"/>
    <n v="0.98199999999999998"/>
    <n v="0"/>
    <n v="0"/>
    <n v="0.26500000000000001"/>
  </r>
  <r>
    <x v="72"/>
    <x v="6"/>
    <x v="0"/>
    <x v="11"/>
    <x v="0"/>
    <n v="11.45"/>
    <n v="372"/>
    <n v="133"/>
    <n v="239"/>
    <n v="4259.3999999999996"/>
    <n v="6.4000000000000001E-2"/>
    <n v="272.3"/>
    <n v="3987.1"/>
    <x v="13"/>
    <n v="44.52"/>
    <n v="3942.58"/>
    <n v="3.9E-2"/>
    <n v="0.97699999999999998"/>
    <n v="0"/>
    <n v="0.98299999999999998"/>
    <n v="0"/>
    <n v="0"/>
    <n v="0.255"/>
  </r>
  <r>
    <x v="72"/>
    <x v="6"/>
    <x v="0"/>
    <x v="12"/>
    <x v="0"/>
    <n v="24.25"/>
    <n v="150"/>
    <n v="54"/>
    <n v="96"/>
    <n v="3637.5"/>
    <n v="3.6999999999999998E-2"/>
    <n v="133.34"/>
    <n v="3504.16"/>
    <x v="20"/>
    <n v="72.38"/>
    <n v="3431.78"/>
    <n v="1.2999999999999999E-2"/>
    <n v="1"/>
    <n v="0"/>
    <n v="0.99099999999999999"/>
    <n v="0"/>
    <n v="0"/>
    <n v="0.26700000000000002"/>
  </r>
  <r>
    <x v="72"/>
    <x v="6"/>
    <x v="0"/>
    <x v="13"/>
    <x v="0"/>
    <n v="24.63"/>
    <n v="363"/>
    <n v="130"/>
    <n v="233"/>
    <n v="8940.69"/>
    <n v="3.3000000000000002E-2"/>
    <n v="294.56"/>
    <n v="8646.1299999999992"/>
    <x v="7"/>
    <n v="106.87"/>
    <n v="8539.26"/>
    <n v="1.2E-2"/>
    <n v="1.0529999999999999"/>
    <n v="0"/>
    <n v="0.98499999999999999"/>
    <n v="0"/>
    <n v="0"/>
    <n v="0.28699999999999998"/>
  </r>
  <r>
    <x v="72"/>
    <x v="6"/>
    <x v="0"/>
    <x v="14"/>
    <x v="2"/>
    <n v="61.93"/>
    <n v="51"/>
    <n v="18"/>
    <n v="33"/>
    <n v="3158.43"/>
    <n v="3.3000000000000002E-2"/>
    <n v="104.7"/>
    <n v="3053.73"/>
    <x v="20"/>
    <n v="63.38"/>
    <n v="2990.35"/>
    <n v="2.1999999999999999E-2"/>
    <n v="0.95099999999999996"/>
    <n v="0"/>
    <n v="0.996"/>
    <n v="0"/>
    <n v="0"/>
    <n v="0.308"/>
  </r>
  <r>
    <x v="72"/>
    <x v="6"/>
    <x v="0"/>
    <x v="15"/>
    <x v="2"/>
    <n v="42.73"/>
    <n v="44"/>
    <n v="16"/>
    <n v="28"/>
    <n v="1880.12"/>
    <n v="2E-3"/>
    <n v="3.63"/>
    <n v="1876.49"/>
    <x v="3"/>
    <n v="33.979999999999997"/>
    <n v="1842.51"/>
    <n v="0.01"/>
    <n v="0.98199999999999998"/>
    <n v="0"/>
    <n v="0.999"/>
    <n v="0"/>
    <n v="0"/>
    <n v="0.307"/>
  </r>
  <r>
    <x v="72"/>
    <x v="6"/>
    <x v="0"/>
    <x v="16"/>
    <x v="3"/>
    <n v="79.37"/>
    <n v="10"/>
    <n v="3"/>
    <n v="7"/>
    <n v="793.7"/>
    <n v="3.4000000000000002E-2"/>
    <n v="26.88"/>
    <n v="766.82"/>
    <x v="12"/>
    <n v="14.39"/>
    <n v="752.43"/>
    <n v="2.1999999999999999E-2"/>
    <n v="1.0509999999999999"/>
    <n v="0"/>
    <n v="0.98599999999999999"/>
    <n v="0"/>
    <n v="0"/>
    <n v="0.29699999999999999"/>
  </r>
  <r>
    <x v="72"/>
    <x v="6"/>
    <x v="0"/>
    <x v="17"/>
    <x v="3"/>
    <n v="52.76"/>
    <n v="25"/>
    <n v="9"/>
    <n v="16"/>
    <n v="1319"/>
    <n v="2E-3"/>
    <n v="2.0299999999999998"/>
    <n v="1316.97"/>
    <x v="5"/>
    <n v="22.57"/>
    <n v="1294.4000000000001"/>
    <n v="1.2999999999999999E-2"/>
    <n v="1.036"/>
    <n v="0"/>
    <n v="0.99099999999999999"/>
    <n v="0"/>
    <n v="0"/>
    <n v="0.245"/>
  </r>
  <r>
    <x v="72"/>
    <x v="6"/>
    <x v="0"/>
    <x v="18"/>
    <x v="0"/>
    <n v="40.93"/>
    <n v="413"/>
    <n v="149"/>
    <n v="264"/>
    <n v="16904.09"/>
    <n v="3.6999999999999998E-2"/>
    <n v="623.58000000000004"/>
    <n v="16280.51"/>
    <x v="14"/>
    <n v="166.79"/>
    <n v="16113.72"/>
    <n v="0.01"/>
    <n v="0.96699999999999997"/>
    <n v="0"/>
    <n v="0.99"/>
    <n v="0"/>
    <n v="0"/>
    <n v="0.27600000000000002"/>
  </r>
  <r>
    <x v="72"/>
    <x v="6"/>
    <x v="0"/>
    <x v="19"/>
    <x v="3"/>
    <n v="54.47"/>
    <n v="106"/>
    <n v="38"/>
    <n v="68"/>
    <n v="5773.82"/>
    <n v="1.2E-2"/>
    <n v="70.099999999999994"/>
    <n v="5703.72"/>
    <x v="19"/>
    <n v="123.2"/>
    <n v="5580.52"/>
    <n v="1.0999999999999999E-2"/>
    <n v="1.034"/>
    <n v="0"/>
    <n v="1"/>
    <n v="0"/>
    <n v="0"/>
    <n v="0.26400000000000001"/>
  </r>
  <r>
    <x v="72"/>
    <x v="6"/>
    <x v="0"/>
    <x v="20"/>
    <x v="2"/>
    <n v="49.14"/>
    <n v="63"/>
    <n v="22"/>
    <n v="41"/>
    <n v="3095.82"/>
    <n v="4.1000000000000002E-2"/>
    <n v="126.59"/>
    <n v="2969.23"/>
    <x v="7"/>
    <n v="34.78"/>
    <n v="2934.45"/>
    <n v="0.03"/>
    <n v="1.0249999999999999"/>
    <n v="0"/>
    <n v="0.99299999999999999"/>
    <n v="0"/>
    <n v="0"/>
    <n v="0.29399999999999998"/>
  </r>
  <r>
    <x v="72"/>
    <x v="6"/>
    <x v="0"/>
    <x v="21"/>
    <x v="3"/>
    <n v="31.32"/>
    <n v="157"/>
    <n v="57"/>
    <n v="100"/>
    <n v="4917.24"/>
    <n v="1.2999999999999999E-2"/>
    <n v="61.68"/>
    <n v="4855.5600000000004"/>
    <x v="5"/>
    <n v="83.68"/>
    <n v="4771.88"/>
    <n v="3.2000000000000001E-2"/>
    <n v="1.0389999999999999"/>
    <n v="0"/>
    <n v="0.998"/>
    <n v="0"/>
    <n v="0"/>
    <n v="0.26900000000000002"/>
  </r>
  <r>
    <x v="72"/>
    <x v="6"/>
    <x v="0"/>
    <x v="22"/>
    <x v="4"/>
    <n v="62.48"/>
    <n v="150"/>
    <n v="54"/>
    <n v="96"/>
    <n v="9372"/>
    <n v="6.6000000000000003E-2"/>
    <n v="614.44000000000005"/>
    <n v="8757.56"/>
    <x v="11"/>
    <n v="218.75"/>
    <n v="8538.81"/>
    <n v="0"/>
    <n v="0.94599999999999995"/>
    <n v="0"/>
    <n v="0.98699999999999999"/>
    <n v="0"/>
    <n v="0"/>
    <n v="0.29699999999999999"/>
  </r>
  <r>
    <x v="72"/>
    <x v="6"/>
    <x v="0"/>
    <x v="23"/>
    <x v="2"/>
    <n v="43.75"/>
    <n v="110"/>
    <n v="39"/>
    <n v="71"/>
    <n v="4812.5"/>
    <n v="0.02"/>
    <n v="95.22"/>
    <n v="4717.28"/>
    <x v="5"/>
    <n v="80.099999999999994"/>
    <n v="4637.18"/>
    <n v="2.1999999999999999E-2"/>
    <n v="0.97199999999999998"/>
    <n v="0"/>
    <n v="0.98699999999999999"/>
    <n v="0"/>
    <n v="0"/>
    <n v="0.32700000000000001"/>
  </r>
  <r>
    <x v="72"/>
    <x v="6"/>
    <x v="0"/>
    <x v="24"/>
    <x v="4"/>
    <n v="64.73"/>
    <n v="168"/>
    <n v="61"/>
    <n v="107"/>
    <n v="10874.64"/>
    <n v="1.7999999999999999E-2"/>
    <n v="194.49"/>
    <n v="10680.15"/>
    <x v="2"/>
    <n v="246.3"/>
    <n v="10433.85"/>
    <n v="4.0000000000000001E-3"/>
    <n v="0.92400000000000004"/>
    <n v="0"/>
    <n v="0.999"/>
    <n v="0"/>
    <n v="0"/>
    <n v="0.28299999999999997"/>
  </r>
  <r>
    <x v="72"/>
    <x v="6"/>
    <x v="0"/>
    <x v="25"/>
    <x v="3"/>
    <n v="106.42"/>
    <n v="93"/>
    <n v="33"/>
    <n v="60"/>
    <n v="9897.06"/>
    <n v="1.7000000000000001E-2"/>
    <n v="170.78"/>
    <n v="9726.2800000000007"/>
    <x v="16"/>
    <n v="289.56"/>
    <n v="9436.7199999999993"/>
    <n v="1.4E-2"/>
    <n v="1.0509999999999999"/>
    <n v="0"/>
    <n v="0.997"/>
    <n v="0"/>
    <n v="0"/>
    <n v="0.318"/>
  </r>
  <r>
    <x v="72"/>
    <x v="6"/>
    <x v="0"/>
    <x v="26"/>
    <x v="1"/>
    <n v="68.11"/>
    <n v="8"/>
    <n v="2"/>
    <n v="6"/>
    <n v="544.88"/>
    <n v="5.0000000000000001E-3"/>
    <n v="2.72"/>
    <n v="542.16"/>
    <x v="6"/>
    <n v="14.8"/>
    <n v="527.36"/>
    <n v="2.9000000000000001E-2"/>
    <n v="0.997"/>
    <n v="0"/>
    <n v="0.98899999999999999"/>
    <n v="0"/>
    <n v="0"/>
    <n v="0.28000000000000003"/>
  </r>
  <r>
    <x v="72"/>
    <x v="6"/>
    <x v="0"/>
    <x v="27"/>
    <x v="0"/>
    <n v="27.28"/>
    <n v="420"/>
    <n v="152"/>
    <n v="268"/>
    <n v="11457.6"/>
    <n v="2.7E-2"/>
    <n v="313.45999999999998"/>
    <n v="11144.14"/>
    <x v="18"/>
    <n v="315.68"/>
    <n v="10828.46"/>
    <n v="3.4000000000000002E-2"/>
    <n v="1.0469999999999999"/>
    <n v="0"/>
    <n v="0.995"/>
    <n v="0"/>
    <n v="0"/>
    <n v="0.29199999999999998"/>
  </r>
  <r>
    <x v="72"/>
    <x v="6"/>
    <x v="0"/>
    <x v="28"/>
    <x v="2"/>
    <n v="40.93"/>
    <n v="39"/>
    <n v="13"/>
    <n v="26"/>
    <n v="1596.27"/>
    <n v="1.2E-2"/>
    <n v="19.77"/>
    <n v="1576.5"/>
    <x v="17"/>
    <n v="23.96"/>
    <n v="1552.54"/>
    <n v="3.5000000000000003E-2"/>
    <n v="1.0529999999999999"/>
    <n v="0"/>
    <n v="0.98099999999999998"/>
    <n v="0"/>
    <n v="0"/>
    <n v="0.28999999999999998"/>
  </r>
  <r>
    <x v="72"/>
    <x v="6"/>
    <x v="0"/>
    <x v="29"/>
    <x v="4"/>
    <n v="79.13"/>
    <n v="34"/>
    <n v="12"/>
    <n v="22"/>
    <n v="2690.42"/>
    <n v="4.5999999999999999E-2"/>
    <n v="124.39"/>
    <n v="2566.0300000000002"/>
    <x v="16"/>
    <n v="76.66"/>
    <n v="2489.37"/>
    <n v="8.0000000000000002E-3"/>
    <n v="0.98799999999999999"/>
    <n v="0"/>
    <n v="0.98299999999999998"/>
    <n v="0"/>
    <n v="0"/>
    <n v="0.28499999999999998"/>
  </r>
  <r>
    <x v="72"/>
    <x v="6"/>
    <x v="0"/>
    <x v="30"/>
    <x v="1"/>
    <n v="69.95"/>
    <n v="133"/>
    <n v="48"/>
    <n v="85"/>
    <n v="9303.35"/>
    <n v="0.02"/>
    <n v="189.66"/>
    <n v="9113.69"/>
    <x v="7"/>
    <n v="105.5"/>
    <n v="9008.19"/>
    <n v="2.1000000000000001E-2"/>
    <n v="0.93300000000000005"/>
    <n v="0"/>
    <n v="1"/>
    <n v="0"/>
    <n v="0"/>
    <n v="0.28299999999999997"/>
  </r>
  <r>
    <x v="72"/>
    <x v="6"/>
    <x v="0"/>
    <x v="31"/>
    <x v="1"/>
    <n v="53.82"/>
    <n v="45"/>
    <n v="16"/>
    <n v="29"/>
    <n v="2421.9"/>
    <n v="6.0000000000000001E-3"/>
    <n v="13.43"/>
    <n v="2408.4699999999998"/>
    <x v="20"/>
    <n v="51.04"/>
    <n v="2357.4299999999998"/>
    <n v="2.3E-2"/>
    <n v="0.93799999999999994"/>
    <n v="0"/>
    <n v="1"/>
    <n v="0"/>
    <n v="0"/>
    <n v="0.29199999999999998"/>
  </r>
  <r>
    <x v="72"/>
    <x v="6"/>
    <x v="0"/>
    <x v="32"/>
    <x v="2"/>
    <n v="79.510000000000005"/>
    <n v="102"/>
    <n v="37"/>
    <n v="65"/>
    <n v="8110.02"/>
    <n v="5.2999999999999999E-2"/>
    <n v="427.88"/>
    <n v="7682.14"/>
    <x v="14"/>
    <n v="80.66"/>
    <n v="7601.48"/>
    <n v="2.1999999999999999E-2"/>
    <n v="1.004"/>
    <n v="0"/>
    <n v="0.996"/>
    <n v="0"/>
    <n v="0"/>
    <n v="0.309"/>
  </r>
  <r>
    <x v="72"/>
    <x v="6"/>
    <x v="0"/>
    <x v="33"/>
    <x v="2"/>
    <n v="56.64"/>
    <n v="10"/>
    <n v="3"/>
    <n v="7"/>
    <n v="566.4"/>
    <n v="2.9000000000000001E-2"/>
    <n v="16.46"/>
    <n v="549.94000000000005"/>
    <x v="7"/>
    <n v="6.47"/>
    <n v="543.47"/>
    <n v="8.9999999999999993E-3"/>
    <n v="1.0249999999999999"/>
    <n v="0"/>
    <n v="0.99199999999999999"/>
    <n v="0"/>
    <n v="0"/>
    <n v="0.28100000000000003"/>
  </r>
  <r>
    <x v="72"/>
    <x v="6"/>
    <x v="0"/>
    <x v="34"/>
    <x v="1"/>
    <n v="53.94"/>
    <n v="12"/>
    <n v="4"/>
    <n v="8"/>
    <n v="647.28"/>
    <n v="0.04"/>
    <n v="25.58"/>
    <n v="621.70000000000005"/>
    <x v="13"/>
    <n v="7.09"/>
    <n v="614.61"/>
    <n v="2.4E-2"/>
    <n v="0.98099999999999998"/>
    <n v="0"/>
    <n v="0.99299999999999999"/>
    <n v="0"/>
    <n v="0"/>
    <n v="0.29499999999999998"/>
  </r>
  <r>
    <x v="72"/>
    <x v="6"/>
    <x v="0"/>
    <x v="35"/>
    <x v="0"/>
    <n v="28.27"/>
    <n v="480"/>
    <n v="175"/>
    <n v="305"/>
    <n v="13569.6"/>
    <n v="1.7000000000000001E-2"/>
    <n v="232.9"/>
    <n v="13336.7"/>
    <x v="20"/>
    <n v="281.52"/>
    <n v="13055.18"/>
    <n v="1.4E-2"/>
    <n v="0.96399999999999997"/>
    <n v="0"/>
    <n v="0.999"/>
    <n v="0"/>
    <n v="0"/>
    <n v="0.28399999999999997"/>
  </r>
  <r>
    <x v="72"/>
    <x v="6"/>
    <x v="0"/>
    <x v="36"/>
    <x v="0"/>
    <n v="25.83"/>
    <n v="309"/>
    <n v="111"/>
    <n v="198"/>
    <n v="7981.47"/>
    <n v="1.4E-2"/>
    <n v="108.95"/>
    <n v="7872.52"/>
    <x v="10"/>
    <n v="231.11"/>
    <n v="7641.41"/>
    <n v="3.2000000000000001E-2"/>
    <n v="0.97199999999999998"/>
    <n v="0"/>
    <n v="0.98499999999999999"/>
    <n v="0"/>
    <n v="0"/>
    <n v="0.28499999999999998"/>
  </r>
  <r>
    <x v="72"/>
    <x v="6"/>
    <x v="0"/>
    <x v="37"/>
    <x v="4"/>
    <n v="63.74"/>
    <n v="80"/>
    <n v="29"/>
    <n v="51"/>
    <n v="5099.2"/>
    <n v="3.6999999999999998E-2"/>
    <n v="189.01"/>
    <n v="4910.1899999999996"/>
    <x v="19"/>
    <n v="105.94"/>
    <n v="4804.25"/>
    <n v="4.0000000000000001E-3"/>
    <n v="0.99"/>
    <n v="0"/>
    <n v="0.997"/>
    <n v="0"/>
    <n v="0"/>
    <n v="0.30099999999999999"/>
  </r>
  <r>
    <x v="72"/>
    <x v="6"/>
    <x v="0"/>
    <x v="38"/>
    <x v="0"/>
    <n v="19.73"/>
    <n v="334"/>
    <n v="120"/>
    <n v="214"/>
    <n v="6589.82"/>
    <n v="1.4E-2"/>
    <n v="93.81"/>
    <n v="6496.01"/>
    <x v="6"/>
    <n v="174.64"/>
    <n v="6321.37"/>
    <n v="2.9000000000000001E-2"/>
    <n v="0.98799999999999999"/>
    <n v="0"/>
    <n v="0.98599999999999999"/>
    <n v="0"/>
    <n v="0"/>
    <n v="0.26200000000000001"/>
  </r>
  <r>
    <x v="72"/>
    <x v="6"/>
    <x v="0"/>
    <x v="39"/>
    <x v="1"/>
    <n v="33.049999999999997"/>
    <n v="155"/>
    <n v="56"/>
    <n v="99"/>
    <n v="5122.75"/>
    <n v="8.0000000000000002E-3"/>
    <n v="42.16"/>
    <n v="5080.59"/>
    <x v="7"/>
    <n v="58.83"/>
    <n v="5021.76"/>
    <n v="1.4999999999999999E-2"/>
    <n v="0.88800000000000001"/>
    <n v="0"/>
    <n v="0.99099999999999999"/>
    <n v="0"/>
    <n v="0"/>
    <n v="0.308"/>
  </r>
  <r>
    <x v="72"/>
    <x v="6"/>
    <x v="0"/>
    <x v="40"/>
    <x v="1"/>
    <n v="105.94"/>
    <n v="9"/>
    <n v="3"/>
    <n v="6"/>
    <n v="953.46"/>
    <n v="3.5000000000000003E-2"/>
    <n v="33.04"/>
    <n v="920.42"/>
    <x v="15"/>
    <n v="18.86"/>
    <n v="901.56"/>
    <n v="1.2999999999999999E-2"/>
    <n v="0.92700000000000005"/>
    <n v="0"/>
    <n v="0.98899999999999999"/>
    <n v="0"/>
    <n v="0"/>
    <n v="0.29299999999999998"/>
  </r>
  <r>
    <x v="72"/>
    <x v="6"/>
    <x v="0"/>
    <x v="41"/>
    <x v="3"/>
    <n v="28.48"/>
    <n v="125"/>
    <n v="45"/>
    <n v="80"/>
    <n v="3560"/>
    <n v="4.4999999999999998E-2"/>
    <n v="160.34"/>
    <n v="3399.66"/>
    <x v="19"/>
    <n v="73.44"/>
    <n v="3326.22"/>
    <n v="2.5000000000000001E-2"/>
    <n v="1.0449999999999999"/>
    <n v="0"/>
    <n v="0.99"/>
    <n v="0"/>
    <n v="0"/>
    <n v="0.30299999999999999"/>
  </r>
  <r>
    <x v="72"/>
    <x v="6"/>
    <x v="0"/>
    <x v="42"/>
    <x v="1"/>
    <n v="35.54"/>
    <n v="33"/>
    <n v="12"/>
    <n v="21"/>
    <n v="1172.82"/>
    <n v="1.4999999999999999E-2"/>
    <n v="17.559999999999999"/>
    <n v="1155.26"/>
    <x v="15"/>
    <n v="23.61"/>
    <n v="1131.6500000000001"/>
    <n v="0.04"/>
    <n v="0.90600000000000003"/>
    <n v="0"/>
    <n v="0.99399999999999999"/>
    <n v="0"/>
    <n v="0"/>
    <n v="0.32"/>
  </r>
  <r>
    <x v="72"/>
    <x v="6"/>
    <x v="0"/>
    <x v="43"/>
    <x v="0"/>
    <n v="16.36"/>
    <n v="183"/>
    <n v="66"/>
    <n v="117"/>
    <n v="2993.88"/>
    <n v="3.5999999999999997E-2"/>
    <n v="107.85"/>
    <n v="2886.03"/>
    <x v="18"/>
    <n v="79.91"/>
    <n v="2806.12"/>
    <n v="3.1E-2"/>
    <n v="0.97199999999999998"/>
    <n v="0"/>
    <n v="1"/>
    <n v="0"/>
    <n v="0"/>
    <n v="0.28199999999999997"/>
  </r>
  <r>
    <x v="72"/>
    <x v="6"/>
    <x v="0"/>
    <x v="44"/>
    <x v="4"/>
    <n v="34.64"/>
    <n v="97"/>
    <n v="35"/>
    <n v="62"/>
    <n v="3360.08"/>
    <n v="3.9E-2"/>
    <n v="130.31"/>
    <n v="3229.77"/>
    <x v="3"/>
    <n v="59.31"/>
    <n v="3170.46"/>
    <n v="3.4000000000000002E-2"/>
    <n v="0.95"/>
    <n v="0"/>
    <n v="0.998"/>
    <n v="0"/>
    <n v="0"/>
    <n v="0.27900000000000003"/>
  </r>
  <r>
    <x v="72"/>
    <x v="6"/>
    <x v="0"/>
    <x v="45"/>
    <x v="3"/>
    <n v="163.22999999999999"/>
    <n v="16"/>
    <n v="5"/>
    <n v="11"/>
    <n v="2611.6799999999998"/>
    <n v="2.1999999999999999E-2"/>
    <n v="57.26"/>
    <n v="2554.42"/>
    <x v="16"/>
    <n v="75.67"/>
    <n v="2478.75"/>
    <n v="1.0999999999999999E-2"/>
    <n v="1.0509999999999999"/>
    <n v="0"/>
    <n v="0.997"/>
    <n v="0"/>
    <n v="0"/>
    <n v="0.27"/>
  </r>
  <r>
    <x v="72"/>
    <x v="6"/>
    <x v="0"/>
    <x v="46"/>
    <x v="0"/>
    <n v="35.340000000000003"/>
    <n v="182"/>
    <n v="66"/>
    <n v="116"/>
    <n v="6431.88"/>
    <n v="2.7E-2"/>
    <n v="171.05"/>
    <n v="6260.83"/>
    <x v="4"/>
    <n v="102.03"/>
    <n v="6158.8"/>
    <n v="2E-3"/>
    <n v="0.96399999999999997"/>
    <n v="0"/>
    <n v="0.997"/>
    <n v="0"/>
    <n v="0"/>
    <n v="0.28299999999999997"/>
  </r>
  <r>
    <x v="72"/>
    <x v="6"/>
    <x v="0"/>
    <x v="47"/>
    <x v="4"/>
    <n v="140.54"/>
    <n v="8"/>
    <n v="2"/>
    <n v="6"/>
    <n v="1124.32"/>
    <n v="1.4999999999999999E-2"/>
    <n v="17.41"/>
    <n v="1106.9100000000001"/>
    <x v="12"/>
    <n v="20.83"/>
    <n v="1086.08"/>
    <n v="3.6999999999999998E-2"/>
    <n v="0.96"/>
    <n v="0"/>
    <n v="0.98199999999999998"/>
    <n v="0"/>
    <n v="0"/>
    <n v="0.317"/>
  </r>
  <r>
    <x v="72"/>
    <x v="6"/>
    <x v="0"/>
    <x v="48"/>
    <x v="0"/>
    <n v="25.29"/>
    <n v="366"/>
    <n v="132"/>
    <n v="234"/>
    <n v="9256.14"/>
    <n v="6.9000000000000006E-2"/>
    <n v="635.25"/>
    <n v="8620.89"/>
    <x v="9"/>
    <n v="118.85"/>
    <n v="8502.0400000000009"/>
    <n v="1.6E-2"/>
    <n v="0.96299999999999997"/>
    <n v="0"/>
    <n v="0.99"/>
    <n v="0"/>
    <n v="0"/>
    <n v="0.33200000000000002"/>
  </r>
  <r>
    <x v="72"/>
    <x v="6"/>
    <x v="0"/>
    <x v="49"/>
    <x v="3"/>
    <n v="30.08"/>
    <n v="115"/>
    <n v="41"/>
    <n v="74"/>
    <n v="3459.2"/>
    <n v="6.0000000000000001E-3"/>
    <n v="19.18"/>
    <n v="3440.02"/>
    <x v="9"/>
    <n v="49.68"/>
    <n v="3390.34"/>
    <n v="3.5999999999999997E-2"/>
    <n v="1.024"/>
    <n v="0"/>
    <n v="0.98699999999999999"/>
    <n v="0"/>
    <n v="0"/>
    <n v="0.29799999999999999"/>
  </r>
  <r>
    <x v="73"/>
    <x v="6"/>
    <x v="1"/>
    <x v="0"/>
    <x v="0"/>
    <n v="29.98"/>
    <n v="314"/>
    <n v="114"/>
    <n v="200"/>
    <n v="9413.7199999999993"/>
    <n v="5.7000000000000002E-2"/>
    <n v="540.23"/>
    <n v="8873.49"/>
    <x v="1"/>
    <n v="214.47"/>
    <n v="8659.02"/>
    <n v="2.5000000000000001E-2"/>
    <n v="0.98099999999999998"/>
    <n v="0"/>
    <n v="0.98599999999999999"/>
    <n v="0"/>
    <n v="0"/>
    <n v="0.28000000000000003"/>
  </r>
  <r>
    <x v="73"/>
    <x v="6"/>
    <x v="1"/>
    <x v="1"/>
    <x v="0"/>
    <n v="54.22"/>
    <n v="280"/>
    <n v="101"/>
    <n v="179"/>
    <n v="15181.6"/>
    <n v="4.4999999999999998E-2"/>
    <n v="687.97"/>
    <n v="14493.63"/>
    <x v="15"/>
    <n v="284.92"/>
    <n v="14208.71"/>
    <n v="1E-3"/>
    <n v="0.99099999999999999"/>
    <n v="0"/>
    <n v="0.98399999999999999"/>
    <n v="0"/>
    <n v="0"/>
    <n v="0.30299999999999999"/>
  </r>
  <r>
    <x v="73"/>
    <x v="6"/>
    <x v="1"/>
    <x v="2"/>
    <x v="1"/>
    <n v="166.1"/>
    <n v="146"/>
    <n v="53"/>
    <n v="93"/>
    <n v="24250.6"/>
    <n v="5.0999999999999997E-2"/>
    <n v="1239.6300000000001"/>
    <n v="23010.97"/>
    <x v="11"/>
    <n v="581.97"/>
    <n v="22429"/>
    <n v="2.1999999999999999E-2"/>
    <n v="0.96399999999999997"/>
    <n v="0"/>
    <n v="0.98499999999999999"/>
    <n v="0"/>
    <n v="0"/>
    <n v="0.27500000000000002"/>
  </r>
  <r>
    <x v="73"/>
    <x v="6"/>
    <x v="1"/>
    <x v="3"/>
    <x v="2"/>
    <n v="90.16"/>
    <n v="45"/>
    <n v="16"/>
    <n v="29"/>
    <n v="4057.2"/>
    <n v="4.9000000000000002E-2"/>
    <n v="200.01"/>
    <n v="3857.19"/>
    <x v="16"/>
    <n v="115.27"/>
    <n v="3741.92"/>
    <n v="0.02"/>
    <n v="1.012"/>
    <n v="0"/>
    <n v="0.98699999999999999"/>
    <n v="0"/>
    <n v="0"/>
    <n v="0.29899999999999999"/>
  </r>
  <r>
    <x v="73"/>
    <x v="6"/>
    <x v="1"/>
    <x v="4"/>
    <x v="2"/>
    <n v="76.819999999999993"/>
    <n v="10"/>
    <n v="3"/>
    <n v="7"/>
    <n v="768.2"/>
    <n v="3.4000000000000002E-2"/>
    <n v="26.31"/>
    <n v="741.89"/>
    <x v="14"/>
    <n v="7.57"/>
    <n v="734.32"/>
    <n v="0.02"/>
    <n v="1.0249999999999999"/>
    <n v="0"/>
    <n v="0.997"/>
    <n v="0"/>
    <n v="0"/>
    <n v="0.28100000000000003"/>
  </r>
  <r>
    <x v="73"/>
    <x v="6"/>
    <x v="1"/>
    <x v="5"/>
    <x v="2"/>
    <n v="46.84"/>
    <n v="10"/>
    <n v="3"/>
    <n v="7"/>
    <n v="468.4"/>
    <n v="6.2E-2"/>
    <n v="29.22"/>
    <n v="439.18"/>
    <x v="4"/>
    <n v="6.83"/>
    <n v="432.35"/>
    <n v="7.0000000000000001E-3"/>
    <n v="1.018"/>
    <n v="0"/>
    <n v="0.99"/>
    <n v="0"/>
    <n v="0"/>
    <n v="0.29699999999999999"/>
  </r>
  <r>
    <x v="73"/>
    <x v="6"/>
    <x v="1"/>
    <x v="6"/>
    <x v="0"/>
    <n v="12.6"/>
    <n v="201"/>
    <n v="72"/>
    <n v="129"/>
    <n v="2532.6"/>
    <n v="3.0000000000000001E-3"/>
    <n v="8"/>
    <n v="2524.6"/>
    <x v="20"/>
    <n v="52.6"/>
    <n v="2472"/>
    <n v="3.7999999999999999E-2"/>
    <n v="1.016"/>
    <n v="0"/>
    <n v="0.98199999999999998"/>
    <n v="0"/>
    <n v="0"/>
    <n v="0.29399999999999998"/>
  </r>
  <r>
    <x v="73"/>
    <x v="6"/>
    <x v="1"/>
    <x v="7"/>
    <x v="3"/>
    <n v="58.07"/>
    <n v="89"/>
    <n v="32"/>
    <n v="57"/>
    <n v="5168.2299999999996"/>
    <n v="2.1000000000000001E-2"/>
    <n v="107.75"/>
    <n v="5060.4799999999996"/>
    <x v="16"/>
    <n v="149.62"/>
    <n v="4910.8599999999997"/>
    <n v="2.4E-2"/>
    <n v="0.999"/>
    <n v="0"/>
    <n v="0.999"/>
    <n v="0"/>
    <n v="0"/>
    <n v="0.30499999999999999"/>
  </r>
  <r>
    <x v="73"/>
    <x v="6"/>
    <x v="1"/>
    <x v="8"/>
    <x v="0"/>
    <n v="15.72"/>
    <n v="294"/>
    <n v="107"/>
    <n v="187"/>
    <n v="4621.68"/>
    <n v="2.8000000000000001E-2"/>
    <n v="127.62"/>
    <n v="4494.0600000000004"/>
    <x v="12"/>
    <n v="84.99"/>
    <n v="4409.07"/>
    <n v="3.4000000000000002E-2"/>
    <n v="1.0089999999999999"/>
    <n v="0"/>
    <n v="0.99299999999999999"/>
    <n v="0"/>
    <n v="0"/>
    <n v="0.29299999999999998"/>
  </r>
  <r>
    <x v="73"/>
    <x v="6"/>
    <x v="1"/>
    <x v="9"/>
    <x v="3"/>
    <n v="81.290000000000006"/>
    <n v="35"/>
    <n v="12"/>
    <n v="23"/>
    <n v="2845.15"/>
    <n v="3.5999999999999997E-2"/>
    <n v="103.59"/>
    <n v="2741.56"/>
    <x v="9"/>
    <n v="38.51"/>
    <n v="2703.05"/>
    <n v="2.1000000000000001E-2"/>
    <n v="0.95499999999999996"/>
    <n v="0"/>
    <n v="0.98499999999999999"/>
    <n v="0"/>
    <n v="0"/>
    <n v="0.28799999999999998"/>
  </r>
  <r>
    <x v="73"/>
    <x v="6"/>
    <x v="1"/>
    <x v="10"/>
    <x v="4"/>
    <n v="45.65"/>
    <n v="205"/>
    <n v="74"/>
    <n v="131"/>
    <n v="9358.25"/>
    <n v="3.9E-2"/>
    <n v="369.41"/>
    <n v="8988.84"/>
    <x v="2"/>
    <n v="209.98"/>
    <n v="8778.86"/>
    <n v="5.0000000000000001E-3"/>
    <n v="0.91300000000000003"/>
    <n v="0"/>
    <n v="0.98699999999999999"/>
    <n v="0"/>
    <n v="0"/>
    <n v="0.28499999999999998"/>
  </r>
  <r>
    <x v="73"/>
    <x v="6"/>
    <x v="1"/>
    <x v="11"/>
    <x v="0"/>
    <n v="11.63"/>
    <n v="370"/>
    <n v="135"/>
    <n v="235"/>
    <n v="4303.1000000000004"/>
    <n v="7.0000000000000001E-3"/>
    <n v="30.19"/>
    <n v="4272.91"/>
    <x v="1"/>
    <n v="102.39"/>
    <n v="4170.5200000000004"/>
    <n v="2.7E-2"/>
    <n v="0.96699999999999997"/>
    <n v="0"/>
    <n v="0.99099999999999999"/>
    <n v="0"/>
    <n v="0"/>
    <n v="0.308"/>
  </r>
  <r>
    <x v="73"/>
    <x v="6"/>
    <x v="1"/>
    <x v="12"/>
    <x v="0"/>
    <n v="24.61"/>
    <n v="163"/>
    <n v="59"/>
    <n v="104"/>
    <n v="4011.43"/>
    <n v="5.1999999999999998E-2"/>
    <n v="209.51"/>
    <n v="3801.92"/>
    <x v="2"/>
    <n v="88.37"/>
    <n v="3713.55"/>
    <n v="2.8000000000000001E-2"/>
    <n v="1.0329999999999999"/>
    <n v="0"/>
    <n v="0.98599999999999999"/>
    <n v="0"/>
    <n v="0"/>
    <n v="0.315"/>
  </r>
  <r>
    <x v="73"/>
    <x v="6"/>
    <x v="1"/>
    <x v="13"/>
    <x v="0"/>
    <n v="24.39"/>
    <n v="393"/>
    <n v="143"/>
    <n v="250"/>
    <n v="9585.27"/>
    <n v="0"/>
    <n v="0"/>
    <n v="9585.27"/>
    <x v="12"/>
    <n v="178.29"/>
    <n v="9406.98"/>
    <n v="1.7999999999999999E-2"/>
    <n v="1.012"/>
    <n v="0"/>
    <n v="0.98699999999999999"/>
    <n v="0"/>
    <n v="0"/>
    <n v="0.29699999999999999"/>
  </r>
  <r>
    <x v="73"/>
    <x v="6"/>
    <x v="1"/>
    <x v="14"/>
    <x v="2"/>
    <n v="59.93"/>
    <n v="55"/>
    <n v="20"/>
    <n v="35"/>
    <n v="3296.15"/>
    <n v="5.1999999999999998E-2"/>
    <n v="172.75"/>
    <n v="3123.4"/>
    <x v="15"/>
    <n v="63.36"/>
    <n v="3060.04"/>
    <n v="4.0000000000000001E-3"/>
    <n v="0.96599999999999997"/>
    <n v="0"/>
    <n v="0.998"/>
    <n v="0"/>
    <n v="0"/>
    <n v="0.27300000000000002"/>
  </r>
  <r>
    <x v="73"/>
    <x v="6"/>
    <x v="1"/>
    <x v="15"/>
    <x v="2"/>
    <n v="42"/>
    <n v="44"/>
    <n v="16"/>
    <n v="28"/>
    <n v="1848"/>
    <n v="3.5000000000000003E-2"/>
    <n v="63.89"/>
    <n v="1784.11"/>
    <x v="7"/>
    <n v="21.61"/>
    <n v="1762.5"/>
    <n v="0.03"/>
    <n v="1.0589999999999999"/>
    <n v="0"/>
    <n v="0.997"/>
    <n v="0"/>
    <n v="0"/>
    <n v="0.309"/>
  </r>
  <r>
    <x v="73"/>
    <x v="6"/>
    <x v="1"/>
    <x v="16"/>
    <x v="3"/>
    <n v="81.34"/>
    <n v="9"/>
    <n v="3"/>
    <n v="6"/>
    <n v="732.06"/>
    <n v="4.2999999999999997E-2"/>
    <n v="31.6"/>
    <n v="700.46"/>
    <x v="5"/>
    <n v="11.7"/>
    <n v="688.76"/>
    <n v="2.1000000000000001E-2"/>
    <n v="0.96"/>
    <n v="0"/>
    <n v="0.99299999999999999"/>
    <n v="0"/>
    <n v="0"/>
    <n v="0.316"/>
  </r>
  <r>
    <x v="73"/>
    <x v="6"/>
    <x v="1"/>
    <x v="17"/>
    <x v="3"/>
    <n v="52.87"/>
    <n v="27"/>
    <n v="9"/>
    <n v="18"/>
    <n v="1427.49"/>
    <n v="0.03"/>
    <n v="42.64"/>
    <n v="1384.85"/>
    <x v="6"/>
    <n v="36.9"/>
    <n v="1347.95"/>
    <n v="6.0000000000000001E-3"/>
    <n v="0.98299999999999998"/>
    <n v="0"/>
    <n v="0.998"/>
    <n v="0"/>
    <n v="0"/>
    <n v="0.30499999999999999"/>
  </r>
  <r>
    <x v="73"/>
    <x v="6"/>
    <x v="1"/>
    <x v="18"/>
    <x v="0"/>
    <n v="39.96"/>
    <n v="420"/>
    <n v="152"/>
    <n v="268"/>
    <n v="16783.2"/>
    <n v="1.6E-2"/>
    <n v="274.01"/>
    <n v="16509.189999999999"/>
    <x v="15"/>
    <n v="324.44"/>
    <n v="16184.75"/>
    <n v="2.4E-2"/>
    <n v="0.95699999999999996"/>
    <n v="0"/>
    <n v="0.98299999999999998"/>
    <n v="0"/>
    <n v="0"/>
    <n v="0.32500000000000001"/>
  </r>
  <r>
    <x v="73"/>
    <x v="6"/>
    <x v="1"/>
    <x v="19"/>
    <x v="3"/>
    <n v="53.4"/>
    <n v="120"/>
    <n v="43"/>
    <n v="77"/>
    <n v="6408"/>
    <n v="0.04"/>
    <n v="255.62"/>
    <n v="6152.38"/>
    <x v="1"/>
    <n v="145.15"/>
    <n v="6007.23"/>
    <n v="0"/>
    <n v="1.016"/>
    <n v="0"/>
    <n v="0.98699999999999999"/>
    <n v="0"/>
    <n v="0"/>
    <n v="0.29699999999999999"/>
  </r>
  <r>
    <x v="73"/>
    <x v="6"/>
    <x v="1"/>
    <x v="20"/>
    <x v="2"/>
    <n v="49.58"/>
    <n v="64"/>
    <n v="23"/>
    <n v="41"/>
    <n v="3173.12"/>
    <n v="0.04"/>
    <n v="126.14"/>
    <n v="3046.98"/>
    <x v="5"/>
    <n v="52.55"/>
    <n v="2994.43"/>
    <n v="1E-3"/>
    <n v="1.04"/>
    <n v="0"/>
    <n v="0.999"/>
    <n v="0"/>
    <n v="0"/>
    <n v="0.27400000000000002"/>
  </r>
  <r>
    <x v="73"/>
    <x v="6"/>
    <x v="1"/>
    <x v="21"/>
    <x v="3"/>
    <n v="31.84"/>
    <n v="170"/>
    <n v="62"/>
    <n v="108"/>
    <n v="5412.8"/>
    <n v="1.7000000000000001E-2"/>
    <n v="93.4"/>
    <n v="5319.4"/>
    <x v="5"/>
    <n v="88.02"/>
    <n v="5231.38"/>
    <n v="1.0999999999999999E-2"/>
    <n v="0.97599999999999998"/>
    <n v="0"/>
    <n v="1"/>
    <n v="0"/>
    <n v="0"/>
    <n v="0.28399999999999997"/>
  </r>
  <r>
    <x v="73"/>
    <x v="6"/>
    <x v="1"/>
    <x v="22"/>
    <x v="4"/>
    <n v="63.09"/>
    <n v="144"/>
    <n v="52"/>
    <n v="92"/>
    <n v="9084.9599999999991"/>
    <n v="2.8000000000000001E-2"/>
    <n v="250.13"/>
    <n v="8834.83"/>
    <x v="17"/>
    <n v="131.61000000000001"/>
    <n v="8703.2199999999993"/>
    <n v="2.8000000000000001E-2"/>
    <n v="0.91700000000000004"/>
    <n v="0"/>
    <n v="0.98699999999999999"/>
    <n v="0"/>
    <n v="0"/>
    <n v="0.29499999999999998"/>
  </r>
  <r>
    <x v="73"/>
    <x v="6"/>
    <x v="1"/>
    <x v="23"/>
    <x v="2"/>
    <n v="44.76"/>
    <n v="116"/>
    <n v="41"/>
    <n v="75"/>
    <n v="5192.16"/>
    <n v="0.08"/>
    <n v="413.57"/>
    <n v="4778.59"/>
    <x v="19"/>
    <n v="106.96"/>
    <n v="4671.63"/>
    <n v="7.0000000000000001E-3"/>
    <n v="0.95799999999999996"/>
    <n v="0"/>
    <n v="0.98099999999999998"/>
    <n v="0"/>
    <n v="0"/>
    <n v="0.27100000000000002"/>
  </r>
  <r>
    <x v="73"/>
    <x v="6"/>
    <x v="1"/>
    <x v="24"/>
    <x v="4"/>
    <n v="62.98"/>
    <n v="201"/>
    <n v="72"/>
    <n v="129"/>
    <n v="12658.98"/>
    <n v="2.1000000000000001E-2"/>
    <n v="270.73"/>
    <n v="12388.25"/>
    <x v="15"/>
    <n v="246.08"/>
    <n v="12142.17"/>
    <n v="2.9000000000000001E-2"/>
    <n v="0.91300000000000003"/>
    <n v="0"/>
    <n v="0.98299999999999998"/>
    <n v="0"/>
    <n v="0"/>
    <n v="0.23300000000000001"/>
  </r>
  <r>
    <x v="73"/>
    <x v="6"/>
    <x v="1"/>
    <x v="25"/>
    <x v="3"/>
    <n v="107.72"/>
    <n v="100"/>
    <n v="36"/>
    <n v="64"/>
    <n v="10772"/>
    <n v="1.2E-2"/>
    <n v="133.19999999999999"/>
    <n v="10638.8"/>
    <x v="9"/>
    <n v="148.74"/>
    <n v="10490.06"/>
    <n v="7.0000000000000001E-3"/>
    <n v="0.997"/>
    <n v="0"/>
    <n v="0.995"/>
    <n v="0"/>
    <n v="0"/>
    <n v="0.26700000000000002"/>
  </r>
  <r>
    <x v="73"/>
    <x v="6"/>
    <x v="1"/>
    <x v="26"/>
    <x v="1"/>
    <n v="70.099999999999994"/>
    <n v="9"/>
    <n v="3"/>
    <n v="6"/>
    <n v="630.9"/>
    <n v="4.1000000000000002E-2"/>
    <n v="26.05"/>
    <n v="604.85"/>
    <x v="18"/>
    <n v="16.66"/>
    <n v="588.19000000000005"/>
    <n v="1.7000000000000001E-2"/>
    <n v="0.94"/>
    <n v="0"/>
    <n v="0.99099999999999999"/>
    <n v="0"/>
    <n v="0"/>
    <n v="0.29499999999999998"/>
  </r>
  <r>
    <x v="73"/>
    <x v="6"/>
    <x v="1"/>
    <x v="27"/>
    <x v="0"/>
    <n v="27.24"/>
    <n v="445"/>
    <n v="163"/>
    <n v="282"/>
    <n v="12121.8"/>
    <n v="1.4999999999999999E-2"/>
    <n v="187.12"/>
    <n v="11934.68"/>
    <x v="2"/>
    <n v="280.11"/>
    <n v="11654.57"/>
    <n v="2.5999999999999999E-2"/>
    <n v="0.995"/>
    <n v="0"/>
    <n v="0.99299999999999999"/>
    <n v="0"/>
    <n v="0"/>
    <n v="0.29099999999999998"/>
  </r>
  <r>
    <x v="73"/>
    <x v="6"/>
    <x v="1"/>
    <x v="28"/>
    <x v="2"/>
    <n v="40.159999999999997"/>
    <n v="36"/>
    <n v="13"/>
    <n v="23"/>
    <n v="1445.76"/>
    <n v="3.5000000000000003E-2"/>
    <n v="50.72"/>
    <n v="1395.04"/>
    <x v="17"/>
    <n v="21.38"/>
    <n v="1373.66"/>
    <n v="5.0000000000000001E-3"/>
    <n v="0.97899999999999998"/>
    <n v="0"/>
    <n v="0.99"/>
    <n v="0"/>
    <n v="0"/>
    <n v="0.314"/>
  </r>
  <r>
    <x v="73"/>
    <x v="6"/>
    <x v="1"/>
    <x v="29"/>
    <x v="4"/>
    <n v="79.38"/>
    <n v="37"/>
    <n v="13"/>
    <n v="24"/>
    <n v="2937.06"/>
    <n v="3.4000000000000002E-2"/>
    <n v="101.33"/>
    <n v="2835.73"/>
    <x v="0"/>
    <n v="36.19"/>
    <n v="2799.54"/>
    <n v="2.8000000000000001E-2"/>
    <n v="1.0469999999999999"/>
    <n v="0"/>
    <n v="0.997"/>
    <n v="0"/>
    <n v="0"/>
    <n v="0.29499999999999998"/>
  </r>
  <r>
    <x v="73"/>
    <x v="6"/>
    <x v="1"/>
    <x v="30"/>
    <x v="1"/>
    <n v="68.900000000000006"/>
    <n v="142"/>
    <n v="52"/>
    <n v="90"/>
    <n v="9783.7999999999993"/>
    <n v="2.4E-2"/>
    <n v="235.33"/>
    <n v="9548.4699999999993"/>
    <x v="5"/>
    <n v="166.41"/>
    <n v="9382.06"/>
    <n v="3.5999999999999997E-2"/>
    <n v="0.93100000000000005"/>
    <n v="0"/>
    <n v="0.99399999999999999"/>
    <n v="0"/>
    <n v="0"/>
    <n v="0.309"/>
  </r>
  <r>
    <x v="73"/>
    <x v="6"/>
    <x v="1"/>
    <x v="31"/>
    <x v="1"/>
    <n v="54.42"/>
    <n v="39"/>
    <n v="14"/>
    <n v="25"/>
    <n v="2122.38"/>
    <n v="0"/>
    <n v="0"/>
    <n v="2122.38"/>
    <x v="14"/>
    <n v="22.21"/>
    <n v="2100.17"/>
    <n v="1.2E-2"/>
    <n v="0.92500000000000004"/>
    <n v="0"/>
    <n v="0.99099999999999999"/>
    <n v="0"/>
    <n v="0"/>
    <n v="0.30199999999999999"/>
  </r>
  <r>
    <x v="73"/>
    <x v="6"/>
    <x v="1"/>
    <x v="32"/>
    <x v="2"/>
    <n v="77.95"/>
    <n v="94"/>
    <n v="34"/>
    <n v="60"/>
    <n v="7327.3"/>
    <n v="4.9000000000000002E-2"/>
    <n v="357.13"/>
    <n v="6970.17"/>
    <x v="13"/>
    <n v="75.77"/>
    <n v="6894.4"/>
    <n v="2.1999999999999999E-2"/>
    <n v="0.97299999999999998"/>
    <n v="0"/>
    <n v="0.998"/>
    <n v="0"/>
    <n v="0"/>
    <n v="0.28699999999999998"/>
  </r>
  <r>
    <x v="73"/>
    <x v="6"/>
    <x v="1"/>
    <x v="33"/>
    <x v="2"/>
    <n v="56.5"/>
    <n v="11"/>
    <n v="4"/>
    <n v="7"/>
    <n v="621.5"/>
    <n v="3.1E-2"/>
    <n v="19.329999999999998"/>
    <n v="602.16999999999996"/>
    <x v="0"/>
    <n v="7.95"/>
    <n v="594.22"/>
    <n v="2.3E-2"/>
    <n v="1.01"/>
    <n v="0"/>
    <n v="0.99299999999999999"/>
    <n v="0"/>
    <n v="0"/>
    <n v="0.28199999999999997"/>
  </r>
  <r>
    <x v="73"/>
    <x v="6"/>
    <x v="1"/>
    <x v="34"/>
    <x v="1"/>
    <n v="53.74"/>
    <n v="13"/>
    <n v="4"/>
    <n v="9"/>
    <n v="698.62"/>
    <n v="5.0000000000000001E-3"/>
    <n v="3.61"/>
    <n v="695.01"/>
    <x v="11"/>
    <n v="17.27"/>
    <n v="677.74"/>
    <n v="3.3000000000000002E-2"/>
    <n v="1.0409999999999999"/>
    <n v="0"/>
    <n v="0.996"/>
    <n v="0"/>
    <n v="0"/>
    <n v="0.29399999999999998"/>
  </r>
  <r>
    <x v="73"/>
    <x v="6"/>
    <x v="1"/>
    <x v="35"/>
    <x v="0"/>
    <n v="28.01"/>
    <n v="501"/>
    <n v="183"/>
    <n v="318"/>
    <n v="14033.01"/>
    <n v="2.7E-2"/>
    <n v="379.4"/>
    <n v="13653.61"/>
    <x v="4"/>
    <n v="219.71"/>
    <n v="13433.9"/>
    <n v="3.3000000000000002E-2"/>
    <n v="0.99"/>
    <n v="0"/>
    <n v="0.99099999999999999"/>
    <n v="0"/>
    <n v="0"/>
    <n v="0.317"/>
  </r>
  <r>
    <x v="73"/>
    <x v="6"/>
    <x v="1"/>
    <x v="36"/>
    <x v="0"/>
    <n v="25.81"/>
    <n v="303"/>
    <n v="111"/>
    <n v="192"/>
    <n v="7820.43"/>
    <n v="0.04"/>
    <n v="311.88"/>
    <n v="7508.55"/>
    <x v="4"/>
    <n v="121.66"/>
    <n v="7386.89"/>
    <n v="3.5999999999999997E-2"/>
    <n v="1.004"/>
    <n v="0"/>
    <n v="0.997"/>
    <n v="0"/>
    <n v="0"/>
    <n v="0.31900000000000001"/>
  </r>
  <r>
    <x v="73"/>
    <x v="6"/>
    <x v="1"/>
    <x v="37"/>
    <x v="4"/>
    <n v="64.31"/>
    <n v="65"/>
    <n v="23"/>
    <n v="42"/>
    <n v="4180.1499999999996"/>
    <n v="5.2999999999999999E-2"/>
    <n v="221.02"/>
    <n v="3959.13"/>
    <x v="10"/>
    <n v="115.71"/>
    <n v="3843.42"/>
    <n v="3.6999999999999998E-2"/>
    <n v="0.88900000000000001"/>
    <n v="0"/>
    <n v="0.995"/>
    <n v="0"/>
    <n v="0"/>
    <n v="0.29699999999999999"/>
  </r>
  <r>
    <x v="73"/>
    <x v="6"/>
    <x v="1"/>
    <x v="38"/>
    <x v="0"/>
    <n v="19.39"/>
    <n v="351"/>
    <n v="127"/>
    <n v="224"/>
    <n v="6805.89"/>
    <n v="4.4999999999999998E-2"/>
    <n v="303.94"/>
    <n v="6501.95"/>
    <x v="18"/>
    <n v="184.26"/>
    <n v="6317.69"/>
    <n v="1.2E-2"/>
    <n v="0.999"/>
    <n v="0"/>
    <n v="0.98699999999999999"/>
    <n v="0"/>
    <n v="0"/>
    <n v="0.254"/>
  </r>
  <r>
    <x v="73"/>
    <x v="6"/>
    <x v="1"/>
    <x v="39"/>
    <x v="1"/>
    <n v="32.26"/>
    <n v="147"/>
    <n v="53"/>
    <n v="94"/>
    <n v="4742.22"/>
    <n v="3.5000000000000003E-2"/>
    <n v="163.63999999999999"/>
    <n v="4578.58"/>
    <x v="9"/>
    <n v="62.86"/>
    <n v="4515.72"/>
    <n v="0.01"/>
    <n v="1.048"/>
    <n v="0"/>
    <n v="0.98599999999999999"/>
    <n v="0"/>
    <n v="0"/>
    <n v="0.32400000000000001"/>
  </r>
  <r>
    <x v="73"/>
    <x v="6"/>
    <x v="1"/>
    <x v="40"/>
    <x v="1"/>
    <n v="103.9"/>
    <n v="8"/>
    <n v="2"/>
    <n v="6"/>
    <n v="831.2"/>
    <n v="2.3E-2"/>
    <n v="18.940000000000001"/>
    <n v="812.26"/>
    <x v="9"/>
    <n v="11.65"/>
    <n v="800.61"/>
    <n v="1.9E-2"/>
    <n v="1.0429999999999999"/>
    <n v="0"/>
    <n v="0.995"/>
    <n v="0"/>
    <n v="0"/>
    <n v="0.30199999999999999"/>
  </r>
  <r>
    <x v="73"/>
    <x v="6"/>
    <x v="1"/>
    <x v="41"/>
    <x v="3"/>
    <n v="28.26"/>
    <n v="126"/>
    <n v="45"/>
    <n v="81"/>
    <n v="3560.76"/>
    <n v="5.2999999999999999E-2"/>
    <n v="188.72"/>
    <n v="3372.04"/>
    <x v="3"/>
    <n v="60.64"/>
    <n v="3311.4"/>
    <n v="6.0000000000000001E-3"/>
    <n v="0.95499999999999996"/>
    <n v="0"/>
    <n v="0.98099999999999998"/>
    <n v="0"/>
    <n v="0"/>
    <n v="0.29399999999999998"/>
  </r>
  <r>
    <x v="73"/>
    <x v="6"/>
    <x v="1"/>
    <x v="42"/>
    <x v="1"/>
    <n v="36.81"/>
    <n v="28"/>
    <n v="10"/>
    <n v="18"/>
    <n v="1030.68"/>
    <n v="2.5000000000000001E-2"/>
    <n v="25.88"/>
    <n v="1004.8"/>
    <x v="18"/>
    <n v="27.68"/>
    <n v="977.12"/>
    <n v="3.7999999999999999E-2"/>
    <n v="0.96499999999999997"/>
    <n v="0"/>
    <n v="0.98199999999999998"/>
    <n v="0"/>
    <n v="0"/>
    <n v="0.27300000000000002"/>
  </r>
  <r>
    <x v="73"/>
    <x v="6"/>
    <x v="1"/>
    <x v="43"/>
    <x v="0"/>
    <n v="16.329999999999998"/>
    <n v="174"/>
    <n v="64"/>
    <n v="110"/>
    <n v="2841.42"/>
    <n v="2E-3"/>
    <n v="5.37"/>
    <n v="2836.05"/>
    <x v="7"/>
    <n v="34.03"/>
    <n v="2802.02"/>
    <n v="0.02"/>
    <n v="1.052"/>
    <n v="0"/>
    <n v="0.999"/>
    <n v="0"/>
    <n v="0"/>
    <n v="0.26300000000000001"/>
  </r>
  <r>
    <x v="73"/>
    <x v="6"/>
    <x v="1"/>
    <x v="44"/>
    <x v="4"/>
    <n v="34.659999999999997"/>
    <n v="109"/>
    <n v="40"/>
    <n v="69"/>
    <n v="3777.94"/>
    <n v="1.4E-2"/>
    <n v="52.25"/>
    <n v="3725.69"/>
    <x v="8"/>
    <n v="95.71"/>
    <n v="3629.98"/>
    <n v="3.1E-2"/>
    <n v="0.93700000000000006"/>
    <n v="0"/>
    <n v="0.995"/>
    <n v="0"/>
    <n v="0"/>
    <n v="0.307"/>
  </r>
  <r>
    <x v="73"/>
    <x v="6"/>
    <x v="1"/>
    <x v="45"/>
    <x v="3"/>
    <n v="163.85"/>
    <n v="18"/>
    <n v="6"/>
    <n v="12"/>
    <n v="2949.3"/>
    <n v="4.1000000000000002E-2"/>
    <n v="121.82"/>
    <n v="2827.48"/>
    <x v="1"/>
    <n v="68.819999999999993"/>
    <n v="2758.66"/>
    <n v="3.3000000000000002E-2"/>
    <n v="0.95399999999999996"/>
    <n v="0"/>
    <n v="0.98499999999999999"/>
    <n v="0"/>
    <n v="0"/>
    <n v="0.27600000000000002"/>
  </r>
  <r>
    <x v="73"/>
    <x v="6"/>
    <x v="1"/>
    <x v="46"/>
    <x v="0"/>
    <n v="36.04"/>
    <n v="214"/>
    <n v="78"/>
    <n v="136"/>
    <n v="7712.56"/>
    <n v="3.2000000000000001E-2"/>
    <n v="244.08"/>
    <n v="7468.48"/>
    <x v="11"/>
    <n v="189.53"/>
    <n v="7278.95"/>
    <n v="0.02"/>
    <n v="1.032"/>
    <n v="0"/>
    <n v="0.998"/>
    <n v="0"/>
    <n v="0"/>
    <n v="0.27200000000000002"/>
  </r>
  <r>
    <x v="73"/>
    <x v="6"/>
    <x v="1"/>
    <x v="47"/>
    <x v="4"/>
    <n v="145.6"/>
    <n v="9"/>
    <n v="3"/>
    <n v="6"/>
    <n v="1310.4000000000001"/>
    <n v="1.4E-2"/>
    <n v="18.37"/>
    <n v="1292.03"/>
    <x v="1"/>
    <n v="31.16"/>
    <n v="1260.8699999999999"/>
    <n v="7.0000000000000001E-3"/>
    <n v="0.88200000000000001"/>
    <n v="0"/>
    <n v="0.998"/>
    <n v="0"/>
    <n v="0"/>
    <n v="0.27200000000000002"/>
  </r>
  <r>
    <x v="73"/>
    <x v="6"/>
    <x v="1"/>
    <x v="48"/>
    <x v="0"/>
    <n v="25.71"/>
    <n v="376"/>
    <n v="137"/>
    <n v="239"/>
    <n v="9666.9599999999991"/>
    <n v="3.3000000000000002E-2"/>
    <n v="317.19"/>
    <n v="9349.77"/>
    <x v="13"/>
    <n v="102.19"/>
    <n v="9247.58"/>
    <n v="1.4999999999999999E-2"/>
    <n v="1.0569999999999999"/>
    <n v="0"/>
    <n v="0.98799999999999999"/>
    <n v="0"/>
    <n v="0"/>
    <n v="0.29199999999999998"/>
  </r>
  <r>
    <x v="73"/>
    <x v="6"/>
    <x v="1"/>
    <x v="49"/>
    <x v="3"/>
    <n v="29.9"/>
    <n v="133"/>
    <n v="48"/>
    <n v="85"/>
    <n v="3976.7"/>
    <n v="5.5E-2"/>
    <n v="219.95"/>
    <n v="3756.75"/>
    <x v="14"/>
    <n v="37.799999999999997"/>
    <n v="3718.95"/>
    <n v="2.1999999999999999E-2"/>
    <n v="1.0589999999999999"/>
    <n v="0"/>
    <n v="0.98899999999999999"/>
    <n v="0"/>
    <n v="0"/>
    <n v="0.29499999999999998"/>
  </r>
  <r>
    <x v="74"/>
    <x v="6"/>
    <x v="2"/>
    <x v="0"/>
    <x v="0"/>
    <n v="29.09"/>
    <n v="303"/>
    <n v="112"/>
    <n v="191"/>
    <n v="8814.27"/>
    <n v="1.2E-2"/>
    <n v="107.29"/>
    <n v="8706.98"/>
    <x v="8"/>
    <n v="223.98"/>
    <n v="8483"/>
    <n v="3.7999999999999999E-2"/>
    <n v="1.0049999999999999"/>
    <n v="0"/>
    <n v="0.996"/>
    <n v="0"/>
    <n v="0"/>
    <n v="0.27500000000000002"/>
  </r>
  <r>
    <x v="74"/>
    <x v="6"/>
    <x v="2"/>
    <x v="1"/>
    <x v="0"/>
    <n v="54.99"/>
    <n v="308"/>
    <n v="114"/>
    <n v="194"/>
    <n v="16936.919999999998"/>
    <n v="3.4000000000000002E-2"/>
    <n v="574.23"/>
    <n v="16362.69"/>
    <x v="13"/>
    <n v="173.09"/>
    <n v="16189.6"/>
    <n v="0.02"/>
    <n v="1.0209999999999999"/>
    <n v="0"/>
    <n v="0.996"/>
    <n v="0"/>
    <n v="0"/>
    <n v="0.307"/>
  </r>
  <r>
    <x v="74"/>
    <x v="6"/>
    <x v="2"/>
    <x v="2"/>
    <x v="1"/>
    <n v="172.08"/>
    <n v="124"/>
    <n v="45"/>
    <n v="79"/>
    <n v="21337.919999999998"/>
    <n v="8.0000000000000002E-3"/>
    <n v="163.02000000000001"/>
    <n v="21174.9"/>
    <x v="20"/>
    <n v="440.62"/>
    <n v="20734.28"/>
    <n v="7.0000000000000001E-3"/>
    <n v="0.93500000000000005"/>
    <n v="0"/>
    <n v="0.99"/>
    <n v="0"/>
    <n v="0"/>
    <n v="0.314"/>
  </r>
  <r>
    <x v="74"/>
    <x v="6"/>
    <x v="2"/>
    <x v="3"/>
    <x v="2"/>
    <n v="90.79"/>
    <n v="40"/>
    <n v="14"/>
    <n v="26"/>
    <n v="3631.6"/>
    <n v="3.3000000000000002E-2"/>
    <n v="121.28"/>
    <n v="3510.32"/>
    <x v="0"/>
    <n v="46.64"/>
    <n v="3463.68"/>
    <n v="0.03"/>
    <n v="1.0049999999999999"/>
    <n v="0"/>
    <n v="0.98699999999999999"/>
    <n v="0"/>
    <n v="0"/>
    <n v="0.27800000000000002"/>
  </r>
  <r>
    <x v="74"/>
    <x v="6"/>
    <x v="2"/>
    <x v="4"/>
    <x v="2"/>
    <n v="76.67"/>
    <n v="11"/>
    <n v="4"/>
    <n v="7"/>
    <n v="843.37"/>
    <n v="2.1000000000000001E-2"/>
    <n v="17.93"/>
    <n v="825.44"/>
    <x v="19"/>
    <n v="18.05"/>
    <n v="807.39"/>
    <n v="8.0000000000000002E-3"/>
    <n v="0.97099999999999997"/>
    <n v="0"/>
    <n v="0.99"/>
    <n v="0"/>
    <n v="0"/>
    <n v="0.29699999999999999"/>
  </r>
  <r>
    <x v="74"/>
    <x v="6"/>
    <x v="2"/>
    <x v="5"/>
    <x v="2"/>
    <n v="46.01"/>
    <n v="10"/>
    <n v="3"/>
    <n v="7"/>
    <n v="460.1"/>
    <n v="4.2999999999999997E-2"/>
    <n v="19.809999999999999"/>
    <n v="440.29"/>
    <x v="8"/>
    <n v="11.58"/>
    <n v="428.71"/>
    <n v="2.1999999999999999E-2"/>
    <n v="0.98299999999999998"/>
    <n v="0"/>
    <n v="0.996"/>
    <n v="0"/>
    <n v="0"/>
    <n v="0.34300000000000003"/>
  </r>
  <r>
    <x v="74"/>
    <x v="6"/>
    <x v="2"/>
    <x v="6"/>
    <x v="0"/>
    <n v="12.73"/>
    <n v="199"/>
    <n v="72"/>
    <n v="127"/>
    <n v="2533.27"/>
    <n v="3.9E-2"/>
    <n v="98.73"/>
    <n v="2434.54"/>
    <x v="20"/>
    <n v="51.99"/>
    <n v="2382.5500000000002"/>
    <n v="3.5999999999999997E-2"/>
    <n v="1.0189999999999999"/>
    <n v="0"/>
    <n v="0.98599999999999999"/>
    <n v="0"/>
    <n v="0"/>
    <n v="0.26900000000000002"/>
  </r>
  <r>
    <x v="74"/>
    <x v="6"/>
    <x v="2"/>
    <x v="7"/>
    <x v="3"/>
    <n v="56.89"/>
    <n v="88"/>
    <n v="32"/>
    <n v="56"/>
    <n v="5006.32"/>
    <n v="0"/>
    <n v="0"/>
    <n v="5006.32"/>
    <x v="3"/>
    <n v="91.72"/>
    <n v="4914.6000000000004"/>
    <n v="4.0000000000000001E-3"/>
    <n v="0.96599999999999997"/>
    <n v="0"/>
    <n v="0.999"/>
    <n v="0"/>
    <n v="0"/>
    <n v="0.28899999999999998"/>
  </r>
  <r>
    <x v="74"/>
    <x v="6"/>
    <x v="2"/>
    <x v="8"/>
    <x v="0"/>
    <n v="16.03"/>
    <n v="330"/>
    <n v="121"/>
    <n v="209"/>
    <n v="5289.9"/>
    <n v="6.7000000000000004E-2"/>
    <n v="355.07"/>
    <n v="4934.83"/>
    <x v="14"/>
    <n v="49.36"/>
    <n v="4885.47"/>
    <n v="8.0000000000000002E-3"/>
    <n v="1.0229999999999999"/>
    <n v="0"/>
    <n v="0.99299999999999999"/>
    <n v="0"/>
    <n v="0"/>
    <n v="0.29199999999999998"/>
  </r>
  <r>
    <x v="74"/>
    <x v="6"/>
    <x v="2"/>
    <x v="9"/>
    <x v="3"/>
    <n v="82.09"/>
    <n v="37"/>
    <n v="13"/>
    <n v="24"/>
    <n v="3037.33"/>
    <n v="3.6999999999999998E-2"/>
    <n v="111.69"/>
    <n v="2925.64"/>
    <x v="5"/>
    <n v="48.33"/>
    <n v="2877.31"/>
    <n v="3.3000000000000002E-2"/>
    <n v="0.996"/>
    <n v="0"/>
    <n v="0.98299999999999998"/>
    <n v="0"/>
    <n v="0"/>
    <n v="0.33500000000000002"/>
  </r>
  <r>
    <x v="74"/>
    <x v="6"/>
    <x v="2"/>
    <x v="10"/>
    <x v="4"/>
    <n v="45.24"/>
    <n v="222"/>
    <n v="81"/>
    <n v="141"/>
    <n v="10043.280000000001"/>
    <n v="0.06"/>
    <n v="603.79999999999995"/>
    <n v="9439.48"/>
    <x v="9"/>
    <n v="132.19999999999999"/>
    <n v="9307.2800000000007"/>
    <n v="3.5000000000000003E-2"/>
    <n v="0.90100000000000002"/>
    <n v="0"/>
    <n v="0.98199999999999998"/>
    <n v="0"/>
    <n v="0"/>
    <n v="0.28799999999999998"/>
  </r>
  <r>
    <x v="74"/>
    <x v="6"/>
    <x v="2"/>
    <x v="11"/>
    <x v="0"/>
    <n v="11.57"/>
    <n v="390"/>
    <n v="144"/>
    <n v="246"/>
    <n v="4512.3"/>
    <n v="6.4000000000000001E-2"/>
    <n v="290.14"/>
    <n v="4222.16"/>
    <x v="0"/>
    <n v="56.28"/>
    <n v="4165.88"/>
    <n v="7.0000000000000001E-3"/>
    <n v="1.012"/>
    <n v="0"/>
    <n v="0.995"/>
    <n v="0"/>
    <n v="0"/>
    <n v="0.309"/>
  </r>
  <r>
    <x v="74"/>
    <x v="6"/>
    <x v="2"/>
    <x v="12"/>
    <x v="0"/>
    <n v="24.74"/>
    <n v="175"/>
    <n v="64"/>
    <n v="111"/>
    <n v="4329.5"/>
    <n v="1.4E-2"/>
    <n v="62.02"/>
    <n v="4267.4799999999996"/>
    <x v="10"/>
    <n v="121.94"/>
    <n v="4145.54"/>
    <n v="2.4E-2"/>
    <n v="1.022"/>
    <n v="0"/>
    <n v="0.99"/>
    <n v="0"/>
    <n v="0"/>
    <n v="0.30399999999999999"/>
  </r>
  <r>
    <x v="74"/>
    <x v="6"/>
    <x v="2"/>
    <x v="13"/>
    <x v="0"/>
    <n v="25.02"/>
    <n v="423"/>
    <n v="155"/>
    <n v="268"/>
    <n v="10583.46"/>
    <n v="1.4E-2"/>
    <n v="148.27000000000001"/>
    <n v="10435.19"/>
    <x v="0"/>
    <n v="131.94"/>
    <n v="10303.25"/>
    <n v="4.0000000000000001E-3"/>
    <n v="0.96399999999999997"/>
    <n v="0"/>
    <n v="0.98599999999999999"/>
    <n v="0"/>
    <n v="0"/>
    <n v="0.29099999999999998"/>
  </r>
  <r>
    <x v="74"/>
    <x v="6"/>
    <x v="2"/>
    <x v="14"/>
    <x v="2"/>
    <n v="61.63"/>
    <n v="63"/>
    <n v="23"/>
    <n v="40"/>
    <n v="3882.69"/>
    <n v="2.3E-2"/>
    <n v="88.88"/>
    <n v="3793.81"/>
    <x v="17"/>
    <n v="56.47"/>
    <n v="3737.34"/>
    <n v="2.4E-2"/>
    <n v="1.0489999999999999"/>
    <n v="0"/>
    <n v="0.998"/>
    <n v="0"/>
    <n v="0"/>
    <n v="0.28499999999999998"/>
  </r>
  <r>
    <x v="74"/>
    <x v="6"/>
    <x v="2"/>
    <x v="15"/>
    <x v="2"/>
    <n v="41.84"/>
    <n v="44"/>
    <n v="16"/>
    <n v="28"/>
    <n v="1840.96"/>
    <n v="2.7E-2"/>
    <n v="50.43"/>
    <n v="1790.53"/>
    <x v="17"/>
    <n v="26.53"/>
    <n v="1764"/>
    <n v="2.9000000000000001E-2"/>
    <n v="1.036"/>
    <n v="0"/>
    <n v="0.995"/>
    <n v="0"/>
    <n v="0"/>
    <n v="0.32100000000000001"/>
  </r>
  <r>
    <x v="74"/>
    <x v="6"/>
    <x v="2"/>
    <x v="16"/>
    <x v="3"/>
    <n v="79.650000000000006"/>
    <n v="12"/>
    <n v="4"/>
    <n v="8"/>
    <n v="955.8"/>
    <n v="2.5999999999999999E-2"/>
    <n v="24.42"/>
    <n v="931.38"/>
    <x v="12"/>
    <n v="17.47"/>
    <n v="913.91"/>
    <n v="6.0000000000000001E-3"/>
    <n v="0.995"/>
    <n v="0"/>
    <n v="0.997"/>
    <n v="0"/>
    <n v="0"/>
    <n v="0.30399999999999999"/>
  </r>
  <r>
    <x v="74"/>
    <x v="6"/>
    <x v="2"/>
    <x v="17"/>
    <x v="3"/>
    <n v="51.59"/>
    <n v="28"/>
    <n v="10"/>
    <n v="18"/>
    <n v="1444.52"/>
    <n v="6.0999999999999999E-2"/>
    <n v="88.64"/>
    <n v="1355.88"/>
    <x v="3"/>
    <n v="23.81"/>
    <n v="1332.07"/>
    <n v="2.1999999999999999E-2"/>
    <n v="0.99299999999999999"/>
    <n v="0"/>
    <n v="0.98499999999999999"/>
    <n v="0"/>
    <n v="0"/>
    <n v="0.245"/>
  </r>
  <r>
    <x v="74"/>
    <x v="6"/>
    <x v="2"/>
    <x v="18"/>
    <x v="0"/>
    <n v="40.4"/>
    <n v="438"/>
    <n v="162"/>
    <n v="276"/>
    <n v="17695.2"/>
    <n v="8.9999999999999993E-3"/>
    <n v="152.46"/>
    <n v="17542.740000000002"/>
    <x v="18"/>
    <n v="496.18"/>
    <n v="17046.560000000001"/>
    <n v="1.0999999999999999E-2"/>
    <n v="0.98499999999999999"/>
    <n v="0"/>
    <n v="0.997"/>
    <n v="0"/>
    <n v="0"/>
    <n v="0.28199999999999997"/>
  </r>
  <r>
    <x v="74"/>
    <x v="6"/>
    <x v="2"/>
    <x v="19"/>
    <x v="3"/>
    <n v="54.91"/>
    <n v="98"/>
    <n v="35"/>
    <n v="63"/>
    <n v="5381.18"/>
    <n v="2.1999999999999999E-2"/>
    <n v="116.86"/>
    <n v="5264.32"/>
    <x v="3"/>
    <n v="95.93"/>
    <n v="5168.3900000000003"/>
    <n v="1.6E-2"/>
    <n v="0.96499999999999997"/>
    <n v="0"/>
    <n v="0.98699999999999999"/>
    <n v="0"/>
    <n v="0"/>
    <n v="0.28199999999999997"/>
  </r>
  <r>
    <x v="74"/>
    <x v="6"/>
    <x v="2"/>
    <x v="20"/>
    <x v="2"/>
    <n v="50.13"/>
    <n v="70"/>
    <n v="25"/>
    <n v="45"/>
    <n v="3509.1"/>
    <n v="2.9000000000000001E-2"/>
    <n v="101.88"/>
    <n v="3407.22"/>
    <x v="12"/>
    <n v="64.569999999999993"/>
    <n v="3342.65"/>
    <n v="8.9999999999999993E-3"/>
    <n v="1.0209999999999999"/>
    <n v="0"/>
    <n v="0.98"/>
    <n v="0"/>
    <n v="0"/>
    <n v="0.26500000000000001"/>
  </r>
  <r>
    <x v="74"/>
    <x v="6"/>
    <x v="2"/>
    <x v="21"/>
    <x v="3"/>
    <n v="32.090000000000003"/>
    <n v="159"/>
    <n v="58"/>
    <n v="101"/>
    <n v="5102.3100000000004"/>
    <n v="2.9000000000000001E-2"/>
    <n v="145.44999999999999"/>
    <n v="4956.8599999999997"/>
    <x v="11"/>
    <n v="124.42"/>
    <n v="4832.4399999999996"/>
    <n v="1.0999999999999999E-2"/>
    <n v="0.96299999999999997"/>
    <n v="0"/>
    <n v="0.98099999999999998"/>
    <n v="0"/>
    <n v="0"/>
    <n v="0.308"/>
  </r>
  <r>
    <x v="74"/>
    <x v="6"/>
    <x v="2"/>
    <x v="22"/>
    <x v="4"/>
    <n v="62.4"/>
    <n v="167"/>
    <n v="61"/>
    <n v="106"/>
    <n v="10420.799999999999"/>
    <n v="1.9E-2"/>
    <n v="203.18"/>
    <n v="10217.620000000001"/>
    <x v="1"/>
    <n v="240.68"/>
    <n v="9976.94"/>
    <n v="2.5999999999999999E-2"/>
    <n v="0.96399999999999997"/>
    <n v="0"/>
    <n v="0.996"/>
    <n v="0"/>
    <n v="0"/>
    <n v="0.33800000000000002"/>
  </r>
  <r>
    <x v="74"/>
    <x v="6"/>
    <x v="2"/>
    <x v="23"/>
    <x v="2"/>
    <n v="45.18"/>
    <n v="110"/>
    <n v="40"/>
    <n v="70"/>
    <n v="4969.8"/>
    <n v="3.3000000000000002E-2"/>
    <n v="162.69999999999999"/>
    <n v="4807.1000000000004"/>
    <x v="13"/>
    <n v="51.59"/>
    <n v="4755.51"/>
    <n v="3.4000000000000002E-2"/>
    <n v="1.024"/>
    <n v="0"/>
    <n v="0.98599999999999999"/>
    <n v="0"/>
    <n v="0"/>
    <n v="0.316"/>
  </r>
  <r>
    <x v="74"/>
    <x v="6"/>
    <x v="2"/>
    <x v="24"/>
    <x v="4"/>
    <n v="64.599999999999994"/>
    <n v="202"/>
    <n v="73"/>
    <n v="129"/>
    <n v="13049.2"/>
    <n v="3.4000000000000002E-2"/>
    <n v="439.7"/>
    <n v="12609.5"/>
    <x v="2"/>
    <n v="284.77999999999997"/>
    <n v="12324.72"/>
    <n v="1.7000000000000001E-2"/>
    <n v="0.98899999999999999"/>
    <n v="0"/>
    <n v="0.98099999999999998"/>
    <n v="0"/>
    <n v="0"/>
    <n v="0.28699999999999998"/>
  </r>
  <r>
    <x v="74"/>
    <x v="6"/>
    <x v="2"/>
    <x v="25"/>
    <x v="3"/>
    <n v="106.67"/>
    <n v="100"/>
    <n v="36"/>
    <n v="64"/>
    <n v="10667"/>
    <n v="0"/>
    <n v="0"/>
    <n v="10667"/>
    <x v="12"/>
    <n v="201.51"/>
    <n v="10465.49"/>
    <n v="2.8000000000000001E-2"/>
    <n v="0.99099999999999999"/>
    <n v="0"/>
    <n v="0.99399999999999999"/>
    <n v="0"/>
    <n v="0"/>
    <n v="0.30399999999999999"/>
  </r>
  <r>
    <x v="74"/>
    <x v="6"/>
    <x v="2"/>
    <x v="26"/>
    <x v="1"/>
    <n v="68.349999999999994"/>
    <n v="7"/>
    <n v="2"/>
    <n v="5"/>
    <n v="478.45"/>
    <n v="1.0999999999999999E-2"/>
    <n v="5.37"/>
    <n v="473.08"/>
    <x v="2"/>
    <n v="10.65"/>
    <n v="462.43"/>
    <n v="3.0000000000000001E-3"/>
    <n v="0.88"/>
    <n v="0"/>
    <n v="0.98899999999999999"/>
    <n v="0"/>
    <n v="0"/>
    <n v="0.312"/>
  </r>
  <r>
    <x v="74"/>
    <x v="6"/>
    <x v="2"/>
    <x v="27"/>
    <x v="0"/>
    <n v="26.78"/>
    <n v="487"/>
    <n v="179"/>
    <n v="308"/>
    <n v="13041.86"/>
    <n v="3.2000000000000001E-2"/>
    <n v="421.23"/>
    <n v="12620.63"/>
    <x v="11"/>
    <n v="313.95"/>
    <n v="12306.68"/>
    <n v="1.6E-2"/>
    <n v="0.97599999999999998"/>
    <n v="0"/>
    <n v="0.99"/>
    <n v="0"/>
    <n v="0"/>
    <n v="0.27500000000000002"/>
  </r>
  <r>
    <x v="74"/>
    <x v="6"/>
    <x v="2"/>
    <x v="28"/>
    <x v="2"/>
    <n v="40.26"/>
    <n v="45"/>
    <n v="16"/>
    <n v="29"/>
    <n v="1811.7"/>
    <n v="6.5000000000000002E-2"/>
    <n v="118.13"/>
    <n v="1693.57"/>
    <x v="18"/>
    <n v="47.06"/>
    <n v="1646.51"/>
    <n v="1.7999999999999999E-2"/>
    <n v="0.95799999999999996"/>
    <n v="0"/>
    <n v="0.995"/>
    <n v="0"/>
    <n v="0"/>
    <n v="0.28799999999999998"/>
  </r>
  <r>
    <x v="74"/>
    <x v="6"/>
    <x v="2"/>
    <x v="29"/>
    <x v="4"/>
    <n v="78.62"/>
    <n v="34"/>
    <n v="12"/>
    <n v="22"/>
    <n v="2673.08"/>
    <n v="1.6E-2"/>
    <n v="41.73"/>
    <n v="2631.35"/>
    <x v="17"/>
    <n v="39.979999999999997"/>
    <n v="2591.37"/>
    <n v="3.2000000000000001E-2"/>
    <n v="0.91800000000000004"/>
    <n v="0"/>
    <n v="0.98799999999999999"/>
    <n v="0"/>
    <n v="0"/>
    <n v="0.26600000000000001"/>
  </r>
  <r>
    <x v="74"/>
    <x v="6"/>
    <x v="2"/>
    <x v="30"/>
    <x v="1"/>
    <n v="70.56"/>
    <n v="156"/>
    <n v="57"/>
    <n v="99"/>
    <n v="11007.36"/>
    <n v="2.4E-2"/>
    <n v="261.24"/>
    <n v="10746.12"/>
    <x v="9"/>
    <n v="151.01"/>
    <n v="10595.11"/>
    <n v="2.3E-2"/>
    <n v="0.92300000000000004"/>
    <n v="0"/>
    <n v="0.99299999999999999"/>
    <n v="0"/>
    <n v="0"/>
    <n v="0.27200000000000002"/>
  </r>
  <r>
    <x v="74"/>
    <x v="6"/>
    <x v="2"/>
    <x v="31"/>
    <x v="1"/>
    <n v="54.66"/>
    <n v="49"/>
    <n v="18"/>
    <n v="31"/>
    <n v="2678.34"/>
    <n v="1.7000000000000001E-2"/>
    <n v="44.72"/>
    <n v="2633.62"/>
    <x v="1"/>
    <n v="62.6"/>
    <n v="2571.02"/>
    <n v="1.2E-2"/>
    <n v="1.0029999999999999"/>
    <n v="0"/>
    <n v="0.997"/>
    <n v="0"/>
    <n v="0"/>
    <n v="0.27500000000000002"/>
  </r>
  <r>
    <x v="74"/>
    <x v="6"/>
    <x v="2"/>
    <x v="32"/>
    <x v="2"/>
    <n v="76.98"/>
    <n v="101"/>
    <n v="36"/>
    <n v="65"/>
    <n v="7774.98"/>
    <n v="0.03"/>
    <n v="229.94"/>
    <n v="7545.04"/>
    <x v="13"/>
    <n v="81.510000000000005"/>
    <n v="7463.53"/>
    <n v="3.3000000000000002E-2"/>
    <n v="0.995"/>
    <n v="0"/>
    <n v="0.98099999999999998"/>
    <n v="0"/>
    <n v="0"/>
    <n v="0.27800000000000002"/>
  </r>
  <r>
    <x v="74"/>
    <x v="6"/>
    <x v="2"/>
    <x v="33"/>
    <x v="2"/>
    <n v="57.1"/>
    <n v="10"/>
    <n v="3"/>
    <n v="7"/>
    <n v="571"/>
    <n v="0"/>
    <n v="0"/>
    <n v="571"/>
    <x v="2"/>
    <n v="12.87"/>
    <n v="558.13"/>
    <n v="6.0000000000000001E-3"/>
    <n v="0.99"/>
    <n v="0"/>
    <n v="0.98299999999999998"/>
    <n v="0"/>
    <n v="0"/>
    <n v="0.29099999999999998"/>
  </r>
  <r>
    <x v="74"/>
    <x v="6"/>
    <x v="2"/>
    <x v="34"/>
    <x v="1"/>
    <n v="52.96"/>
    <n v="15"/>
    <n v="5"/>
    <n v="10"/>
    <n v="794.4"/>
    <n v="0"/>
    <n v="0"/>
    <n v="794.4"/>
    <x v="18"/>
    <n v="22.31"/>
    <n v="772.09"/>
    <n v="1.2999999999999999E-2"/>
    <n v="0.92"/>
    <n v="0"/>
    <n v="0.98499999999999999"/>
    <n v="0"/>
    <n v="0"/>
    <n v="0.27800000000000002"/>
  </r>
  <r>
    <x v="74"/>
    <x v="6"/>
    <x v="2"/>
    <x v="35"/>
    <x v="0"/>
    <n v="28.32"/>
    <n v="494"/>
    <n v="180"/>
    <n v="314"/>
    <n v="13990.08"/>
    <n v="0"/>
    <n v="0"/>
    <n v="13990.08"/>
    <x v="13"/>
    <n v="156.74"/>
    <n v="13833.34"/>
    <n v="2.9000000000000001E-2"/>
    <n v="1.0389999999999999"/>
    <n v="0"/>
    <n v="0.98"/>
    <n v="0"/>
    <n v="0"/>
    <n v="0.314"/>
  </r>
  <r>
    <x v="74"/>
    <x v="6"/>
    <x v="2"/>
    <x v="36"/>
    <x v="0"/>
    <n v="25.56"/>
    <n v="331"/>
    <n v="120"/>
    <n v="211"/>
    <n v="8460.36"/>
    <n v="6.4000000000000001E-2"/>
    <n v="538.65"/>
    <n v="7921.71"/>
    <x v="19"/>
    <n v="173.13"/>
    <n v="7748.58"/>
    <n v="2.5999999999999999E-2"/>
    <n v="1.048"/>
    <n v="0"/>
    <n v="0.98099999999999998"/>
    <n v="0"/>
    <n v="0"/>
    <n v="0.309"/>
  </r>
  <r>
    <x v="74"/>
    <x v="6"/>
    <x v="2"/>
    <x v="37"/>
    <x v="4"/>
    <n v="63.42"/>
    <n v="78"/>
    <n v="28"/>
    <n v="50"/>
    <n v="4946.76"/>
    <n v="3.6999999999999998E-2"/>
    <n v="183.42"/>
    <n v="4763.34"/>
    <x v="6"/>
    <n v="130.87"/>
    <n v="4632.47"/>
    <n v="5.0000000000000001E-3"/>
    <n v="0.996"/>
    <n v="0"/>
    <n v="0.99299999999999999"/>
    <n v="0"/>
    <n v="0"/>
    <n v="0.29699999999999999"/>
  </r>
  <r>
    <x v="74"/>
    <x v="6"/>
    <x v="2"/>
    <x v="38"/>
    <x v="0"/>
    <n v="19.62"/>
    <n v="359"/>
    <n v="132"/>
    <n v="227"/>
    <n v="7043.58"/>
    <n v="0"/>
    <n v="0"/>
    <n v="7043.58"/>
    <x v="18"/>
    <n v="196.43"/>
    <n v="6847.15"/>
    <n v="2.4E-2"/>
    <n v="1.0449999999999999"/>
    <n v="0"/>
    <n v="0.995"/>
    <n v="0"/>
    <n v="0"/>
    <n v="0.27400000000000002"/>
  </r>
  <r>
    <x v="74"/>
    <x v="6"/>
    <x v="2"/>
    <x v="39"/>
    <x v="1"/>
    <n v="32.15"/>
    <n v="159"/>
    <n v="58"/>
    <n v="101"/>
    <n v="5111.8500000000004"/>
    <n v="0.01"/>
    <n v="49.61"/>
    <n v="5062.24"/>
    <x v="1"/>
    <n v="120.06"/>
    <n v="4942.18"/>
    <n v="8.9999999999999993E-3"/>
    <n v="0.995"/>
    <n v="0"/>
    <n v="0.99"/>
    <n v="0"/>
    <n v="0"/>
    <n v="0.29599999999999999"/>
  </r>
  <r>
    <x v="74"/>
    <x v="6"/>
    <x v="2"/>
    <x v="40"/>
    <x v="1"/>
    <n v="104.69"/>
    <n v="10"/>
    <n v="3"/>
    <n v="7"/>
    <n v="1046.9000000000001"/>
    <n v="3.6999999999999998E-2"/>
    <n v="38.85"/>
    <n v="1008.05"/>
    <x v="9"/>
    <n v="14.33"/>
    <n v="993.72"/>
    <n v="8.9999999999999993E-3"/>
    <n v="0.95"/>
    <n v="0"/>
    <n v="0.99"/>
    <n v="0"/>
    <n v="0"/>
    <n v="0.29299999999999998"/>
  </r>
  <r>
    <x v="74"/>
    <x v="6"/>
    <x v="2"/>
    <x v="41"/>
    <x v="3"/>
    <n v="28.8"/>
    <n v="156"/>
    <n v="56"/>
    <n v="100"/>
    <n v="4492.8"/>
    <n v="6.0000000000000001E-3"/>
    <n v="25.54"/>
    <n v="4467.26"/>
    <x v="10"/>
    <n v="130.81"/>
    <n v="4336.45"/>
    <n v="4.0000000000000001E-3"/>
    <n v="0.96299999999999997"/>
    <n v="0"/>
    <n v="0.98199999999999998"/>
    <n v="0"/>
    <n v="0"/>
    <n v="0.28699999999999998"/>
  </r>
  <r>
    <x v="74"/>
    <x v="6"/>
    <x v="2"/>
    <x v="42"/>
    <x v="1"/>
    <n v="36.700000000000003"/>
    <n v="37"/>
    <n v="13"/>
    <n v="24"/>
    <n v="1357.9"/>
    <n v="0.06"/>
    <n v="81.75"/>
    <n v="1276.1500000000001"/>
    <x v="8"/>
    <n v="32.93"/>
    <n v="1243.22"/>
    <n v="1.2999999999999999E-2"/>
    <n v="0.91700000000000004"/>
    <n v="0"/>
    <n v="0.998"/>
    <n v="0"/>
    <n v="0"/>
    <n v="0.28199999999999997"/>
  </r>
  <r>
    <x v="74"/>
    <x v="6"/>
    <x v="2"/>
    <x v="43"/>
    <x v="0"/>
    <n v="16.46"/>
    <n v="177"/>
    <n v="65"/>
    <n v="112"/>
    <n v="2913.42"/>
    <n v="5.0999999999999997E-2"/>
    <n v="149.6"/>
    <n v="2763.82"/>
    <x v="6"/>
    <n v="74.53"/>
    <n v="2689.29"/>
    <n v="2.8000000000000001E-2"/>
    <n v="0.95299999999999996"/>
    <n v="0"/>
    <n v="0.98799999999999999"/>
    <n v="0"/>
    <n v="0"/>
    <n v="0.34"/>
  </r>
  <r>
    <x v="74"/>
    <x v="6"/>
    <x v="2"/>
    <x v="44"/>
    <x v="4"/>
    <n v="34.840000000000003"/>
    <n v="129"/>
    <n v="47"/>
    <n v="82"/>
    <n v="4494.3599999999997"/>
    <n v="1.9E-2"/>
    <n v="83.47"/>
    <n v="4410.8900000000003"/>
    <x v="5"/>
    <n v="75.11"/>
    <n v="4335.78"/>
    <n v="3.4000000000000002E-2"/>
    <n v="1.036"/>
    <n v="0"/>
    <n v="0.998"/>
    <n v="0"/>
    <n v="0"/>
    <n v="0.28199999999999997"/>
  </r>
  <r>
    <x v="74"/>
    <x v="6"/>
    <x v="2"/>
    <x v="45"/>
    <x v="3"/>
    <n v="168.75"/>
    <n v="19"/>
    <n v="6"/>
    <n v="13"/>
    <n v="3206.25"/>
    <n v="1.2999999999999999E-2"/>
    <n v="41.21"/>
    <n v="3165.04"/>
    <x v="7"/>
    <n v="37.49"/>
    <n v="3127.55"/>
    <n v="7.0000000000000001E-3"/>
    <n v="1.038"/>
    <n v="0"/>
    <n v="0.99"/>
    <n v="0"/>
    <n v="0"/>
    <n v="0.27800000000000002"/>
  </r>
  <r>
    <x v="74"/>
    <x v="6"/>
    <x v="2"/>
    <x v="46"/>
    <x v="0"/>
    <n v="34.93"/>
    <n v="226"/>
    <n v="83"/>
    <n v="143"/>
    <n v="7894.18"/>
    <n v="3.4000000000000002E-2"/>
    <n v="265.77999999999997"/>
    <n v="7628.4"/>
    <x v="11"/>
    <n v="189.15"/>
    <n v="7439.25"/>
    <n v="1.6E-2"/>
    <n v="0.98599999999999999"/>
    <n v="0"/>
    <n v="0.99399999999999999"/>
    <n v="0"/>
    <n v="0"/>
    <n v="0.27900000000000003"/>
  </r>
  <r>
    <x v="74"/>
    <x v="6"/>
    <x v="2"/>
    <x v="47"/>
    <x v="4"/>
    <n v="144.44999999999999"/>
    <n v="10"/>
    <n v="3"/>
    <n v="7"/>
    <n v="1444.5"/>
    <n v="2.1000000000000001E-2"/>
    <n v="30.34"/>
    <n v="1414.16"/>
    <x v="11"/>
    <n v="35.26"/>
    <n v="1378.9"/>
    <n v="0.03"/>
    <n v="0.93700000000000006"/>
    <n v="0"/>
    <n v="0.997"/>
    <n v="0"/>
    <n v="0"/>
    <n v="0.311"/>
  </r>
  <r>
    <x v="74"/>
    <x v="6"/>
    <x v="2"/>
    <x v="48"/>
    <x v="0"/>
    <n v="25.83"/>
    <n v="421"/>
    <n v="156"/>
    <n v="265"/>
    <n v="10874.43"/>
    <n v="3.2000000000000001E-2"/>
    <n v="346.17"/>
    <n v="10528.26"/>
    <x v="14"/>
    <n v="108.28"/>
    <n v="10419.98"/>
    <n v="2.7E-2"/>
    <n v="1.0149999999999999"/>
    <n v="0"/>
    <n v="0.998"/>
    <n v="0"/>
    <n v="0"/>
    <n v="0.30599999999999999"/>
  </r>
  <r>
    <x v="74"/>
    <x v="6"/>
    <x v="2"/>
    <x v="49"/>
    <x v="3"/>
    <n v="29.18"/>
    <n v="151"/>
    <n v="55"/>
    <n v="96"/>
    <n v="4406.18"/>
    <n v="3.4000000000000002E-2"/>
    <n v="148.11000000000001"/>
    <n v="4258.07"/>
    <x v="18"/>
    <n v="119.78"/>
    <n v="4138.29"/>
    <n v="8.9999999999999993E-3"/>
    <n v="0.96299999999999997"/>
    <n v="0"/>
    <n v="0.99099999999999999"/>
    <n v="0"/>
    <n v="0"/>
    <n v="0.30499999999999999"/>
  </r>
  <r>
    <x v="75"/>
    <x v="6"/>
    <x v="3"/>
    <x v="0"/>
    <x v="0"/>
    <n v="29.69"/>
    <n v="321"/>
    <n v="118"/>
    <n v="203"/>
    <n v="9530.49"/>
    <n v="1.9E-2"/>
    <n v="178.4"/>
    <n v="9352.09"/>
    <x v="19"/>
    <n v="207.78"/>
    <n v="9144.31"/>
    <n v="1.0999999999999999E-2"/>
    <n v="1.0469999999999999"/>
    <n v="0"/>
    <n v="0.98299999999999998"/>
    <n v="0"/>
    <n v="0"/>
    <n v="0.307"/>
  </r>
  <r>
    <x v="75"/>
    <x v="6"/>
    <x v="3"/>
    <x v="1"/>
    <x v="0"/>
    <n v="54.21"/>
    <n v="320"/>
    <n v="119"/>
    <n v="201"/>
    <n v="17347.2"/>
    <n v="3.1E-2"/>
    <n v="535.77"/>
    <n v="16811.43"/>
    <x v="11"/>
    <n v="424.61"/>
    <n v="16386.82"/>
    <n v="1.6E-2"/>
    <n v="0.98199999999999998"/>
    <n v="0"/>
    <n v="0.998"/>
    <n v="0"/>
    <n v="0"/>
    <n v="0.28100000000000003"/>
  </r>
  <r>
    <x v="75"/>
    <x v="6"/>
    <x v="3"/>
    <x v="2"/>
    <x v="1"/>
    <n v="170.54"/>
    <n v="142"/>
    <n v="52"/>
    <n v="90"/>
    <n v="24216.68"/>
    <n v="3.3000000000000002E-2"/>
    <n v="802.91"/>
    <n v="23413.77"/>
    <x v="4"/>
    <n v="379.31"/>
    <n v="23034.46"/>
    <n v="2.7E-2"/>
    <n v="0.96"/>
    <n v="0"/>
    <n v="0.99299999999999999"/>
    <n v="0"/>
    <n v="0"/>
    <n v="0.28899999999999998"/>
  </r>
  <r>
    <x v="75"/>
    <x v="6"/>
    <x v="3"/>
    <x v="3"/>
    <x v="2"/>
    <n v="90.79"/>
    <n v="46"/>
    <n v="17"/>
    <n v="29"/>
    <n v="4176.34"/>
    <n v="5.0999999999999997E-2"/>
    <n v="211.96"/>
    <n v="3964.38"/>
    <x v="5"/>
    <n v="65.59"/>
    <n v="3898.79"/>
    <n v="3.2000000000000001E-2"/>
    <n v="0.96199999999999997"/>
    <n v="0"/>
    <n v="0.999"/>
    <n v="0"/>
    <n v="0"/>
    <n v="0.30099999999999999"/>
  </r>
  <r>
    <x v="75"/>
    <x v="6"/>
    <x v="3"/>
    <x v="4"/>
    <x v="2"/>
    <n v="77.37"/>
    <n v="10"/>
    <n v="3"/>
    <n v="7"/>
    <n v="773.7"/>
    <n v="5.0000000000000001E-3"/>
    <n v="3.51"/>
    <n v="770.19"/>
    <x v="1"/>
    <n v="18.29"/>
    <n v="751.9"/>
    <n v="2.1999999999999999E-2"/>
    <n v="0.97799999999999998"/>
    <n v="0"/>
    <n v="0.98099999999999998"/>
    <n v="0"/>
    <n v="0"/>
    <n v="0.313"/>
  </r>
  <r>
    <x v="75"/>
    <x v="6"/>
    <x v="3"/>
    <x v="5"/>
    <x v="2"/>
    <n v="47.51"/>
    <n v="11"/>
    <n v="4"/>
    <n v="7"/>
    <n v="522.61"/>
    <n v="0.04"/>
    <n v="20.67"/>
    <n v="501.94"/>
    <x v="10"/>
    <n v="14.76"/>
    <n v="487.18"/>
    <n v="2E-3"/>
    <n v="0.97399999999999998"/>
    <n v="0"/>
    <n v="0.99399999999999999"/>
    <n v="0"/>
    <n v="0"/>
    <n v="0.29799999999999999"/>
  </r>
  <r>
    <x v="75"/>
    <x v="6"/>
    <x v="3"/>
    <x v="6"/>
    <x v="0"/>
    <n v="12.72"/>
    <n v="201"/>
    <n v="74"/>
    <n v="127"/>
    <n v="2556.7199999999998"/>
    <n v="4.1000000000000002E-2"/>
    <n v="105.51"/>
    <n v="2451.21"/>
    <x v="0"/>
    <n v="32.26"/>
    <n v="2418.9499999999998"/>
    <n v="1.0999999999999999E-2"/>
    <n v="1.0389999999999999"/>
    <n v="0"/>
    <n v="0.98299999999999998"/>
    <n v="0"/>
    <n v="0"/>
    <n v="0.31"/>
  </r>
  <r>
    <x v="75"/>
    <x v="6"/>
    <x v="3"/>
    <x v="7"/>
    <x v="3"/>
    <n v="56.77"/>
    <n v="93"/>
    <n v="34"/>
    <n v="59"/>
    <n v="5279.61"/>
    <n v="0.02"/>
    <n v="106.3"/>
    <n v="5173.3100000000004"/>
    <x v="5"/>
    <n v="89.72"/>
    <n v="5083.59"/>
    <n v="2.5999999999999999E-2"/>
    <n v="1.03"/>
    <n v="0"/>
    <n v="0.98099999999999998"/>
    <n v="0"/>
    <n v="0"/>
    <n v="0.27400000000000002"/>
  </r>
  <r>
    <x v="75"/>
    <x v="6"/>
    <x v="3"/>
    <x v="8"/>
    <x v="0"/>
    <n v="15.7"/>
    <n v="374"/>
    <n v="138"/>
    <n v="236"/>
    <n v="5871.8"/>
    <n v="3.1E-2"/>
    <n v="179.78"/>
    <n v="5692.02"/>
    <x v="5"/>
    <n v="98.19"/>
    <n v="5593.83"/>
    <n v="3.6999999999999998E-2"/>
    <n v="1.036"/>
    <n v="0"/>
    <n v="0.99"/>
    <n v="0"/>
    <n v="0"/>
    <n v="0.27100000000000002"/>
  </r>
  <r>
    <x v="75"/>
    <x v="6"/>
    <x v="3"/>
    <x v="9"/>
    <x v="3"/>
    <n v="80.69"/>
    <n v="35"/>
    <n v="12"/>
    <n v="23"/>
    <n v="2824.15"/>
    <n v="0.03"/>
    <n v="85.7"/>
    <n v="2738.45"/>
    <x v="5"/>
    <n v="46.94"/>
    <n v="2691.51"/>
    <n v="4.0000000000000001E-3"/>
    <n v="1.038"/>
    <n v="0"/>
    <n v="0.98499999999999999"/>
    <n v="0"/>
    <n v="0"/>
    <n v="0.27800000000000002"/>
  </r>
  <r>
    <x v="75"/>
    <x v="6"/>
    <x v="3"/>
    <x v="10"/>
    <x v="4"/>
    <n v="44.84"/>
    <n v="199"/>
    <n v="74"/>
    <n v="125"/>
    <n v="8923.16"/>
    <n v="3.5999999999999997E-2"/>
    <n v="324.58"/>
    <n v="8598.58"/>
    <x v="10"/>
    <n v="251.72"/>
    <n v="8346.86"/>
    <n v="8.0000000000000002E-3"/>
    <n v="0.89100000000000001"/>
    <n v="0"/>
    <n v="0.996"/>
    <n v="0"/>
    <n v="0"/>
    <n v="0.31"/>
  </r>
  <r>
    <x v="75"/>
    <x v="6"/>
    <x v="3"/>
    <x v="11"/>
    <x v="0"/>
    <n v="11.44"/>
    <n v="438"/>
    <n v="161"/>
    <n v="277"/>
    <n v="5010.72"/>
    <n v="4.1000000000000002E-2"/>
    <n v="204.2"/>
    <n v="4806.5200000000004"/>
    <x v="15"/>
    <n v="95.08"/>
    <n v="4711.4399999999996"/>
    <n v="1.2E-2"/>
    <n v="0.99199999999999999"/>
    <n v="0"/>
    <n v="0.98099999999999998"/>
    <n v="0"/>
    <n v="0"/>
    <n v="0.313"/>
  </r>
  <r>
    <x v="75"/>
    <x v="6"/>
    <x v="3"/>
    <x v="12"/>
    <x v="0"/>
    <n v="24.82"/>
    <n v="165"/>
    <n v="61"/>
    <n v="104"/>
    <n v="4095.3"/>
    <n v="6.8000000000000005E-2"/>
    <n v="278.95999999999998"/>
    <n v="3816.34"/>
    <x v="20"/>
    <n v="79.08"/>
    <n v="3737.26"/>
    <n v="0.01"/>
    <n v="1.0389999999999999"/>
    <n v="0"/>
    <n v="0.98799999999999999"/>
    <n v="0"/>
    <n v="0"/>
    <n v="0.27500000000000002"/>
  </r>
  <r>
    <x v="75"/>
    <x v="6"/>
    <x v="3"/>
    <x v="13"/>
    <x v="0"/>
    <n v="24.21"/>
    <n v="395"/>
    <n v="146"/>
    <n v="249"/>
    <n v="9562.9500000000007"/>
    <n v="7.0999999999999994E-2"/>
    <n v="676.9"/>
    <n v="8886.0499999999993"/>
    <x v="1"/>
    <n v="213.71"/>
    <n v="8672.34"/>
    <n v="4.0000000000000001E-3"/>
    <n v="1.0529999999999999"/>
    <n v="0"/>
    <n v="0.99"/>
    <n v="0"/>
    <n v="0"/>
    <n v="0.308"/>
  </r>
  <r>
    <x v="75"/>
    <x v="6"/>
    <x v="3"/>
    <x v="14"/>
    <x v="2"/>
    <n v="60.82"/>
    <n v="69"/>
    <n v="25"/>
    <n v="44"/>
    <n v="4196.58"/>
    <n v="2.5999999999999999E-2"/>
    <n v="108.05"/>
    <n v="4088.53"/>
    <x v="18"/>
    <n v="116.38"/>
    <n v="3972.15"/>
    <n v="1.7000000000000001E-2"/>
    <n v="1.0029999999999999"/>
    <n v="0"/>
    <n v="0.98699999999999999"/>
    <n v="0"/>
    <n v="0"/>
    <n v="0.316"/>
  </r>
  <r>
    <x v="75"/>
    <x v="6"/>
    <x v="3"/>
    <x v="15"/>
    <x v="2"/>
    <n v="42.88"/>
    <n v="52"/>
    <n v="19"/>
    <n v="33"/>
    <n v="2229.7600000000002"/>
    <n v="8.1000000000000003E-2"/>
    <n v="181.37"/>
    <n v="2048.39"/>
    <x v="20"/>
    <n v="42.13"/>
    <n v="2006.26"/>
    <n v="3.5999999999999997E-2"/>
    <n v="1.046"/>
    <n v="0"/>
    <n v="0.98899999999999999"/>
    <n v="0"/>
    <n v="0"/>
    <n v="0.29799999999999999"/>
  </r>
  <r>
    <x v="75"/>
    <x v="6"/>
    <x v="3"/>
    <x v="16"/>
    <x v="3"/>
    <n v="79.349999999999994"/>
    <n v="10"/>
    <n v="3"/>
    <n v="7"/>
    <n v="793.5"/>
    <n v="4.5999999999999999E-2"/>
    <n v="36.79"/>
    <n v="756.71"/>
    <x v="14"/>
    <n v="7.87"/>
    <n v="748.84"/>
    <n v="3.2000000000000001E-2"/>
    <n v="0.98499999999999999"/>
    <n v="0"/>
    <n v="0.98199999999999998"/>
    <n v="0"/>
    <n v="0"/>
    <n v="0.29699999999999999"/>
  </r>
  <r>
    <x v="75"/>
    <x v="6"/>
    <x v="3"/>
    <x v="17"/>
    <x v="3"/>
    <n v="51.84"/>
    <n v="30"/>
    <n v="11"/>
    <n v="19"/>
    <n v="1555.2"/>
    <n v="2.4E-2"/>
    <n v="36.82"/>
    <n v="1518.38"/>
    <x v="3"/>
    <n v="27.57"/>
    <n v="1490.81"/>
    <n v="2E-3"/>
    <n v="1.0469999999999999"/>
    <n v="0"/>
    <n v="0.98399999999999999"/>
    <n v="0"/>
    <n v="0"/>
    <n v="0.27600000000000002"/>
  </r>
  <r>
    <x v="75"/>
    <x v="6"/>
    <x v="3"/>
    <x v="18"/>
    <x v="0"/>
    <n v="41.07"/>
    <n v="470"/>
    <n v="173"/>
    <n v="297"/>
    <n v="19302.900000000001"/>
    <n v="8.5000000000000006E-2"/>
    <n v="1646.29"/>
    <n v="17656.61"/>
    <x v="17"/>
    <n v="259.54000000000002"/>
    <n v="17397.07"/>
    <n v="3.5999999999999997E-2"/>
    <n v="1.026"/>
    <n v="0"/>
    <n v="0.98199999999999998"/>
    <n v="0"/>
    <n v="0"/>
    <n v="0.35799999999999998"/>
  </r>
  <r>
    <x v="75"/>
    <x v="6"/>
    <x v="3"/>
    <x v="19"/>
    <x v="3"/>
    <n v="54.51"/>
    <n v="126"/>
    <n v="46"/>
    <n v="80"/>
    <n v="6868.26"/>
    <n v="8.0000000000000002E-3"/>
    <n v="57.85"/>
    <n v="6810.41"/>
    <x v="17"/>
    <n v="104.22"/>
    <n v="6706.19"/>
    <n v="2.3E-2"/>
    <n v="1.0189999999999999"/>
    <n v="0"/>
    <n v="0.98"/>
    <n v="0"/>
    <n v="0"/>
    <n v="0.27600000000000002"/>
  </r>
  <r>
    <x v="75"/>
    <x v="6"/>
    <x v="3"/>
    <x v="20"/>
    <x v="2"/>
    <n v="49.14"/>
    <n v="57"/>
    <n v="21"/>
    <n v="36"/>
    <n v="2800.98"/>
    <n v="3.1E-2"/>
    <n v="87.36"/>
    <n v="2713.62"/>
    <x v="7"/>
    <n v="32.14"/>
    <n v="2681.48"/>
    <n v="3.9E-2"/>
    <n v="1.0409999999999999"/>
    <n v="0"/>
    <n v="0.998"/>
    <n v="0"/>
    <n v="0"/>
    <n v="0.28100000000000003"/>
  </r>
  <r>
    <x v="75"/>
    <x v="6"/>
    <x v="3"/>
    <x v="21"/>
    <x v="3"/>
    <n v="31.69"/>
    <n v="144"/>
    <n v="53"/>
    <n v="91"/>
    <n v="4563.3599999999997"/>
    <n v="5.8999999999999997E-2"/>
    <n v="270.67"/>
    <n v="4292.6899999999996"/>
    <x v="9"/>
    <n v="62.12"/>
    <n v="4230.57"/>
    <n v="3.5000000000000003E-2"/>
    <n v="1.0589999999999999"/>
    <n v="0"/>
    <n v="0.98499999999999999"/>
    <n v="0"/>
    <n v="0"/>
    <n v="0.30199999999999999"/>
  </r>
  <r>
    <x v="75"/>
    <x v="6"/>
    <x v="3"/>
    <x v="22"/>
    <x v="4"/>
    <n v="61.91"/>
    <n v="161"/>
    <n v="60"/>
    <n v="101"/>
    <n v="9967.51"/>
    <n v="3.4000000000000002E-2"/>
    <n v="341.87"/>
    <n v="9625.64"/>
    <x v="20"/>
    <n v="205.56"/>
    <n v="9420.08"/>
    <n v="2.5000000000000001E-2"/>
    <n v="0.99199999999999999"/>
    <n v="0"/>
    <n v="0.998"/>
    <n v="0"/>
    <n v="0"/>
    <n v="0.309"/>
  </r>
  <r>
    <x v="75"/>
    <x v="6"/>
    <x v="3"/>
    <x v="23"/>
    <x v="2"/>
    <n v="44.02"/>
    <n v="120"/>
    <n v="44"/>
    <n v="76"/>
    <n v="5282.4"/>
    <n v="2.8000000000000001E-2"/>
    <n v="149.05000000000001"/>
    <n v="5133.3500000000004"/>
    <x v="1"/>
    <n v="125.12"/>
    <n v="5008.2299999999996"/>
    <n v="0.03"/>
    <n v="1.0409999999999999"/>
    <n v="0"/>
    <n v="0.98599999999999999"/>
    <n v="0"/>
    <n v="0"/>
    <n v="0.28699999999999998"/>
  </r>
  <r>
    <x v="75"/>
    <x v="6"/>
    <x v="3"/>
    <x v="24"/>
    <x v="4"/>
    <n v="63.29"/>
    <n v="188"/>
    <n v="69"/>
    <n v="119"/>
    <n v="11898.52"/>
    <n v="3.4000000000000002E-2"/>
    <n v="407.95"/>
    <n v="11490.57"/>
    <x v="20"/>
    <n v="242.79"/>
    <n v="11247.78"/>
    <n v="0.03"/>
    <n v="0.97299999999999998"/>
    <n v="0"/>
    <n v="0.98899999999999999"/>
    <n v="0"/>
    <n v="0"/>
    <n v="0.308"/>
  </r>
  <r>
    <x v="75"/>
    <x v="6"/>
    <x v="3"/>
    <x v="25"/>
    <x v="3"/>
    <n v="106.82"/>
    <n v="90"/>
    <n v="33"/>
    <n v="57"/>
    <n v="9613.7999999999993"/>
    <n v="6.8000000000000005E-2"/>
    <n v="658.34"/>
    <n v="8955.4599999999991"/>
    <x v="5"/>
    <n v="154.06"/>
    <n v="8801.4"/>
    <n v="3.7999999999999999E-2"/>
    <n v="0.97499999999999998"/>
    <n v="0"/>
    <n v="0.999"/>
    <n v="0"/>
    <n v="0"/>
    <n v="0.29699999999999999"/>
  </r>
  <r>
    <x v="75"/>
    <x v="6"/>
    <x v="3"/>
    <x v="26"/>
    <x v="1"/>
    <n v="70.349999999999994"/>
    <n v="9"/>
    <n v="3"/>
    <n v="6"/>
    <n v="633.15"/>
    <n v="7.0000000000000001E-3"/>
    <n v="4.6399999999999997"/>
    <n v="628.51"/>
    <x v="6"/>
    <n v="17.27"/>
    <n v="611.24"/>
    <n v="2.5999999999999999E-2"/>
    <n v="1.0289999999999999"/>
    <n v="0"/>
    <n v="0.998"/>
    <n v="0"/>
    <n v="0"/>
    <n v="0.27700000000000002"/>
  </r>
  <r>
    <x v="75"/>
    <x v="6"/>
    <x v="3"/>
    <x v="27"/>
    <x v="0"/>
    <n v="27.4"/>
    <n v="461"/>
    <n v="171"/>
    <n v="290"/>
    <n v="12631.4"/>
    <n v="1.6E-2"/>
    <n v="196.98"/>
    <n v="12434.42"/>
    <x v="19"/>
    <n v="270.73"/>
    <n v="12163.69"/>
    <n v="3.3000000000000002E-2"/>
    <n v="0.96799999999999997"/>
    <n v="0"/>
    <n v="0.995"/>
    <n v="0"/>
    <n v="0"/>
    <n v="0.307"/>
  </r>
  <r>
    <x v="75"/>
    <x v="6"/>
    <x v="3"/>
    <x v="28"/>
    <x v="2"/>
    <n v="40.4"/>
    <n v="44"/>
    <n v="16"/>
    <n v="28"/>
    <n v="1777.6"/>
    <n v="3.4000000000000002E-2"/>
    <n v="60.85"/>
    <n v="1716.75"/>
    <x v="14"/>
    <n v="17.37"/>
    <n v="1699.38"/>
    <n v="1.2999999999999999E-2"/>
    <n v="1.0569999999999999"/>
    <n v="0"/>
    <n v="0.99399999999999999"/>
    <n v="0"/>
    <n v="0"/>
    <n v="0.27800000000000002"/>
  </r>
  <r>
    <x v="75"/>
    <x v="6"/>
    <x v="3"/>
    <x v="29"/>
    <x v="4"/>
    <n v="78.97"/>
    <n v="33"/>
    <n v="12"/>
    <n v="21"/>
    <n v="2606.0100000000002"/>
    <n v="0.06"/>
    <n v="156.43"/>
    <n v="2449.58"/>
    <x v="16"/>
    <n v="73.25"/>
    <n v="2376.33"/>
    <n v="2.5999999999999999E-2"/>
    <n v="0.89700000000000002"/>
    <n v="0"/>
    <n v="0.998"/>
    <n v="0"/>
    <n v="0"/>
    <n v="0.30299999999999999"/>
  </r>
  <r>
    <x v="75"/>
    <x v="6"/>
    <x v="3"/>
    <x v="30"/>
    <x v="1"/>
    <n v="70.5"/>
    <n v="159"/>
    <n v="59"/>
    <n v="100"/>
    <n v="11209.5"/>
    <n v="5.8999999999999997E-2"/>
    <n v="665.83"/>
    <n v="10543.67"/>
    <x v="4"/>
    <n v="167.44"/>
    <n v="10376.23"/>
    <n v="1.9E-2"/>
    <n v="0.92800000000000005"/>
    <n v="0"/>
    <n v="0.99199999999999999"/>
    <n v="0"/>
    <n v="0"/>
    <n v="0.30099999999999999"/>
  </r>
  <r>
    <x v="75"/>
    <x v="6"/>
    <x v="3"/>
    <x v="31"/>
    <x v="1"/>
    <n v="54.56"/>
    <n v="46"/>
    <n v="16"/>
    <n v="30"/>
    <n v="2509.7600000000002"/>
    <n v="0.03"/>
    <n v="74.959999999999994"/>
    <n v="2434.8000000000002"/>
    <x v="5"/>
    <n v="41.6"/>
    <n v="2393.1999999999998"/>
    <n v="2.7E-2"/>
    <n v="0.99399999999999999"/>
    <n v="0"/>
    <n v="0.98299999999999998"/>
    <n v="0"/>
    <n v="0"/>
    <n v="0.26300000000000001"/>
  </r>
  <r>
    <x v="75"/>
    <x v="6"/>
    <x v="3"/>
    <x v="32"/>
    <x v="2"/>
    <n v="79.86"/>
    <n v="99"/>
    <n v="36"/>
    <n v="63"/>
    <n v="7906.14"/>
    <n v="6.0999999999999999E-2"/>
    <n v="482.68"/>
    <n v="7423.46"/>
    <x v="4"/>
    <n v="118.82"/>
    <n v="7304.64"/>
    <n v="3.5000000000000003E-2"/>
    <n v="1.0289999999999999"/>
    <n v="0"/>
    <n v="0.995"/>
    <n v="0"/>
    <n v="0"/>
    <n v="0.315"/>
  </r>
  <r>
    <x v="75"/>
    <x v="6"/>
    <x v="3"/>
    <x v="33"/>
    <x v="2"/>
    <n v="56.37"/>
    <n v="9"/>
    <n v="3"/>
    <n v="6"/>
    <n v="507.33"/>
    <n v="6.0000000000000001E-3"/>
    <n v="3.11"/>
    <n v="504.22"/>
    <x v="2"/>
    <n v="11.68"/>
    <n v="492.54"/>
    <n v="3.5000000000000003E-2"/>
    <n v="1.018"/>
    <n v="0"/>
    <n v="0.99399999999999999"/>
    <n v="0"/>
    <n v="0"/>
    <n v="0.255"/>
  </r>
  <r>
    <x v="75"/>
    <x v="6"/>
    <x v="3"/>
    <x v="34"/>
    <x v="1"/>
    <n v="52.61"/>
    <n v="15"/>
    <n v="5"/>
    <n v="10"/>
    <n v="789.15"/>
    <n v="6.4000000000000001E-2"/>
    <n v="50.68"/>
    <n v="738.47"/>
    <x v="15"/>
    <n v="14.63"/>
    <n v="723.84"/>
    <n v="1.2E-2"/>
    <n v="0.91100000000000003"/>
    <n v="0"/>
    <n v="0.995"/>
    <n v="0"/>
    <n v="0"/>
    <n v="0.311"/>
  </r>
  <r>
    <x v="75"/>
    <x v="6"/>
    <x v="3"/>
    <x v="35"/>
    <x v="0"/>
    <n v="28.38"/>
    <n v="540"/>
    <n v="202"/>
    <n v="338"/>
    <n v="15325.2"/>
    <n v="1.6E-2"/>
    <n v="241.57"/>
    <n v="15083.63"/>
    <x v="16"/>
    <n v="452.28"/>
    <n v="14631.35"/>
    <n v="2.7E-2"/>
    <n v="1.0449999999999999"/>
    <n v="0"/>
    <n v="0.999"/>
    <n v="0"/>
    <n v="0"/>
    <n v="0.312"/>
  </r>
  <r>
    <x v="75"/>
    <x v="6"/>
    <x v="3"/>
    <x v="36"/>
    <x v="0"/>
    <n v="25.91"/>
    <n v="280"/>
    <n v="104"/>
    <n v="176"/>
    <n v="7254.8"/>
    <n v="8.0000000000000002E-3"/>
    <n v="56.25"/>
    <n v="7198.55"/>
    <x v="8"/>
    <n v="183.63"/>
    <n v="7014.92"/>
    <n v="1.7999999999999999E-2"/>
    <n v="1.0289999999999999"/>
    <n v="0"/>
    <n v="0.99299999999999999"/>
    <n v="0"/>
    <n v="0"/>
    <n v="0.28000000000000003"/>
  </r>
  <r>
    <x v="75"/>
    <x v="6"/>
    <x v="3"/>
    <x v="37"/>
    <x v="4"/>
    <n v="64.790000000000006"/>
    <n v="83"/>
    <n v="30"/>
    <n v="53"/>
    <n v="5377.57"/>
    <n v="1.6E-2"/>
    <n v="85.45"/>
    <n v="5292.12"/>
    <x v="0"/>
    <n v="70.78"/>
    <n v="5221.34"/>
    <n v="1.6E-2"/>
    <n v="1.0109999999999999"/>
    <n v="0"/>
    <n v="0.98599999999999999"/>
    <n v="0"/>
    <n v="0"/>
    <n v="0.251"/>
  </r>
  <r>
    <x v="75"/>
    <x v="6"/>
    <x v="3"/>
    <x v="38"/>
    <x v="0"/>
    <n v="19.86"/>
    <n v="338"/>
    <n v="125"/>
    <n v="213"/>
    <n v="6712.68"/>
    <n v="2.1999999999999999E-2"/>
    <n v="145.22999999999999"/>
    <n v="6567.45"/>
    <x v="20"/>
    <n v="135.25"/>
    <n v="6432.2"/>
    <n v="1.4E-2"/>
    <n v="1.0169999999999999"/>
    <n v="0"/>
    <n v="0.98899999999999999"/>
    <n v="0"/>
    <n v="0"/>
    <n v="0.28599999999999998"/>
  </r>
  <r>
    <x v="75"/>
    <x v="6"/>
    <x v="3"/>
    <x v="39"/>
    <x v="1"/>
    <n v="33.130000000000003"/>
    <n v="165"/>
    <n v="61"/>
    <n v="104"/>
    <n v="5466.45"/>
    <n v="3.2000000000000001E-2"/>
    <n v="175.68"/>
    <n v="5290.77"/>
    <x v="6"/>
    <n v="141.55000000000001"/>
    <n v="5149.22"/>
    <n v="2.8000000000000001E-2"/>
    <n v="0.91400000000000003"/>
    <n v="0"/>
    <n v="0.98799999999999999"/>
    <n v="0"/>
    <n v="0"/>
    <n v="0.248"/>
  </r>
  <r>
    <x v="75"/>
    <x v="6"/>
    <x v="3"/>
    <x v="40"/>
    <x v="1"/>
    <n v="105.75"/>
    <n v="8"/>
    <n v="2"/>
    <n v="6"/>
    <n v="846"/>
    <n v="0.04"/>
    <n v="33.869999999999997"/>
    <n v="812.13"/>
    <x v="0"/>
    <n v="10.45"/>
    <n v="801.68"/>
    <n v="1.7000000000000001E-2"/>
    <n v="0.9"/>
    <n v="0"/>
    <n v="0.98399999999999999"/>
    <n v="0"/>
    <n v="0"/>
    <n v="0.33300000000000002"/>
  </r>
  <r>
    <x v="75"/>
    <x v="6"/>
    <x v="3"/>
    <x v="41"/>
    <x v="3"/>
    <n v="28.07"/>
    <n v="126"/>
    <n v="47"/>
    <n v="79"/>
    <n v="3536.82"/>
    <n v="4.7E-2"/>
    <n v="165.58"/>
    <n v="3371.24"/>
    <x v="13"/>
    <n v="37.06"/>
    <n v="3334.18"/>
    <n v="1.4E-2"/>
    <n v="0.95599999999999996"/>
    <n v="0"/>
    <n v="0.999"/>
    <n v="0"/>
    <n v="0"/>
    <n v="0.32"/>
  </r>
  <r>
    <x v="75"/>
    <x v="6"/>
    <x v="3"/>
    <x v="42"/>
    <x v="1"/>
    <n v="36.14"/>
    <n v="33"/>
    <n v="12"/>
    <n v="21"/>
    <n v="1192.6199999999999"/>
    <n v="0.04"/>
    <n v="47.27"/>
    <n v="1145.3499999999999"/>
    <x v="1"/>
    <n v="27.59"/>
    <n v="1117.76"/>
    <n v="0.02"/>
    <n v="0.96299999999999997"/>
    <n v="0"/>
    <n v="0.996"/>
    <n v="0"/>
    <n v="0"/>
    <n v="0.28699999999999998"/>
  </r>
  <r>
    <x v="75"/>
    <x v="6"/>
    <x v="3"/>
    <x v="43"/>
    <x v="0"/>
    <n v="16.440000000000001"/>
    <n v="192"/>
    <n v="71"/>
    <n v="121"/>
    <n v="3156.48"/>
    <n v="1.7000000000000001E-2"/>
    <n v="55.2"/>
    <n v="3101.28"/>
    <x v="10"/>
    <n v="89.56"/>
    <n v="3011.72"/>
    <n v="4.0000000000000001E-3"/>
    <n v="0.99199999999999999"/>
    <n v="0"/>
    <n v="0.98799999999999999"/>
    <n v="0"/>
    <n v="0"/>
    <n v="0.29299999999999998"/>
  </r>
  <r>
    <x v="75"/>
    <x v="6"/>
    <x v="3"/>
    <x v="44"/>
    <x v="4"/>
    <n v="35.08"/>
    <n v="135"/>
    <n v="49"/>
    <n v="86"/>
    <n v="4735.8"/>
    <n v="4.7E-2"/>
    <n v="220.74"/>
    <n v="4515.0600000000004"/>
    <x v="8"/>
    <n v="115.49"/>
    <n v="4399.57"/>
    <n v="3.0000000000000001E-3"/>
    <n v="0.98399999999999999"/>
    <n v="0"/>
    <n v="0.98599999999999999"/>
    <n v="0"/>
    <n v="0"/>
    <n v="0.27200000000000002"/>
  </r>
  <r>
    <x v="75"/>
    <x v="6"/>
    <x v="3"/>
    <x v="45"/>
    <x v="3"/>
    <n v="167.88"/>
    <n v="18"/>
    <n v="6"/>
    <n v="12"/>
    <n v="3021.84"/>
    <n v="4.5999999999999999E-2"/>
    <n v="137.94999999999999"/>
    <n v="2883.89"/>
    <x v="15"/>
    <n v="56.84"/>
    <n v="2827.05"/>
    <n v="2.5000000000000001E-2"/>
    <n v="0.98399999999999999"/>
    <n v="0"/>
    <n v="0.98899999999999999"/>
    <n v="0"/>
    <n v="0"/>
    <n v="0.29899999999999999"/>
  </r>
  <r>
    <x v="75"/>
    <x v="6"/>
    <x v="3"/>
    <x v="46"/>
    <x v="0"/>
    <n v="35.1"/>
    <n v="239"/>
    <n v="89"/>
    <n v="150"/>
    <n v="8388.9"/>
    <n v="8.0000000000000002E-3"/>
    <n v="65.349999999999994"/>
    <n v="8323.5499999999993"/>
    <x v="11"/>
    <n v="211.94"/>
    <n v="8111.61"/>
    <n v="1.0999999999999999E-2"/>
    <n v="1.0149999999999999"/>
    <n v="0"/>
    <n v="0.99399999999999999"/>
    <n v="0"/>
    <n v="0"/>
    <n v="0.29899999999999999"/>
  </r>
  <r>
    <x v="75"/>
    <x v="6"/>
    <x v="3"/>
    <x v="47"/>
    <x v="4"/>
    <n v="145.55000000000001"/>
    <n v="9"/>
    <n v="3"/>
    <n v="6"/>
    <n v="1309.95"/>
    <n v="4.5999999999999999E-2"/>
    <n v="60.07"/>
    <n v="1249.8800000000001"/>
    <x v="1"/>
    <n v="30.53"/>
    <n v="1219.3499999999999"/>
    <n v="0.03"/>
    <n v="0.90700000000000003"/>
    <n v="0"/>
    <n v="0.99"/>
    <n v="0"/>
    <n v="0"/>
    <n v="0.29799999999999999"/>
  </r>
  <r>
    <x v="75"/>
    <x v="6"/>
    <x v="3"/>
    <x v="48"/>
    <x v="0"/>
    <n v="26.07"/>
    <n v="383"/>
    <n v="143"/>
    <n v="240"/>
    <n v="9984.81"/>
    <n v="0"/>
    <n v="0"/>
    <n v="9984.81"/>
    <x v="15"/>
    <n v="195.24"/>
    <n v="9789.57"/>
    <n v="5.0000000000000001E-3"/>
    <n v="1.0009999999999999"/>
    <n v="0"/>
    <n v="0.997"/>
    <n v="0"/>
    <n v="0"/>
    <n v="0.28299999999999997"/>
  </r>
  <r>
    <x v="75"/>
    <x v="6"/>
    <x v="3"/>
    <x v="49"/>
    <x v="3"/>
    <n v="29.4"/>
    <n v="132"/>
    <n v="48"/>
    <n v="84"/>
    <n v="3880.8"/>
    <n v="2.1999999999999999E-2"/>
    <n v="85.38"/>
    <n v="3795.42"/>
    <x v="19"/>
    <n v="84.61"/>
    <n v="3710.81"/>
    <n v="7.0000000000000001E-3"/>
    <n v="1.01"/>
    <n v="0"/>
    <n v="0.98299999999999998"/>
    <n v="0"/>
    <n v="0"/>
    <n v="0.29399999999999998"/>
  </r>
  <r>
    <x v="76"/>
    <x v="6"/>
    <x v="4"/>
    <x v="0"/>
    <x v="0"/>
    <n v="29.65"/>
    <n v="310"/>
    <n v="116"/>
    <n v="194"/>
    <n v="9191.5"/>
    <n v="4.7E-2"/>
    <n v="435.44"/>
    <n v="8756.06"/>
    <x v="19"/>
    <n v="189.08"/>
    <n v="8566.98"/>
    <n v="1.0999999999999999E-2"/>
    <n v="1.0149999999999999"/>
    <n v="0"/>
    <n v="0.99399999999999999"/>
    <n v="0"/>
    <n v="0"/>
    <n v="0.30399999999999999"/>
  </r>
  <r>
    <x v="76"/>
    <x v="6"/>
    <x v="4"/>
    <x v="1"/>
    <x v="0"/>
    <n v="54.2"/>
    <n v="315"/>
    <n v="118"/>
    <n v="197"/>
    <n v="17073"/>
    <n v="4.1000000000000002E-2"/>
    <n v="694.59"/>
    <n v="16378.41"/>
    <x v="10"/>
    <n v="479.23"/>
    <n v="15899.18"/>
    <n v="7.0000000000000001E-3"/>
    <n v="0.97199999999999998"/>
    <n v="0"/>
    <n v="0.99399999999999999"/>
    <n v="0"/>
    <n v="0"/>
    <n v="0.28599999999999998"/>
  </r>
  <r>
    <x v="76"/>
    <x v="6"/>
    <x v="4"/>
    <x v="2"/>
    <x v="1"/>
    <n v="170.93"/>
    <n v="116"/>
    <n v="43"/>
    <n v="73"/>
    <n v="19827.88"/>
    <n v="5.0000000000000001E-3"/>
    <n v="91.82"/>
    <n v="19736.060000000001"/>
    <x v="6"/>
    <n v="527.57000000000005"/>
    <n v="19208.490000000002"/>
    <n v="0.03"/>
    <n v="1.0069999999999999"/>
    <n v="0"/>
    <n v="0.995"/>
    <n v="0"/>
    <n v="0"/>
    <n v="0.307"/>
  </r>
  <r>
    <x v="76"/>
    <x v="6"/>
    <x v="4"/>
    <x v="3"/>
    <x v="2"/>
    <n v="91.87"/>
    <n v="44"/>
    <n v="16"/>
    <n v="28"/>
    <n v="4042.28"/>
    <n v="2.1999999999999999E-2"/>
    <n v="87.73"/>
    <n v="3954.55"/>
    <x v="6"/>
    <n v="105.05"/>
    <n v="3849.5"/>
    <n v="0.02"/>
    <n v="1.044"/>
    <n v="0"/>
    <n v="0.99099999999999999"/>
    <n v="0"/>
    <n v="0"/>
    <n v="0.31900000000000001"/>
  </r>
  <r>
    <x v="76"/>
    <x v="6"/>
    <x v="4"/>
    <x v="4"/>
    <x v="2"/>
    <n v="75.150000000000006"/>
    <n v="11"/>
    <n v="4"/>
    <n v="7"/>
    <n v="826.65"/>
    <n v="4.4999999999999998E-2"/>
    <n v="36.909999999999997"/>
    <n v="789.74"/>
    <x v="9"/>
    <n v="11.25"/>
    <n v="778.49"/>
    <n v="1.7999999999999999E-2"/>
    <n v="1.0469999999999999"/>
    <n v="0"/>
    <n v="0.98"/>
    <n v="0"/>
    <n v="0"/>
    <n v="0.309"/>
  </r>
  <r>
    <x v="76"/>
    <x v="6"/>
    <x v="4"/>
    <x v="5"/>
    <x v="2"/>
    <n v="46.36"/>
    <n v="11"/>
    <n v="4"/>
    <n v="7"/>
    <n v="509.96"/>
    <n v="0"/>
    <n v="0"/>
    <n v="509.96"/>
    <x v="2"/>
    <n v="11.55"/>
    <n v="498.41"/>
    <n v="0.01"/>
    <n v="1.0129999999999999"/>
    <n v="0"/>
    <n v="0.997"/>
    <n v="0"/>
    <n v="0"/>
    <n v="0.28499999999999998"/>
  </r>
  <r>
    <x v="76"/>
    <x v="6"/>
    <x v="4"/>
    <x v="6"/>
    <x v="0"/>
    <n v="12.56"/>
    <n v="201"/>
    <n v="75"/>
    <n v="126"/>
    <n v="2524.56"/>
    <n v="5.0999999999999997E-2"/>
    <n v="128.29"/>
    <n v="2396.27"/>
    <x v="17"/>
    <n v="36.619999999999997"/>
    <n v="2359.65"/>
    <n v="3.2000000000000001E-2"/>
    <n v="1.018"/>
    <n v="0"/>
    <n v="0.99299999999999999"/>
    <n v="0"/>
    <n v="0"/>
    <n v="0.28299999999999997"/>
  </r>
  <r>
    <x v="76"/>
    <x v="6"/>
    <x v="4"/>
    <x v="7"/>
    <x v="3"/>
    <n v="58.33"/>
    <n v="97"/>
    <n v="36"/>
    <n v="61"/>
    <n v="5658.01"/>
    <n v="2.1000000000000001E-2"/>
    <n v="116.24"/>
    <n v="5541.77"/>
    <x v="8"/>
    <n v="145.72"/>
    <n v="5396.05"/>
    <n v="2.3E-2"/>
    <n v="0.96299999999999997"/>
    <n v="0"/>
    <n v="0.99299999999999999"/>
    <n v="0"/>
    <n v="0"/>
    <n v="0.26700000000000002"/>
  </r>
  <r>
    <x v="76"/>
    <x v="6"/>
    <x v="4"/>
    <x v="8"/>
    <x v="0"/>
    <n v="15.54"/>
    <n v="374"/>
    <n v="138"/>
    <n v="236"/>
    <n v="5811.96"/>
    <n v="2.1000000000000001E-2"/>
    <n v="123.72"/>
    <n v="5688.24"/>
    <x v="6"/>
    <n v="156.09"/>
    <n v="5532.15"/>
    <n v="1.9E-2"/>
    <n v="1.0349999999999999"/>
    <n v="0"/>
    <n v="0.98299999999999998"/>
    <n v="0"/>
    <n v="0"/>
    <n v="0.29699999999999999"/>
  </r>
  <r>
    <x v="76"/>
    <x v="6"/>
    <x v="4"/>
    <x v="9"/>
    <x v="3"/>
    <n v="83.29"/>
    <n v="30"/>
    <n v="11"/>
    <n v="19"/>
    <n v="2498.6999999999998"/>
    <n v="0"/>
    <n v="0"/>
    <n v="2498.6999999999998"/>
    <x v="10"/>
    <n v="73.569999999999993"/>
    <n v="2425.13"/>
    <n v="3.4000000000000002E-2"/>
    <n v="1.0249999999999999"/>
    <n v="0"/>
    <n v="0.99"/>
    <n v="0"/>
    <n v="0"/>
    <n v="0.26800000000000002"/>
  </r>
  <r>
    <x v="76"/>
    <x v="6"/>
    <x v="4"/>
    <x v="10"/>
    <x v="4"/>
    <n v="44.91"/>
    <n v="214"/>
    <n v="79"/>
    <n v="135"/>
    <n v="9610.74"/>
    <n v="6.0000000000000001E-3"/>
    <n v="58.89"/>
    <n v="9551.85"/>
    <x v="20"/>
    <n v="202.11"/>
    <n v="9349.74"/>
    <n v="0.03"/>
    <n v="0.89100000000000001"/>
    <n v="0"/>
    <n v="0.98599999999999999"/>
    <n v="0"/>
    <n v="0"/>
    <n v="0.28299999999999997"/>
  </r>
  <r>
    <x v="76"/>
    <x v="6"/>
    <x v="4"/>
    <x v="11"/>
    <x v="0"/>
    <n v="11.68"/>
    <n v="372"/>
    <n v="138"/>
    <n v="234"/>
    <n v="4344.96"/>
    <n v="0.04"/>
    <n v="173.69"/>
    <n v="4171.2700000000004"/>
    <x v="8"/>
    <n v="108.98"/>
    <n v="4062.29"/>
    <n v="2.5000000000000001E-2"/>
    <n v="1.042"/>
    <n v="0"/>
    <n v="0.98399999999999999"/>
    <n v="0"/>
    <n v="0"/>
    <n v="0.26600000000000001"/>
  </r>
  <r>
    <x v="76"/>
    <x v="6"/>
    <x v="4"/>
    <x v="12"/>
    <x v="0"/>
    <n v="24.48"/>
    <n v="158"/>
    <n v="59"/>
    <n v="99"/>
    <n v="3867.84"/>
    <n v="3.1E-2"/>
    <n v="120.53"/>
    <n v="3747.31"/>
    <x v="9"/>
    <n v="53.27"/>
    <n v="3694.04"/>
    <n v="2.1999999999999999E-2"/>
    <n v="1.014"/>
    <n v="0"/>
    <n v="0.99299999999999999"/>
    <n v="0"/>
    <n v="0"/>
    <n v="0.29799999999999999"/>
  </r>
  <r>
    <x v="76"/>
    <x v="6"/>
    <x v="4"/>
    <x v="13"/>
    <x v="0"/>
    <n v="24.9"/>
    <n v="439"/>
    <n v="162"/>
    <n v="277"/>
    <n v="10931.1"/>
    <n v="3.4000000000000002E-2"/>
    <n v="376.29"/>
    <n v="10554.81"/>
    <x v="16"/>
    <n v="316.25"/>
    <n v="10238.56"/>
    <n v="1.7000000000000001E-2"/>
    <n v="0.97799999999999998"/>
    <n v="0"/>
    <n v="0.98199999999999998"/>
    <n v="0"/>
    <n v="0"/>
    <n v="0.33200000000000002"/>
  </r>
  <r>
    <x v="76"/>
    <x v="6"/>
    <x v="4"/>
    <x v="14"/>
    <x v="2"/>
    <n v="60.34"/>
    <n v="60"/>
    <n v="22"/>
    <n v="38"/>
    <n v="3620.4"/>
    <n v="4.5999999999999999E-2"/>
    <n v="166.73"/>
    <n v="3453.67"/>
    <x v="14"/>
    <n v="35.28"/>
    <n v="3418.39"/>
    <n v="2.1999999999999999E-2"/>
    <n v="0.97199999999999998"/>
    <n v="0"/>
    <n v="0.998"/>
    <n v="0"/>
    <n v="0"/>
    <n v="0.30399999999999999"/>
  </r>
  <r>
    <x v="76"/>
    <x v="6"/>
    <x v="4"/>
    <x v="15"/>
    <x v="2"/>
    <n v="43.07"/>
    <n v="46"/>
    <n v="17"/>
    <n v="29"/>
    <n v="1981.22"/>
    <n v="4.7E-2"/>
    <n v="92.65"/>
    <n v="1888.57"/>
    <x v="13"/>
    <n v="20.25"/>
    <n v="1868.32"/>
    <n v="2E-3"/>
    <n v="1.0069999999999999"/>
    <n v="0"/>
    <n v="0.99199999999999999"/>
    <n v="0"/>
    <n v="0"/>
    <n v="0.3"/>
  </r>
  <r>
    <x v="76"/>
    <x v="6"/>
    <x v="4"/>
    <x v="16"/>
    <x v="3"/>
    <n v="80.760000000000005"/>
    <n v="9"/>
    <n v="3"/>
    <n v="6"/>
    <n v="726.84"/>
    <n v="0.02"/>
    <n v="14.82"/>
    <n v="712.02"/>
    <x v="11"/>
    <n v="18.16"/>
    <n v="693.86"/>
    <n v="3.5999999999999997E-2"/>
    <n v="1.0589999999999999"/>
    <n v="0"/>
    <n v="0.98299999999999998"/>
    <n v="0"/>
    <n v="0"/>
    <n v="0.309"/>
  </r>
  <r>
    <x v="76"/>
    <x v="6"/>
    <x v="4"/>
    <x v="17"/>
    <x v="3"/>
    <n v="51.16"/>
    <n v="26"/>
    <n v="9"/>
    <n v="17"/>
    <n v="1330.16"/>
    <n v="0.01"/>
    <n v="12.92"/>
    <n v="1317.24"/>
    <x v="9"/>
    <n v="17.91"/>
    <n v="1299.33"/>
    <n v="3.0000000000000001E-3"/>
    <n v="0.99099999999999999"/>
    <n v="0"/>
    <n v="0.99199999999999999"/>
    <n v="0"/>
    <n v="0"/>
    <n v="0.27900000000000003"/>
  </r>
  <r>
    <x v="76"/>
    <x v="6"/>
    <x v="4"/>
    <x v="18"/>
    <x v="0"/>
    <n v="40.42"/>
    <n v="389"/>
    <n v="145"/>
    <n v="244"/>
    <n v="15723.38"/>
    <n v="1.9E-2"/>
    <n v="292.16000000000003"/>
    <n v="15431.22"/>
    <x v="16"/>
    <n v="458.59"/>
    <n v="14972.63"/>
    <n v="1E-3"/>
    <n v="0.96399999999999997"/>
    <n v="0"/>
    <n v="0.99199999999999999"/>
    <n v="0"/>
    <n v="0"/>
    <n v="0.316"/>
  </r>
  <r>
    <x v="76"/>
    <x v="6"/>
    <x v="4"/>
    <x v="19"/>
    <x v="3"/>
    <n v="54.89"/>
    <n v="144"/>
    <n v="54"/>
    <n v="90"/>
    <n v="7904.16"/>
    <n v="4.2999999999999997E-2"/>
    <n v="343.15"/>
    <n v="7561.01"/>
    <x v="9"/>
    <n v="107.36"/>
    <n v="7453.65"/>
    <n v="4.0000000000000001E-3"/>
    <n v="1.02"/>
    <n v="0"/>
    <n v="0.997"/>
    <n v="0"/>
    <n v="0"/>
    <n v="0.317"/>
  </r>
  <r>
    <x v="76"/>
    <x v="6"/>
    <x v="4"/>
    <x v="20"/>
    <x v="2"/>
    <n v="48.34"/>
    <n v="67"/>
    <n v="24"/>
    <n v="43"/>
    <n v="3238.78"/>
    <n v="4.9000000000000002E-2"/>
    <n v="158.55000000000001"/>
    <n v="3080.23"/>
    <x v="12"/>
    <n v="59.88"/>
    <n v="3020.35"/>
    <n v="0.04"/>
    <n v="1.026"/>
    <n v="0"/>
    <n v="0.98499999999999999"/>
    <n v="0"/>
    <n v="0"/>
    <n v="0.27100000000000002"/>
  </r>
  <r>
    <x v="76"/>
    <x v="6"/>
    <x v="4"/>
    <x v="21"/>
    <x v="3"/>
    <n v="32.619999999999997"/>
    <n v="153"/>
    <n v="56"/>
    <n v="97"/>
    <n v="4990.8599999999997"/>
    <n v="3.9E-2"/>
    <n v="193.5"/>
    <n v="4797.3599999999997"/>
    <x v="12"/>
    <n v="91.68"/>
    <n v="4705.68"/>
    <n v="3.4000000000000002E-2"/>
    <n v="1.0509999999999999"/>
    <n v="0"/>
    <n v="0.98299999999999998"/>
    <n v="0"/>
    <n v="0"/>
    <n v="0.30199999999999999"/>
  </r>
  <r>
    <x v="76"/>
    <x v="6"/>
    <x v="4"/>
    <x v="22"/>
    <x v="4"/>
    <n v="62.15"/>
    <n v="152"/>
    <n v="56"/>
    <n v="96"/>
    <n v="9446.7999999999993"/>
    <n v="0.01"/>
    <n v="98.19"/>
    <n v="9348.61"/>
    <x v="13"/>
    <n v="102.21"/>
    <n v="9246.4"/>
    <n v="3.3000000000000002E-2"/>
    <n v="0.98599999999999999"/>
    <n v="0"/>
    <n v="0.98299999999999998"/>
    <n v="0"/>
    <n v="0"/>
    <n v="0.32200000000000001"/>
  </r>
  <r>
    <x v="76"/>
    <x v="6"/>
    <x v="4"/>
    <x v="23"/>
    <x v="2"/>
    <n v="44.58"/>
    <n v="115"/>
    <n v="43"/>
    <n v="72"/>
    <n v="5126.7"/>
    <n v="4.5999999999999999E-2"/>
    <n v="236.37"/>
    <n v="4890.33"/>
    <x v="15"/>
    <n v="99.26"/>
    <n v="4791.07"/>
    <n v="8.9999999999999993E-3"/>
    <n v="0.997"/>
    <n v="0"/>
    <n v="0.999"/>
    <n v="0"/>
    <n v="0"/>
    <n v="0.29199999999999998"/>
  </r>
  <r>
    <x v="76"/>
    <x v="6"/>
    <x v="4"/>
    <x v="24"/>
    <x v="4"/>
    <n v="65.430000000000007"/>
    <n v="221"/>
    <n v="83"/>
    <n v="138"/>
    <n v="14460.03"/>
    <n v="5.6000000000000001E-2"/>
    <n v="812.34"/>
    <n v="13647.69"/>
    <x v="18"/>
    <n v="386.28"/>
    <n v="13261.41"/>
    <n v="0.02"/>
    <n v="0.91200000000000003"/>
    <n v="0"/>
    <n v="0.999"/>
    <n v="0"/>
    <n v="0"/>
    <n v="0.27700000000000002"/>
  </r>
  <r>
    <x v="76"/>
    <x v="6"/>
    <x v="4"/>
    <x v="25"/>
    <x v="3"/>
    <n v="108.88"/>
    <n v="93"/>
    <n v="35"/>
    <n v="58"/>
    <n v="10125.84"/>
    <n v="4.4999999999999998E-2"/>
    <n v="453.77"/>
    <n v="9672.07"/>
    <x v="13"/>
    <n v="104.93"/>
    <n v="9567.14"/>
    <n v="1.7000000000000001E-2"/>
    <n v="0.99399999999999999"/>
    <n v="0"/>
    <n v="0.998"/>
    <n v="0"/>
    <n v="0"/>
    <n v="0.29099999999999998"/>
  </r>
  <r>
    <x v="76"/>
    <x v="6"/>
    <x v="4"/>
    <x v="26"/>
    <x v="1"/>
    <n v="69.290000000000006"/>
    <n v="9"/>
    <n v="3"/>
    <n v="6"/>
    <n v="623.61"/>
    <n v="4.0000000000000001E-3"/>
    <n v="2.68"/>
    <n v="620.92999999999995"/>
    <x v="3"/>
    <n v="11.43"/>
    <n v="609.5"/>
    <n v="3.7999999999999999E-2"/>
    <n v="0.89700000000000002"/>
    <n v="0"/>
    <n v="0.98299999999999998"/>
    <n v="0"/>
    <n v="0"/>
    <n v="0.314"/>
  </r>
  <r>
    <x v="76"/>
    <x v="6"/>
    <x v="4"/>
    <x v="27"/>
    <x v="0"/>
    <n v="27.26"/>
    <n v="463"/>
    <n v="172"/>
    <n v="291"/>
    <n v="12621.38"/>
    <n v="1.4999999999999999E-2"/>
    <n v="184.45"/>
    <n v="12436.93"/>
    <x v="6"/>
    <n v="329.83"/>
    <n v="12107.1"/>
    <n v="2.5000000000000001E-2"/>
    <n v="1.026"/>
    <n v="0"/>
    <n v="0.98399999999999999"/>
    <n v="0"/>
    <n v="0"/>
    <n v="0.34"/>
  </r>
  <r>
    <x v="76"/>
    <x v="6"/>
    <x v="4"/>
    <x v="28"/>
    <x v="2"/>
    <n v="41.13"/>
    <n v="42"/>
    <n v="15"/>
    <n v="27"/>
    <n v="1727.46"/>
    <n v="0.04"/>
    <n v="69.78"/>
    <n v="1657.68"/>
    <x v="19"/>
    <n v="36.270000000000003"/>
    <n v="1621.41"/>
    <n v="0.01"/>
    <n v="1.022"/>
    <n v="0"/>
    <n v="0.98199999999999998"/>
    <n v="0"/>
    <n v="0"/>
    <n v="0.29799999999999999"/>
  </r>
  <r>
    <x v="76"/>
    <x v="6"/>
    <x v="4"/>
    <x v="29"/>
    <x v="4"/>
    <n v="79.260000000000005"/>
    <n v="40"/>
    <n v="15"/>
    <n v="25"/>
    <n v="3170.4"/>
    <n v="3.2000000000000001E-2"/>
    <n v="102.63"/>
    <n v="3067.77"/>
    <x v="20"/>
    <n v="62.95"/>
    <n v="3004.82"/>
    <n v="2.9000000000000001E-2"/>
    <n v="1.002"/>
    <n v="0"/>
    <n v="1"/>
    <n v="0"/>
    <n v="0"/>
    <n v="0.31"/>
  </r>
  <r>
    <x v="76"/>
    <x v="6"/>
    <x v="4"/>
    <x v="30"/>
    <x v="1"/>
    <n v="69.19"/>
    <n v="143"/>
    <n v="53"/>
    <n v="90"/>
    <n v="9894.17"/>
    <n v="1.2999999999999999E-2"/>
    <n v="129.88999999999999"/>
    <n v="9764.2800000000007"/>
    <x v="19"/>
    <n v="212.13"/>
    <n v="9552.15"/>
    <n v="2.4E-2"/>
    <n v="1.046"/>
    <n v="0"/>
    <n v="0.99199999999999999"/>
    <n v="0"/>
    <n v="0"/>
    <n v="0.29299999999999998"/>
  </r>
  <r>
    <x v="76"/>
    <x v="6"/>
    <x v="4"/>
    <x v="31"/>
    <x v="1"/>
    <n v="53.33"/>
    <n v="41"/>
    <n v="15"/>
    <n v="26"/>
    <n v="2186.5300000000002"/>
    <n v="0"/>
    <n v="0"/>
    <n v="2186.5300000000002"/>
    <x v="20"/>
    <n v="44.87"/>
    <n v="2141.66"/>
    <n v="3.4000000000000002E-2"/>
    <n v="0.95"/>
    <n v="0"/>
    <n v="0.99"/>
    <n v="0"/>
    <n v="0"/>
    <n v="0.32900000000000001"/>
  </r>
  <r>
    <x v="76"/>
    <x v="6"/>
    <x v="4"/>
    <x v="32"/>
    <x v="2"/>
    <n v="78.97"/>
    <n v="116"/>
    <n v="43"/>
    <n v="73"/>
    <n v="9160.52"/>
    <n v="1.7999999999999999E-2"/>
    <n v="165.36"/>
    <n v="8995.16"/>
    <x v="10"/>
    <n v="257.14999999999998"/>
    <n v="8738.01"/>
    <n v="7.0000000000000001E-3"/>
    <n v="1.0149999999999999"/>
    <n v="0"/>
    <n v="0.98499999999999999"/>
    <n v="0"/>
    <n v="0"/>
    <n v="0.28699999999999998"/>
  </r>
  <r>
    <x v="76"/>
    <x v="6"/>
    <x v="4"/>
    <x v="33"/>
    <x v="2"/>
    <n v="56.4"/>
    <n v="10"/>
    <n v="3"/>
    <n v="7"/>
    <n v="564"/>
    <n v="1.6E-2"/>
    <n v="9.14"/>
    <n v="554.86"/>
    <x v="7"/>
    <n v="6.76"/>
    <n v="548.1"/>
    <n v="1.0999999999999999E-2"/>
    <n v="1.0029999999999999"/>
    <n v="0"/>
    <n v="0.997"/>
    <n v="0"/>
    <n v="0"/>
    <n v="0.309"/>
  </r>
  <r>
    <x v="76"/>
    <x v="6"/>
    <x v="4"/>
    <x v="34"/>
    <x v="1"/>
    <n v="52.87"/>
    <n v="12"/>
    <n v="4"/>
    <n v="8"/>
    <n v="634.44000000000005"/>
    <n v="1E-3"/>
    <n v="0.75"/>
    <n v="633.69000000000005"/>
    <x v="2"/>
    <n v="14.44"/>
    <n v="619.25"/>
    <n v="3.6999999999999998E-2"/>
    <n v="1.02"/>
    <n v="0"/>
    <n v="0.98199999999999998"/>
    <n v="0"/>
    <n v="0"/>
    <n v="0.30499999999999999"/>
  </r>
  <r>
    <x v="76"/>
    <x v="6"/>
    <x v="4"/>
    <x v="35"/>
    <x v="0"/>
    <n v="28.09"/>
    <n v="580"/>
    <n v="215"/>
    <n v="365"/>
    <n v="16292.2"/>
    <n v="1.4E-2"/>
    <n v="236.04"/>
    <n v="16056.16"/>
    <x v="13"/>
    <n v="175.64"/>
    <n v="15880.52"/>
    <n v="4.0000000000000001E-3"/>
    <n v="1.04"/>
    <n v="0"/>
    <n v="0.98199999999999998"/>
    <n v="0"/>
    <n v="0"/>
    <n v="0.315"/>
  </r>
  <r>
    <x v="76"/>
    <x v="6"/>
    <x v="4"/>
    <x v="36"/>
    <x v="0"/>
    <n v="25.91"/>
    <n v="321"/>
    <n v="119"/>
    <n v="202"/>
    <n v="8317.11"/>
    <n v="5.8999999999999997E-2"/>
    <n v="493.97"/>
    <n v="7823.14"/>
    <x v="12"/>
    <n v="146.33000000000001"/>
    <n v="7676.81"/>
    <n v="3.6999999999999998E-2"/>
    <n v="1.0329999999999999"/>
    <n v="0"/>
    <n v="0.98799999999999999"/>
    <n v="0"/>
    <n v="0"/>
    <n v="0.32900000000000001"/>
  </r>
  <r>
    <x v="76"/>
    <x v="6"/>
    <x v="4"/>
    <x v="37"/>
    <x v="4"/>
    <n v="64.319999999999993"/>
    <n v="75"/>
    <n v="27"/>
    <n v="48"/>
    <n v="4824"/>
    <n v="0.04"/>
    <n v="190.89"/>
    <n v="4633.1099999999997"/>
    <x v="18"/>
    <n v="130.6"/>
    <n v="4502.51"/>
    <n v="1.7999999999999999E-2"/>
    <n v="0.93400000000000005"/>
    <n v="0"/>
    <n v="0.98499999999999999"/>
    <n v="0"/>
    <n v="0"/>
    <n v="0.27200000000000002"/>
  </r>
  <r>
    <x v="76"/>
    <x v="6"/>
    <x v="4"/>
    <x v="38"/>
    <x v="0"/>
    <n v="19.440000000000001"/>
    <n v="364"/>
    <n v="135"/>
    <n v="229"/>
    <n v="7076.16"/>
    <n v="1.4999999999999999E-2"/>
    <n v="107.2"/>
    <n v="6968.96"/>
    <x v="11"/>
    <n v="176.87"/>
    <n v="6792.09"/>
    <n v="7.0000000000000001E-3"/>
    <n v="1.052"/>
    <n v="0"/>
    <n v="0.98399999999999999"/>
    <n v="0"/>
    <n v="0"/>
    <n v="0.29499999999999998"/>
  </r>
  <r>
    <x v="76"/>
    <x v="6"/>
    <x v="4"/>
    <x v="39"/>
    <x v="1"/>
    <n v="32.700000000000003"/>
    <n v="178"/>
    <n v="66"/>
    <n v="112"/>
    <n v="5820.6"/>
    <n v="0.04"/>
    <n v="232.51"/>
    <n v="5588.09"/>
    <x v="20"/>
    <n v="116.91"/>
    <n v="5471.18"/>
    <n v="1.6E-2"/>
    <n v="0.88100000000000001"/>
    <n v="0"/>
    <n v="0.98799999999999999"/>
    <n v="0"/>
    <n v="0"/>
    <n v="0.28299999999999997"/>
  </r>
  <r>
    <x v="76"/>
    <x v="6"/>
    <x v="4"/>
    <x v="40"/>
    <x v="1"/>
    <n v="106.81"/>
    <n v="9"/>
    <n v="3"/>
    <n v="6"/>
    <n v="961.29"/>
    <n v="4.1000000000000002E-2"/>
    <n v="38.950000000000003"/>
    <n v="922.34"/>
    <x v="18"/>
    <n v="25.65"/>
    <n v="896.69"/>
    <n v="3.2000000000000001E-2"/>
    <n v="0.90200000000000002"/>
    <n v="0"/>
    <n v="0.99299999999999999"/>
    <n v="0"/>
    <n v="0"/>
    <n v="0.29699999999999999"/>
  </r>
  <r>
    <x v="76"/>
    <x v="6"/>
    <x v="4"/>
    <x v="41"/>
    <x v="3"/>
    <n v="28.2"/>
    <n v="128"/>
    <n v="47"/>
    <n v="81"/>
    <n v="3609.6"/>
    <n v="1.4999999999999999E-2"/>
    <n v="54.64"/>
    <n v="3554.96"/>
    <x v="15"/>
    <n v="70.31"/>
    <n v="3484.65"/>
    <n v="3.7999999999999999E-2"/>
    <n v="1.044"/>
    <n v="0"/>
    <n v="0.98599999999999999"/>
    <n v="0"/>
    <n v="0"/>
    <n v="0.30599999999999999"/>
  </r>
  <r>
    <x v="76"/>
    <x v="6"/>
    <x v="4"/>
    <x v="42"/>
    <x v="1"/>
    <n v="35.69"/>
    <n v="33"/>
    <n v="12"/>
    <n v="21"/>
    <n v="1177.77"/>
    <n v="2.5000000000000001E-2"/>
    <n v="29.92"/>
    <n v="1147.8499999999999"/>
    <x v="3"/>
    <n v="20.37"/>
    <n v="1127.48"/>
    <n v="3.2000000000000001E-2"/>
    <n v="0.93100000000000005"/>
    <n v="0"/>
    <n v="0.995"/>
    <n v="0"/>
    <n v="0"/>
    <n v="0.28899999999999998"/>
  </r>
  <r>
    <x v="76"/>
    <x v="6"/>
    <x v="4"/>
    <x v="43"/>
    <x v="0"/>
    <n v="16.47"/>
    <n v="199"/>
    <n v="74"/>
    <n v="125"/>
    <n v="3277.53"/>
    <n v="8.0000000000000002E-3"/>
    <n v="26.26"/>
    <n v="3251.27"/>
    <x v="15"/>
    <n v="65.819999999999993"/>
    <n v="3185.45"/>
    <n v="1.4E-2"/>
    <n v="1.0549999999999999"/>
    <n v="0"/>
    <n v="0.99399999999999999"/>
    <n v="0"/>
    <n v="0"/>
    <n v="0.28399999999999997"/>
  </r>
  <r>
    <x v="76"/>
    <x v="6"/>
    <x v="4"/>
    <x v="44"/>
    <x v="4"/>
    <n v="34.43"/>
    <n v="110"/>
    <n v="41"/>
    <n v="69"/>
    <n v="3787.3"/>
    <n v="1.9E-2"/>
    <n v="72.650000000000006"/>
    <n v="3714.65"/>
    <x v="6"/>
    <n v="99.38"/>
    <n v="3615.27"/>
    <n v="1.2E-2"/>
    <n v="1.038"/>
    <n v="0"/>
    <n v="0.99"/>
    <n v="0"/>
    <n v="0"/>
    <n v="0.28599999999999998"/>
  </r>
  <r>
    <x v="76"/>
    <x v="6"/>
    <x v="4"/>
    <x v="45"/>
    <x v="3"/>
    <n v="163.19"/>
    <n v="19"/>
    <n v="7"/>
    <n v="12"/>
    <n v="3100.61"/>
    <n v="2.4E-2"/>
    <n v="75.16"/>
    <n v="3025.45"/>
    <x v="18"/>
    <n v="85.04"/>
    <n v="2940.41"/>
    <n v="1.2E-2"/>
    <n v="0.95"/>
    <n v="0"/>
    <n v="0.98499999999999999"/>
    <n v="0"/>
    <n v="0"/>
    <n v="0.3"/>
  </r>
  <r>
    <x v="76"/>
    <x v="6"/>
    <x v="4"/>
    <x v="46"/>
    <x v="0"/>
    <n v="35.64"/>
    <n v="221"/>
    <n v="83"/>
    <n v="138"/>
    <n v="7876.44"/>
    <n v="2.9000000000000001E-2"/>
    <n v="229.12"/>
    <n v="7647.32"/>
    <x v="6"/>
    <n v="204.66"/>
    <n v="7442.66"/>
    <n v="3.6999999999999998E-2"/>
    <n v="0.97799999999999998"/>
    <n v="0"/>
    <n v="0.996"/>
    <n v="0"/>
    <n v="0"/>
    <n v="0.26600000000000001"/>
  </r>
  <r>
    <x v="76"/>
    <x v="6"/>
    <x v="4"/>
    <x v="47"/>
    <x v="4"/>
    <n v="143.88999999999999"/>
    <n v="9"/>
    <n v="3"/>
    <n v="6"/>
    <n v="1295.01"/>
    <n v="4.2999999999999997E-2"/>
    <n v="55.31"/>
    <n v="1239.7"/>
    <x v="5"/>
    <n v="20.75"/>
    <n v="1218.95"/>
    <n v="6.0000000000000001E-3"/>
    <n v="0.98699999999999999"/>
    <n v="0"/>
    <n v="0.98"/>
    <n v="0"/>
    <n v="0"/>
    <n v="0.31"/>
  </r>
  <r>
    <x v="76"/>
    <x v="6"/>
    <x v="4"/>
    <x v="48"/>
    <x v="0"/>
    <n v="25.49"/>
    <n v="369"/>
    <n v="136"/>
    <n v="233"/>
    <n v="9405.81"/>
    <n v="0.06"/>
    <n v="560.46"/>
    <n v="8845.35"/>
    <x v="4"/>
    <n v="140.69999999999999"/>
    <n v="8704.65"/>
    <n v="1.0999999999999999E-2"/>
    <n v="1.002"/>
    <n v="0"/>
    <n v="0.98099999999999998"/>
    <n v="0"/>
    <n v="0"/>
    <n v="0.33200000000000002"/>
  </r>
  <r>
    <x v="76"/>
    <x v="6"/>
    <x v="4"/>
    <x v="49"/>
    <x v="3"/>
    <n v="29.53"/>
    <n v="130"/>
    <n v="48"/>
    <n v="82"/>
    <n v="3838.9"/>
    <n v="2.8000000000000001E-2"/>
    <n v="106.53"/>
    <n v="3732.37"/>
    <x v="14"/>
    <n v="37.56"/>
    <n v="3694.81"/>
    <n v="1.4999999999999999E-2"/>
    <n v="1.01"/>
    <n v="0"/>
    <n v="0.99099999999999999"/>
    <n v="0"/>
    <n v="0"/>
    <n v="0.313"/>
  </r>
  <r>
    <x v="77"/>
    <x v="6"/>
    <x v="5"/>
    <x v="0"/>
    <x v="0"/>
    <n v="29.47"/>
    <n v="300"/>
    <n v="113"/>
    <n v="187"/>
    <n v="8841"/>
    <n v="1.2E-2"/>
    <n v="105.13"/>
    <n v="8735.8700000000008"/>
    <x v="2"/>
    <n v="203.02"/>
    <n v="8532.85"/>
    <n v="2.1000000000000001E-2"/>
    <n v="0.97"/>
    <n v="0"/>
    <n v="0.996"/>
    <n v="0"/>
    <n v="0"/>
    <n v="0.312"/>
  </r>
  <r>
    <x v="77"/>
    <x v="6"/>
    <x v="5"/>
    <x v="1"/>
    <x v="0"/>
    <n v="53.97"/>
    <n v="326"/>
    <n v="122"/>
    <n v="204"/>
    <n v="17594.22"/>
    <n v="4.7E-2"/>
    <n v="821.01"/>
    <n v="16773.21"/>
    <x v="14"/>
    <n v="171.81"/>
    <n v="16601.400000000001"/>
    <n v="1.4E-2"/>
    <n v="1.0169999999999999"/>
    <n v="0"/>
    <n v="0.98399999999999999"/>
    <n v="0"/>
    <n v="0"/>
    <n v="0.32400000000000001"/>
  </r>
  <r>
    <x v="77"/>
    <x v="6"/>
    <x v="5"/>
    <x v="2"/>
    <x v="1"/>
    <n v="169.2"/>
    <n v="130"/>
    <n v="49"/>
    <n v="81"/>
    <n v="21996"/>
    <n v="1.4999999999999999E-2"/>
    <n v="338.26"/>
    <n v="21657.74"/>
    <x v="5"/>
    <n v="370.96"/>
    <n v="21286.78"/>
    <n v="1.4E-2"/>
    <n v="0.95199999999999996"/>
    <n v="0"/>
    <n v="0.99199999999999999"/>
    <n v="0"/>
    <n v="0"/>
    <n v="0.318"/>
  </r>
  <r>
    <x v="77"/>
    <x v="6"/>
    <x v="5"/>
    <x v="3"/>
    <x v="2"/>
    <n v="92.84"/>
    <n v="45"/>
    <n v="17"/>
    <n v="28"/>
    <n v="4177.8"/>
    <n v="6.8000000000000005E-2"/>
    <n v="285.77"/>
    <n v="3892.03"/>
    <x v="11"/>
    <n v="98.82"/>
    <n v="3793.21"/>
    <n v="2.5000000000000001E-2"/>
    <n v="0.97599999999999998"/>
    <n v="0"/>
    <n v="0.998"/>
    <n v="0"/>
    <n v="0"/>
    <n v="0.28699999999999998"/>
  </r>
  <r>
    <x v="77"/>
    <x v="6"/>
    <x v="5"/>
    <x v="4"/>
    <x v="2"/>
    <n v="74.92"/>
    <n v="10"/>
    <n v="3"/>
    <n v="7"/>
    <n v="749.2"/>
    <n v="0.01"/>
    <n v="7.46"/>
    <n v="741.74"/>
    <x v="17"/>
    <n v="10.95"/>
    <n v="730.79"/>
    <n v="1.6E-2"/>
    <n v="0.96399999999999997"/>
    <n v="0"/>
    <n v="0.999"/>
    <n v="0"/>
    <n v="0"/>
    <n v="0.309"/>
  </r>
  <r>
    <x v="77"/>
    <x v="6"/>
    <x v="5"/>
    <x v="5"/>
    <x v="2"/>
    <n v="47.02"/>
    <n v="11"/>
    <n v="4"/>
    <n v="7"/>
    <n v="517.22"/>
    <n v="4.8000000000000001E-2"/>
    <n v="24.64"/>
    <n v="492.58"/>
    <x v="16"/>
    <n v="14.6"/>
    <n v="477.98"/>
    <n v="0.03"/>
    <n v="0.98199999999999998"/>
    <n v="0"/>
    <n v="0.98499999999999999"/>
    <n v="0"/>
    <n v="0"/>
    <n v="0.29099999999999998"/>
  </r>
  <r>
    <x v="77"/>
    <x v="6"/>
    <x v="5"/>
    <x v="6"/>
    <x v="0"/>
    <n v="12.64"/>
    <n v="196"/>
    <n v="73"/>
    <n v="123"/>
    <n v="2477.44"/>
    <n v="2.1999999999999999E-2"/>
    <n v="53.99"/>
    <n v="2423.4499999999998"/>
    <x v="6"/>
    <n v="64.3"/>
    <n v="2359.15"/>
    <n v="3.1E-2"/>
    <n v="1.0389999999999999"/>
    <n v="0"/>
    <n v="0.98099999999999998"/>
    <n v="0"/>
    <n v="0"/>
    <n v="0.33100000000000002"/>
  </r>
  <r>
    <x v="77"/>
    <x v="6"/>
    <x v="5"/>
    <x v="7"/>
    <x v="3"/>
    <n v="58.24"/>
    <n v="108"/>
    <n v="40"/>
    <n v="68"/>
    <n v="6289.92"/>
    <n v="4.2999999999999997E-2"/>
    <n v="271.48"/>
    <n v="6018.44"/>
    <x v="7"/>
    <n v="72.36"/>
    <n v="5946.08"/>
    <n v="3.2000000000000001E-2"/>
    <n v="1.012"/>
    <n v="0"/>
    <n v="0.98899999999999999"/>
    <n v="0"/>
    <n v="0"/>
    <n v="0.318"/>
  </r>
  <r>
    <x v="77"/>
    <x v="6"/>
    <x v="5"/>
    <x v="8"/>
    <x v="0"/>
    <n v="15.94"/>
    <n v="311"/>
    <n v="116"/>
    <n v="195"/>
    <n v="4957.34"/>
    <n v="0.03"/>
    <n v="150.21"/>
    <n v="4807.13"/>
    <x v="4"/>
    <n v="76.62"/>
    <n v="4730.51"/>
    <n v="3.5000000000000003E-2"/>
    <n v="0.98699999999999999"/>
    <n v="0"/>
    <n v="0.98399999999999999"/>
    <n v="0"/>
    <n v="0"/>
    <n v="0.31900000000000001"/>
  </r>
  <r>
    <x v="77"/>
    <x v="6"/>
    <x v="5"/>
    <x v="9"/>
    <x v="3"/>
    <n v="82.02"/>
    <n v="31"/>
    <n v="11"/>
    <n v="20"/>
    <n v="2542.62"/>
    <n v="3.9E-2"/>
    <n v="98.7"/>
    <n v="2443.92"/>
    <x v="20"/>
    <n v="50.83"/>
    <n v="2393.09"/>
    <n v="3.1E-2"/>
    <n v="1.0269999999999999"/>
    <n v="0"/>
    <n v="0.99399999999999999"/>
    <n v="0"/>
    <n v="0"/>
    <n v="0.25800000000000001"/>
  </r>
  <r>
    <x v="77"/>
    <x v="6"/>
    <x v="5"/>
    <x v="10"/>
    <x v="4"/>
    <n v="46.27"/>
    <n v="244"/>
    <n v="91"/>
    <n v="153"/>
    <n v="11289.88"/>
    <n v="1.6E-2"/>
    <n v="177.04"/>
    <n v="11112.84"/>
    <x v="1"/>
    <n v="269.22000000000003"/>
    <n v="10843.62"/>
    <n v="3.9E-2"/>
    <n v="1.036"/>
    <n v="0"/>
    <n v="0.98099999999999998"/>
    <n v="0"/>
    <n v="0"/>
    <n v="0.29099999999999998"/>
  </r>
  <r>
    <x v="77"/>
    <x v="6"/>
    <x v="5"/>
    <x v="11"/>
    <x v="0"/>
    <n v="11.45"/>
    <n v="421"/>
    <n v="157"/>
    <n v="264"/>
    <n v="4820.45"/>
    <n v="2.5999999999999999E-2"/>
    <n v="127.24"/>
    <n v="4693.21"/>
    <x v="11"/>
    <n v="118.32"/>
    <n v="4574.8900000000003"/>
    <n v="2.9000000000000001E-2"/>
    <n v="0.95399999999999996"/>
    <n v="0"/>
    <n v="0.98099999999999998"/>
    <n v="0"/>
    <n v="0"/>
    <n v="0.33500000000000002"/>
  </r>
  <r>
    <x v="77"/>
    <x v="6"/>
    <x v="5"/>
    <x v="12"/>
    <x v="0"/>
    <n v="24.84"/>
    <n v="175"/>
    <n v="66"/>
    <n v="109"/>
    <n v="4347"/>
    <n v="3.5000000000000003E-2"/>
    <n v="151.16999999999999"/>
    <n v="4195.83"/>
    <x v="0"/>
    <n v="52.99"/>
    <n v="4142.84"/>
    <n v="3.0000000000000001E-3"/>
    <n v="0.95699999999999996"/>
    <n v="0"/>
    <n v="0.99099999999999999"/>
    <n v="0"/>
    <n v="0"/>
    <n v="0.318"/>
  </r>
  <r>
    <x v="77"/>
    <x v="6"/>
    <x v="5"/>
    <x v="13"/>
    <x v="0"/>
    <n v="24.46"/>
    <n v="371"/>
    <n v="141"/>
    <n v="230"/>
    <n v="9074.66"/>
    <n v="1.4999999999999999E-2"/>
    <n v="140.44999999999999"/>
    <n v="8934.2099999999991"/>
    <x v="11"/>
    <n v="222.63"/>
    <n v="8711.58"/>
    <n v="3.3000000000000002E-2"/>
    <n v="1.02"/>
    <n v="0"/>
    <n v="0.998"/>
    <n v="0"/>
    <n v="0"/>
    <n v="0.30299999999999999"/>
  </r>
  <r>
    <x v="77"/>
    <x v="6"/>
    <x v="5"/>
    <x v="14"/>
    <x v="2"/>
    <n v="60.67"/>
    <n v="54"/>
    <n v="20"/>
    <n v="34"/>
    <n v="3276.18"/>
    <n v="3.3000000000000002E-2"/>
    <n v="108.49"/>
    <n v="3167.69"/>
    <x v="19"/>
    <n v="70.44"/>
    <n v="3097.25"/>
    <n v="3.0000000000000001E-3"/>
    <n v="1.0249999999999999"/>
    <n v="0"/>
    <n v="0.98399999999999999"/>
    <n v="0"/>
    <n v="0"/>
    <n v="0.31900000000000001"/>
  </r>
  <r>
    <x v="77"/>
    <x v="6"/>
    <x v="5"/>
    <x v="15"/>
    <x v="2"/>
    <n v="43.31"/>
    <n v="40"/>
    <n v="15"/>
    <n v="25"/>
    <n v="1732.4"/>
    <n v="3.3000000000000002E-2"/>
    <n v="56.82"/>
    <n v="1675.58"/>
    <x v="3"/>
    <n v="29.39"/>
    <n v="1646.19"/>
    <n v="1.0999999999999999E-2"/>
    <n v="1.012"/>
    <n v="0"/>
    <n v="0.998"/>
    <n v="0"/>
    <n v="0"/>
    <n v="0.29299999999999998"/>
  </r>
  <r>
    <x v="77"/>
    <x v="6"/>
    <x v="5"/>
    <x v="16"/>
    <x v="3"/>
    <n v="81.459999999999994"/>
    <n v="10"/>
    <n v="3"/>
    <n v="7"/>
    <n v="814.6"/>
    <n v="1.2E-2"/>
    <n v="10.02"/>
    <n v="804.58"/>
    <x v="14"/>
    <n v="8.09"/>
    <n v="796.49"/>
    <n v="3.6999999999999998E-2"/>
    <n v="1.05"/>
    <n v="0"/>
    <n v="0.98499999999999999"/>
    <n v="0"/>
    <n v="0"/>
    <n v="0.29299999999999998"/>
  </r>
  <r>
    <x v="77"/>
    <x v="6"/>
    <x v="5"/>
    <x v="17"/>
    <x v="3"/>
    <n v="51.32"/>
    <n v="27"/>
    <n v="10"/>
    <n v="17"/>
    <n v="1385.64"/>
    <n v="4.1000000000000002E-2"/>
    <n v="56.3"/>
    <n v="1329.34"/>
    <x v="5"/>
    <n v="22.82"/>
    <n v="1306.52"/>
    <n v="0.03"/>
    <n v="1.016"/>
    <n v="0"/>
    <n v="0.99199999999999999"/>
    <n v="0"/>
    <n v="0"/>
    <n v="0.29899999999999999"/>
  </r>
  <r>
    <x v="77"/>
    <x v="6"/>
    <x v="5"/>
    <x v="18"/>
    <x v="0"/>
    <n v="41.41"/>
    <n v="379"/>
    <n v="142"/>
    <n v="237"/>
    <n v="15694.39"/>
    <n v="1.2999999999999999E-2"/>
    <n v="202.55"/>
    <n v="15491.84"/>
    <x v="11"/>
    <n v="381.59"/>
    <n v="15110.25"/>
    <n v="0.04"/>
    <n v="1.0189999999999999"/>
    <n v="0"/>
    <n v="0.98699999999999999"/>
    <n v="0"/>
    <n v="0"/>
    <n v="0.31"/>
  </r>
  <r>
    <x v="77"/>
    <x v="6"/>
    <x v="5"/>
    <x v="19"/>
    <x v="3"/>
    <n v="55.28"/>
    <n v="118"/>
    <n v="44"/>
    <n v="74"/>
    <n v="6523.04"/>
    <n v="1.6E-2"/>
    <n v="107.02"/>
    <n v="6416.02"/>
    <x v="8"/>
    <n v="169.62"/>
    <n v="6246.4"/>
    <n v="0.03"/>
    <n v="1.002"/>
    <n v="0"/>
    <n v="0.98299999999999998"/>
    <n v="0"/>
    <n v="0"/>
    <n v="0.311"/>
  </r>
  <r>
    <x v="77"/>
    <x v="6"/>
    <x v="5"/>
    <x v="20"/>
    <x v="2"/>
    <n v="49.35"/>
    <n v="68"/>
    <n v="25"/>
    <n v="43"/>
    <n v="3355.8"/>
    <n v="4.3999999999999997E-2"/>
    <n v="148.12"/>
    <n v="3207.68"/>
    <x v="3"/>
    <n v="57.64"/>
    <n v="3150.04"/>
    <n v="0.04"/>
    <n v="1.0009999999999999"/>
    <n v="0"/>
    <n v="0.98499999999999999"/>
    <n v="0"/>
    <n v="0"/>
    <n v="0.33"/>
  </r>
  <r>
    <x v="77"/>
    <x v="6"/>
    <x v="5"/>
    <x v="21"/>
    <x v="3"/>
    <n v="31.5"/>
    <n v="157"/>
    <n v="59"/>
    <n v="98"/>
    <n v="4945.5"/>
    <n v="2.7E-2"/>
    <n v="134.66"/>
    <n v="4810.84"/>
    <x v="16"/>
    <n v="142.52000000000001"/>
    <n v="4668.32"/>
    <n v="2.1999999999999999E-2"/>
    <n v="1.0169999999999999"/>
    <n v="0"/>
    <n v="0.99299999999999999"/>
    <n v="0"/>
    <n v="0"/>
    <n v="0.29799999999999999"/>
  </r>
  <r>
    <x v="77"/>
    <x v="6"/>
    <x v="5"/>
    <x v="22"/>
    <x v="4"/>
    <n v="63.9"/>
    <n v="161"/>
    <n v="60"/>
    <n v="101"/>
    <n v="10287.9"/>
    <n v="0"/>
    <n v="0"/>
    <n v="10287.9"/>
    <x v="14"/>
    <n v="103.06"/>
    <n v="10184.84"/>
    <n v="0.03"/>
    <n v="0.98599999999999999"/>
    <n v="0"/>
    <n v="0.99"/>
    <n v="0"/>
    <n v="1"/>
    <n v="0.28199999999999997"/>
  </r>
  <r>
    <x v="77"/>
    <x v="6"/>
    <x v="5"/>
    <x v="23"/>
    <x v="2"/>
    <n v="44.04"/>
    <n v="107"/>
    <n v="40"/>
    <n v="67"/>
    <n v="4712.28"/>
    <n v="1.7000000000000001E-2"/>
    <n v="82.45"/>
    <n v="4629.83"/>
    <x v="7"/>
    <n v="56.99"/>
    <n v="4572.84"/>
    <n v="1.4E-2"/>
    <n v="0.97599999999999998"/>
    <n v="0"/>
    <n v="0.98899999999999999"/>
    <n v="0"/>
    <n v="0"/>
    <n v="0.3"/>
  </r>
  <r>
    <x v="77"/>
    <x v="6"/>
    <x v="5"/>
    <x v="24"/>
    <x v="4"/>
    <n v="65.239999999999995"/>
    <n v="203"/>
    <n v="75"/>
    <n v="128"/>
    <n v="13243.72"/>
    <n v="4.5999999999999999E-2"/>
    <n v="605.14"/>
    <n v="12638.58"/>
    <x v="2"/>
    <n v="285.88"/>
    <n v="12352.7"/>
    <n v="2E-3"/>
    <n v="0.91900000000000004"/>
    <n v="0"/>
    <n v="0.98"/>
    <n v="0"/>
    <n v="0"/>
    <n v="0.312"/>
  </r>
  <r>
    <x v="77"/>
    <x v="6"/>
    <x v="5"/>
    <x v="25"/>
    <x v="3"/>
    <n v="106.61"/>
    <n v="90"/>
    <n v="33"/>
    <n v="57"/>
    <n v="9594.9"/>
    <n v="7.0999999999999994E-2"/>
    <n v="680.33"/>
    <n v="8914.57"/>
    <x v="11"/>
    <n v="223.46"/>
    <n v="8691.11"/>
    <n v="2.9000000000000001E-2"/>
    <n v="0.97599999999999998"/>
    <n v="0"/>
    <n v="0.98599999999999999"/>
    <n v="0"/>
    <n v="0"/>
    <n v="0.30399999999999999"/>
  </r>
  <r>
    <x v="77"/>
    <x v="6"/>
    <x v="5"/>
    <x v="26"/>
    <x v="1"/>
    <n v="68.23"/>
    <n v="9"/>
    <n v="3"/>
    <n v="6"/>
    <n v="614.07000000000005"/>
    <n v="2.5999999999999999E-2"/>
    <n v="15.99"/>
    <n v="598.08000000000004"/>
    <x v="9"/>
    <n v="8.18"/>
    <n v="589.9"/>
    <n v="7.0000000000000001E-3"/>
    <n v="1.046"/>
    <n v="0"/>
    <n v="0.98299999999999998"/>
    <n v="0"/>
    <n v="0"/>
    <n v="0.3"/>
  </r>
  <r>
    <x v="77"/>
    <x v="6"/>
    <x v="5"/>
    <x v="27"/>
    <x v="0"/>
    <n v="27.02"/>
    <n v="497"/>
    <n v="186"/>
    <n v="311"/>
    <n v="13428.94"/>
    <n v="0.01"/>
    <n v="133.72"/>
    <n v="13295.22"/>
    <x v="0"/>
    <n v="173.59"/>
    <n v="13121.63"/>
    <n v="1.4999999999999999E-2"/>
    <n v="0.999"/>
    <n v="0"/>
    <n v="0.98299999999999998"/>
    <n v="0"/>
    <n v="0"/>
    <n v="0.28999999999999998"/>
  </r>
  <r>
    <x v="77"/>
    <x v="6"/>
    <x v="5"/>
    <x v="28"/>
    <x v="2"/>
    <n v="40.92"/>
    <n v="50"/>
    <n v="18"/>
    <n v="32"/>
    <n v="2046"/>
    <n v="7.0999999999999994E-2"/>
    <n v="146.15"/>
    <n v="1899.85"/>
    <x v="5"/>
    <n v="31.98"/>
    <n v="1867.87"/>
    <n v="2E-3"/>
    <n v="1.002"/>
    <n v="0"/>
    <n v="0.995"/>
    <n v="0"/>
    <n v="0"/>
    <n v="0.30399999999999999"/>
  </r>
  <r>
    <x v="77"/>
    <x v="6"/>
    <x v="5"/>
    <x v="29"/>
    <x v="4"/>
    <n v="80.28"/>
    <n v="32"/>
    <n v="12"/>
    <n v="20"/>
    <n v="2568.96"/>
    <n v="3.2000000000000001E-2"/>
    <n v="82.19"/>
    <n v="2486.77"/>
    <x v="16"/>
    <n v="74.23"/>
    <n v="2412.54"/>
    <n v="3.5999999999999997E-2"/>
    <n v="1.004"/>
    <n v="0"/>
    <n v="0.998"/>
    <n v="0"/>
    <n v="0"/>
    <n v="0.28199999999999997"/>
  </r>
  <r>
    <x v="77"/>
    <x v="6"/>
    <x v="5"/>
    <x v="30"/>
    <x v="1"/>
    <n v="69.56"/>
    <n v="170"/>
    <n v="64"/>
    <n v="106"/>
    <n v="11825.2"/>
    <n v="3.3000000000000002E-2"/>
    <n v="386.38"/>
    <n v="11438.82"/>
    <x v="6"/>
    <n v="309.61"/>
    <n v="11129.21"/>
    <n v="2.4E-2"/>
    <n v="0.94199999999999995"/>
    <n v="0"/>
    <n v="0.996"/>
    <n v="0"/>
    <n v="0"/>
    <n v="0.33800000000000002"/>
  </r>
  <r>
    <x v="77"/>
    <x v="6"/>
    <x v="5"/>
    <x v="31"/>
    <x v="1"/>
    <n v="54.3"/>
    <n v="41"/>
    <n v="15"/>
    <n v="26"/>
    <n v="2226.3000000000002"/>
    <n v="1.7999999999999999E-2"/>
    <n v="40.11"/>
    <n v="2186.19"/>
    <x v="10"/>
    <n v="64.05"/>
    <n v="2122.14"/>
    <n v="3.5999999999999997E-2"/>
    <n v="0.90900000000000003"/>
    <n v="0"/>
    <n v="0.98599999999999999"/>
    <n v="0"/>
    <n v="0"/>
    <n v="0.27400000000000002"/>
  </r>
  <r>
    <x v="77"/>
    <x v="6"/>
    <x v="5"/>
    <x v="32"/>
    <x v="2"/>
    <n v="80.12"/>
    <n v="107"/>
    <n v="40"/>
    <n v="67"/>
    <n v="8572.84"/>
    <n v="3.2000000000000001E-2"/>
    <n v="272.16000000000003"/>
    <n v="8300.68"/>
    <x v="20"/>
    <n v="173.63"/>
    <n v="8127.05"/>
    <n v="1.7000000000000001E-2"/>
    <n v="1.0069999999999999"/>
    <n v="0"/>
    <n v="0.98299999999999998"/>
    <n v="0"/>
    <n v="0"/>
    <n v="0.312"/>
  </r>
  <r>
    <x v="77"/>
    <x v="6"/>
    <x v="5"/>
    <x v="33"/>
    <x v="2"/>
    <n v="57.17"/>
    <n v="10"/>
    <n v="3"/>
    <n v="7"/>
    <n v="571.70000000000005"/>
    <n v="8.9999999999999993E-3"/>
    <n v="4.93"/>
    <n v="566.77"/>
    <x v="18"/>
    <n v="16"/>
    <n v="550.77"/>
    <n v="1.0999999999999999E-2"/>
    <n v="1.0069999999999999"/>
    <n v="0"/>
    <n v="0.999"/>
    <n v="0"/>
    <n v="0"/>
    <n v="0.29099999999999998"/>
  </r>
  <r>
    <x v="77"/>
    <x v="6"/>
    <x v="5"/>
    <x v="34"/>
    <x v="1"/>
    <n v="54.03"/>
    <n v="14"/>
    <n v="5"/>
    <n v="9"/>
    <n v="756.42"/>
    <n v="6.3E-2"/>
    <n v="47.46"/>
    <n v="708.96"/>
    <x v="19"/>
    <n v="15.39"/>
    <n v="693.57"/>
    <n v="2E-3"/>
    <n v="1.004"/>
    <n v="0"/>
    <n v="0.998"/>
    <n v="0"/>
    <n v="0"/>
    <n v="0.33200000000000002"/>
  </r>
  <r>
    <x v="77"/>
    <x v="6"/>
    <x v="5"/>
    <x v="35"/>
    <x v="0"/>
    <n v="28.1"/>
    <n v="498"/>
    <n v="189"/>
    <n v="309"/>
    <n v="13993.8"/>
    <n v="2.9000000000000001E-2"/>
    <n v="411.73"/>
    <n v="13582.07"/>
    <x v="2"/>
    <n v="307.5"/>
    <n v="13274.57"/>
    <n v="2.1999999999999999E-2"/>
    <n v="1.056"/>
    <n v="0"/>
    <n v="0.998"/>
    <n v="0"/>
    <n v="0"/>
    <n v="0.30199999999999999"/>
  </r>
  <r>
    <x v="77"/>
    <x v="6"/>
    <x v="5"/>
    <x v="36"/>
    <x v="0"/>
    <n v="25.67"/>
    <n v="347"/>
    <n v="131"/>
    <n v="216"/>
    <n v="8907.49"/>
    <n v="3.0000000000000001E-3"/>
    <n v="25.25"/>
    <n v="8882.24"/>
    <x v="0"/>
    <n v="116.47"/>
    <n v="8765.77"/>
    <n v="1.2E-2"/>
    <n v="0.97699999999999998"/>
    <n v="0"/>
    <n v="0.99099999999999999"/>
    <n v="0"/>
    <n v="0"/>
    <n v="0.26"/>
  </r>
  <r>
    <x v="77"/>
    <x v="6"/>
    <x v="5"/>
    <x v="37"/>
    <x v="4"/>
    <n v="65.27"/>
    <n v="81"/>
    <n v="30"/>
    <n v="51"/>
    <n v="5286.87"/>
    <n v="4.0000000000000001E-3"/>
    <n v="23.4"/>
    <n v="5263.47"/>
    <x v="8"/>
    <n v="135.04"/>
    <n v="5128.43"/>
    <n v="0.02"/>
    <n v="0.98099999999999998"/>
    <n v="0"/>
    <n v="0.98499999999999999"/>
    <n v="0"/>
    <n v="1"/>
    <n v="0.29199999999999998"/>
  </r>
  <r>
    <x v="77"/>
    <x v="6"/>
    <x v="5"/>
    <x v="38"/>
    <x v="0"/>
    <n v="19.260000000000002"/>
    <n v="376"/>
    <n v="142"/>
    <n v="234"/>
    <n v="7241.76"/>
    <n v="3.6999999999999998E-2"/>
    <n v="268.77"/>
    <n v="6972.99"/>
    <x v="6"/>
    <n v="189.35"/>
    <n v="6783.64"/>
    <n v="1E-3"/>
    <n v="0.99299999999999999"/>
    <n v="0"/>
    <n v="0.99399999999999999"/>
    <n v="0"/>
    <n v="0"/>
    <n v="0.28899999999999998"/>
  </r>
  <r>
    <x v="77"/>
    <x v="6"/>
    <x v="5"/>
    <x v="39"/>
    <x v="1"/>
    <n v="32.549999999999997"/>
    <n v="160"/>
    <n v="60"/>
    <n v="100"/>
    <n v="5208"/>
    <n v="0"/>
    <n v="0"/>
    <n v="5208"/>
    <x v="16"/>
    <n v="155.78"/>
    <n v="5052.22"/>
    <n v="1.2E-2"/>
    <n v="0.92500000000000004"/>
    <n v="0"/>
    <n v="0.99099999999999999"/>
    <n v="0"/>
    <n v="0"/>
    <n v="0.35699999999999998"/>
  </r>
  <r>
    <x v="77"/>
    <x v="6"/>
    <x v="5"/>
    <x v="40"/>
    <x v="1"/>
    <n v="103.91"/>
    <n v="10"/>
    <n v="3"/>
    <n v="7"/>
    <n v="1039.0999999999999"/>
    <n v="4.5999999999999999E-2"/>
    <n v="47.92"/>
    <n v="991.18"/>
    <x v="20"/>
    <n v="21.1"/>
    <n v="970.08"/>
    <n v="0.03"/>
    <n v="0.92600000000000005"/>
    <n v="0"/>
    <n v="0.99299999999999999"/>
    <n v="0"/>
    <n v="0"/>
    <n v="0.318"/>
  </r>
  <r>
    <x v="77"/>
    <x v="6"/>
    <x v="5"/>
    <x v="41"/>
    <x v="3"/>
    <n v="28.64"/>
    <n v="145"/>
    <n v="54"/>
    <n v="91"/>
    <n v="4152.8"/>
    <n v="5.8000000000000003E-2"/>
    <n v="240.58"/>
    <n v="3912.22"/>
    <x v="16"/>
    <n v="116.37"/>
    <n v="3795.85"/>
    <n v="1.2999999999999999E-2"/>
    <n v="0.96"/>
    <n v="0"/>
    <n v="0.98299999999999998"/>
    <n v="0"/>
    <n v="0"/>
    <n v="0.29399999999999998"/>
  </r>
  <r>
    <x v="77"/>
    <x v="6"/>
    <x v="5"/>
    <x v="42"/>
    <x v="1"/>
    <n v="36.94"/>
    <n v="31"/>
    <n v="11"/>
    <n v="20"/>
    <n v="1145.1400000000001"/>
    <n v="4.2999999999999997E-2"/>
    <n v="49.73"/>
    <n v="1095.4100000000001"/>
    <x v="20"/>
    <n v="22.97"/>
    <n v="1072.44"/>
    <n v="7.0000000000000001E-3"/>
    <n v="0.91600000000000004"/>
    <n v="0"/>
    <n v="0.98099999999999998"/>
    <n v="0"/>
    <n v="0"/>
    <n v="0.27500000000000002"/>
  </r>
  <r>
    <x v="77"/>
    <x v="6"/>
    <x v="5"/>
    <x v="43"/>
    <x v="0"/>
    <n v="16.43"/>
    <n v="181"/>
    <n v="67"/>
    <n v="114"/>
    <n v="2973.83"/>
    <n v="0.02"/>
    <n v="59.65"/>
    <n v="2914.18"/>
    <x v="3"/>
    <n v="53.25"/>
    <n v="2860.93"/>
    <n v="2.4E-2"/>
    <n v="0.97899999999999998"/>
    <n v="0"/>
    <n v="0.98099999999999998"/>
    <n v="0"/>
    <n v="0"/>
    <n v="0.29299999999999998"/>
  </r>
  <r>
    <x v="77"/>
    <x v="6"/>
    <x v="5"/>
    <x v="44"/>
    <x v="4"/>
    <n v="34.39"/>
    <n v="90"/>
    <n v="33"/>
    <n v="57"/>
    <n v="3095.1"/>
    <n v="2.3E-2"/>
    <n v="71.94"/>
    <n v="3023.16"/>
    <x v="15"/>
    <n v="61.46"/>
    <n v="2961.7"/>
    <n v="8.0000000000000002E-3"/>
    <n v="1.048"/>
    <n v="0"/>
    <n v="0.99"/>
    <n v="0"/>
    <n v="0"/>
    <n v="0.26800000000000002"/>
  </r>
  <r>
    <x v="77"/>
    <x v="6"/>
    <x v="5"/>
    <x v="45"/>
    <x v="3"/>
    <n v="167.15"/>
    <n v="15"/>
    <n v="5"/>
    <n v="10"/>
    <n v="2507.25"/>
    <n v="2.8000000000000001E-2"/>
    <n v="70.61"/>
    <n v="2436.64"/>
    <x v="0"/>
    <n v="32.159999999999997"/>
    <n v="2404.48"/>
    <n v="3.5999999999999997E-2"/>
    <n v="0.99199999999999999"/>
    <n v="0"/>
    <n v="0.99399999999999999"/>
    <n v="0"/>
    <n v="0"/>
    <n v="0.29499999999999998"/>
  </r>
  <r>
    <x v="77"/>
    <x v="6"/>
    <x v="5"/>
    <x v="46"/>
    <x v="0"/>
    <n v="36.28"/>
    <n v="198"/>
    <n v="74"/>
    <n v="124"/>
    <n v="7183.44"/>
    <n v="4.7E-2"/>
    <n v="334.47"/>
    <n v="6848.97"/>
    <x v="19"/>
    <n v="152.16"/>
    <n v="6696.81"/>
    <n v="2.9000000000000001E-2"/>
    <n v="1.008"/>
    <n v="0"/>
    <n v="0.98499999999999999"/>
    <n v="0"/>
    <n v="0"/>
    <n v="0.28999999999999998"/>
  </r>
  <r>
    <x v="77"/>
    <x v="6"/>
    <x v="5"/>
    <x v="47"/>
    <x v="4"/>
    <n v="145.94999999999999"/>
    <n v="9"/>
    <n v="3"/>
    <n v="6"/>
    <n v="1313.55"/>
    <n v="6.4000000000000001E-2"/>
    <n v="83.8"/>
    <n v="1229.75"/>
    <x v="16"/>
    <n v="36.340000000000003"/>
    <n v="1193.4100000000001"/>
    <n v="3.2000000000000001E-2"/>
    <n v="0.95299999999999996"/>
    <n v="0"/>
    <n v="0.99299999999999999"/>
    <n v="0"/>
    <n v="0"/>
    <n v="0.30599999999999999"/>
  </r>
  <r>
    <x v="77"/>
    <x v="6"/>
    <x v="5"/>
    <x v="48"/>
    <x v="0"/>
    <n v="25.47"/>
    <n v="401"/>
    <n v="149"/>
    <n v="252"/>
    <n v="10213.469999999999"/>
    <n v="3.5999999999999997E-2"/>
    <n v="372.27"/>
    <n v="9841.2000000000007"/>
    <x v="17"/>
    <n v="143.09"/>
    <n v="9698.11"/>
    <n v="1.7999999999999999E-2"/>
    <n v="0.97499999999999998"/>
    <n v="0"/>
    <n v="0.98099999999999998"/>
    <n v="0"/>
    <n v="0"/>
    <n v="0.309"/>
  </r>
  <r>
    <x v="77"/>
    <x v="6"/>
    <x v="5"/>
    <x v="49"/>
    <x v="3"/>
    <n v="29.27"/>
    <n v="122"/>
    <n v="45"/>
    <n v="77"/>
    <n v="3570.94"/>
    <n v="3.2000000000000001E-2"/>
    <n v="112.64"/>
    <n v="3458.3"/>
    <x v="15"/>
    <n v="69.05"/>
    <n v="3389.25"/>
    <n v="1.0999999999999999E-2"/>
    <n v="1.0449999999999999"/>
    <n v="0"/>
    <n v="0.98499999999999999"/>
    <n v="0"/>
    <n v="0"/>
    <n v="0.27200000000000002"/>
  </r>
  <r>
    <x v="78"/>
    <x v="6"/>
    <x v="6"/>
    <x v="0"/>
    <x v="0"/>
    <n v="29.71"/>
    <n v="304"/>
    <n v="116"/>
    <n v="188"/>
    <n v="9031.84"/>
    <n v="0.08"/>
    <n v="725.97"/>
    <n v="8305.8700000000008"/>
    <x v="18"/>
    <n v="230.18"/>
    <n v="8075.69"/>
    <n v="3.9E-2"/>
    <n v="1.0289999999999999"/>
    <n v="0"/>
    <n v="0.996"/>
    <n v="0"/>
    <n v="0"/>
    <n v="0.318"/>
  </r>
  <r>
    <x v="78"/>
    <x v="6"/>
    <x v="6"/>
    <x v="1"/>
    <x v="0"/>
    <n v="55.66"/>
    <n v="319"/>
    <n v="120"/>
    <n v="199"/>
    <n v="17755.54"/>
    <n v="2.9000000000000001E-2"/>
    <n v="515.04"/>
    <n v="17240.5"/>
    <x v="10"/>
    <n v="506.18"/>
    <n v="16734.32"/>
    <n v="2.7E-2"/>
    <n v="0.96499999999999997"/>
    <n v="0"/>
    <n v="0.98099999999999998"/>
    <n v="0"/>
    <n v="0"/>
    <n v="0.30299999999999999"/>
  </r>
  <r>
    <x v="78"/>
    <x v="6"/>
    <x v="6"/>
    <x v="2"/>
    <x v="1"/>
    <n v="171.12"/>
    <n v="118"/>
    <n v="45"/>
    <n v="73"/>
    <n v="20192.16"/>
    <n v="5.6000000000000001E-2"/>
    <n v="1135.6300000000001"/>
    <n v="19056.53"/>
    <x v="20"/>
    <n v="403.46"/>
    <n v="18653.07"/>
    <n v="1.4E-2"/>
    <n v="0.94399999999999995"/>
    <n v="0"/>
    <n v="0.998"/>
    <n v="0"/>
    <n v="0"/>
    <n v="0.26100000000000001"/>
  </r>
  <r>
    <x v="78"/>
    <x v="6"/>
    <x v="6"/>
    <x v="3"/>
    <x v="2"/>
    <n v="92.69"/>
    <n v="44"/>
    <n v="16"/>
    <n v="28"/>
    <n v="4078.36"/>
    <n v="0.04"/>
    <n v="163.54"/>
    <n v="3914.82"/>
    <x v="19"/>
    <n v="84.51"/>
    <n v="3830.31"/>
    <n v="3.6999999999999998E-2"/>
    <n v="1.0309999999999999"/>
    <n v="0"/>
    <n v="0.997"/>
    <n v="0"/>
    <n v="0"/>
    <n v="0.27900000000000003"/>
  </r>
  <r>
    <x v="78"/>
    <x v="6"/>
    <x v="6"/>
    <x v="4"/>
    <x v="2"/>
    <n v="75.17"/>
    <n v="9"/>
    <n v="3"/>
    <n v="6"/>
    <n v="676.53"/>
    <n v="5.2999999999999999E-2"/>
    <n v="36.15"/>
    <n v="640.38"/>
    <x v="9"/>
    <n v="9.11"/>
    <n v="631.27"/>
    <n v="2.8000000000000001E-2"/>
    <n v="1.0329999999999999"/>
    <n v="0"/>
    <n v="0.996"/>
    <n v="0"/>
    <n v="0"/>
    <n v="0.33900000000000002"/>
  </r>
  <r>
    <x v="78"/>
    <x v="6"/>
    <x v="6"/>
    <x v="5"/>
    <x v="2"/>
    <n v="47.7"/>
    <n v="9"/>
    <n v="3"/>
    <n v="6"/>
    <n v="429.3"/>
    <n v="6.6000000000000003E-2"/>
    <n v="28.46"/>
    <n v="400.84"/>
    <x v="6"/>
    <n v="10.65"/>
    <n v="390.19"/>
    <n v="0.01"/>
    <n v="1.054"/>
    <n v="0"/>
    <n v="0.99099999999999999"/>
    <n v="0"/>
    <n v="0"/>
    <n v="0.29199999999999998"/>
  </r>
  <r>
    <x v="78"/>
    <x v="6"/>
    <x v="6"/>
    <x v="6"/>
    <x v="0"/>
    <n v="12.66"/>
    <n v="221"/>
    <n v="84"/>
    <n v="137"/>
    <n v="2797.86"/>
    <n v="4.8000000000000001E-2"/>
    <n v="135.52000000000001"/>
    <n v="2662.34"/>
    <x v="7"/>
    <n v="32.5"/>
    <n v="2629.84"/>
    <n v="1.7000000000000001E-2"/>
    <n v="0.98599999999999999"/>
    <n v="0"/>
    <n v="0.99199999999999999"/>
    <n v="0"/>
    <n v="0"/>
    <n v="0.312"/>
  </r>
  <r>
    <x v="78"/>
    <x v="6"/>
    <x v="6"/>
    <x v="7"/>
    <x v="3"/>
    <n v="58.5"/>
    <n v="92"/>
    <n v="34"/>
    <n v="58"/>
    <n v="5382"/>
    <n v="2.9000000000000001E-2"/>
    <n v="157.82"/>
    <n v="5224.18"/>
    <x v="17"/>
    <n v="78.17"/>
    <n v="5146.01"/>
    <n v="2.4E-2"/>
    <n v="0.96299999999999997"/>
    <n v="0"/>
    <n v="0.98299999999999998"/>
    <n v="0"/>
    <n v="0"/>
    <n v="0.27900000000000003"/>
  </r>
  <r>
    <x v="78"/>
    <x v="6"/>
    <x v="6"/>
    <x v="8"/>
    <x v="0"/>
    <n v="15.95"/>
    <n v="327"/>
    <n v="124"/>
    <n v="203"/>
    <n v="5215.6499999999996"/>
    <n v="2.1999999999999999E-2"/>
    <n v="115.97"/>
    <n v="5099.68"/>
    <x v="11"/>
    <n v="127.12"/>
    <n v="4972.5600000000004"/>
    <n v="8.9999999999999993E-3"/>
    <n v="0.98799999999999999"/>
    <n v="0"/>
    <n v="0.99299999999999999"/>
    <n v="0"/>
    <n v="0"/>
    <n v="0.28899999999999998"/>
  </r>
  <r>
    <x v="78"/>
    <x v="6"/>
    <x v="6"/>
    <x v="9"/>
    <x v="3"/>
    <n v="84"/>
    <n v="34"/>
    <n v="12"/>
    <n v="22"/>
    <n v="2856"/>
    <n v="1.2999999999999999E-2"/>
    <n v="36.9"/>
    <n v="2819.1"/>
    <x v="6"/>
    <n v="75.239999999999995"/>
    <n v="2743.86"/>
    <n v="6.0000000000000001E-3"/>
    <n v="0.99299999999999999"/>
    <n v="0"/>
    <n v="0.99"/>
    <n v="0"/>
    <n v="0"/>
    <n v="0.29399999999999998"/>
  </r>
  <r>
    <x v="78"/>
    <x v="6"/>
    <x v="6"/>
    <x v="10"/>
    <x v="4"/>
    <n v="45.44"/>
    <n v="212"/>
    <n v="80"/>
    <n v="132"/>
    <n v="9633.2800000000007"/>
    <n v="0"/>
    <n v="0"/>
    <n v="9633.2800000000007"/>
    <x v="16"/>
    <n v="285.83"/>
    <n v="9347.4500000000007"/>
    <n v="0.04"/>
    <n v="0.92400000000000004"/>
    <n v="0"/>
    <n v="0.98499999999999999"/>
    <n v="0"/>
    <n v="0"/>
    <n v="0.251"/>
  </r>
  <r>
    <x v="78"/>
    <x v="6"/>
    <x v="6"/>
    <x v="11"/>
    <x v="0"/>
    <n v="11.67"/>
    <n v="381"/>
    <n v="144"/>
    <n v="237"/>
    <n v="4446.2700000000004"/>
    <n v="3.5000000000000003E-2"/>
    <n v="154.6"/>
    <n v="4291.67"/>
    <x v="14"/>
    <n v="44.89"/>
    <n v="4246.78"/>
    <n v="1.4999999999999999E-2"/>
    <n v="0.98399999999999999"/>
    <n v="0"/>
    <n v="0.98799999999999999"/>
    <n v="0"/>
    <n v="0"/>
    <n v="0.29099999999999998"/>
  </r>
  <r>
    <x v="78"/>
    <x v="6"/>
    <x v="6"/>
    <x v="12"/>
    <x v="0"/>
    <n v="25.12"/>
    <n v="146"/>
    <n v="55"/>
    <n v="91"/>
    <n v="3667.52"/>
    <n v="1.6E-2"/>
    <n v="58.64"/>
    <n v="3608.88"/>
    <x v="11"/>
    <n v="89.49"/>
    <n v="3519.39"/>
    <n v="2.3E-2"/>
    <n v="0.97099999999999997"/>
    <n v="0"/>
    <n v="0.99199999999999999"/>
    <n v="0"/>
    <n v="0"/>
    <n v="0.32700000000000001"/>
  </r>
  <r>
    <x v="78"/>
    <x v="6"/>
    <x v="6"/>
    <x v="13"/>
    <x v="0"/>
    <n v="24.46"/>
    <n v="402"/>
    <n v="152"/>
    <n v="250"/>
    <n v="9832.92"/>
    <n v="2.5000000000000001E-2"/>
    <n v="249.62"/>
    <n v="9583.2999999999993"/>
    <x v="1"/>
    <n v="231.92"/>
    <n v="9351.3799999999992"/>
    <n v="2.7E-2"/>
    <n v="1.0149999999999999"/>
    <n v="0"/>
    <n v="0.98799999999999999"/>
    <n v="0"/>
    <n v="0"/>
    <n v="0.29199999999999998"/>
  </r>
  <r>
    <x v="78"/>
    <x v="6"/>
    <x v="6"/>
    <x v="14"/>
    <x v="2"/>
    <n v="61.76"/>
    <n v="56"/>
    <n v="21"/>
    <n v="35"/>
    <n v="3458.56"/>
    <n v="2.8000000000000001E-2"/>
    <n v="98.24"/>
    <n v="3360.32"/>
    <x v="6"/>
    <n v="92.33"/>
    <n v="3267.99"/>
    <n v="7.0000000000000001E-3"/>
    <n v="0.96899999999999997"/>
    <n v="0"/>
    <n v="1"/>
    <n v="0"/>
    <n v="0"/>
    <n v="0.26300000000000001"/>
  </r>
  <r>
    <x v="78"/>
    <x v="6"/>
    <x v="6"/>
    <x v="15"/>
    <x v="2"/>
    <n v="42.12"/>
    <n v="42"/>
    <n v="15"/>
    <n v="27"/>
    <n v="1769.04"/>
    <n v="5.5E-2"/>
    <n v="96.92"/>
    <n v="1672.12"/>
    <x v="6"/>
    <n v="44.34"/>
    <n v="1627.78"/>
    <n v="8.0000000000000002E-3"/>
    <n v="0.97799999999999998"/>
    <n v="0"/>
    <n v="0.98799999999999999"/>
    <n v="0"/>
    <n v="0"/>
    <n v="0.28899999999999998"/>
  </r>
  <r>
    <x v="78"/>
    <x v="6"/>
    <x v="6"/>
    <x v="16"/>
    <x v="3"/>
    <n v="81.72"/>
    <n v="10"/>
    <n v="3"/>
    <n v="7"/>
    <n v="817.2"/>
    <n v="0"/>
    <n v="0"/>
    <n v="817.2"/>
    <x v="15"/>
    <n v="16.22"/>
    <n v="800.98"/>
    <n v="1.2E-2"/>
    <n v="1.006"/>
    <n v="0"/>
    <n v="1"/>
    <n v="0"/>
    <n v="0"/>
    <n v="0.26600000000000001"/>
  </r>
  <r>
    <x v="78"/>
    <x v="6"/>
    <x v="6"/>
    <x v="17"/>
    <x v="3"/>
    <n v="51.9"/>
    <n v="25"/>
    <n v="9"/>
    <n v="16"/>
    <n v="1297.5"/>
    <n v="2.9000000000000001E-2"/>
    <n v="37.409999999999997"/>
    <n v="1260.0899999999999"/>
    <x v="14"/>
    <n v="13.05"/>
    <n v="1247.04"/>
    <n v="1.7999999999999999E-2"/>
    <n v="1.04"/>
    <n v="0"/>
    <n v="0.98199999999999998"/>
    <n v="0"/>
    <n v="0"/>
    <n v="0.27400000000000002"/>
  </r>
  <r>
    <x v="78"/>
    <x v="6"/>
    <x v="6"/>
    <x v="18"/>
    <x v="0"/>
    <n v="40.15"/>
    <n v="363"/>
    <n v="137"/>
    <n v="226"/>
    <n v="14574.45"/>
    <n v="1.9E-2"/>
    <n v="272.12"/>
    <n v="14302.33"/>
    <x v="5"/>
    <n v="242.76"/>
    <n v="14059.57"/>
    <n v="7.0000000000000001E-3"/>
    <n v="1.0580000000000001"/>
    <n v="0"/>
    <n v="0.98699999999999999"/>
    <n v="0"/>
    <n v="0"/>
    <n v="0.29699999999999999"/>
  </r>
  <r>
    <x v="78"/>
    <x v="6"/>
    <x v="6"/>
    <x v="19"/>
    <x v="3"/>
    <n v="53.64"/>
    <n v="117"/>
    <n v="44"/>
    <n v="73"/>
    <n v="6275.88"/>
    <n v="2.1000000000000001E-2"/>
    <n v="130.80000000000001"/>
    <n v="6145.08"/>
    <x v="10"/>
    <n v="179.91"/>
    <n v="5965.17"/>
    <n v="1.4E-2"/>
    <n v="1.03"/>
    <n v="0"/>
    <n v="0.98299999999999998"/>
    <n v="0"/>
    <n v="0"/>
    <n v="0.30499999999999999"/>
  </r>
  <r>
    <x v="78"/>
    <x v="6"/>
    <x v="6"/>
    <x v="20"/>
    <x v="2"/>
    <n v="49.57"/>
    <n v="61"/>
    <n v="23"/>
    <n v="38"/>
    <n v="3023.77"/>
    <n v="0.05"/>
    <n v="151.30000000000001"/>
    <n v="2872.47"/>
    <x v="11"/>
    <n v="71.78"/>
    <n v="2800.69"/>
    <n v="2.5999999999999999E-2"/>
    <n v="1.044"/>
    <n v="0"/>
    <n v="0.99099999999999999"/>
    <n v="0"/>
    <n v="0"/>
    <n v="0.27300000000000002"/>
  </r>
  <r>
    <x v="78"/>
    <x v="6"/>
    <x v="6"/>
    <x v="21"/>
    <x v="3"/>
    <n v="32.090000000000003"/>
    <n v="163"/>
    <n v="61"/>
    <n v="102"/>
    <n v="5230.67"/>
    <n v="2.4E-2"/>
    <n v="124.89"/>
    <n v="5105.78"/>
    <x v="17"/>
    <n v="77.19"/>
    <n v="5028.59"/>
    <n v="2.3E-2"/>
    <n v="1.028"/>
    <n v="0"/>
    <n v="0.99"/>
    <n v="0"/>
    <n v="0"/>
    <n v="0.31"/>
  </r>
  <r>
    <x v="78"/>
    <x v="6"/>
    <x v="6"/>
    <x v="22"/>
    <x v="4"/>
    <n v="62.96"/>
    <n v="126"/>
    <n v="47"/>
    <n v="79"/>
    <n v="7932.96"/>
    <n v="3.4000000000000002E-2"/>
    <n v="269.98"/>
    <n v="7662.98"/>
    <x v="15"/>
    <n v="149.54"/>
    <n v="7513.44"/>
    <n v="2.1999999999999999E-2"/>
    <n v="0.92200000000000004"/>
    <n v="0"/>
    <n v="0.99"/>
    <n v="0"/>
    <n v="0"/>
    <n v="0.28199999999999997"/>
  </r>
  <r>
    <x v="78"/>
    <x v="6"/>
    <x v="6"/>
    <x v="23"/>
    <x v="2"/>
    <n v="44.36"/>
    <n v="112"/>
    <n v="42"/>
    <n v="70"/>
    <n v="4968.32"/>
    <n v="1.2E-2"/>
    <n v="61.52"/>
    <n v="4906.8"/>
    <x v="5"/>
    <n v="81.17"/>
    <n v="4825.63"/>
    <n v="2.9000000000000001E-2"/>
    <n v="1.028"/>
    <n v="0"/>
    <n v="0.996"/>
    <n v="0"/>
    <n v="0"/>
    <n v="0.31900000000000001"/>
  </r>
  <r>
    <x v="78"/>
    <x v="6"/>
    <x v="6"/>
    <x v="24"/>
    <x v="4"/>
    <n v="65.180000000000007"/>
    <n v="196"/>
    <n v="74"/>
    <n v="122"/>
    <n v="12775.28"/>
    <n v="2.5999999999999999E-2"/>
    <n v="331.42"/>
    <n v="12443.86"/>
    <x v="12"/>
    <n v="238.92"/>
    <n v="12204.94"/>
    <n v="2.3E-2"/>
    <n v="0.96"/>
    <n v="0"/>
    <n v="0.99099999999999999"/>
    <n v="0"/>
    <n v="0"/>
    <n v="0.32500000000000001"/>
  </r>
  <r>
    <x v="78"/>
    <x v="6"/>
    <x v="6"/>
    <x v="25"/>
    <x v="3"/>
    <n v="107.49"/>
    <n v="85"/>
    <n v="32"/>
    <n v="53"/>
    <n v="9136.65"/>
    <n v="4.2999999999999997E-2"/>
    <n v="392.33"/>
    <n v="8744.32"/>
    <x v="18"/>
    <n v="244.04"/>
    <n v="8500.2800000000007"/>
    <n v="0.01"/>
    <n v="0.98699999999999999"/>
    <n v="0"/>
    <n v="0.99399999999999999"/>
    <n v="0"/>
    <n v="0"/>
    <n v="0.30499999999999999"/>
  </r>
  <r>
    <x v="78"/>
    <x v="6"/>
    <x v="6"/>
    <x v="26"/>
    <x v="1"/>
    <n v="68.88"/>
    <n v="8"/>
    <n v="3"/>
    <n v="5"/>
    <n v="551.04"/>
    <n v="0.02"/>
    <n v="10.97"/>
    <n v="540.07000000000005"/>
    <x v="13"/>
    <n v="6.12"/>
    <n v="533.95000000000005"/>
    <n v="3.9E-2"/>
    <n v="0.96499999999999997"/>
    <n v="0"/>
    <n v="0.99199999999999999"/>
    <n v="0"/>
    <n v="0"/>
    <n v="0.32300000000000001"/>
  </r>
  <r>
    <x v="78"/>
    <x v="6"/>
    <x v="6"/>
    <x v="27"/>
    <x v="0"/>
    <n v="26.91"/>
    <n v="435"/>
    <n v="164"/>
    <n v="271"/>
    <n v="11705.85"/>
    <n v="7.0000000000000001E-3"/>
    <n v="81.89"/>
    <n v="11623.96"/>
    <x v="5"/>
    <n v="192.92"/>
    <n v="11431.04"/>
    <n v="8.9999999999999993E-3"/>
    <n v="0.96299999999999997"/>
    <n v="0"/>
    <n v="0.98699999999999999"/>
    <n v="0"/>
    <n v="0"/>
    <n v="0.31"/>
  </r>
  <r>
    <x v="78"/>
    <x v="6"/>
    <x v="6"/>
    <x v="28"/>
    <x v="2"/>
    <n v="39.950000000000003"/>
    <n v="40"/>
    <n v="15"/>
    <n v="25"/>
    <n v="1598"/>
    <n v="2.8000000000000001E-2"/>
    <n v="45.26"/>
    <n v="1552.74"/>
    <x v="19"/>
    <n v="34.700000000000003"/>
    <n v="1518.04"/>
    <n v="1E-3"/>
    <n v="1.0069999999999999"/>
    <n v="0"/>
    <n v="0.98499999999999999"/>
    <n v="0"/>
    <n v="0"/>
    <n v="0.29199999999999998"/>
  </r>
  <r>
    <x v="78"/>
    <x v="6"/>
    <x v="6"/>
    <x v="29"/>
    <x v="4"/>
    <n v="81.06"/>
    <n v="39"/>
    <n v="14"/>
    <n v="25"/>
    <n v="3161.34"/>
    <n v="5.5E-2"/>
    <n v="172.45"/>
    <n v="2988.89"/>
    <x v="15"/>
    <n v="60.15"/>
    <n v="2928.74"/>
    <n v="2E-3"/>
    <n v="0.89100000000000001"/>
    <n v="0"/>
    <n v="0.98699999999999999"/>
    <n v="0"/>
    <n v="0"/>
    <n v="0.29799999999999999"/>
  </r>
  <r>
    <x v="78"/>
    <x v="6"/>
    <x v="6"/>
    <x v="30"/>
    <x v="1"/>
    <n v="70.790000000000006"/>
    <n v="153"/>
    <n v="57"/>
    <n v="96"/>
    <n v="10830.87"/>
    <n v="1.9E-2"/>
    <n v="202.3"/>
    <n v="10628.57"/>
    <x v="1"/>
    <n v="251.96"/>
    <n v="10376.61"/>
    <n v="3.1E-2"/>
    <n v="1.0089999999999999"/>
    <n v="0"/>
    <n v="0.98099999999999998"/>
    <n v="0"/>
    <n v="0"/>
    <n v="0.30599999999999999"/>
  </r>
  <r>
    <x v="78"/>
    <x v="6"/>
    <x v="6"/>
    <x v="31"/>
    <x v="1"/>
    <n v="55.11"/>
    <n v="45"/>
    <n v="17"/>
    <n v="28"/>
    <n v="2479.9499999999998"/>
    <n v="3.0000000000000001E-3"/>
    <n v="8.11"/>
    <n v="2471.84"/>
    <x v="17"/>
    <n v="35.869999999999997"/>
    <n v="2435.9699999999998"/>
    <n v="2.1000000000000001E-2"/>
    <n v="1.004"/>
    <n v="0"/>
    <n v="0.98599999999999999"/>
    <n v="0"/>
    <n v="0"/>
    <n v="0.315"/>
  </r>
  <r>
    <x v="78"/>
    <x v="6"/>
    <x v="6"/>
    <x v="32"/>
    <x v="2"/>
    <n v="77.13"/>
    <n v="89"/>
    <n v="33"/>
    <n v="56"/>
    <n v="6864.57"/>
    <n v="4.2000000000000003E-2"/>
    <n v="285.57"/>
    <n v="6579"/>
    <x v="20"/>
    <n v="141.02000000000001"/>
    <n v="6437.98"/>
    <n v="7.0000000000000001E-3"/>
    <n v="1.0009999999999999"/>
    <n v="0"/>
    <n v="0.98199999999999998"/>
    <n v="0"/>
    <n v="0"/>
    <n v="0.30199999999999999"/>
  </r>
  <r>
    <x v="78"/>
    <x v="6"/>
    <x v="6"/>
    <x v="33"/>
    <x v="2"/>
    <n v="57.12"/>
    <n v="9"/>
    <n v="3"/>
    <n v="6"/>
    <n v="514.08000000000004"/>
    <n v="3.6999999999999998E-2"/>
    <n v="18.96"/>
    <n v="495.12"/>
    <x v="0"/>
    <n v="6.52"/>
    <n v="488.6"/>
    <n v="0.03"/>
    <n v="1.0549999999999999"/>
    <n v="0"/>
    <n v="0.999"/>
    <n v="0"/>
    <n v="0"/>
    <n v="0.27"/>
  </r>
  <r>
    <x v="78"/>
    <x v="6"/>
    <x v="6"/>
    <x v="34"/>
    <x v="1"/>
    <n v="54.58"/>
    <n v="14"/>
    <n v="5"/>
    <n v="9"/>
    <n v="764.12"/>
    <n v="2.9000000000000001E-2"/>
    <n v="22.41"/>
    <n v="741.71"/>
    <x v="13"/>
    <n v="8.2899999999999991"/>
    <n v="733.42"/>
    <n v="0.02"/>
    <n v="0.95399999999999996"/>
    <n v="0"/>
    <n v="0.997"/>
    <n v="0"/>
    <n v="0"/>
    <n v="0.26100000000000001"/>
  </r>
  <r>
    <x v="78"/>
    <x v="6"/>
    <x v="6"/>
    <x v="35"/>
    <x v="0"/>
    <n v="27.57"/>
    <n v="480"/>
    <n v="181"/>
    <n v="299"/>
    <n v="13233.6"/>
    <n v="1.9E-2"/>
    <n v="255.3"/>
    <n v="12978.3"/>
    <x v="2"/>
    <n v="299.35000000000002"/>
    <n v="12678.95"/>
    <n v="3.9E-2"/>
    <n v="0.997"/>
    <n v="0"/>
    <n v="0.98599999999999999"/>
    <n v="0"/>
    <n v="0"/>
    <n v="0.32400000000000001"/>
  </r>
  <r>
    <x v="78"/>
    <x v="6"/>
    <x v="6"/>
    <x v="36"/>
    <x v="0"/>
    <n v="25.7"/>
    <n v="343"/>
    <n v="131"/>
    <n v="212"/>
    <n v="8815.1"/>
    <n v="4.7E-2"/>
    <n v="411.62"/>
    <n v="8403.48"/>
    <x v="13"/>
    <n v="96.38"/>
    <n v="8307.1"/>
    <n v="1.4E-2"/>
    <n v="1.022"/>
    <n v="0"/>
    <n v="0.996"/>
    <n v="0"/>
    <n v="0"/>
    <n v="0.27900000000000003"/>
  </r>
  <r>
    <x v="78"/>
    <x v="6"/>
    <x v="6"/>
    <x v="37"/>
    <x v="4"/>
    <n v="64.19"/>
    <n v="76"/>
    <n v="29"/>
    <n v="47"/>
    <n v="4878.4399999999996"/>
    <n v="5.2999999999999999E-2"/>
    <n v="257.74"/>
    <n v="4620.7"/>
    <x v="1"/>
    <n v="108.87"/>
    <n v="4511.83"/>
    <n v="3.9E-2"/>
    <n v="1.014"/>
    <n v="0"/>
    <n v="0.998"/>
    <n v="0"/>
    <n v="0"/>
    <n v="0.29099999999999998"/>
  </r>
  <r>
    <x v="78"/>
    <x v="6"/>
    <x v="6"/>
    <x v="38"/>
    <x v="0"/>
    <n v="19.239999999999998"/>
    <n v="341"/>
    <n v="130"/>
    <n v="211"/>
    <n v="6560.84"/>
    <n v="1.0999999999999999E-2"/>
    <n v="72.319999999999993"/>
    <n v="6488.52"/>
    <x v="1"/>
    <n v="155.79"/>
    <n v="6332.73"/>
    <n v="4.0000000000000001E-3"/>
    <n v="1.006"/>
    <n v="0"/>
    <n v="0.996"/>
    <n v="0"/>
    <n v="0"/>
    <n v="0.30599999999999999"/>
  </r>
  <r>
    <x v="78"/>
    <x v="6"/>
    <x v="6"/>
    <x v="39"/>
    <x v="1"/>
    <n v="33.03"/>
    <n v="153"/>
    <n v="58"/>
    <n v="95"/>
    <n v="5053.59"/>
    <n v="4.3999999999999997E-2"/>
    <n v="224.72"/>
    <n v="4828.87"/>
    <x v="6"/>
    <n v="130.9"/>
    <n v="4697.97"/>
    <n v="3.5000000000000003E-2"/>
    <n v="1.0329999999999999"/>
    <n v="0"/>
    <n v="0.98799999999999999"/>
    <n v="0"/>
    <n v="0"/>
    <n v="0.29799999999999999"/>
  </r>
  <r>
    <x v="78"/>
    <x v="6"/>
    <x v="6"/>
    <x v="40"/>
    <x v="1"/>
    <n v="106.08"/>
    <n v="7"/>
    <n v="2"/>
    <n v="5"/>
    <n v="742.56"/>
    <n v="3.3000000000000002E-2"/>
    <n v="24.87"/>
    <n v="717.69"/>
    <x v="15"/>
    <n v="14.27"/>
    <n v="703.42"/>
    <n v="3.7999999999999999E-2"/>
    <n v="1.0109999999999999"/>
    <n v="0"/>
    <n v="0.98599999999999999"/>
    <n v="0"/>
    <n v="0"/>
    <n v="0.313"/>
  </r>
  <r>
    <x v="78"/>
    <x v="6"/>
    <x v="6"/>
    <x v="41"/>
    <x v="3"/>
    <n v="28.91"/>
    <n v="137"/>
    <n v="51"/>
    <n v="86"/>
    <n v="3960.67"/>
    <n v="0.01"/>
    <n v="39.67"/>
    <n v="3921"/>
    <x v="7"/>
    <n v="46.74"/>
    <n v="3874.26"/>
    <n v="1.0999999999999999E-2"/>
    <n v="1.0529999999999999"/>
    <n v="0"/>
    <n v="0.98799999999999999"/>
    <n v="0"/>
    <n v="0"/>
    <n v="0.27400000000000002"/>
  </r>
  <r>
    <x v="78"/>
    <x v="6"/>
    <x v="6"/>
    <x v="42"/>
    <x v="1"/>
    <n v="36.6"/>
    <n v="27"/>
    <n v="10"/>
    <n v="17"/>
    <n v="988.2"/>
    <n v="6.8000000000000005E-2"/>
    <n v="66.739999999999995"/>
    <n v="921.46"/>
    <x v="0"/>
    <n v="11.85"/>
    <n v="909.61"/>
    <n v="1.0999999999999999E-2"/>
    <n v="0.97899999999999998"/>
    <n v="0"/>
    <n v="0.98599999999999999"/>
    <n v="0"/>
    <n v="0"/>
    <n v="0.28699999999999998"/>
  </r>
  <r>
    <x v="78"/>
    <x v="6"/>
    <x v="6"/>
    <x v="43"/>
    <x v="0"/>
    <n v="16.13"/>
    <n v="194"/>
    <n v="74"/>
    <n v="120"/>
    <n v="3129.22"/>
    <n v="2.1999999999999999E-2"/>
    <n v="69.61"/>
    <n v="3059.61"/>
    <x v="9"/>
    <n v="41.8"/>
    <n v="3017.81"/>
    <n v="1.0999999999999999E-2"/>
    <n v="0.96299999999999997"/>
    <n v="0"/>
    <n v="0.995"/>
    <n v="0"/>
    <n v="0"/>
    <n v="0.32300000000000001"/>
  </r>
  <r>
    <x v="78"/>
    <x v="6"/>
    <x v="6"/>
    <x v="44"/>
    <x v="4"/>
    <n v="34.869999999999997"/>
    <n v="102"/>
    <n v="39"/>
    <n v="63"/>
    <n v="3556.74"/>
    <n v="2.4E-2"/>
    <n v="83.9"/>
    <n v="3472.84"/>
    <x v="17"/>
    <n v="51.92"/>
    <n v="3420.92"/>
    <n v="3.4000000000000002E-2"/>
    <n v="0.91600000000000004"/>
    <n v="0"/>
    <n v="0.996"/>
    <n v="0"/>
    <n v="0"/>
    <n v="0.27200000000000002"/>
  </r>
  <r>
    <x v="78"/>
    <x v="6"/>
    <x v="6"/>
    <x v="45"/>
    <x v="3"/>
    <n v="164.34"/>
    <n v="18"/>
    <n v="6"/>
    <n v="12"/>
    <n v="2958.12"/>
    <n v="2.7E-2"/>
    <n v="80.22"/>
    <n v="2877.9"/>
    <x v="3"/>
    <n v="52.66"/>
    <n v="2825.24"/>
    <n v="0.03"/>
    <n v="1.0569999999999999"/>
    <n v="0"/>
    <n v="0.995"/>
    <n v="0"/>
    <n v="0"/>
    <n v="0.26200000000000001"/>
  </r>
  <r>
    <x v="78"/>
    <x v="6"/>
    <x v="6"/>
    <x v="46"/>
    <x v="0"/>
    <n v="35.42"/>
    <n v="230"/>
    <n v="87"/>
    <n v="143"/>
    <n v="8146.6"/>
    <n v="8.9999999999999993E-3"/>
    <n v="70.849999999999994"/>
    <n v="8075.75"/>
    <x v="17"/>
    <n v="120.13"/>
    <n v="7955.62"/>
    <n v="1.4E-2"/>
    <n v="1.0369999999999999"/>
    <n v="0"/>
    <n v="0.99299999999999999"/>
    <n v="0"/>
    <n v="0"/>
    <n v="0.33500000000000002"/>
  </r>
  <r>
    <x v="78"/>
    <x v="6"/>
    <x v="6"/>
    <x v="47"/>
    <x v="4"/>
    <n v="144.38999999999999"/>
    <n v="8"/>
    <n v="3"/>
    <n v="5"/>
    <n v="1155.1199999999999"/>
    <n v="5.0000000000000001E-3"/>
    <n v="5.68"/>
    <n v="1149.44"/>
    <x v="15"/>
    <n v="22.83"/>
    <n v="1126.6099999999999"/>
    <n v="0.04"/>
    <n v="0.93300000000000005"/>
    <n v="0"/>
    <n v="0.98199999999999998"/>
    <n v="0"/>
    <n v="0"/>
    <n v="0.314"/>
  </r>
  <r>
    <x v="78"/>
    <x v="6"/>
    <x v="6"/>
    <x v="48"/>
    <x v="0"/>
    <n v="25.88"/>
    <n v="363"/>
    <n v="136"/>
    <n v="227"/>
    <n v="9394.44"/>
    <n v="4.9000000000000002E-2"/>
    <n v="461.74"/>
    <n v="8932.7000000000007"/>
    <x v="4"/>
    <n v="145.46"/>
    <n v="8787.24"/>
    <n v="3.5999999999999997E-2"/>
    <n v="1.018"/>
    <n v="0"/>
    <n v="0.98099999999999998"/>
    <n v="0"/>
    <n v="0"/>
    <n v="0.30599999999999999"/>
  </r>
  <r>
    <x v="78"/>
    <x v="6"/>
    <x v="6"/>
    <x v="49"/>
    <x v="3"/>
    <n v="30.27"/>
    <n v="121"/>
    <n v="45"/>
    <n v="76"/>
    <n v="3662.67"/>
    <n v="2.4E-2"/>
    <n v="86.96"/>
    <n v="3575.71"/>
    <x v="4"/>
    <n v="58.01"/>
    <n v="3517.7"/>
    <n v="5.0000000000000001E-3"/>
    <n v="1.0349999999999999"/>
    <n v="0"/>
    <n v="0.98699999999999999"/>
    <n v="0"/>
    <n v="0"/>
    <n v="0.27200000000000002"/>
  </r>
  <r>
    <x v="79"/>
    <x v="6"/>
    <x v="7"/>
    <x v="0"/>
    <x v="0"/>
    <n v="30.07"/>
    <n v="261"/>
    <n v="99"/>
    <n v="162"/>
    <n v="7848.27"/>
    <n v="0"/>
    <n v="0"/>
    <n v="7848.27"/>
    <x v="0"/>
    <n v="99.45"/>
    <n v="7748.82"/>
    <n v="3.0000000000000001E-3"/>
    <n v="1.0549999999999999"/>
    <n v="0"/>
    <n v="0.98399999999999999"/>
    <n v="0"/>
    <n v="0"/>
    <n v="0.29399999999999998"/>
  </r>
  <r>
    <x v="79"/>
    <x v="6"/>
    <x v="7"/>
    <x v="1"/>
    <x v="0"/>
    <n v="54.35"/>
    <n v="288"/>
    <n v="111"/>
    <n v="177"/>
    <n v="15652.8"/>
    <n v="2.1999999999999999E-2"/>
    <n v="349.76"/>
    <n v="15303.04"/>
    <x v="3"/>
    <n v="268.68"/>
    <n v="15034.36"/>
    <n v="3.3000000000000002E-2"/>
    <n v="1.0409999999999999"/>
    <n v="0"/>
    <n v="0.998"/>
    <n v="0"/>
    <n v="0"/>
    <n v="0.32"/>
  </r>
  <r>
    <x v="79"/>
    <x v="6"/>
    <x v="7"/>
    <x v="2"/>
    <x v="1"/>
    <n v="167.16"/>
    <n v="110"/>
    <n v="42"/>
    <n v="68"/>
    <n v="18387.599999999999"/>
    <n v="3.1E-2"/>
    <n v="563.74"/>
    <n v="17823.86"/>
    <x v="0"/>
    <n v="235.89"/>
    <n v="17587.97"/>
    <n v="2.7E-2"/>
    <n v="0.97"/>
    <n v="0"/>
    <n v="0.99199999999999999"/>
    <n v="0"/>
    <n v="0"/>
    <n v="0.318"/>
  </r>
  <r>
    <x v="79"/>
    <x v="6"/>
    <x v="7"/>
    <x v="3"/>
    <x v="2"/>
    <n v="90.62"/>
    <n v="39"/>
    <n v="14"/>
    <n v="25"/>
    <n v="3534.18"/>
    <n v="2.5999999999999999E-2"/>
    <n v="92.32"/>
    <n v="3441.86"/>
    <x v="17"/>
    <n v="50.91"/>
    <n v="3390.95"/>
    <n v="7.0000000000000001E-3"/>
    <n v="1.0069999999999999"/>
    <n v="0"/>
    <n v="0.98199999999999998"/>
    <n v="0"/>
    <n v="0"/>
    <n v="0.30199999999999999"/>
  </r>
  <r>
    <x v="79"/>
    <x v="6"/>
    <x v="7"/>
    <x v="4"/>
    <x v="2"/>
    <n v="76.5"/>
    <n v="9"/>
    <n v="3"/>
    <n v="6"/>
    <n v="688.5"/>
    <n v="3.5000000000000003E-2"/>
    <n v="24.02"/>
    <n v="664.48"/>
    <x v="9"/>
    <n v="9.2100000000000009"/>
    <n v="655.27"/>
    <n v="1E-3"/>
    <n v="1.034"/>
    <n v="0"/>
    <n v="0.99"/>
    <n v="0"/>
    <n v="0"/>
    <n v="0.30399999999999999"/>
  </r>
  <r>
    <x v="79"/>
    <x v="6"/>
    <x v="7"/>
    <x v="5"/>
    <x v="2"/>
    <n v="47.82"/>
    <n v="8"/>
    <n v="3"/>
    <n v="5"/>
    <n v="382.56"/>
    <n v="1.6E-2"/>
    <n v="6.05"/>
    <n v="376.51"/>
    <x v="11"/>
    <n v="9.4600000000000009"/>
    <n v="367.05"/>
    <n v="2.7E-2"/>
    <n v="0.97799999999999998"/>
    <n v="0"/>
    <n v="0.98399999999999999"/>
    <n v="0"/>
    <n v="0"/>
    <n v="0.29199999999999998"/>
  </r>
  <r>
    <x v="79"/>
    <x v="6"/>
    <x v="7"/>
    <x v="6"/>
    <x v="0"/>
    <n v="12.97"/>
    <n v="194"/>
    <n v="73"/>
    <n v="121"/>
    <n v="2516.1799999999998"/>
    <n v="4.8000000000000001E-2"/>
    <n v="121.64"/>
    <n v="2394.54"/>
    <x v="2"/>
    <n v="55.56"/>
    <n v="2338.98"/>
    <n v="2.5999999999999999E-2"/>
    <n v="1.0229999999999999"/>
    <n v="0"/>
    <n v="0.98099999999999998"/>
    <n v="0"/>
    <n v="0"/>
    <n v="0.33100000000000002"/>
  </r>
  <r>
    <x v="79"/>
    <x v="6"/>
    <x v="7"/>
    <x v="7"/>
    <x v="3"/>
    <n v="58.19"/>
    <n v="83"/>
    <n v="31"/>
    <n v="52"/>
    <n v="4829.7700000000004"/>
    <n v="1.7999999999999999E-2"/>
    <n v="88.52"/>
    <n v="4741.25"/>
    <x v="10"/>
    <n v="138.09"/>
    <n v="4603.16"/>
    <n v="7.0000000000000001E-3"/>
    <n v="1.026"/>
    <n v="0"/>
    <n v="0.996"/>
    <n v="0"/>
    <n v="0"/>
    <n v="0.308"/>
  </r>
  <r>
    <x v="79"/>
    <x v="6"/>
    <x v="7"/>
    <x v="8"/>
    <x v="0"/>
    <n v="15.74"/>
    <n v="299"/>
    <n v="113"/>
    <n v="186"/>
    <n v="4706.26"/>
    <n v="0.02"/>
    <n v="93.59"/>
    <n v="4612.67"/>
    <x v="15"/>
    <n v="93.88"/>
    <n v="4518.79"/>
    <n v="6.0000000000000001E-3"/>
    <n v="0.97"/>
    <n v="0"/>
    <n v="0.98099999999999998"/>
    <n v="0"/>
    <n v="0"/>
    <n v="0.27"/>
  </r>
  <r>
    <x v="79"/>
    <x v="6"/>
    <x v="7"/>
    <x v="9"/>
    <x v="3"/>
    <n v="81.5"/>
    <n v="27"/>
    <n v="10"/>
    <n v="17"/>
    <n v="2200.5"/>
    <n v="1.7000000000000001E-2"/>
    <n v="38"/>
    <n v="2162.5"/>
    <x v="3"/>
    <n v="38.369999999999997"/>
    <n v="2124.13"/>
    <n v="2.4E-2"/>
    <n v="0.95499999999999996"/>
    <n v="0"/>
    <n v="0.98899999999999999"/>
    <n v="0"/>
    <n v="0"/>
    <n v="0.29699999999999999"/>
  </r>
  <r>
    <x v="79"/>
    <x v="6"/>
    <x v="7"/>
    <x v="10"/>
    <x v="4"/>
    <n v="46.71"/>
    <n v="204"/>
    <n v="77"/>
    <n v="127"/>
    <n v="9528.84"/>
    <n v="1.6E-2"/>
    <n v="148.93"/>
    <n v="9379.91"/>
    <x v="20"/>
    <n v="193.51"/>
    <n v="9186.4"/>
    <n v="4.0000000000000001E-3"/>
    <n v="0.88500000000000001"/>
    <n v="0"/>
    <n v="0.98199999999999998"/>
    <n v="0"/>
    <n v="0"/>
    <n v="0.316"/>
  </r>
  <r>
    <x v="79"/>
    <x v="6"/>
    <x v="7"/>
    <x v="11"/>
    <x v="0"/>
    <n v="11.85"/>
    <n v="395"/>
    <n v="150"/>
    <n v="245"/>
    <n v="4680.75"/>
    <n v="1.0999999999999999E-2"/>
    <n v="50.71"/>
    <n v="4630.04"/>
    <x v="8"/>
    <n v="120.22"/>
    <n v="4509.82"/>
    <n v="0.02"/>
    <n v="1.048"/>
    <n v="0"/>
    <n v="0.98499999999999999"/>
    <n v="0"/>
    <n v="0"/>
    <n v="0.26200000000000001"/>
  </r>
  <r>
    <x v="79"/>
    <x v="6"/>
    <x v="7"/>
    <x v="12"/>
    <x v="0"/>
    <n v="24.98"/>
    <n v="141"/>
    <n v="54"/>
    <n v="87"/>
    <n v="3522.18"/>
    <n v="1.7000000000000001E-2"/>
    <n v="60.42"/>
    <n v="3461.76"/>
    <x v="14"/>
    <n v="35.020000000000003"/>
    <n v="3426.74"/>
    <n v="0.01"/>
    <n v="1.026"/>
    <n v="0"/>
    <n v="0.999"/>
    <n v="0"/>
    <n v="0"/>
    <n v="0.33400000000000002"/>
  </r>
  <r>
    <x v="79"/>
    <x v="6"/>
    <x v="7"/>
    <x v="13"/>
    <x v="0"/>
    <n v="25.04"/>
    <n v="341"/>
    <n v="129"/>
    <n v="212"/>
    <n v="8538.64"/>
    <n v="6.0000000000000001E-3"/>
    <n v="52.16"/>
    <n v="8486.48"/>
    <x v="18"/>
    <n v="235.8"/>
    <n v="8250.68"/>
    <n v="2.4E-2"/>
    <n v="1.02"/>
    <n v="0"/>
    <n v="0.98499999999999999"/>
    <n v="0"/>
    <n v="0"/>
    <n v="0.29199999999999998"/>
  </r>
  <r>
    <x v="79"/>
    <x v="6"/>
    <x v="7"/>
    <x v="14"/>
    <x v="2"/>
    <n v="61.8"/>
    <n v="46"/>
    <n v="17"/>
    <n v="29"/>
    <n v="2842.8"/>
    <n v="5.6000000000000001E-2"/>
    <n v="158.68"/>
    <n v="2684.12"/>
    <x v="10"/>
    <n v="76.739999999999995"/>
    <n v="2607.38"/>
    <n v="2.4E-2"/>
    <n v="0.98"/>
    <n v="0"/>
    <n v="0.99099999999999999"/>
    <n v="0"/>
    <n v="0"/>
    <n v="0.28000000000000003"/>
  </r>
  <r>
    <x v="79"/>
    <x v="6"/>
    <x v="7"/>
    <x v="15"/>
    <x v="2"/>
    <n v="43.28"/>
    <n v="41"/>
    <n v="15"/>
    <n v="26"/>
    <n v="1774.48"/>
    <n v="5.0999999999999997E-2"/>
    <n v="91.17"/>
    <n v="1683.31"/>
    <x v="20"/>
    <n v="34.75"/>
    <n v="1648.56"/>
    <n v="0"/>
    <n v="0.997"/>
    <n v="0"/>
    <n v="0.999"/>
    <n v="0"/>
    <n v="0"/>
    <n v="0.28199999999999997"/>
  </r>
  <r>
    <x v="79"/>
    <x v="6"/>
    <x v="7"/>
    <x v="16"/>
    <x v="3"/>
    <n v="82.32"/>
    <n v="9"/>
    <n v="3"/>
    <n v="6"/>
    <n v="740.88"/>
    <n v="4.2999999999999997E-2"/>
    <n v="31.96"/>
    <n v="708.92"/>
    <x v="20"/>
    <n v="14.7"/>
    <n v="694.22"/>
    <n v="0.02"/>
    <n v="1.018"/>
    <n v="0"/>
    <n v="0.995"/>
    <n v="0"/>
    <n v="0"/>
    <n v="0.25900000000000001"/>
  </r>
  <r>
    <x v="79"/>
    <x v="6"/>
    <x v="7"/>
    <x v="17"/>
    <x v="3"/>
    <n v="51.5"/>
    <n v="23"/>
    <n v="8"/>
    <n v="15"/>
    <n v="1184.5"/>
    <n v="5.1999999999999998E-2"/>
    <n v="62.16"/>
    <n v="1122.3399999999999"/>
    <x v="7"/>
    <n v="13.72"/>
    <n v="1108.6199999999999"/>
    <n v="1.4999999999999999E-2"/>
    <n v="0.96"/>
    <n v="0"/>
    <n v="0.999"/>
    <n v="0"/>
    <n v="0"/>
    <n v="0.29399999999999998"/>
  </r>
  <r>
    <x v="79"/>
    <x v="6"/>
    <x v="7"/>
    <x v="18"/>
    <x v="0"/>
    <n v="41.04"/>
    <n v="359"/>
    <n v="136"/>
    <n v="223"/>
    <n v="14733.36"/>
    <n v="1.2999999999999999E-2"/>
    <n v="185.34"/>
    <n v="14548.02"/>
    <x v="8"/>
    <n v="371.72"/>
    <n v="14176.3"/>
    <n v="2.3E-2"/>
    <n v="1.012"/>
    <n v="0"/>
    <n v="0.98199999999999998"/>
    <n v="0"/>
    <n v="0"/>
    <n v="0.316"/>
  </r>
  <r>
    <x v="79"/>
    <x v="6"/>
    <x v="7"/>
    <x v="19"/>
    <x v="3"/>
    <n v="55.61"/>
    <n v="104"/>
    <n v="39"/>
    <n v="65"/>
    <n v="5783.44"/>
    <n v="1.2999999999999999E-2"/>
    <n v="77.05"/>
    <n v="5706.39"/>
    <x v="11"/>
    <n v="145.01"/>
    <n v="5561.38"/>
    <n v="8.0000000000000002E-3"/>
    <n v="1.0029999999999999"/>
    <n v="0"/>
    <n v="0.99299999999999999"/>
    <n v="0"/>
    <n v="0"/>
    <n v="0.33100000000000002"/>
  </r>
  <r>
    <x v="79"/>
    <x v="6"/>
    <x v="7"/>
    <x v="20"/>
    <x v="2"/>
    <n v="49.63"/>
    <n v="61"/>
    <n v="23"/>
    <n v="38"/>
    <n v="3027.43"/>
    <n v="7.8E-2"/>
    <n v="236.1"/>
    <n v="2791.33"/>
    <x v="16"/>
    <n v="82.9"/>
    <n v="2708.43"/>
    <n v="3.5000000000000003E-2"/>
    <n v="0.98199999999999998"/>
    <n v="0"/>
    <n v="1"/>
    <n v="0"/>
    <n v="0"/>
    <n v="0.312"/>
  </r>
  <r>
    <x v="79"/>
    <x v="6"/>
    <x v="7"/>
    <x v="21"/>
    <x v="3"/>
    <n v="31.85"/>
    <n v="137"/>
    <n v="52"/>
    <n v="85"/>
    <n v="4363.45"/>
    <n v="2.7E-2"/>
    <n v="117.74"/>
    <n v="4245.71"/>
    <x v="15"/>
    <n v="86.23"/>
    <n v="4159.4799999999996"/>
    <n v="3.0000000000000001E-3"/>
    <n v="0.99199999999999999"/>
    <n v="0"/>
    <n v="0.99099999999999999"/>
    <n v="0"/>
    <n v="0"/>
    <n v="0.31"/>
  </r>
  <r>
    <x v="79"/>
    <x v="6"/>
    <x v="7"/>
    <x v="22"/>
    <x v="4"/>
    <n v="64.39"/>
    <n v="122"/>
    <n v="46"/>
    <n v="76"/>
    <n v="7855.58"/>
    <n v="1.7000000000000001E-2"/>
    <n v="130.94"/>
    <n v="7724.64"/>
    <x v="4"/>
    <n v="123.64"/>
    <n v="7601"/>
    <n v="1.2E-2"/>
    <n v="0.98499999999999999"/>
    <n v="0"/>
    <n v="0.98199999999999998"/>
    <n v="0"/>
    <n v="0"/>
    <n v="0.28499999999999998"/>
  </r>
  <r>
    <x v="79"/>
    <x v="6"/>
    <x v="7"/>
    <x v="23"/>
    <x v="2"/>
    <n v="45"/>
    <n v="80"/>
    <n v="30"/>
    <n v="50"/>
    <n v="3600"/>
    <n v="1.2999999999999999E-2"/>
    <n v="45.28"/>
    <n v="3554.72"/>
    <x v="2"/>
    <n v="81.89"/>
    <n v="3472.83"/>
    <n v="0.03"/>
    <n v="0.98799999999999999"/>
    <n v="0"/>
    <n v="0.98"/>
    <n v="0"/>
    <n v="0"/>
    <n v="0.30599999999999999"/>
  </r>
  <r>
    <x v="79"/>
    <x v="6"/>
    <x v="7"/>
    <x v="24"/>
    <x v="4"/>
    <n v="64.760000000000005"/>
    <n v="172"/>
    <n v="66"/>
    <n v="106"/>
    <n v="11138.72"/>
    <n v="1E-3"/>
    <n v="14.69"/>
    <n v="11124.03"/>
    <x v="18"/>
    <n v="307.95999999999998"/>
    <n v="10816.07"/>
    <n v="1.2E-2"/>
    <n v="0.94199999999999995"/>
    <n v="0"/>
    <n v="0.99199999999999999"/>
    <n v="0"/>
    <n v="0"/>
    <n v="0.312"/>
  </r>
  <r>
    <x v="79"/>
    <x v="6"/>
    <x v="7"/>
    <x v="25"/>
    <x v="3"/>
    <n v="106.25"/>
    <n v="80"/>
    <n v="30"/>
    <n v="50"/>
    <n v="8500"/>
    <n v="4.5999999999999999E-2"/>
    <n v="387.16"/>
    <n v="8112.84"/>
    <x v="5"/>
    <n v="140.56"/>
    <n v="7972.28"/>
    <n v="2.9000000000000001E-2"/>
    <n v="0.98899999999999999"/>
    <n v="0"/>
    <n v="0.98499999999999999"/>
    <n v="0"/>
    <n v="0"/>
    <n v="0.27300000000000002"/>
  </r>
  <r>
    <x v="79"/>
    <x v="6"/>
    <x v="7"/>
    <x v="26"/>
    <x v="1"/>
    <n v="70.58"/>
    <n v="7"/>
    <n v="2"/>
    <n v="5"/>
    <n v="494.06"/>
    <n v="0.05"/>
    <n v="24.8"/>
    <n v="469.26"/>
    <x v="10"/>
    <n v="13.41"/>
    <n v="455.85"/>
    <n v="2.7E-2"/>
    <n v="0.91500000000000004"/>
    <n v="0"/>
    <n v="0.98"/>
    <n v="0"/>
    <n v="0"/>
    <n v="0.30599999999999999"/>
  </r>
  <r>
    <x v="79"/>
    <x v="6"/>
    <x v="7"/>
    <x v="27"/>
    <x v="0"/>
    <n v="26.83"/>
    <n v="409"/>
    <n v="155"/>
    <n v="254"/>
    <n v="10973.47"/>
    <n v="3.5000000000000003E-2"/>
    <n v="384.8"/>
    <n v="10588.67"/>
    <x v="11"/>
    <n v="260.39"/>
    <n v="10328.280000000001"/>
    <n v="1.2999999999999999E-2"/>
    <n v="1.016"/>
    <n v="0"/>
    <n v="0.98199999999999998"/>
    <n v="0"/>
    <n v="0"/>
    <n v="0.30499999999999999"/>
  </r>
  <r>
    <x v="79"/>
    <x v="6"/>
    <x v="7"/>
    <x v="28"/>
    <x v="2"/>
    <n v="41.14"/>
    <n v="36"/>
    <n v="13"/>
    <n v="23"/>
    <n v="1481.04"/>
    <n v="0.04"/>
    <n v="59.73"/>
    <n v="1421.31"/>
    <x v="11"/>
    <n v="34.85"/>
    <n v="1386.46"/>
    <n v="0.02"/>
    <n v="0.95199999999999996"/>
    <n v="0"/>
    <n v="0.99199999999999999"/>
    <n v="0"/>
    <n v="0"/>
    <n v="0.28999999999999998"/>
  </r>
  <r>
    <x v="79"/>
    <x v="6"/>
    <x v="7"/>
    <x v="29"/>
    <x v="4"/>
    <n v="81.13"/>
    <n v="38"/>
    <n v="14"/>
    <n v="24"/>
    <n v="3082.94"/>
    <n v="0.02"/>
    <n v="61.43"/>
    <n v="3021.51"/>
    <x v="15"/>
    <n v="58.97"/>
    <n v="2962.54"/>
    <n v="1.0999999999999999E-2"/>
    <n v="1.012"/>
    <n v="0"/>
    <n v="0.99399999999999999"/>
    <n v="0"/>
    <n v="0"/>
    <n v="0.28499999999999998"/>
  </r>
  <r>
    <x v="79"/>
    <x v="6"/>
    <x v="7"/>
    <x v="30"/>
    <x v="1"/>
    <n v="70.19"/>
    <n v="117"/>
    <n v="45"/>
    <n v="72"/>
    <n v="8212.23"/>
    <n v="8.0000000000000002E-3"/>
    <n v="64.790000000000006"/>
    <n v="8147.44"/>
    <x v="11"/>
    <n v="203.2"/>
    <n v="7944.24"/>
    <n v="1.2E-2"/>
    <n v="0.94099999999999995"/>
    <n v="0"/>
    <n v="0.996"/>
    <n v="0"/>
    <n v="0"/>
    <n v="0.30199999999999999"/>
  </r>
  <r>
    <x v="79"/>
    <x v="6"/>
    <x v="7"/>
    <x v="31"/>
    <x v="1"/>
    <n v="53.64"/>
    <n v="37"/>
    <n v="14"/>
    <n v="23"/>
    <n v="1984.68"/>
    <n v="1.2E-2"/>
    <n v="23.11"/>
    <n v="1961.57"/>
    <x v="2"/>
    <n v="45.05"/>
    <n v="1916.52"/>
    <n v="2.4E-2"/>
    <n v="0.91700000000000004"/>
    <n v="0"/>
    <n v="0.99299999999999999"/>
    <n v="0"/>
    <n v="0"/>
    <n v="0.317"/>
  </r>
  <r>
    <x v="79"/>
    <x v="6"/>
    <x v="7"/>
    <x v="32"/>
    <x v="2"/>
    <n v="77.48"/>
    <n v="87"/>
    <n v="33"/>
    <n v="54"/>
    <n v="6740.76"/>
    <n v="0.02"/>
    <n v="135.34"/>
    <n v="6605.42"/>
    <x v="7"/>
    <n v="81.62"/>
    <n v="6523.8"/>
    <n v="3.0000000000000001E-3"/>
    <n v="1.0469999999999999"/>
    <n v="0"/>
    <n v="0.997"/>
    <n v="0"/>
    <n v="0"/>
    <n v="0.32700000000000001"/>
  </r>
  <r>
    <x v="79"/>
    <x v="6"/>
    <x v="7"/>
    <x v="33"/>
    <x v="2"/>
    <n v="57.78"/>
    <n v="9"/>
    <n v="3"/>
    <n v="6"/>
    <n v="520.02"/>
    <n v="4.8000000000000001E-2"/>
    <n v="24.95"/>
    <n v="495.07"/>
    <x v="6"/>
    <n v="13.34"/>
    <n v="481.73"/>
    <n v="1.6E-2"/>
    <n v="0.96799999999999997"/>
    <n v="0"/>
    <n v="0.98699999999999999"/>
    <n v="0"/>
    <n v="0"/>
    <n v="0.26100000000000001"/>
  </r>
  <r>
    <x v="79"/>
    <x v="6"/>
    <x v="7"/>
    <x v="34"/>
    <x v="1"/>
    <n v="52.91"/>
    <n v="13"/>
    <n v="4"/>
    <n v="9"/>
    <n v="687.83"/>
    <n v="7.9000000000000001E-2"/>
    <n v="54.01"/>
    <n v="633.82000000000005"/>
    <x v="11"/>
    <n v="15.91"/>
    <n v="617.91"/>
    <n v="3.5000000000000003E-2"/>
    <n v="0.96799999999999997"/>
    <n v="0"/>
    <n v="0.99099999999999999"/>
    <n v="0"/>
    <n v="0"/>
    <n v="0.318"/>
  </r>
  <r>
    <x v="79"/>
    <x v="6"/>
    <x v="7"/>
    <x v="35"/>
    <x v="0"/>
    <n v="28.1"/>
    <n v="387"/>
    <n v="149"/>
    <n v="238"/>
    <n v="10874.7"/>
    <n v="2.9000000000000001E-2"/>
    <n v="310.32"/>
    <n v="10564.38"/>
    <x v="18"/>
    <n v="290.55"/>
    <n v="10273.83"/>
    <n v="1.4E-2"/>
    <n v="1.014"/>
    <n v="0"/>
    <n v="0.999"/>
    <n v="0"/>
    <n v="0"/>
    <n v="0.26900000000000002"/>
  </r>
  <r>
    <x v="79"/>
    <x v="6"/>
    <x v="7"/>
    <x v="36"/>
    <x v="0"/>
    <n v="25.15"/>
    <n v="254"/>
    <n v="97"/>
    <n v="157"/>
    <n v="6388.1"/>
    <n v="2.1999999999999999E-2"/>
    <n v="140.16999999999999"/>
    <n v="6247.93"/>
    <x v="5"/>
    <n v="106.35"/>
    <n v="6141.58"/>
    <n v="2.5000000000000001E-2"/>
    <n v="1.0049999999999999"/>
    <n v="0"/>
    <n v="0.996"/>
    <n v="0"/>
    <n v="0"/>
    <n v="0.31"/>
  </r>
  <r>
    <x v="79"/>
    <x v="6"/>
    <x v="7"/>
    <x v="37"/>
    <x v="4"/>
    <n v="65.16"/>
    <n v="63"/>
    <n v="24"/>
    <n v="39"/>
    <n v="4105.08"/>
    <n v="1.4E-2"/>
    <n v="57.88"/>
    <n v="4047.2"/>
    <x v="1"/>
    <n v="95.74"/>
    <n v="3951.46"/>
    <n v="3.5000000000000003E-2"/>
    <n v="0.97799999999999998"/>
    <n v="0"/>
    <n v="0.98499999999999999"/>
    <n v="0"/>
    <n v="0"/>
    <n v="0.32100000000000001"/>
  </r>
  <r>
    <x v="79"/>
    <x v="6"/>
    <x v="7"/>
    <x v="38"/>
    <x v="0"/>
    <n v="19.38"/>
    <n v="286"/>
    <n v="110"/>
    <n v="176"/>
    <n v="5542.68"/>
    <n v="1.4E-2"/>
    <n v="80.17"/>
    <n v="5462.51"/>
    <x v="4"/>
    <n v="89.94"/>
    <n v="5372.57"/>
    <n v="1E-3"/>
    <n v="0.98799999999999999"/>
    <n v="0"/>
    <n v="0.995"/>
    <n v="0"/>
    <n v="0"/>
    <n v="0.26400000000000001"/>
  </r>
  <r>
    <x v="79"/>
    <x v="6"/>
    <x v="7"/>
    <x v="39"/>
    <x v="1"/>
    <n v="32.81"/>
    <n v="146"/>
    <n v="56"/>
    <n v="90"/>
    <n v="4790.26"/>
    <n v="8.0000000000000002E-3"/>
    <n v="37.14"/>
    <n v="4753.12"/>
    <x v="3"/>
    <n v="86.87"/>
    <n v="4666.25"/>
    <n v="1.4E-2"/>
    <n v="1.0289999999999999"/>
    <n v="0"/>
    <n v="0.996"/>
    <n v="0"/>
    <n v="0"/>
    <n v="0.315"/>
  </r>
  <r>
    <x v="79"/>
    <x v="6"/>
    <x v="7"/>
    <x v="40"/>
    <x v="1"/>
    <n v="104.85"/>
    <n v="7"/>
    <n v="2"/>
    <n v="5"/>
    <n v="733.95"/>
    <n v="1.6E-2"/>
    <n v="12.01"/>
    <n v="721.94"/>
    <x v="18"/>
    <n v="20.350000000000001"/>
    <n v="701.59"/>
    <n v="0.03"/>
    <n v="0.90800000000000003"/>
    <n v="0"/>
    <n v="0.999"/>
    <n v="0"/>
    <n v="0"/>
    <n v="0.33300000000000002"/>
  </r>
  <r>
    <x v="79"/>
    <x v="6"/>
    <x v="7"/>
    <x v="41"/>
    <x v="3"/>
    <n v="28.37"/>
    <n v="127"/>
    <n v="48"/>
    <n v="79"/>
    <n v="3602.99"/>
    <n v="1.2999999999999999E-2"/>
    <n v="47.89"/>
    <n v="3555.1"/>
    <x v="17"/>
    <n v="52.87"/>
    <n v="3502.23"/>
    <n v="5.0000000000000001E-3"/>
    <n v="1.048"/>
    <n v="0"/>
    <n v="0.99099999999999999"/>
    <n v="0"/>
    <n v="0"/>
    <n v="0.30599999999999999"/>
  </r>
  <r>
    <x v="79"/>
    <x v="6"/>
    <x v="7"/>
    <x v="42"/>
    <x v="1"/>
    <n v="36.119999999999997"/>
    <n v="27"/>
    <n v="10"/>
    <n v="17"/>
    <n v="975.24"/>
    <n v="5.2999999999999999E-2"/>
    <n v="51.37"/>
    <n v="923.87"/>
    <x v="15"/>
    <n v="18.64"/>
    <n v="905.23"/>
    <n v="3.4000000000000002E-2"/>
    <n v="0.90800000000000003"/>
    <n v="0"/>
    <n v="0.99299999999999999"/>
    <n v="0"/>
    <n v="0"/>
    <n v="0.28899999999999998"/>
  </r>
  <r>
    <x v="79"/>
    <x v="6"/>
    <x v="7"/>
    <x v="43"/>
    <x v="0"/>
    <n v="16.010000000000002"/>
    <n v="147"/>
    <n v="56"/>
    <n v="91"/>
    <n v="2353.4699999999998"/>
    <n v="5.5E-2"/>
    <n v="128.38"/>
    <n v="2225.09"/>
    <x v="18"/>
    <n v="63.01"/>
    <n v="2162.08"/>
    <n v="0.04"/>
    <n v="1.0149999999999999"/>
    <n v="0"/>
    <n v="0.98599999999999999"/>
    <n v="0"/>
    <n v="0"/>
    <n v="0.27800000000000002"/>
  </r>
  <r>
    <x v="79"/>
    <x v="6"/>
    <x v="7"/>
    <x v="44"/>
    <x v="4"/>
    <n v="35.33"/>
    <n v="87"/>
    <n v="33"/>
    <n v="54"/>
    <n v="3073.71"/>
    <n v="4.5999999999999999E-2"/>
    <n v="139.94"/>
    <n v="2933.77"/>
    <x v="6"/>
    <n v="79.19"/>
    <n v="2854.58"/>
    <n v="3.1E-2"/>
    <n v="0.96"/>
    <n v="0"/>
    <n v="0.99199999999999999"/>
    <n v="0"/>
    <n v="0"/>
    <n v="0.30199999999999999"/>
  </r>
  <r>
    <x v="79"/>
    <x v="6"/>
    <x v="7"/>
    <x v="45"/>
    <x v="3"/>
    <n v="166.83"/>
    <n v="15"/>
    <n v="5"/>
    <n v="10"/>
    <n v="2502.4499999999998"/>
    <n v="1.6E-2"/>
    <n v="40.08"/>
    <n v="2462.37"/>
    <x v="4"/>
    <n v="40.31"/>
    <n v="2422.06"/>
    <n v="1.7999999999999999E-2"/>
    <n v="0.96299999999999997"/>
    <n v="0"/>
    <n v="0.997"/>
    <n v="0"/>
    <n v="0"/>
    <n v="0.28399999999999997"/>
  </r>
  <r>
    <x v="79"/>
    <x v="6"/>
    <x v="7"/>
    <x v="46"/>
    <x v="0"/>
    <n v="35.909999999999997"/>
    <n v="178"/>
    <n v="68"/>
    <n v="110"/>
    <n v="6391.98"/>
    <n v="4.0000000000000001E-3"/>
    <n v="25.84"/>
    <n v="6366.14"/>
    <x v="13"/>
    <n v="66.95"/>
    <n v="6299.19"/>
    <n v="2.1000000000000001E-2"/>
    <n v="1.024"/>
    <n v="0"/>
    <n v="0.999"/>
    <n v="0"/>
    <n v="0"/>
    <n v="0.28199999999999997"/>
  </r>
  <r>
    <x v="79"/>
    <x v="6"/>
    <x v="7"/>
    <x v="47"/>
    <x v="4"/>
    <n v="142.03"/>
    <n v="7"/>
    <n v="2"/>
    <n v="5"/>
    <n v="994.21"/>
    <n v="0"/>
    <n v="0"/>
    <n v="994.21"/>
    <x v="6"/>
    <n v="26.98"/>
    <n v="967.23"/>
    <n v="3.5999999999999997E-2"/>
    <n v="0.98799999999999999"/>
    <n v="0"/>
    <n v="0.99299999999999999"/>
    <n v="0"/>
    <n v="0"/>
    <n v="0.27700000000000002"/>
  </r>
  <r>
    <x v="79"/>
    <x v="6"/>
    <x v="7"/>
    <x v="48"/>
    <x v="0"/>
    <n v="25.76"/>
    <n v="389"/>
    <n v="149"/>
    <n v="240"/>
    <n v="10020.64"/>
    <n v="1.9E-2"/>
    <n v="189.83"/>
    <n v="9830.81"/>
    <x v="5"/>
    <n v="162.44"/>
    <n v="9668.3700000000008"/>
    <n v="4.0000000000000001E-3"/>
    <n v="0.99399999999999999"/>
    <n v="0"/>
    <n v="0.99299999999999999"/>
    <n v="0"/>
    <n v="0"/>
    <n v="0.27600000000000002"/>
  </r>
  <r>
    <x v="79"/>
    <x v="6"/>
    <x v="7"/>
    <x v="49"/>
    <x v="3"/>
    <n v="30.01"/>
    <n v="122"/>
    <n v="46"/>
    <n v="76"/>
    <n v="3661.22"/>
    <n v="3.4000000000000002E-2"/>
    <n v="123.73"/>
    <n v="3537.49"/>
    <x v="18"/>
    <n v="99.68"/>
    <n v="3437.81"/>
    <n v="2.9000000000000001E-2"/>
    <n v="0.97099999999999997"/>
    <n v="0"/>
    <n v="0.99399999999999999"/>
    <n v="0"/>
    <n v="0"/>
    <n v="0.28499999999999998"/>
  </r>
  <r>
    <x v="80"/>
    <x v="6"/>
    <x v="8"/>
    <x v="0"/>
    <x v="0"/>
    <n v="29.39"/>
    <n v="250"/>
    <n v="97"/>
    <n v="153"/>
    <n v="7347.5"/>
    <n v="4.1000000000000002E-2"/>
    <n v="300.95999999999998"/>
    <n v="7046.54"/>
    <x v="8"/>
    <n v="181.91"/>
    <n v="6864.63"/>
    <n v="5.0000000000000001E-3"/>
    <n v="1.028"/>
    <n v="0"/>
    <n v="0.995"/>
    <n v="0"/>
    <n v="0"/>
    <n v="0.316"/>
  </r>
  <r>
    <x v="80"/>
    <x v="6"/>
    <x v="8"/>
    <x v="1"/>
    <x v="0"/>
    <n v="54.46"/>
    <n v="262"/>
    <n v="101"/>
    <n v="161"/>
    <n v="14268.52"/>
    <n v="0.04"/>
    <n v="576.45000000000005"/>
    <n v="13692.07"/>
    <x v="1"/>
    <n v="326"/>
    <n v="13366.07"/>
    <n v="4.0000000000000001E-3"/>
    <n v="0.99"/>
    <n v="0"/>
    <n v="0.99399999999999999"/>
    <n v="0"/>
    <n v="0"/>
    <n v="0.33300000000000002"/>
  </r>
  <r>
    <x v="80"/>
    <x v="6"/>
    <x v="8"/>
    <x v="2"/>
    <x v="1"/>
    <n v="168.27"/>
    <n v="124"/>
    <n v="47"/>
    <n v="77"/>
    <n v="20865.48"/>
    <n v="1.4999999999999999E-2"/>
    <n v="306.8"/>
    <n v="20558.68"/>
    <x v="16"/>
    <n v="615.53"/>
    <n v="19943.150000000001"/>
    <n v="8.9999999999999993E-3"/>
    <n v="1.016"/>
    <n v="0"/>
    <n v="0.98"/>
    <n v="0"/>
    <n v="0"/>
    <n v="0.30299999999999999"/>
  </r>
  <r>
    <x v="80"/>
    <x v="6"/>
    <x v="8"/>
    <x v="3"/>
    <x v="2"/>
    <n v="91.33"/>
    <n v="34"/>
    <n v="13"/>
    <n v="21"/>
    <n v="3105.22"/>
    <n v="4.3999999999999997E-2"/>
    <n v="137.01"/>
    <n v="2968.21"/>
    <x v="5"/>
    <n v="51.27"/>
    <n v="2916.94"/>
    <n v="3.4000000000000002E-2"/>
    <n v="1.016"/>
    <n v="0"/>
    <n v="0.99099999999999999"/>
    <n v="0"/>
    <n v="0"/>
    <n v="0.30399999999999999"/>
  </r>
  <r>
    <x v="80"/>
    <x v="6"/>
    <x v="8"/>
    <x v="4"/>
    <x v="2"/>
    <n v="77.61"/>
    <n v="8"/>
    <n v="3"/>
    <n v="5"/>
    <n v="620.88"/>
    <n v="1.2E-2"/>
    <n v="7.17"/>
    <n v="613.71"/>
    <x v="13"/>
    <n v="6.78"/>
    <n v="606.92999999999995"/>
    <n v="1.2E-2"/>
    <n v="0.96099999999999997"/>
    <n v="0"/>
    <n v="0.997"/>
    <n v="0"/>
    <n v="1"/>
    <n v="0.29899999999999999"/>
  </r>
  <r>
    <x v="80"/>
    <x v="6"/>
    <x v="8"/>
    <x v="5"/>
    <x v="2"/>
    <n v="48.01"/>
    <n v="8"/>
    <n v="3"/>
    <n v="5"/>
    <n v="384.08"/>
    <n v="4.3999999999999997E-2"/>
    <n v="16.91"/>
    <n v="367.17"/>
    <x v="1"/>
    <n v="8.75"/>
    <n v="358.42"/>
    <n v="3.5999999999999997E-2"/>
    <n v="0.997"/>
    <n v="0"/>
    <n v="0.98899999999999999"/>
    <n v="0"/>
    <n v="0"/>
    <n v="0.28899999999999998"/>
  </r>
  <r>
    <x v="80"/>
    <x v="6"/>
    <x v="8"/>
    <x v="6"/>
    <x v="0"/>
    <n v="12.65"/>
    <n v="162"/>
    <n v="62"/>
    <n v="100"/>
    <n v="2049.3000000000002"/>
    <n v="7.0999999999999994E-2"/>
    <n v="146.19999999999999"/>
    <n v="1903.1"/>
    <x v="19"/>
    <n v="41.25"/>
    <n v="1861.85"/>
    <n v="1.7999999999999999E-2"/>
    <n v="1.0109999999999999"/>
    <n v="0"/>
    <n v="0.99299999999999999"/>
    <n v="0"/>
    <n v="0"/>
    <n v="0.27400000000000002"/>
  </r>
  <r>
    <x v="80"/>
    <x v="6"/>
    <x v="8"/>
    <x v="7"/>
    <x v="3"/>
    <n v="57.66"/>
    <n v="80"/>
    <n v="30"/>
    <n v="50"/>
    <n v="4612.8"/>
    <n v="0.02"/>
    <n v="91.83"/>
    <n v="4520.97"/>
    <x v="8"/>
    <n v="119.8"/>
    <n v="4401.17"/>
    <n v="0"/>
    <n v="1.018"/>
    <n v="0"/>
    <n v="0.98599999999999999"/>
    <n v="0"/>
    <n v="0"/>
    <n v="0.29699999999999999"/>
  </r>
  <r>
    <x v="80"/>
    <x v="6"/>
    <x v="8"/>
    <x v="8"/>
    <x v="0"/>
    <n v="16.16"/>
    <n v="264"/>
    <n v="100"/>
    <n v="164"/>
    <n v="4266.24"/>
    <n v="4.1000000000000002E-2"/>
    <n v="175.55"/>
    <n v="4090.69"/>
    <x v="19"/>
    <n v="89.36"/>
    <n v="4001.33"/>
    <n v="3.0000000000000001E-3"/>
    <n v="1.0009999999999999"/>
    <n v="0"/>
    <n v="0.98099999999999998"/>
    <n v="0"/>
    <n v="0"/>
    <n v="0.28199999999999997"/>
  </r>
  <r>
    <x v="80"/>
    <x v="6"/>
    <x v="8"/>
    <x v="9"/>
    <x v="3"/>
    <n v="81.53"/>
    <n v="23"/>
    <n v="8"/>
    <n v="15"/>
    <n v="1875.19"/>
    <n v="2.1999999999999999E-2"/>
    <n v="41.84"/>
    <n v="1833.35"/>
    <x v="3"/>
    <n v="33.39"/>
    <n v="1799.96"/>
    <n v="3.9E-2"/>
    <n v="1.0489999999999999"/>
    <n v="0"/>
    <n v="1"/>
    <n v="0"/>
    <n v="0"/>
    <n v="0.30399999999999999"/>
  </r>
  <r>
    <x v="80"/>
    <x v="6"/>
    <x v="8"/>
    <x v="10"/>
    <x v="4"/>
    <n v="45.53"/>
    <n v="184"/>
    <n v="70"/>
    <n v="114"/>
    <n v="8377.52"/>
    <n v="0"/>
    <n v="0"/>
    <n v="8377.52"/>
    <x v="20"/>
    <n v="177.53"/>
    <n v="8199.99"/>
    <n v="3.2000000000000001E-2"/>
    <n v="0.96599999999999997"/>
    <n v="0"/>
    <n v="0.98"/>
    <n v="0"/>
    <n v="0"/>
    <n v="0.29099999999999998"/>
  </r>
  <r>
    <x v="80"/>
    <x v="6"/>
    <x v="8"/>
    <x v="11"/>
    <x v="0"/>
    <n v="11.67"/>
    <n v="324"/>
    <n v="124"/>
    <n v="200"/>
    <n v="3781.08"/>
    <n v="2.5000000000000001E-2"/>
    <n v="94.75"/>
    <n v="3686.33"/>
    <x v="19"/>
    <n v="80.34"/>
    <n v="3605.99"/>
    <n v="1.7999999999999999E-2"/>
    <n v="1.026"/>
    <n v="0"/>
    <n v="0.98899999999999999"/>
    <n v="0"/>
    <n v="0"/>
    <n v="0.29299999999999998"/>
  </r>
  <r>
    <x v="80"/>
    <x v="6"/>
    <x v="8"/>
    <x v="12"/>
    <x v="0"/>
    <n v="25.18"/>
    <n v="137"/>
    <n v="52"/>
    <n v="85"/>
    <n v="3449.66"/>
    <n v="1.7999999999999999E-2"/>
    <n v="61.18"/>
    <n v="3388.48"/>
    <x v="13"/>
    <n v="38.93"/>
    <n v="3349.55"/>
    <n v="1.7000000000000001E-2"/>
    <n v="1.0329999999999999"/>
    <n v="0"/>
    <n v="0.99099999999999999"/>
    <n v="0"/>
    <n v="0"/>
    <n v="0.30499999999999999"/>
  </r>
  <r>
    <x v="80"/>
    <x v="6"/>
    <x v="8"/>
    <x v="13"/>
    <x v="0"/>
    <n v="25.17"/>
    <n v="279"/>
    <n v="107"/>
    <n v="172"/>
    <n v="7022.43"/>
    <n v="3.4000000000000002E-2"/>
    <n v="236.41"/>
    <n v="6786.02"/>
    <x v="10"/>
    <n v="196.02"/>
    <n v="6590"/>
    <n v="1.4E-2"/>
    <n v="0.98599999999999999"/>
    <n v="0"/>
    <n v="0.98699999999999999"/>
    <n v="0"/>
    <n v="0"/>
    <n v="0.315"/>
  </r>
  <r>
    <x v="80"/>
    <x v="6"/>
    <x v="8"/>
    <x v="14"/>
    <x v="2"/>
    <n v="62.64"/>
    <n v="46"/>
    <n v="17"/>
    <n v="29"/>
    <n v="2881.44"/>
    <n v="2.8000000000000001E-2"/>
    <n v="79.510000000000005"/>
    <n v="2801.93"/>
    <x v="4"/>
    <n v="44.56"/>
    <n v="2757.37"/>
    <n v="2.5999999999999999E-2"/>
    <n v="1.042"/>
    <n v="0"/>
    <n v="0.996"/>
    <n v="0"/>
    <n v="0"/>
    <n v="0.35"/>
  </r>
  <r>
    <x v="80"/>
    <x v="6"/>
    <x v="8"/>
    <x v="15"/>
    <x v="2"/>
    <n v="43.29"/>
    <n v="39"/>
    <n v="15"/>
    <n v="24"/>
    <n v="1688.31"/>
    <n v="5.1999999999999998E-2"/>
    <n v="88.34"/>
    <n v="1599.97"/>
    <x v="2"/>
    <n v="37.04"/>
    <n v="1562.93"/>
    <n v="1.6E-2"/>
    <n v="1.0029999999999999"/>
    <n v="0"/>
    <n v="0.99199999999999999"/>
    <n v="0"/>
    <n v="0"/>
    <n v="0.316"/>
  </r>
  <r>
    <x v="80"/>
    <x v="6"/>
    <x v="8"/>
    <x v="16"/>
    <x v="3"/>
    <n v="79.67"/>
    <n v="9"/>
    <n v="3"/>
    <n v="6"/>
    <n v="717.03"/>
    <n v="0.04"/>
    <n v="28.77"/>
    <n v="688.26"/>
    <x v="19"/>
    <n v="15.31"/>
    <n v="672.95"/>
    <n v="3.1E-2"/>
    <n v="1.0009999999999999"/>
    <n v="0"/>
    <n v="0.999"/>
    <n v="0"/>
    <n v="0"/>
    <n v="0.28399999999999997"/>
  </r>
  <r>
    <x v="80"/>
    <x v="6"/>
    <x v="8"/>
    <x v="17"/>
    <x v="3"/>
    <n v="52.47"/>
    <n v="21"/>
    <n v="8"/>
    <n v="13"/>
    <n v="1101.8699999999999"/>
    <n v="2E-3"/>
    <n v="2.14"/>
    <n v="1099.73"/>
    <x v="4"/>
    <n v="17.64"/>
    <n v="1082.0899999999999"/>
    <n v="0.02"/>
    <n v="0.98799999999999999"/>
    <n v="0"/>
    <n v="0.98899999999999999"/>
    <n v="0"/>
    <n v="0"/>
    <n v="0.28199999999999997"/>
  </r>
  <r>
    <x v="80"/>
    <x v="6"/>
    <x v="8"/>
    <x v="18"/>
    <x v="0"/>
    <n v="40.729999999999997"/>
    <n v="359"/>
    <n v="139"/>
    <n v="220"/>
    <n v="14622.07"/>
    <n v="5.1999999999999998E-2"/>
    <n v="766.9"/>
    <n v="13855.17"/>
    <x v="11"/>
    <n v="345.33"/>
    <n v="13509.84"/>
    <n v="1.4E-2"/>
    <n v="1.006"/>
    <n v="0"/>
    <n v="0.999"/>
    <n v="0"/>
    <n v="0"/>
    <n v="0.30599999999999999"/>
  </r>
  <r>
    <x v="80"/>
    <x v="6"/>
    <x v="8"/>
    <x v="19"/>
    <x v="3"/>
    <n v="55.48"/>
    <n v="98"/>
    <n v="37"/>
    <n v="61"/>
    <n v="5437.04"/>
    <n v="1.0999999999999999E-2"/>
    <n v="61.56"/>
    <n v="5375.48"/>
    <x v="4"/>
    <n v="85.16"/>
    <n v="5290.32"/>
    <n v="8.9999999999999993E-3"/>
    <n v="1.01"/>
    <n v="0"/>
    <n v="0.98599999999999999"/>
    <n v="0"/>
    <n v="0"/>
    <n v="0.27700000000000002"/>
  </r>
  <r>
    <x v="80"/>
    <x v="6"/>
    <x v="8"/>
    <x v="20"/>
    <x v="2"/>
    <n v="48.97"/>
    <n v="55"/>
    <n v="21"/>
    <n v="34"/>
    <n v="2693.35"/>
    <n v="2.4E-2"/>
    <n v="63.81"/>
    <n v="2629.54"/>
    <x v="6"/>
    <n v="69.760000000000005"/>
    <n v="2559.7800000000002"/>
    <n v="7.0000000000000001E-3"/>
    <n v="0.98199999999999998"/>
    <n v="0"/>
    <n v="0.98699999999999999"/>
    <n v="0"/>
    <n v="0"/>
    <n v="0.33200000000000002"/>
  </r>
  <r>
    <x v="80"/>
    <x v="6"/>
    <x v="8"/>
    <x v="21"/>
    <x v="3"/>
    <n v="31.74"/>
    <n v="120"/>
    <n v="46"/>
    <n v="74"/>
    <n v="3808.8"/>
    <n v="4.8000000000000001E-2"/>
    <n v="182.08"/>
    <n v="3626.72"/>
    <x v="20"/>
    <n v="74.37"/>
    <n v="3552.35"/>
    <n v="3.1E-2"/>
    <n v="1.03"/>
    <n v="0"/>
    <n v="0.98699999999999999"/>
    <n v="0"/>
    <n v="0"/>
    <n v="0.28100000000000003"/>
  </r>
  <r>
    <x v="80"/>
    <x v="6"/>
    <x v="8"/>
    <x v="22"/>
    <x v="4"/>
    <n v="62.69"/>
    <n v="126"/>
    <n v="48"/>
    <n v="78"/>
    <n v="7898.94"/>
    <n v="0.05"/>
    <n v="392.28"/>
    <n v="7506.66"/>
    <x v="3"/>
    <n v="137.05000000000001"/>
    <n v="7369.61"/>
    <n v="2.8000000000000001E-2"/>
    <n v="0.91"/>
    <n v="0"/>
    <n v="0.98099999999999998"/>
    <n v="0"/>
    <n v="0"/>
    <n v="0.33600000000000002"/>
  </r>
  <r>
    <x v="80"/>
    <x v="6"/>
    <x v="8"/>
    <x v="23"/>
    <x v="2"/>
    <n v="45.34"/>
    <n v="94"/>
    <n v="36"/>
    <n v="58"/>
    <n v="4261.96"/>
    <n v="3.0000000000000001E-3"/>
    <n v="13.95"/>
    <n v="4248.01"/>
    <x v="6"/>
    <n v="116.29"/>
    <n v="4131.72"/>
    <n v="2.5999999999999999E-2"/>
    <n v="1.0449999999999999"/>
    <n v="0"/>
    <n v="0.99199999999999999"/>
    <n v="0"/>
    <n v="0"/>
    <n v="0.309"/>
  </r>
  <r>
    <x v="80"/>
    <x v="6"/>
    <x v="8"/>
    <x v="24"/>
    <x v="4"/>
    <n v="65.47"/>
    <n v="147"/>
    <n v="57"/>
    <n v="90"/>
    <n v="9624.09"/>
    <n v="0"/>
    <n v="0"/>
    <n v="9624.09"/>
    <x v="8"/>
    <n v="245.73"/>
    <n v="9378.36"/>
    <n v="2.9000000000000001E-2"/>
    <n v="1.0229999999999999"/>
    <n v="0"/>
    <n v="0.998"/>
    <n v="0"/>
    <n v="0"/>
    <n v="0.28599999999999998"/>
  </r>
  <r>
    <x v="80"/>
    <x v="6"/>
    <x v="8"/>
    <x v="25"/>
    <x v="3"/>
    <n v="107.68"/>
    <n v="84"/>
    <n v="32"/>
    <n v="52"/>
    <n v="9045.1200000000008"/>
    <n v="0"/>
    <n v="0"/>
    <n v="9045.1200000000008"/>
    <x v="7"/>
    <n v="104.53"/>
    <n v="8940.59"/>
    <n v="1.0999999999999999E-2"/>
    <n v="0.98699999999999999"/>
    <n v="0"/>
    <n v="0.99399999999999999"/>
    <n v="0"/>
    <n v="0"/>
    <n v="0.29799999999999999"/>
  </r>
  <r>
    <x v="80"/>
    <x v="6"/>
    <x v="8"/>
    <x v="26"/>
    <x v="1"/>
    <n v="69.78"/>
    <n v="7"/>
    <n v="2"/>
    <n v="5"/>
    <n v="488.46"/>
    <n v="2.1999999999999999E-2"/>
    <n v="10.97"/>
    <n v="477.49"/>
    <x v="17"/>
    <n v="6.98"/>
    <n v="470.51"/>
    <n v="2.5999999999999999E-2"/>
    <n v="0.88400000000000001"/>
    <n v="0"/>
    <n v="0.99"/>
    <n v="0"/>
    <n v="0"/>
    <n v="0.30199999999999999"/>
  </r>
  <r>
    <x v="80"/>
    <x v="6"/>
    <x v="8"/>
    <x v="27"/>
    <x v="0"/>
    <n v="27.68"/>
    <n v="311"/>
    <n v="119"/>
    <n v="192"/>
    <n v="8608.48"/>
    <n v="0.03"/>
    <n v="261.81"/>
    <n v="8346.67"/>
    <x v="5"/>
    <n v="139.44"/>
    <n v="8207.23"/>
    <n v="3.2000000000000001E-2"/>
    <n v="0.96"/>
    <n v="0"/>
    <n v="0.98299999999999998"/>
    <n v="0"/>
    <n v="0"/>
    <n v="0.309"/>
  </r>
  <r>
    <x v="80"/>
    <x v="6"/>
    <x v="8"/>
    <x v="28"/>
    <x v="2"/>
    <n v="40.770000000000003"/>
    <n v="34"/>
    <n v="13"/>
    <n v="21"/>
    <n v="1386.18"/>
    <n v="1E-3"/>
    <n v="0.8"/>
    <n v="1385.38"/>
    <x v="1"/>
    <n v="33.49"/>
    <n v="1351.89"/>
    <n v="2.5999999999999999E-2"/>
    <n v="0.999"/>
    <n v="0"/>
    <n v="0.99099999999999999"/>
    <n v="0"/>
    <n v="0"/>
    <n v="0.314"/>
  </r>
  <r>
    <x v="80"/>
    <x v="6"/>
    <x v="8"/>
    <x v="29"/>
    <x v="4"/>
    <n v="80.569999999999993"/>
    <n v="27"/>
    <n v="10"/>
    <n v="17"/>
    <n v="2175.39"/>
    <n v="0.02"/>
    <n v="42.72"/>
    <n v="2132.67"/>
    <x v="9"/>
    <n v="29.02"/>
    <n v="2103.65"/>
    <n v="1E-3"/>
    <n v="0.91600000000000004"/>
    <n v="0"/>
    <n v="0.98799999999999999"/>
    <n v="0"/>
    <n v="0"/>
    <n v="0.28199999999999997"/>
  </r>
  <r>
    <x v="80"/>
    <x v="6"/>
    <x v="8"/>
    <x v="30"/>
    <x v="1"/>
    <n v="69.209999999999994"/>
    <n v="111"/>
    <n v="42"/>
    <n v="69"/>
    <n v="7682.31"/>
    <n v="1.0999999999999999E-2"/>
    <n v="88"/>
    <n v="7594.31"/>
    <x v="12"/>
    <n v="140.54"/>
    <n v="7453.77"/>
    <n v="3.5000000000000003E-2"/>
    <n v="0.93300000000000005"/>
    <n v="0"/>
    <n v="0.98399999999999999"/>
    <n v="0"/>
    <n v="0"/>
    <n v="0.33"/>
  </r>
  <r>
    <x v="80"/>
    <x v="6"/>
    <x v="8"/>
    <x v="31"/>
    <x v="1"/>
    <n v="53.51"/>
    <n v="36"/>
    <n v="14"/>
    <n v="22"/>
    <n v="1926.36"/>
    <n v="0.03"/>
    <n v="57.57"/>
    <n v="1868.79"/>
    <x v="15"/>
    <n v="38.200000000000003"/>
    <n v="1830.59"/>
    <n v="0.01"/>
    <n v="0.96899999999999997"/>
    <n v="0"/>
    <n v="0.999"/>
    <n v="0"/>
    <n v="0"/>
    <n v="0.29599999999999999"/>
  </r>
  <r>
    <x v="80"/>
    <x v="6"/>
    <x v="8"/>
    <x v="32"/>
    <x v="2"/>
    <n v="80.319999999999993"/>
    <n v="82"/>
    <n v="31"/>
    <n v="51"/>
    <n v="6586.24"/>
    <n v="3.9E-2"/>
    <n v="259.86"/>
    <n v="6326.38"/>
    <x v="9"/>
    <n v="91.55"/>
    <n v="6234.83"/>
    <n v="3.9E-2"/>
    <n v="1.0589999999999999"/>
    <n v="0"/>
    <n v="0.98599999999999999"/>
    <n v="0"/>
    <n v="0"/>
    <n v="0.32900000000000001"/>
  </r>
  <r>
    <x v="80"/>
    <x v="6"/>
    <x v="8"/>
    <x v="33"/>
    <x v="2"/>
    <n v="57.69"/>
    <n v="8"/>
    <n v="3"/>
    <n v="5"/>
    <n v="461.52"/>
    <n v="4.9000000000000002E-2"/>
    <n v="22.67"/>
    <n v="438.85"/>
    <x v="2"/>
    <n v="10.24"/>
    <n v="428.61"/>
    <n v="4.0000000000000001E-3"/>
    <n v="1.0109999999999999"/>
    <n v="0"/>
    <n v="0.98099999999999998"/>
    <n v="0"/>
    <n v="0"/>
    <n v="0.30599999999999999"/>
  </r>
  <r>
    <x v="80"/>
    <x v="6"/>
    <x v="8"/>
    <x v="34"/>
    <x v="1"/>
    <n v="54.66"/>
    <n v="11"/>
    <n v="4"/>
    <n v="7"/>
    <n v="601.26"/>
    <n v="3.1E-2"/>
    <n v="18.91"/>
    <n v="582.35"/>
    <x v="10"/>
    <n v="16.809999999999999"/>
    <n v="565.54"/>
    <n v="1E-3"/>
    <n v="0.88300000000000001"/>
    <n v="0"/>
    <n v="0.99099999999999999"/>
    <n v="0"/>
    <n v="0"/>
    <n v="0.30199999999999999"/>
  </r>
  <r>
    <x v="80"/>
    <x v="6"/>
    <x v="8"/>
    <x v="35"/>
    <x v="0"/>
    <n v="27.71"/>
    <n v="421"/>
    <n v="162"/>
    <n v="259"/>
    <n v="11665.91"/>
    <n v="3.5000000000000003E-2"/>
    <n v="402.68"/>
    <n v="11263.23"/>
    <x v="1"/>
    <n v="270.62"/>
    <n v="10992.61"/>
    <n v="1.7000000000000001E-2"/>
    <n v="1.0509999999999999"/>
    <n v="0"/>
    <n v="0.99199999999999999"/>
    <n v="0"/>
    <n v="0"/>
    <n v="0.30499999999999999"/>
  </r>
  <r>
    <x v="80"/>
    <x v="6"/>
    <x v="8"/>
    <x v="36"/>
    <x v="0"/>
    <n v="25.91"/>
    <n v="257"/>
    <n v="99"/>
    <n v="158"/>
    <n v="6658.87"/>
    <n v="0.03"/>
    <n v="202.55"/>
    <n v="6456.32"/>
    <x v="8"/>
    <n v="166.63"/>
    <n v="6289.69"/>
    <n v="8.9999999999999993E-3"/>
    <n v="1.004"/>
    <n v="0"/>
    <n v="0.995"/>
    <n v="0"/>
    <n v="0"/>
    <n v="0.32700000000000001"/>
  </r>
  <r>
    <x v="80"/>
    <x v="6"/>
    <x v="8"/>
    <x v="37"/>
    <x v="4"/>
    <n v="63.68"/>
    <n v="59"/>
    <n v="22"/>
    <n v="37"/>
    <n v="3757.12"/>
    <n v="0.05"/>
    <n v="188"/>
    <n v="3569.12"/>
    <x v="15"/>
    <n v="73.040000000000006"/>
    <n v="3496.08"/>
    <n v="3.4000000000000002E-2"/>
    <n v="0.91600000000000004"/>
    <n v="0"/>
    <n v="0.98599999999999999"/>
    <n v="0"/>
    <n v="0"/>
    <n v="0.312"/>
  </r>
  <r>
    <x v="80"/>
    <x v="6"/>
    <x v="8"/>
    <x v="38"/>
    <x v="0"/>
    <n v="19.21"/>
    <n v="268"/>
    <n v="102"/>
    <n v="166"/>
    <n v="5148.28"/>
    <n v="0"/>
    <n v="0"/>
    <n v="5148.28"/>
    <x v="10"/>
    <n v="149.01"/>
    <n v="4999.2700000000004"/>
    <n v="1.9E-2"/>
    <n v="1.002"/>
    <n v="0"/>
    <n v="0.98399999999999999"/>
    <n v="0"/>
    <n v="0"/>
    <n v="0.28499999999999998"/>
  </r>
  <r>
    <x v="80"/>
    <x v="6"/>
    <x v="8"/>
    <x v="39"/>
    <x v="1"/>
    <n v="32.69"/>
    <n v="118"/>
    <n v="45"/>
    <n v="73"/>
    <n v="3857.42"/>
    <n v="4.1000000000000002E-2"/>
    <n v="157.31"/>
    <n v="3700.11"/>
    <x v="12"/>
    <n v="70.87"/>
    <n v="3629.24"/>
    <n v="2.5999999999999999E-2"/>
    <n v="1.0489999999999999"/>
    <n v="0"/>
    <n v="0.98299999999999998"/>
    <n v="0"/>
    <n v="0"/>
    <n v="0.28899999999999998"/>
  </r>
  <r>
    <x v="80"/>
    <x v="6"/>
    <x v="8"/>
    <x v="40"/>
    <x v="1"/>
    <n v="105.89"/>
    <n v="7"/>
    <n v="2"/>
    <n v="5"/>
    <n v="741.23"/>
    <n v="6.3E-2"/>
    <n v="46.71"/>
    <n v="694.52"/>
    <x v="18"/>
    <n v="19.61"/>
    <n v="674.91"/>
    <n v="3.5000000000000003E-2"/>
    <n v="0.94899999999999995"/>
    <n v="0"/>
    <n v="0.98599999999999999"/>
    <n v="0"/>
    <n v="0"/>
    <n v="0.317"/>
  </r>
  <r>
    <x v="80"/>
    <x v="6"/>
    <x v="8"/>
    <x v="41"/>
    <x v="3"/>
    <n v="28.1"/>
    <n v="102"/>
    <n v="39"/>
    <n v="63"/>
    <n v="2866.2"/>
    <n v="8.0000000000000002E-3"/>
    <n v="24.21"/>
    <n v="2841.99"/>
    <x v="0"/>
    <n v="37.049999999999997"/>
    <n v="2804.94"/>
    <n v="1.7000000000000001E-2"/>
    <n v="1.0009999999999999"/>
    <n v="0"/>
    <n v="0.99099999999999999"/>
    <n v="0"/>
    <n v="0"/>
    <n v="0.29099999999999998"/>
  </r>
  <r>
    <x v="80"/>
    <x v="6"/>
    <x v="8"/>
    <x v="42"/>
    <x v="1"/>
    <n v="37.11"/>
    <n v="28"/>
    <n v="10"/>
    <n v="18"/>
    <n v="1039.08"/>
    <n v="2.5000000000000001E-2"/>
    <n v="26.08"/>
    <n v="1013"/>
    <x v="3"/>
    <n v="18.61"/>
    <n v="994.39"/>
    <n v="7.0000000000000001E-3"/>
    <n v="0.88100000000000001"/>
    <n v="0"/>
    <n v="0.99299999999999999"/>
    <n v="0"/>
    <n v="0"/>
    <n v="0.29899999999999999"/>
  </r>
  <r>
    <x v="80"/>
    <x v="6"/>
    <x v="8"/>
    <x v="43"/>
    <x v="0"/>
    <n v="16.54"/>
    <n v="150"/>
    <n v="57"/>
    <n v="93"/>
    <n v="2481"/>
    <n v="5.6000000000000001E-2"/>
    <n v="138.26"/>
    <n v="2342.7399999999998"/>
    <x v="5"/>
    <n v="40.409999999999997"/>
    <n v="2302.33"/>
    <n v="1.6E-2"/>
    <n v="1.0369999999999999"/>
    <n v="0"/>
    <n v="0.98599999999999999"/>
    <n v="0"/>
    <n v="0"/>
    <n v="0.26300000000000001"/>
  </r>
  <r>
    <x v="80"/>
    <x v="6"/>
    <x v="8"/>
    <x v="44"/>
    <x v="4"/>
    <n v="34.700000000000003"/>
    <n v="96"/>
    <n v="36"/>
    <n v="60"/>
    <n v="3331.2"/>
    <n v="8.0000000000000002E-3"/>
    <n v="25.78"/>
    <n v="3305.42"/>
    <x v="13"/>
    <n v="36.03"/>
    <n v="3269.39"/>
    <n v="2.8000000000000001E-2"/>
    <n v="1.004"/>
    <n v="0"/>
    <n v="0.98499999999999999"/>
    <n v="0"/>
    <n v="0"/>
    <n v="0.32500000000000001"/>
  </r>
  <r>
    <x v="80"/>
    <x v="6"/>
    <x v="8"/>
    <x v="45"/>
    <x v="3"/>
    <n v="169.68"/>
    <n v="14"/>
    <n v="5"/>
    <n v="9"/>
    <n v="2375.52"/>
    <n v="0"/>
    <n v="0"/>
    <n v="2375.52"/>
    <x v="6"/>
    <n v="65.27"/>
    <n v="2310.25"/>
    <n v="2.7E-2"/>
    <n v="0.98899999999999999"/>
    <n v="0"/>
    <n v="0.997"/>
    <n v="0"/>
    <n v="0"/>
    <n v="0.28699999999999998"/>
  </r>
  <r>
    <x v="80"/>
    <x v="6"/>
    <x v="8"/>
    <x v="46"/>
    <x v="0"/>
    <n v="36.15"/>
    <n v="187"/>
    <n v="72"/>
    <n v="115"/>
    <n v="6760.05"/>
    <n v="0.03"/>
    <n v="200.09"/>
    <n v="6559.96"/>
    <x v="14"/>
    <n v="66.44"/>
    <n v="6493.52"/>
    <n v="1.2E-2"/>
    <n v="1.0549999999999999"/>
    <n v="0"/>
    <n v="0.98799999999999999"/>
    <n v="0"/>
    <n v="0"/>
    <n v="0.315"/>
  </r>
  <r>
    <x v="80"/>
    <x v="6"/>
    <x v="8"/>
    <x v="47"/>
    <x v="4"/>
    <n v="141.78"/>
    <n v="7"/>
    <n v="2"/>
    <n v="5"/>
    <n v="992.46"/>
    <n v="4.8000000000000001E-2"/>
    <n v="47.56"/>
    <n v="944.9"/>
    <x v="1"/>
    <n v="22.62"/>
    <n v="922.28"/>
    <n v="2.9000000000000001E-2"/>
    <n v="0.95899999999999996"/>
    <n v="0"/>
    <n v="0.98399999999999999"/>
    <n v="0"/>
    <n v="1"/>
    <n v="0.28000000000000003"/>
  </r>
  <r>
    <x v="80"/>
    <x v="6"/>
    <x v="8"/>
    <x v="48"/>
    <x v="0"/>
    <n v="26"/>
    <n v="348"/>
    <n v="133"/>
    <n v="215"/>
    <n v="9048"/>
    <n v="6.2E-2"/>
    <n v="557.30999999999995"/>
    <n v="8490.69"/>
    <x v="20"/>
    <n v="176.67"/>
    <n v="8314.02"/>
    <n v="2.5000000000000001E-2"/>
    <n v="1.0509999999999999"/>
    <n v="0"/>
    <n v="0.98099999999999998"/>
    <n v="0"/>
    <n v="0"/>
    <n v="0.26500000000000001"/>
  </r>
  <r>
    <x v="80"/>
    <x v="6"/>
    <x v="8"/>
    <x v="49"/>
    <x v="3"/>
    <n v="29.92"/>
    <n v="115"/>
    <n v="44"/>
    <n v="71"/>
    <n v="3440.8"/>
    <n v="1.2999999999999999E-2"/>
    <n v="43.29"/>
    <n v="3397.51"/>
    <x v="5"/>
    <n v="56.44"/>
    <n v="3341.07"/>
    <n v="1.2999999999999999E-2"/>
    <n v="0.95799999999999996"/>
    <n v="0"/>
    <n v="0.998"/>
    <n v="0"/>
    <n v="0"/>
    <n v="0.32200000000000001"/>
  </r>
  <r>
    <x v="81"/>
    <x v="6"/>
    <x v="9"/>
    <x v="0"/>
    <x v="0"/>
    <n v="29.76"/>
    <n v="283"/>
    <n v="110"/>
    <n v="173"/>
    <n v="8422.08"/>
    <n v="5.7000000000000002E-2"/>
    <n v="478.97"/>
    <n v="7943.11"/>
    <x v="4"/>
    <n v="124.13"/>
    <n v="7818.98"/>
    <n v="1.0999999999999999E-2"/>
    <n v="0.96399999999999997"/>
    <n v="0"/>
    <n v="0.997"/>
    <n v="0"/>
    <n v="0"/>
    <n v="0.32700000000000001"/>
  </r>
  <r>
    <x v="81"/>
    <x v="6"/>
    <x v="9"/>
    <x v="1"/>
    <x v="0"/>
    <n v="54.02"/>
    <n v="253"/>
    <n v="98"/>
    <n v="155"/>
    <n v="13667.06"/>
    <n v="2.9000000000000001E-2"/>
    <n v="400.21"/>
    <n v="13266.85"/>
    <x v="5"/>
    <n v="229.87"/>
    <n v="13036.98"/>
    <n v="3.7999999999999999E-2"/>
    <n v="1.0329999999999999"/>
    <n v="0"/>
    <n v="0.98699999999999999"/>
    <n v="0"/>
    <n v="0"/>
    <n v="0.34200000000000003"/>
  </r>
  <r>
    <x v="81"/>
    <x v="6"/>
    <x v="9"/>
    <x v="2"/>
    <x v="1"/>
    <n v="171.49"/>
    <n v="110"/>
    <n v="43"/>
    <n v="67"/>
    <n v="18863.900000000001"/>
    <n v="0"/>
    <n v="0"/>
    <n v="18863.900000000001"/>
    <x v="3"/>
    <n v="339.06"/>
    <n v="18524.84"/>
    <n v="3.5999999999999997E-2"/>
    <n v="0.88400000000000001"/>
    <n v="0"/>
    <n v="0.998"/>
    <n v="0"/>
    <n v="0"/>
    <n v="0.28599999999999998"/>
  </r>
  <r>
    <x v="81"/>
    <x v="6"/>
    <x v="9"/>
    <x v="3"/>
    <x v="2"/>
    <n v="90.7"/>
    <n v="32"/>
    <n v="12"/>
    <n v="20"/>
    <n v="2902.4"/>
    <n v="2.5000000000000001E-2"/>
    <n v="74"/>
    <n v="2828.4"/>
    <x v="3"/>
    <n v="51.73"/>
    <n v="2776.67"/>
    <n v="1.9E-2"/>
    <n v="0.96199999999999997"/>
    <n v="0"/>
    <n v="0.996"/>
    <n v="0"/>
    <n v="0"/>
    <n v="0.29599999999999999"/>
  </r>
  <r>
    <x v="81"/>
    <x v="6"/>
    <x v="9"/>
    <x v="4"/>
    <x v="2"/>
    <n v="77.77"/>
    <n v="8"/>
    <n v="3"/>
    <n v="5"/>
    <n v="622.16"/>
    <n v="4.2999999999999997E-2"/>
    <n v="27.03"/>
    <n v="595.13"/>
    <x v="7"/>
    <n v="7.27"/>
    <n v="587.86"/>
    <n v="1E-3"/>
    <n v="0.95799999999999996"/>
    <n v="0"/>
    <n v="0.98499999999999999"/>
    <n v="0"/>
    <n v="0"/>
    <n v="0.317"/>
  </r>
  <r>
    <x v="81"/>
    <x v="6"/>
    <x v="9"/>
    <x v="5"/>
    <x v="2"/>
    <n v="46.68"/>
    <n v="8"/>
    <n v="3"/>
    <n v="5"/>
    <n v="373.44"/>
    <n v="7.4999999999999997E-2"/>
    <n v="28.05"/>
    <n v="345.39"/>
    <x v="12"/>
    <n v="6.5"/>
    <n v="338.89"/>
    <n v="3.6999999999999998E-2"/>
    <n v="0.95499999999999996"/>
    <n v="0"/>
    <n v="0.99099999999999999"/>
    <n v="0"/>
    <n v="0"/>
    <n v="0.28100000000000003"/>
  </r>
  <r>
    <x v="81"/>
    <x v="6"/>
    <x v="9"/>
    <x v="6"/>
    <x v="0"/>
    <n v="12.86"/>
    <n v="162"/>
    <n v="63"/>
    <n v="99"/>
    <n v="2083.3200000000002"/>
    <n v="1.9E-2"/>
    <n v="40.17"/>
    <n v="2043.15"/>
    <x v="15"/>
    <n v="40.19"/>
    <n v="2002.96"/>
    <n v="8.0000000000000002E-3"/>
    <n v="0.95299999999999996"/>
    <n v="0"/>
    <n v="0.99199999999999999"/>
    <n v="0"/>
    <n v="0"/>
    <n v="0.33100000000000002"/>
  </r>
  <r>
    <x v="81"/>
    <x v="6"/>
    <x v="9"/>
    <x v="7"/>
    <x v="3"/>
    <n v="56.88"/>
    <n v="78"/>
    <n v="30"/>
    <n v="48"/>
    <n v="4436.6400000000003"/>
    <n v="1.7000000000000001E-2"/>
    <n v="76.38"/>
    <n v="4360.26"/>
    <x v="8"/>
    <n v="112.59"/>
    <n v="4247.67"/>
    <n v="5.0000000000000001E-3"/>
    <n v="1.0509999999999999"/>
    <n v="0"/>
    <n v="0.98899999999999999"/>
    <n v="0"/>
    <n v="0"/>
    <n v="0.30599999999999999"/>
  </r>
  <r>
    <x v="81"/>
    <x v="6"/>
    <x v="9"/>
    <x v="8"/>
    <x v="0"/>
    <n v="15.67"/>
    <n v="290"/>
    <n v="112"/>
    <n v="178"/>
    <n v="4544.3"/>
    <n v="2.5000000000000001E-2"/>
    <n v="112.97"/>
    <n v="4431.33"/>
    <x v="4"/>
    <n v="72.66"/>
    <n v="4358.67"/>
    <n v="1.9E-2"/>
    <n v="0.98699999999999999"/>
    <n v="0"/>
    <n v="0.99099999999999999"/>
    <n v="0"/>
    <n v="0"/>
    <n v="0.29399999999999998"/>
  </r>
  <r>
    <x v="81"/>
    <x v="6"/>
    <x v="9"/>
    <x v="9"/>
    <x v="3"/>
    <n v="83.05"/>
    <n v="31"/>
    <n v="12"/>
    <n v="19"/>
    <n v="2574.5500000000002"/>
    <n v="3.9E-2"/>
    <n v="101.17"/>
    <n v="2473.38"/>
    <x v="5"/>
    <n v="42.87"/>
    <n v="2430.5100000000002"/>
    <n v="0.01"/>
    <n v="0.96"/>
    <n v="0"/>
    <n v="0.997"/>
    <n v="0"/>
    <n v="0"/>
    <n v="0.28299999999999997"/>
  </r>
  <r>
    <x v="81"/>
    <x v="6"/>
    <x v="9"/>
    <x v="10"/>
    <x v="4"/>
    <n v="45.73"/>
    <n v="174"/>
    <n v="68"/>
    <n v="106"/>
    <n v="7957.02"/>
    <n v="1.4E-2"/>
    <n v="108.43"/>
    <n v="7848.59"/>
    <x v="18"/>
    <n v="222.5"/>
    <n v="7626.09"/>
    <n v="3.2000000000000001E-2"/>
    <n v="0.96599999999999997"/>
    <n v="0"/>
    <n v="0.998"/>
    <n v="0"/>
    <n v="0"/>
    <n v="0.315"/>
  </r>
  <r>
    <x v="81"/>
    <x v="6"/>
    <x v="9"/>
    <x v="11"/>
    <x v="0"/>
    <n v="11.81"/>
    <n v="333"/>
    <n v="129"/>
    <n v="204"/>
    <n v="3932.73"/>
    <n v="0.03"/>
    <n v="117.02"/>
    <n v="3815.71"/>
    <x v="8"/>
    <n v="97.78"/>
    <n v="3717.93"/>
    <n v="8.0000000000000002E-3"/>
    <n v="1.02"/>
    <n v="0"/>
    <n v="0.98699999999999999"/>
    <n v="0"/>
    <n v="0"/>
    <n v="0.31"/>
  </r>
  <r>
    <x v="81"/>
    <x v="6"/>
    <x v="9"/>
    <x v="12"/>
    <x v="0"/>
    <n v="24.57"/>
    <n v="116"/>
    <n v="45"/>
    <n v="71"/>
    <n v="2850.12"/>
    <n v="6.4000000000000001E-2"/>
    <n v="183.43"/>
    <n v="2666.69"/>
    <x v="0"/>
    <n v="34.53"/>
    <n v="2632.16"/>
    <n v="1.9E-2"/>
    <n v="0.995"/>
    <n v="0"/>
    <n v="0.98799999999999999"/>
    <n v="0"/>
    <n v="0"/>
    <n v="0.26800000000000002"/>
  </r>
  <r>
    <x v="81"/>
    <x v="6"/>
    <x v="9"/>
    <x v="13"/>
    <x v="0"/>
    <n v="24.4"/>
    <n v="351"/>
    <n v="137"/>
    <n v="214"/>
    <n v="8564.4"/>
    <n v="2.1999999999999999E-2"/>
    <n v="191.57"/>
    <n v="8372.83"/>
    <x v="11"/>
    <n v="210.85"/>
    <n v="8161.98"/>
    <n v="5.0000000000000001E-3"/>
    <n v="1.002"/>
    <n v="0"/>
    <n v="0.996"/>
    <n v="0"/>
    <n v="0"/>
    <n v="0.33300000000000002"/>
  </r>
  <r>
    <x v="81"/>
    <x v="6"/>
    <x v="9"/>
    <x v="14"/>
    <x v="2"/>
    <n v="61.59"/>
    <n v="45"/>
    <n v="17"/>
    <n v="28"/>
    <n v="2771.55"/>
    <n v="5.0000000000000001E-3"/>
    <n v="13.24"/>
    <n v="2758.31"/>
    <x v="11"/>
    <n v="69.69"/>
    <n v="2688.62"/>
    <n v="2.7E-2"/>
    <n v="1.0169999999999999"/>
    <n v="0"/>
    <n v="0.98799999999999999"/>
    <n v="0"/>
    <n v="0"/>
    <n v="0.26100000000000001"/>
  </r>
  <r>
    <x v="81"/>
    <x v="6"/>
    <x v="9"/>
    <x v="15"/>
    <x v="2"/>
    <n v="42.35"/>
    <n v="37"/>
    <n v="14"/>
    <n v="23"/>
    <n v="1566.95"/>
    <n v="8.9999999999999993E-3"/>
    <n v="13.95"/>
    <n v="1553"/>
    <x v="3"/>
    <n v="27.87"/>
    <n v="1525.13"/>
    <n v="2.8000000000000001E-2"/>
    <n v="1.0009999999999999"/>
    <n v="0"/>
    <n v="0.996"/>
    <n v="0"/>
    <n v="0"/>
    <n v="0.29599999999999999"/>
  </r>
  <r>
    <x v="81"/>
    <x v="6"/>
    <x v="9"/>
    <x v="16"/>
    <x v="3"/>
    <n v="80.28"/>
    <n v="9"/>
    <n v="3"/>
    <n v="6"/>
    <n v="722.52"/>
    <n v="0"/>
    <n v="0"/>
    <n v="722.52"/>
    <x v="17"/>
    <n v="10.87"/>
    <n v="711.65"/>
    <n v="7.0000000000000001E-3"/>
    <n v="0.96399999999999997"/>
    <n v="0"/>
    <n v="0.99199999999999999"/>
    <n v="0"/>
    <n v="0"/>
    <n v="0.32100000000000001"/>
  </r>
  <r>
    <x v="81"/>
    <x v="6"/>
    <x v="9"/>
    <x v="17"/>
    <x v="3"/>
    <n v="53.14"/>
    <n v="23"/>
    <n v="9"/>
    <n v="14"/>
    <n v="1222.22"/>
    <n v="4.4999999999999998E-2"/>
    <n v="54.83"/>
    <n v="1167.3900000000001"/>
    <x v="18"/>
    <n v="32.5"/>
    <n v="1134.8900000000001"/>
    <n v="2.3E-2"/>
    <n v="1.0069999999999999"/>
    <n v="0"/>
    <n v="0.997"/>
    <n v="0"/>
    <n v="0"/>
    <n v="0.253"/>
  </r>
  <r>
    <x v="81"/>
    <x v="6"/>
    <x v="9"/>
    <x v="18"/>
    <x v="0"/>
    <n v="40.75"/>
    <n v="334"/>
    <n v="129"/>
    <n v="205"/>
    <n v="13610.5"/>
    <n v="2.9000000000000001E-2"/>
    <n v="401.3"/>
    <n v="13209.2"/>
    <x v="2"/>
    <n v="307.98"/>
    <n v="12901.22"/>
    <n v="3.5000000000000003E-2"/>
    <n v="0.95499999999999996"/>
    <n v="0"/>
    <n v="0.98799999999999999"/>
    <n v="0"/>
    <n v="0"/>
    <n v="0.28199999999999997"/>
  </r>
  <r>
    <x v="81"/>
    <x v="6"/>
    <x v="9"/>
    <x v="19"/>
    <x v="3"/>
    <n v="55.88"/>
    <n v="89"/>
    <n v="34"/>
    <n v="55"/>
    <n v="4973.32"/>
    <n v="0.05"/>
    <n v="246.53"/>
    <n v="4726.79"/>
    <x v="12"/>
    <n v="89.61"/>
    <n v="4637.18"/>
    <n v="3.6999999999999998E-2"/>
    <n v="0.96"/>
    <n v="0"/>
    <n v="0.98499999999999999"/>
    <n v="0"/>
    <n v="0"/>
    <n v="0.3"/>
  </r>
  <r>
    <x v="81"/>
    <x v="6"/>
    <x v="9"/>
    <x v="20"/>
    <x v="2"/>
    <n v="49.6"/>
    <n v="51"/>
    <n v="19"/>
    <n v="32"/>
    <n v="2529.6"/>
    <n v="0.05"/>
    <n v="126.33"/>
    <n v="2403.27"/>
    <x v="9"/>
    <n v="34.72"/>
    <n v="2368.5500000000002"/>
    <n v="3.4000000000000002E-2"/>
    <n v="0.97499999999999998"/>
    <n v="0"/>
    <n v="0.99"/>
    <n v="0"/>
    <n v="0"/>
    <n v="0.307"/>
  </r>
  <r>
    <x v="81"/>
    <x v="6"/>
    <x v="9"/>
    <x v="21"/>
    <x v="3"/>
    <n v="32.14"/>
    <n v="132"/>
    <n v="51"/>
    <n v="81"/>
    <n v="4242.4799999999996"/>
    <n v="0"/>
    <n v="0"/>
    <n v="4242.4799999999996"/>
    <x v="1"/>
    <n v="103.09"/>
    <n v="4139.3900000000003"/>
    <n v="2E-3"/>
    <n v="0.98099999999999998"/>
    <n v="0"/>
    <n v="0.99"/>
    <n v="0"/>
    <n v="0"/>
    <n v="0.31900000000000001"/>
  </r>
  <r>
    <x v="81"/>
    <x v="6"/>
    <x v="9"/>
    <x v="22"/>
    <x v="4"/>
    <n v="63.38"/>
    <n v="112"/>
    <n v="43"/>
    <n v="69"/>
    <n v="7098.56"/>
    <n v="3.7999999999999999E-2"/>
    <n v="272.20999999999998"/>
    <n v="6826.35"/>
    <x v="6"/>
    <n v="185.97"/>
    <n v="6640.38"/>
    <n v="2.4E-2"/>
    <n v="0.97399999999999998"/>
    <n v="0"/>
    <n v="0.99099999999999999"/>
    <n v="0"/>
    <n v="0"/>
    <n v="0.27800000000000002"/>
  </r>
  <r>
    <x v="81"/>
    <x v="6"/>
    <x v="9"/>
    <x v="23"/>
    <x v="2"/>
    <n v="44.59"/>
    <n v="83"/>
    <n v="32"/>
    <n v="51"/>
    <n v="3700.97"/>
    <n v="2.5999999999999999E-2"/>
    <n v="97.96"/>
    <n v="3603.01"/>
    <x v="2"/>
    <n v="82.39"/>
    <n v="3520.62"/>
    <n v="3.1E-2"/>
    <n v="1.024"/>
    <n v="0"/>
    <n v="0.995"/>
    <n v="0"/>
    <n v="1"/>
    <n v="0.28899999999999998"/>
  </r>
  <r>
    <x v="81"/>
    <x v="6"/>
    <x v="9"/>
    <x v="24"/>
    <x v="4"/>
    <n v="64.06"/>
    <n v="142"/>
    <n v="55"/>
    <n v="87"/>
    <n v="9096.52"/>
    <n v="2.5000000000000001E-2"/>
    <n v="224.31"/>
    <n v="8872.2099999999991"/>
    <x v="12"/>
    <n v="168.73"/>
    <n v="8703.48"/>
    <n v="1.0999999999999999E-2"/>
    <n v="1.014"/>
    <n v="0"/>
    <n v="0.98599999999999999"/>
    <n v="0"/>
    <n v="0"/>
    <n v="0.29599999999999999"/>
  </r>
  <r>
    <x v="81"/>
    <x v="6"/>
    <x v="9"/>
    <x v="25"/>
    <x v="3"/>
    <n v="106.07"/>
    <n v="76"/>
    <n v="29"/>
    <n v="47"/>
    <n v="8061.32"/>
    <n v="4.2999999999999997E-2"/>
    <n v="348.93"/>
    <n v="7712.39"/>
    <x v="19"/>
    <n v="168.91"/>
    <n v="7543.48"/>
    <n v="1.4E-2"/>
    <n v="0.995"/>
    <n v="0"/>
    <n v="0.996"/>
    <n v="0"/>
    <n v="0"/>
    <n v="0.3"/>
  </r>
  <r>
    <x v="81"/>
    <x v="6"/>
    <x v="9"/>
    <x v="26"/>
    <x v="1"/>
    <n v="71.03"/>
    <n v="8"/>
    <n v="3"/>
    <n v="5"/>
    <n v="568.24"/>
    <n v="0.04"/>
    <n v="22.87"/>
    <n v="545.37"/>
    <x v="4"/>
    <n v="8.67"/>
    <n v="536.70000000000005"/>
    <n v="6.0000000000000001E-3"/>
    <n v="0.93700000000000006"/>
    <n v="0"/>
    <n v="0.99099999999999999"/>
    <n v="0"/>
    <n v="0"/>
    <n v="0.32200000000000001"/>
  </r>
  <r>
    <x v="81"/>
    <x v="6"/>
    <x v="9"/>
    <x v="27"/>
    <x v="0"/>
    <n v="26.87"/>
    <n v="408"/>
    <n v="157"/>
    <n v="251"/>
    <n v="10962.96"/>
    <n v="2.7E-2"/>
    <n v="297.56"/>
    <n v="10665.4"/>
    <x v="11"/>
    <n v="271.95"/>
    <n v="10393.450000000001"/>
    <n v="2.5999999999999999E-2"/>
    <n v="0.95099999999999996"/>
    <n v="0"/>
    <n v="0.98299999999999998"/>
    <n v="0"/>
    <n v="0"/>
    <n v="0.309"/>
  </r>
  <r>
    <x v="81"/>
    <x v="6"/>
    <x v="9"/>
    <x v="28"/>
    <x v="2"/>
    <n v="41.38"/>
    <n v="33"/>
    <n v="12"/>
    <n v="21"/>
    <n v="1365.54"/>
    <n v="0"/>
    <n v="0"/>
    <n v="1365.54"/>
    <x v="6"/>
    <n v="36.89"/>
    <n v="1328.65"/>
    <n v="2.4E-2"/>
    <n v="1.014"/>
    <n v="0"/>
    <n v="0.98799999999999999"/>
    <n v="0"/>
    <n v="0"/>
    <n v="0.309"/>
  </r>
  <r>
    <x v="81"/>
    <x v="6"/>
    <x v="9"/>
    <x v="29"/>
    <x v="4"/>
    <n v="79.17"/>
    <n v="25"/>
    <n v="9"/>
    <n v="16"/>
    <n v="1979.25"/>
    <n v="5.8999999999999997E-2"/>
    <n v="115.85"/>
    <n v="1863.4"/>
    <x v="4"/>
    <n v="30.54"/>
    <n v="1832.86"/>
    <n v="8.9999999999999993E-3"/>
    <n v="0.98"/>
    <n v="0"/>
    <n v="0.99099999999999999"/>
    <n v="0"/>
    <n v="0"/>
    <n v="0.30599999999999999"/>
  </r>
  <r>
    <x v="81"/>
    <x v="6"/>
    <x v="9"/>
    <x v="30"/>
    <x v="1"/>
    <n v="69.08"/>
    <n v="119"/>
    <n v="46"/>
    <n v="73"/>
    <n v="8220.52"/>
    <n v="1.4999999999999999E-2"/>
    <n v="126.83"/>
    <n v="8093.69"/>
    <x v="4"/>
    <n v="131.04"/>
    <n v="7962.65"/>
    <n v="2.5000000000000001E-2"/>
    <n v="0.93700000000000006"/>
    <n v="0"/>
    <n v="0.99199999999999999"/>
    <n v="0"/>
    <n v="0"/>
    <n v="0.29699999999999999"/>
  </r>
  <r>
    <x v="81"/>
    <x v="6"/>
    <x v="9"/>
    <x v="31"/>
    <x v="1"/>
    <n v="53.6"/>
    <n v="31"/>
    <n v="12"/>
    <n v="19"/>
    <n v="1661.6"/>
    <n v="7.0000000000000001E-3"/>
    <n v="12.15"/>
    <n v="1649.45"/>
    <x v="10"/>
    <n v="48.45"/>
    <n v="1601"/>
    <n v="0.03"/>
    <n v="0.88200000000000001"/>
    <n v="0"/>
    <n v="0.99299999999999999"/>
    <n v="0"/>
    <n v="0"/>
    <n v="0.33800000000000002"/>
  </r>
  <r>
    <x v="81"/>
    <x v="6"/>
    <x v="9"/>
    <x v="32"/>
    <x v="2"/>
    <n v="79.44"/>
    <n v="87"/>
    <n v="34"/>
    <n v="53"/>
    <n v="6911.28"/>
    <n v="1E-3"/>
    <n v="3.81"/>
    <n v="6907.47"/>
    <x v="20"/>
    <n v="146.71"/>
    <n v="6760.76"/>
    <n v="1.9E-2"/>
    <n v="1.0389999999999999"/>
    <n v="0"/>
    <n v="0.997"/>
    <n v="0"/>
    <n v="0"/>
    <n v="0.28799999999999998"/>
  </r>
  <r>
    <x v="81"/>
    <x v="6"/>
    <x v="9"/>
    <x v="33"/>
    <x v="2"/>
    <n v="57.61"/>
    <n v="9"/>
    <n v="3"/>
    <n v="6"/>
    <n v="518.49"/>
    <n v="2.5999999999999999E-2"/>
    <n v="13.4"/>
    <n v="505.09"/>
    <x v="5"/>
    <n v="8.6199999999999992"/>
    <n v="496.47"/>
    <n v="3.4000000000000002E-2"/>
    <n v="0.96799999999999997"/>
    <n v="0"/>
    <n v="0.99199999999999999"/>
    <n v="0"/>
    <n v="0"/>
    <n v="0.32"/>
  </r>
  <r>
    <x v="81"/>
    <x v="6"/>
    <x v="9"/>
    <x v="34"/>
    <x v="1"/>
    <n v="53.42"/>
    <n v="10"/>
    <n v="3"/>
    <n v="7"/>
    <n v="534.20000000000005"/>
    <n v="2.3E-2"/>
    <n v="12.06"/>
    <n v="522.14"/>
    <x v="20"/>
    <n v="11.21"/>
    <n v="510.93"/>
    <n v="1.6E-2"/>
    <n v="0.94"/>
    <n v="0"/>
    <n v="0.98099999999999998"/>
    <n v="0"/>
    <n v="0"/>
    <n v="0.30499999999999999"/>
  </r>
  <r>
    <x v="81"/>
    <x v="6"/>
    <x v="9"/>
    <x v="35"/>
    <x v="0"/>
    <n v="28.39"/>
    <n v="412"/>
    <n v="159"/>
    <n v="253"/>
    <n v="11696.68"/>
    <n v="8.4000000000000005E-2"/>
    <n v="984.03"/>
    <n v="10712.65"/>
    <x v="11"/>
    <n v="266.89"/>
    <n v="10445.76"/>
    <n v="8.9999999999999993E-3"/>
    <n v="1.0509999999999999"/>
    <n v="0"/>
    <n v="0.98399999999999999"/>
    <n v="0"/>
    <n v="0"/>
    <n v="0.32200000000000001"/>
  </r>
  <r>
    <x v="81"/>
    <x v="6"/>
    <x v="9"/>
    <x v="36"/>
    <x v="0"/>
    <n v="26.17"/>
    <n v="262"/>
    <n v="102"/>
    <n v="160"/>
    <n v="6856.54"/>
    <n v="3.3000000000000002E-2"/>
    <n v="228.96"/>
    <n v="6627.58"/>
    <x v="4"/>
    <n v="103.56"/>
    <n v="6524.02"/>
    <n v="1.2E-2"/>
    <n v="1.0469999999999999"/>
    <n v="0"/>
    <n v="0.997"/>
    <n v="0"/>
    <n v="0"/>
    <n v="0.308"/>
  </r>
  <r>
    <x v="81"/>
    <x v="6"/>
    <x v="9"/>
    <x v="37"/>
    <x v="4"/>
    <n v="66.099999999999994"/>
    <n v="57"/>
    <n v="22"/>
    <n v="35"/>
    <n v="3767.7"/>
    <n v="2.5000000000000001E-2"/>
    <n v="95.19"/>
    <n v="3672.51"/>
    <x v="2"/>
    <n v="86.28"/>
    <n v="3586.23"/>
    <n v="2.7E-2"/>
    <n v="1.046"/>
    <n v="0"/>
    <n v="0.98599999999999999"/>
    <n v="0"/>
    <n v="0"/>
    <n v="0.3"/>
  </r>
  <r>
    <x v="81"/>
    <x v="6"/>
    <x v="9"/>
    <x v="38"/>
    <x v="0"/>
    <n v="19.8"/>
    <n v="278"/>
    <n v="108"/>
    <n v="170"/>
    <n v="5504.4"/>
    <n v="2.5000000000000001E-2"/>
    <n v="138.58000000000001"/>
    <n v="5365.82"/>
    <x v="8"/>
    <n v="137.05000000000001"/>
    <n v="5228.7700000000004"/>
    <n v="3.6999999999999998E-2"/>
    <n v="0.98899999999999999"/>
    <n v="0"/>
    <n v="0.995"/>
    <n v="0"/>
    <n v="0"/>
    <n v="0.31"/>
  </r>
  <r>
    <x v="81"/>
    <x v="6"/>
    <x v="9"/>
    <x v="39"/>
    <x v="1"/>
    <n v="32.840000000000003"/>
    <n v="141"/>
    <n v="55"/>
    <n v="86"/>
    <n v="4630.4399999999996"/>
    <n v="5.0999999999999997E-2"/>
    <n v="235.03"/>
    <n v="4395.41"/>
    <x v="13"/>
    <n v="48.35"/>
    <n v="4347.0600000000004"/>
    <n v="3.5000000000000003E-2"/>
    <n v="1.0009999999999999"/>
    <n v="0"/>
    <n v="1"/>
    <n v="0"/>
    <n v="0"/>
    <n v="0.29099999999999998"/>
  </r>
  <r>
    <x v="81"/>
    <x v="6"/>
    <x v="9"/>
    <x v="40"/>
    <x v="1"/>
    <n v="104.82"/>
    <n v="8"/>
    <n v="3"/>
    <n v="5"/>
    <n v="838.56"/>
    <n v="2.8000000000000001E-2"/>
    <n v="23.57"/>
    <n v="814.99"/>
    <x v="5"/>
    <n v="14.07"/>
    <n v="800.92"/>
    <n v="2.1999999999999999E-2"/>
    <n v="1.0169999999999999"/>
    <n v="0"/>
    <n v="0.997"/>
    <n v="0"/>
    <n v="0"/>
    <n v="0.23"/>
  </r>
  <r>
    <x v="81"/>
    <x v="6"/>
    <x v="9"/>
    <x v="41"/>
    <x v="3"/>
    <n v="28.07"/>
    <n v="116"/>
    <n v="45"/>
    <n v="71"/>
    <n v="3256.12"/>
    <n v="2.5000000000000001E-2"/>
    <n v="80.180000000000007"/>
    <n v="3175.94"/>
    <x v="9"/>
    <n v="46.03"/>
    <n v="3129.91"/>
    <n v="3.5999999999999997E-2"/>
    <n v="1.0069999999999999"/>
    <n v="0"/>
    <n v="0.99"/>
    <n v="0"/>
    <n v="0"/>
    <n v="0.252"/>
  </r>
  <r>
    <x v="81"/>
    <x v="6"/>
    <x v="9"/>
    <x v="42"/>
    <x v="1"/>
    <n v="36.979999999999997"/>
    <n v="27"/>
    <n v="10"/>
    <n v="17"/>
    <n v="998.46"/>
    <n v="0.04"/>
    <n v="40.270000000000003"/>
    <n v="958.19"/>
    <x v="9"/>
    <n v="13.72"/>
    <n v="944.47"/>
    <n v="3.1E-2"/>
    <n v="1.046"/>
    <n v="0"/>
    <n v="0.98899999999999999"/>
    <n v="0"/>
    <n v="0"/>
    <n v="0.315"/>
  </r>
  <r>
    <x v="81"/>
    <x v="6"/>
    <x v="9"/>
    <x v="43"/>
    <x v="0"/>
    <n v="16.149999999999999"/>
    <n v="148"/>
    <n v="58"/>
    <n v="90"/>
    <n v="2390.1999999999998"/>
    <n v="2.5000000000000001E-2"/>
    <n v="60.56"/>
    <n v="2329.64"/>
    <x v="1"/>
    <n v="56.11"/>
    <n v="2273.5300000000002"/>
    <n v="0.04"/>
    <n v="1.0549999999999999"/>
    <n v="0"/>
    <n v="0.997"/>
    <n v="0"/>
    <n v="0"/>
    <n v="0.26900000000000002"/>
  </r>
  <r>
    <x v="81"/>
    <x v="6"/>
    <x v="9"/>
    <x v="44"/>
    <x v="4"/>
    <n v="34.340000000000003"/>
    <n v="98"/>
    <n v="38"/>
    <n v="60"/>
    <n v="3365.32"/>
    <n v="4.0000000000000001E-3"/>
    <n v="15.09"/>
    <n v="3350.23"/>
    <x v="7"/>
    <n v="40.11"/>
    <n v="3310.12"/>
    <n v="0.01"/>
    <n v="0.97599999999999998"/>
    <n v="0"/>
    <n v="0.99"/>
    <n v="0"/>
    <n v="0"/>
    <n v="0.25600000000000001"/>
  </r>
  <r>
    <x v="81"/>
    <x v="6"/>
    <x v="9"/>
    <x v="45"/>
    <x v="3"/>
    <n v="165.24"/>
    <n v="16"/>
    <n v="6"/>
    <n v="10"/>
    <n v="2643.84"/>
    <n v="3.4000000000000002E-2"/>
    <n v="89.41"/>
    <n v="2554.4299999999998"/>
    <x v="13"/>
    <n v="29.21"/>
    <n v="2525.2199999999998"/>
    <n v="3.7999999999999999E-2"/>
    <n v="0.998"/>
    <n v="0"/>
    <n v="0.98599999999999999"/>
    <n v="0"/>
    <n v="0"/>
    <n v="0.28999999999999998"/>
  </r>
  <r>
    <x v="81"/>
    <x v="6"/>
    <x v="9"/>
    <x v="46"/>
    <x v="0"/>
    <n v="35.5"/>
    <n v="180"/>
    <n v="69"/>
    <n v="111"/>
    <n v="6390"/>
    <n v="0.02"/>
    <n v="129.91"/>
    <n v="6260.09"/>
    <x v="12"/>
    <n v="119.71"/>
    <n v="6140.38"/>
    <n v="1.2E-2"/>
    <n v="1.016"/>
    <n v="0"/>
    <n v="0.98399999999999999"/>
    <n v="0"/>
    <n v="0"/>
    <n v="0.30299999999999999"/>
  </r>
  <r>
    <x v="81"/>
    <x v="6"/>
    <x v="9"/>
    <x v="47"/>
    <x v="4"/>
    <n v="146.65"/>
    <n v="8"/>
    <n v="3"/>
    <n v="5"/>
    <n v="1173.2"/>
    <n v="1.9E-2"/>
    <n v="21.89"/>
    <n v="1151.31"/>
    <x v="1"/>
    <n v="28.16"/>
    <n v="1123.1500000000001"/>
    <n v="2.9000000000000001E-2"/>
    <n v="0.91400000000000003"/>
    <n v="0"/>
    <n v="0.98899999999999999"/>
    <n v="0"/>
    <n v="0"/>
    <n v="0.26"/>
  </r>
  <r>
    <x v="81"/>
    <x v="6"/>
    <x v="9"/>
    <x v="48"/>
    <x v="0"/>
    <n v="25.24"/>
    <n v="322"/>
    <n v="124"/>
    <n v="198"/>
    <n v="8127.28"/>
    <n v="2.5000000000000001E-2"/>
    <n v="199.12"/>
    <n v="7928.16"/>
    <x v="4"/>
    <n v="125"/>
    <n v="7803.16"/>
    <n v="3.9E-2"/>
    <n v="0.995"/>
    <n v="0"/>
    <n v="0.98"/>
    <n v="0"/>
    <n v="0"/>
    <n v="0.314"/>
  </r>
  <r>
    <x v="81"/>
    <x v="6"/>
    <x v="9"/>
    <x v="49"/>
    <x v="3"/>
    <n v="30.33"/>
    <n v="109"/>
    <n v="42"/>
    <n v="67"/>
    <n v="3305.97"/>
    <n v="3.5000000000000003E-2"/>
    <n v="117.24"/>
    <n v="3188.73"/>
    <x v="13"/>
    <n v="35.89"/>
    <n v="3152.84"/>
    <n v="1E-3"/>
    <n v="1.012"/>
    <n v="0"/>
    <n v="0.996"/>
    <n v="0"/>
    <n v="0"/>
    <n v="0.308"/>
  </r>
  <r>
    <x v="82"/>
    <x v="6"/>
    <x v="10"/>
    <x v="0"/>
    <x v="0"/>
    <n v="29.12"/>
    <n v="339"/>
    <n v="132"/>
    <n v="207"/>
    <n v="9871.68"/>
    <n v="2.8000000000000001E-2"/>
    <n v="273.58"/>
    <n v="9598.1"/>
    <x v="2"/>
    <n v="220.98"/>
    <n v="9377.1200000000008"/>
    <n v="2.5999999999999999E-2"/>
    <n v="0.997"/>
    <n v="0"/>
    <n v="0.99"/>
    <n v="0"/>
    <n v="0"/>
    <n v="0.28199999999999997"/>
  </r>
  <r>
    <x v="82"/>
    <x v="6"/>
    <x v="10"/>
    <x v="1"/>
    <x v="0"/>
    <n v="54.17"/>
    <n v="306"/>
    <n v="119"/>
    <n v="187"/>
    <n v="16576.02"/>
    <n v="3.9E-2"/>
    <n v="642.59"/>
    <n v="15933.43"/>
    <x v="5"/>
    <n v="270.82"/>
    <n v="15662.61"/>
    <n v="3.5000000000000003E-2"/>
    <n v="1.016"/>
    <n v="0"/>
    <n v="0.98799999999999999"/>
    <n v="0"/>
    <n v="0"/>
    <n v="0.32400000000000001"/>
  </r>
  <r>
    <x v="82"/>
    <x v="6"/>
    <x v="10"/>
    <x v="2"/>
    <x v="1"/>
    <n v="172.61"/>
    <n v="145"/>
    <n v="57"/>
    <n v="88"/>
    <n v="25028.45"/>
    <n v="5.1999999999999998E-2"/>
    <n v="1293.08"/>
    <n v="23735.37"/>
    <x v="15"/>
    <n v="475.8"/>
    <n v="23259.57"/>
    <n v="1.7000000000000001E-2"/>
    <n v="0.92600000000000005"/>
    <n v="0"/>
    <n v="0.996"/>
    <n v="0"/>
    <n v="0"/>
    <n v="0.28000000000000003"/>
  </r>
  <r>
    <x v="82"/>
    <x v="6"/>
    <x v="10"/>
    <x v="3"/>
    <x v="2"/>
    <n v="93.17"/>
    <n v="47"/>
    <n v="18"/>
    <n v="29"/>
    <n v="4378.99"/>
    <n v="4.4999999999999998E-2"/>
    <n v="197.31"/>
    <n v="4181.68"/>
    <x v="3"/>
    <n v="76.56"/>
    <n v="4105.12"/>
    <n v="8.0000000000000002E-3"/>
    <n v="0.98799999999999999"/>
    <n v="0"/>
    <n v="1"/>
    <n v="0"/>
    <n v="0"/>
    <n v="0.29199999999999998"/>
  </r>
  <r>
    <x v="82"/>
    <x v="6"/>
    <x v="10"/>
    <x v="4"/>
    <x v="2"/>
    <n v="77.099999999999994"/>
    <n v="11"/>
    <n v="4"/>
    <n v="7"/>
    <n v="848.1"/>
    <n v="2.4E-2"/>
    <n v="20.56"/>
    <n v="827.54"/>
    <x v="4"/>
    <n v="13.59"/>
    <n v="813.95"/>
    <n v="1.7000000000000001E-2"/>
    <n v="1.018"/>
    <n v="0"/>
    <n v="0.99099999999999999"/>
    <n v="0"/>
    <n v="0"/>
    <n v="0.27100000000000002"/>
  </r>
  <r>
    <x v="82"/>
    <x v="6"/>
    <x v="10"/>
    <x v="5"/>
    <x v="2"/>
    <n v="47.26"/>
    <n v="10"/>
    <n v="3"/>
    <n v="7"/>
    <n v="472.6"/>
    <n v="1.6E-2"/>
    <n v="7.54"/>
    <n v="465.06"/>
    <x v="20"/>
    <n v="9.6999999999999993"/>
    <n v="455.36"/>
    <n v="5.0000000000000001E-3"/>
    <n v="1.0069999999999999"/>
    <n v="0"/>
    <n v="0.996"/>
    <n v="0"/>
    <n v="0"/>
    <n v="0.311"/>
  </r>
  <r>
    <x v="82"/>
    <x v="6"/>
    <x v="10"/>
    <x v="6"/>
    <x v="0"/>
    <n v="12.63"/>
    <n v="206"/>
    <n v="80"/>
    <n v="126"/>
    <n v="2601.7800000000002"/>
    <n v="1.7999999999999999E-2"/>
    <n v="46.17"/>
    <n v="2555.61"/>
    <x v="20"/>
    <n v="54.77"/>
    <n v="2500.84"/>
    <n v="2.8000000000000001E-2"/>
    <n v="1.042"/>
    <n v="0"/>
    <n v="0.99"/>
    <n v="0"/>
    <n v="0"/>
    <n v="0.318"/>
  </r>
  <r>
    <x v="82"/>
    <x v="6"/>
    <x v="10"/>
    <x v="7"/>
    <x v="3"/>
    <n v="58.83"/>
    <n v="92"/>
    <n v="36"/>
    <n v="56"/>
    <n v="5412.36"/>
    <n v="4.8000000000000001E-2"/>
    <n v="260.33"/>
    <n v="5152.03"/>
    <x v="2"/>
    <n v="120.15"/>
    <n v="5031.88"/>
    <n v="1.2E-2"/>
    <n v="1.052"/>
    <n v="0"/>
    <n v="0.997"/>
    <n v="0"/>
    <n v="0"/>
    <n v="0.28299999999999997"/>
  </r>
  <r>
    <x v="82"/>
    <x v="6"/>
    <x v="10"/>
    <x v="8"/>
    <x v="0"/>
    <n v="16.02"/>
    <n v="335"/>
    <n v="132"/>
    <n v="203"/>
    <n v="5366.7"/>
    <n v="0.06"/>
    <n v="321.94"/>
    <n v="5044.76"/>
    <x v="11"/>
    <n v="126.45"/>
    <n v="4918.3100000000004"/>
    <n v="2.9000000000000001E-2"/>
    <n v="1.056"/>
    <n v="0"/>
    <n v="0.996"/>
    <n v="0"/>
    <n v="0"/>
    <n v="0.29599999999999999"/>
  </r>
  <r>
    <x v="82"/>
    <x v="6"/>
    <x v="10"/>
    <x v="9"/>
    <x v="3"/>
    <n v="82.13"/>
    <n v="33"/>
    <n v="13"/>
    <n v="20"/>
    <n v="2710.29"/>
    <n v="7.1999999999999995E-2"/>
    <n v="195.61"/>
    <n v="2514.6799999999998"/>
    <x v="7"/>
    <n v="29.85"/>
    <n v="2484.83"/>
    <n v="2.4E-2"/>
    <n v="1.048"/>
    <n v="0"/>
    <n v="1"/>
    <n v="0"/>
    <n v="0"/>
    <n v="0.32400000000000001"/>
  </r>
  <r>
    <x v="82"/>
    <x v="6"/>
    <x v="10"/>
    <x v="10"/>
    <x v="4"/>
    <n v="46.77"/>
    <n v="225"/>
    <n v="88"/>
    <n v="137"/>
    <n v="10523.25"/>
    <n v="0.02"/>
    <n v="210.95"/>
    <n v="10312.299999999999"/>
    <x v="0"/>
    <n v="138.86000000000001"/>
    <n v="10173.44"/>
    <n v="4.0000000000000001E-3"/>
    <n v="0.98499999999999999"/>
    <n v="0"/>
    <n v="0.99099999999999999"/>
    <n v="0"/>
    <n v="0"/>
    <n v="0.29899999999999999"/>
  </r>
  <r>
    <x v="82"/>
    <x v="6"/>
    <x v="10"/>
    <x v="11"/>
    <x v="0"/>
    <n v="11.61"/>
    <n v="417"/>
    <n v="164"/>
    <n v="253"/>
    <n v="4841.37"/>
    <n v="2.3E-2"/>
    <n v="112.94"/>
    <n v="4728.43"/>
    <x v="5"/>
    <n v="80.39"/>
    <n v="4648.04"/>
    <n v="2.1000000000000001E-2"/>
    <n v="0.97"/>
    <n v="0"/>
    <n v="0.998"/>
    <n v="0"/>
    <n v="0"/>
    <n v="0.32100000000000001"/>
  </r>
  <r>
    <x v="82"/>
    <x v="6"/>
    <x v="10"/>
    <x v="12"/>
    <x v="0"/>
    <n v="24.68"/>
    <n v="146"/>
    <n v="56"/>
    <n v="90"/>
    <n v="3603.28"/>
    <n v="3.5999999999999997E-2"/>
    <n v="129.02000000000001"/>
    <n v="3474.26"/>
    <x v="2"/>
    <n v="81.62"/>
    <n v="3392.64"/>
    <n v="3.6999999999999998E-2"/>
    <n v="0.96199999999999997"/>
    <n v="0"/>
    <n v="0.98299999999999998"/>
    <n v="0"/>
    <n v="0"/>
    <n v="0.29199999999999998"/>
  </r>
  <r>
    <x v="82"/>
    <x v="6"/>
    <x v="10"/>
    <x v="13"/>
    <x v="0"/>
    <n v="24.81"/>
    <n v="394"/>
    <n v="155"/>
    <n v="239"/>
    <n v="9775.14"/>
    <n v="4.9000000000000002E-2"/>
    <n v="483.23"/>
    <n v="9291.91"/>
    <x v="18"/>
    <n v="262.26"/>
    <n v="9029.65"/>
    <n v="0.03"/>
    <n v="0.95199999999999996"/>
    <n v="0"/>
    <n v="0.99399999999999999"/>
    <n v="0"/>
    <n v="0"/>
    <n v="0.29699999999999999"/>
  </r>
  <r>
    <x v="82"/>
    <x v="6"/>
    <x v="10"/>
    <x v="14"/>
    <x v="2"/>
    <n v="62.93"/>
    <n v="58"/>
    <n v="22"/>
    <n v="36"/>
    <n v="3649.94"/>
    <n v="5.8999999999999997E-2"/>
    <n v="215.47"/>
    <n v="3434.47"/>
    <x v="5"/>
    <n v="57.79"/>
    <n v="3376.68"/>
    <n v="7.0000000000000001E-3"/>
    <n v="1.018"/>
    <n v="0"/>
    <n v="0.98699999999999999"/>
    <n v="0"/>
    <n v="0"/>
    <n v="0.35499999999999998"/>
  </r>
  <r>
    <x v="82"/>
    <x v="6"/>
    <x v="10"/>
    <x v="15"/>
    <x v="2"/>
    <n v="42.19"/>
    <n v="48"/>
    <n v="18"/>
    <n v="30"/>
    <n v="2025.12"/>
    <n v="3.9E-2"/>
    <n v="79.58"/>
    <n v="1945.54"/>
    <x v="5"/>
    <n v="33.64"/>
    <n v="1911.9"/>
    <n v="3.0000000000000001E-3"/>
    <n v="0.97199999999999998"/>
    <n v="0"/>
    <n v="0.99299999999999999"/>
    <n v="0"/>
    <n v="0"/>
    <n v="0.29399999999999998"/>
  </r>
  <r>
    <x v="82"/>
    <x v="6"/>
    <x v="10"/>
    <x v="16"/>
    <x v="3"/>
    <n v="82.2"/>
    <n v="12"/>
    <n v="4"/>
    <n v="8"/>
    <n v="986.4"/>
    <n v="8.2000000000000003E-2"/>
    <n v="81.08"/>
    <n v="905.32"/>
    <x v="12"/>
    <n v="17.510000000000002"/>
    <n v="887.81"/>
    <n v="2.5000000000000001E-2"/>
    <n v="0.97099999999999997"/>
    <n v="0"/>
    <n v="0.98899999999999999"/>
    <n v="0"/>
    <n v="0"/>
    <n v="0.312"/>
  </r>
  <r>
    <x v="82"/>
    <x v="6"/>
    <x v="10"/>
    <x v="17"/>
    <x v="3"/>
    <n v="51.55"/>
    <n v="29"/>
    <n v="11"/>
    <n v="18"/>
    <n v="1494.95"/>
    <n v="2.8000000000000001E-2"/>
    <n v="41.53"/>
    <n v="1453.42"/>
    <x v="17"/>
    <n v="22.38"/>
    <n v="1431.04"/>
    <n v="8.0000000000000002E-3"/>
    <n v="1.0329999999999999"/>
    <n v="0"/>
    <n v="0.98"/>
    <n v="0"/>
    <n v="0"/>
    <n v="0.28199999999999997"/>
  </r>
  <r>
    <x v="82"/>
    <x v="6"/>
    <x v="10"/>
    <x v="18"/>
    <x v="0"/>
    <n v="40.5"/>
    <n v="449"/>
    <n v="177"/>
    <n v="272"/>
    <n v="18184.5"/>
    <n v="1.4999999999999999E-2"/>
    <n v="265.04000000000002"/>
    <n v="17919.46"/>
    <x v="10"/>
    <n v="517.89"/>
    <n v="17401.57"/>
    <n v="1.6E-2"/>
    <n v="1.002"/>
    <n v="0"/>
    <n v="0.997"/>
    <n v="0"/>
    <n v="0"/>
    <n v="0.28499999999999998"/>
  </r>
  <r>
    <x v="82"/>
    <x v="6"/>
    <x v="10"/>
    <x v="19"/>
    <x v="3"/>
    <n v="55.22"/>
    <n v="129"/>
    <n v="50"/>
    <n v="79"/>
    <n v="7123.38"/>
    <n v="5.0999999999999997E-2"/>
    <n v="365.99"/>
    <n v="6757.39"/>
    <x v="20"/>
    <n v="143.28"/>
    <n v="6614.11"/>
    <n v="7.0000000000000001E-3"/>
    <n v="0.95699999999999996"/>
    <n v="0"/>
    <n v="0.98099999999999998"/>
    <n v="0"/>
    <n v="0"/>
    <n v="0.31900000000000001"/>
  </r>
  <r>
    <x v="82"/>
    <x v="6"/>
    <x v="10"/>
    <x v="20"/>
    <x v="2"/>
    <n v="49.65"/>
    <n v="69"/>
    <n v="26"/>
    <n v="43"/>
    <n v="3425.85"/>
    <n v="0"/>
    <n v="0"/>
    <n v="3425.85"/>
    <x v="8"/>
    <n v="87.41"/>
    <n v="3338.44"/>
    <n v="1.9E-2"/>
    <n v="0.95"/>
    <n v="0"/>
    <n v="0.98099999999999998"/>
    <n v="0"/>
    <n v="0"/>
    <n v="0.29699999999999999"/>
  </r>
  <r>
    <x v="82"/>
    <x v="6"/>
    <x v="10"/>
    <x v="21"/>
    <x v="3"/>
    <n v="31.83"/>
    <n v="162"/>
    <n v="63"/>
    <n v="99"/>
    <n v="5156.46"/>
    <n v="5.7000000000000002E-2"/>
    <n v="295.02"/>
    <n v="4861.4399999999996"/>
    <x v="8"/>
    <n v="127.99"/>
    <n v="4733.45"/>
    <n v="0.01"/>
    <n v="1.03"/>
    <n v="0"/>
    <n v="0.997"/>
    <n v="0"/>
    <n v="0"/>
    <n v="0.30099999999999999"/>
  </r>
  <r>
    <x v="82"/>
    <x v="6"/>
    <x v="10"/>
    <x v="22"/>
    <x v="4"/>
    <n v="63.85"/>
    <n v="177"/>
    <n v="69"/>
    <n v="108"/>
    <n v="11301.45"/>
    <n v="9.2999999999999999E-2"/>
    <n v="1052.8599999999999"/>
    <n v="10248.59"/>
    <x v="11"/>
    <n v="258.08999999999997"/>
    <n v="9990.5"/>
    <n v="5.0000000000000001E-3"/>
    <n v="0.94099999999999995"/>
    <n v="0"/>
    <n v="0.99399999999999999"/>
    <n v="0"/>
    <n v="0"/>
    <n v="0.309"/>
  </r>
  <r>
    <x v="82"/>
    <x v="6"/>
    <x v="10"/>
    <x v="23"/>
    <x v="2"/>
    <n v="45.31"/>
    <n v="95"/>
    <n v="37"/>
    <n v="58"/>
    <n v="4304.45"/>
    <n v="1E-3"/>
    <n v="4.24"/>
    <n v="4300.21"/>
    <x v="11"/>
    <n v="109.14"/>
    <n v="4191.07"/>
    <n v="1.7999999999999999E-2"/>
    <n v="0.98199999999999998"/>
    <n v="0"/>
    <n v="0.999"/>
    <n v="0"/>
    <n v="0"/>
    <n v="0.29299999999999998"/>
  </r>
  <r>
    <x v="82"/>
    <x v="6"/>
    <x v="10"/>
    <x v="24"/>
    <x v="4"/>
    <n v="64.41"/>
    <n v="203"/>
    <n v="78"/>
    <n v="125"/>
    <n v="13075.23"/>
    <n v="2.4E-2"/>
    <n v="313.62"/>
    <n v="12761.61"/>
    <x v="1"/>
    <n v="301.95999999999998"/>
    <n v="12459.65"/>
    <n v="3.2000000000000001E-2"/>
    <n v="0.98199999999999998"/>
    <n v="0"/>
    <n v="0.98099999999999998"/>
    <n v="0"/>
    <n v="0"/>
    <n v="0.29199999999999998"/>
  </r>
  <r>
    <x v="82"/>
    <x v="6"/>
    <x v="10"/>
    <x v="25"/>
    <x v="3"/>
    <n v="107.18"/>
    <n v="100"/>
    <n v="39"/>
    <n v="61"/>
    <n v="10718"/>
    <n v="3.7999999999999999E-2"/>
    <n v="405.92"/>
    <n v="10312.08"/>
    <x v="17"/>
    <n v="150.12"/>
    <n v="10161.959999999999"/>
    <n v="2.3E-2"/>
    <n v="1.06"/>
    <n v="0"/>
    <n v="0.99"/>
    <n v="0"/>
    <n v="0"/>
    <n v="0.33200000000000002"/>
  </r>
  <r>
    <x v="82"/>
    <x v="6"/>
    <x v="10"/>
    <x v="26"/>
    <x v="1"/>
    <n v="70.75"/>
    <n v="9"/>
    <n v="3"/>
    <n v="6"/>
    <n v="636.75"/>
    <n v="1E-3"/>
    <n v="0.78"/>
    <n v="635.97"/>
    <x v="19"/>
    <n v="13.72"/>
    <n v="622.25"/>
    <n v="1.6E-2"/>
    <n v="1.034"/>
    <n v="0"/>
    <n v="0.98199999999999998"/>
    <n v="0"/>
    <n v="0"/>
    <n v="0.33100000000000002"/>
  </r>
  <r>
    <x v="82"/>
    <x v="6"/>
    <x v="10"/>
    <x v="27"/>
    <x v="0"/>
    <n v="27.49"/>
    <n v="465"/>
    <n v="183"/>
    <n v="282"/>
    <n v="12782.85"/>
    <n v="0"/>
    <n v="0"/>
    <n v="12782.85"/>
    <x v="13"/>
    <n v="137.94"/>
    <n v="12644.91"/>
    <n v="8.9999999999999993E-3"/>
    <n v="1.044"/>
    <n v="0"/>
    <n v="0.998"/>
    <n v="0"/>
    <n v="0"/>
    <n v="0.33300000000000002"/>
  </r>
  <r>
    <x v="82"/>
    <x v="6"/>
    <x v="10"/>
    <x v="28"/>
    <x v="2"/>
    <n v="41.41"/>
    <n v="45"/>
    <n v="17"/>
    <n v="28"/>
    <n v="1863.45"/>
    <n v="0"/>
    <n v="0"/>
    <n v="1863.45"/>
    <x v="18"/>
    <n v="52.95"/>
    <n v="1810.5"/>
    <n v="8.9999999999999993E-3"/>
    <n v="1.052"/>
    <n v="0"/>
    <n v="0.99099999999999999"/>
    <n v="0"/>
    <n v="0"/>
    <n v="0.28499999999999998"/>
  </r>
  <r>
    <x v="82"/>
    <x v="6"/>
    <x v="10"/>
    <x v="29"/>
    <x v="4"/>
    <n v="79.349999999999994"/>
    <n v="42"/>
    <n v="16"/>
    <n v="26"/>
    <n v="3332.7"/>
    <n v="0.02"/>
    <n v="66.680000000000007"/>
    <n v="3266.02"/>
    <x v="15"/>
    <n v="66.17"/>
    <n v="3199.85"/>
    <n v="1.7999999999999999E-2"/>
    <n v="0.99"/>
    <n v="0"/>
    <n v="0.996"/>
    <n v="0"/>
    <n v="0"/>
    <n v="0.28299999999999997"/>
  </r>
  <r>
    <x v="82"/>
    <x v="6"/>
    <x v="10"/>
    <x v="30"/>
    <x v="1"/>
    <n v="70.52"/>
    <n v="173"/>
    <n v="67"/>
    <n v="106"/>
    <n v="12199.96"/>
    <n v="4.1000000000000002E-2"/>
    <n v="506.29"/>
    <n v="11693.67"/>
    <x v="13"/>
    <n v="126.81"/>
    <n v="11566.86"/>
    <n v="1.2E-2"/>
    <n v="1.046"/>
    <n v="0"/>
    <n v="0.98099999999999998"/>
    <n v="0"/>
    <n v="0"/>
    <n v="0.30499999999999999"/>
  </r>
  <r>
    <x v="82"/>
    <x v="6"/>
    <x v="10"/>
    <x v="31"/>
    <x v="1"/>
    <n v="54.16"/>
    <n v="48"/>
    <n v="18"/>
    <n v="30"/>
    <n v="2599.6799999999998"/>
    <n v="6.0000000000000001E-3"/>
    <n v="16"/>
    <n v="2583.6799999999998"/>
    <x v="9"/>
    <n v="36.83"/>
    <n v="2546.85"/>
    <n v="1.7999999999999999E-2"/>
    <n v="0.93"/>
    <n v="0"/>
    <n v="0.997"/>
    <n v="0"/>
    <n v="0"/>
    <n v="0.36899999999999999"/>
  </r>
  <r>
    <x v="82"/>
    <x v="6"/>
    <x v="10"/>
    <x v="32"/>
    <x v="2"/>
    <n v="79.13"/>
    <n v="104"/>
    <n v="40"/>
    <n v="64"/>
    <n v="8229.52"/>
    <n v="1.9E-2"/>
    <n v="156.72"/>
    <n v="8072.8"/>
    <x v="16"/>
    <n v="238.29"/>
    <n v="7834.51"/>
    <n v="3.6999999999999998E-2"/>
    <n v="1.04"/>
    <n v="0"/>
    <n v="0.99099999999999999"/>
    <n v="0"/>
    <n v="0"/>
    <n v="0.31"/>
  </r>
  <r>
    <x v="82"/>
    <x v="6"/>
    <x v="10"/>
    <x v="33"/>
    <x v="2"/>
    <n v="57.82"/>
    <n v="12"/>
    <n v="4"/>
    <n v="8"/>
    <n v="693.84"/>
    <n v="3.1E-2"/>
    <n v="21.84"/>
    <n v="672"/>
    <x v="1"/>
    <n v="16"/>
    <n v="656"/>
    <n v="3.2000000000000001E-2"/>
    <n v="0.96399999999999997"/>
    <n v="0"/>
    <n v="0.997"/>
    <n v="0"/>
    <n v="0"/>
    <n v="0.28499999999999998"/>
  </r>
  <r>
    <x v="82"/>
    <x v="6"/>
    <x v="10"/>
    <x v="34"/>
    <x v="1"/>
    <n v="54.32"/>
    <n v="16"/>
    <n v="6"/>
    <n v="10"/>
    <n v="869.12"/>
    <n v="0.04"/>
    <n v="34.33"/>
    <n v="834.79"/>
    <x v="6"/>
    <n v="22.14"/>
    <n v="812.65"/>
    <n v="8.0000000000000002E-3"/>
    <n v="1"/>
    <n v="0"/>
    <n v="0.98899999999999999"/>
    <n v="0"/>
    <n v="0"/>
    <n v="0.30199999999999999"/>
  </r>
  <r>
    <x v="82"/>
    <x v="6"/>
    <x v="10"/>
    <x v="35"/>
    <x v="0"/>
    <n v="28.1"/>
    <n v="447"/>
    <n v="174"/>
    <n v="273"/>
    <n v="12560.7"/>
    <n v="1.4E-2"/>
    <n v="171.83"/>
    <n v="12388.87"/>
    <x v="8"/>
    <n v="320.7"/>
    <n v="12068.17"/>
    <n v="1.2999999999999999E-2"/>
    <n v="1.052"/>
    <n v="0"/>
    <n v="0.98799999999999999"/>
    <n v="0"/>
    <n v="0"/>
    <n v="0.29599999999999999"/>
  </r>
  <r>
    <x v="82"/>
    <x v="6"/>
    <x v="10"/>
    <x v="36"/>
    <x v="0"/>
    <n v="25.59"/>
    <n v="323"/>
    <n v="127"/>
    <n v="196"/>
    <n v="8265.57"/>
    <n v="2.5999999999999999E-2"/>
    <n v="212.7"/>
    <n v="8052.87"/>
    <x v="16"/>
    <n v="240.86"/>
    <n v="7812.01"/>
    <n v="2.3E-2"/>
    <n v="1.0209999999999999"/>
    <n v="0"/>
    <n v="0.998"/>
    <n v="0"/>
    <n v="0"/>
    <n v="0.28000000000000003"/>
  </r>
  <r>
    <x v="82"/>
    <x v="6"/>
    <x v="10"/>
    <x v="37"/>
    <x v="4"/>
    <n v="65.84"/>
    <n v="84"/>
    <n v="33"/>
    <n v="51"/>
    <n v="5530.56"/>
    <n v="6.0000000000000001E-3"/>
    <n v="32.49"/>
    <n v="5498.07"/>
    <x v="17"/>
    <n v="82.61"/>
    <n v="5415.46"/>
    <n v="3.1E-2"/>
    <n v="1.0129999999999999"/>
    <n v="0"/>
    <n v="0.99399999999999999"/>
    <n v="0"/>
    <n v="0"/>
    <n v="0.32400000000000001"/>
  </r>
  <r>
    <x v="82"/>
    <x v="6"/>
    <x v="10"/>
    <x v="38"/>
    <x v="0"/>
    <n v="19.350000000000001"/>
    <n v="428"/>
    <n v="167"/>
    <n v="261"/>
    <n v="8281.7999999999993"/>
    <n v="0.04"/>
    <n v="334.59"/>
    <n v="7947.21"/>
    <x v="18"/>
    <n v="219.8"/>
    <n v="7727.41"/>
    <n v="3.5999999999999997E-2"/>
    <n v="1.022"/>
    <n v="0"/>
    <n v="0.98699999999999999"/>
    <n v="0"/>
    <n v="0"/>
    <n v="0.34899999999999998"/>
  </r>
  <r>
    <x v="82"/>
    <x v="6"/>
    <x v="10"/>
    <x v="39"/>
    <x v="1"/>
    <n v="33.28"/>
    <n v="181"/>
    <n v="71"/>
    <n v="110"/>
    <n v="6023.68"/>
    <n v="6.2E-2"/>
    <n v="373.93"/>
    <n v="5649.75"/>
    <x v="2"/>
    <n v="130.79"/>
    <n v="5518.96"/>
    <n v="0.01"/>
    <n v="0.94499999999999995"/>
    <n v="0"/>
    <n v="0.997"/>
    <n v="0"/>
    <n v="0"/>
    <n v="0.27500000000000002"/>
  </r>
  <r>
    <x v="82"/>
    <x v="6"/>
    <x v="10"/>
    <x v="40"/>
    <x v="1"/>
    <n v="104.91"/>
    <n v="10"/>
    <n v="3"/>
    <n v="7"/>
    <n v="1049.0999999999999"/>
    <n v="6.4000000000000001E-2"/>
    <n v="67"/>
    <n v="982.1"/>
    <x v="2"/>
    <n v="22.2"/>
    <n v="959.9"/>
    <n v="0"/>
    <n v="0.93700000000000006"/>
    <n v="0"/>
    <n v="0.99099999999999999"/>
    <n v="0"/>
    <n v="0"/>
    <n v="0.28999999999999998"/>
  </r>
  <r>
    <x v="82"/>
    <x v="6"/>
    <x v="10"/>
    <x v="41"/>
    <x v="3"/>
    <n v="28.32"/>
    <n v="165"/>
    <n v="65"/>
    <n v="100"/>
    <n v="4672.8"/>
    <n v="0"/>
    <n v="0"/>
    <n v="4672.8"/>
    <x v="15"/>
    <n v="91.91"/>
    <n v="4580.8900000000003"/>
    <n v="2.5000000000000001E-2"/>
    <n v="0.996"/>
    <n v="0"/>
    <n v="0.997"/>
    <n v="0"/>
    <n v="0"/>
    <n v="0.29899999999999999"/>
  </r>
  <r>
    <x v="82"/>
    <x v="6"/>
    <x v="10"/>
    <x v="42"/>
    <x v="1"/>
    <n v="36.64"/>
    <n v="33"/>
    <n v="12"/>
    <n v="21"/>
    <n v="1209.1199999999999"/>
    <n v="2.1000000000000001E-2"/>
    <n v="25.78"/>
    <n v="1183.3399999999999"/>
    <x v="13"/>
    <n v="12.98"/>
    <n v="1170.3599999999999"/>
    <n v="1.2E-2"/>
    <n v="0.98699999999999999"/>
    <n v="0"/>
    <n v="0.98699999999999999"/>
    <n v="0"/>
    <n v="0"/>
    <n v="0.27400000000000002"/>
  </r>
  <r>
    <x v="82"/>
    <x v="6"/>
    <x v="10"/>
    <x v="43"/>
    <x v="0"/>
    <n v="16"/>
    <n v="197"/>
    <n v="77"/>
    <n v="120"/>
    <n v="3152"/>
    <n v="1.4999999999999999E-2"/>
    <n v="46.91"/>
    <n v="3105.09"/>
    <x v="2"/>
    <n v="72.599999999999994"/>
    <n v="3032.49"/>
    <n v="2.5000000000000001E-2"/>
    <n v="0.96299999999999997"/>
    <n v="0"/>
    <n v="0.99099999999999999"/>
    <n v="0"/>
    <n v="0"/>
    <n v="0.29299999999999998"/>
  </r>
  <r>
    <x v="82"/>
    <x v="6"/>
    <x v="10"/>
    <x v="44"/>
    <x v="4"/>
    <n v="35.369999999999997"/>
    <n v="109"/>
    <n v="43"/>
    <n v="66"/>
    <n v="3855.33"/>
    <n v="3.6999999999999998E-2"/>
    <n v="143.04"/>
    <n v="3712.29"/>
    <x v="20"/>
    <n v="76.319999999999993"/>
    <n v="3635.97"/>
    <n v="3.4000000000000002E-2"/>
    <n v="1.05"/>
    <n v="0"/>
    <n v="0.998"/>
    <n v="0"/>
    <n v="0"/>
    <n v="0.30299999999999999"/>
  </r>
  <r>
    <x v="82"/>
    <x v="6"/>
    <x v="10"/>
    <x v="45"/>
    <x v="3"/>
    <n v="169.22"/>
    <n v="18"/>
    <n v="7"/>
    <n v="11"/>
    <n v="3045.96"/>
    <n v="2.1999999999999999E-2"/>
    <n v="66.44"/>
    <n v="2979.52"/>
    <x v="3"/>
    <n v="52.91"/>
    <n v="2926.61"/>
    <n v="1.2E-2"/>
    <n v="1"/>
    <n v="0"/>
    <n v="0.98799999999999999"/>
    <n v="0"/>
    <n v="0"/>
    <n v="0.29399999999999998"/>
  </r>
  <r>
    <x v="82"/>
    <x v="6"/>
    <x v="10"/>
    <x v="46"/>
    <x v="0"/>
    <n v="36.130000000000003"/>
    <n v="276"/>
    <n v="108"/>
    <n v="168"/>
    <n v="9971.8799999999992"/>
    <n v="2.3E-2"/>
    <n v="233.71"/>
    <n v="9738.17"/>
    <x v="15"/>
    <n v="195.81"/>
    <n v="9542.36"/>
    <n v="3.2000000000000001E-2"/>
    <n v="1.018"/>
    <n v="0"/>
    <n v="0.99299999999999999"/>
    <n v="0"/>
    <n v="0"/>
    <n v="0.33400000000000002"/>
  </r>
  <r>
    <x v="82"/>
    <x v="6"/>
    <x v="10"/>
    <x v="47"/>
    <x v="4"/>
    <n v="144.49"/>
    <n v="11"/>
    <n v="4"/>
    <n v="7"/>
    <n v="1589.39"/>
    <n v="5.1999999999999998E-2"/>
    <n v="83.35"/>
    <n v="1506.04"/>
    <x v="1"/>
    <n v="35.94"/>
    <n v="1470.1"/>
    <n v="7.0000000000000001E-3"/>
    <n v="0.995"/>
    <n v="0"/>
    <n v="0.98699999999999999"/>
    <n v="0"/>
    <n v="1"/>
    <n v="0.29099999999999998"/>
  </r>
  <r>
    <x v="82"/>
    <x v="6"/>
    <x v="10"/>
    <x v="48"/>
    <x v="0"/>
    <n v="25.7"/>
    <n v="414"/>
    <n v="161"/>
    <n v="253"/>
    <n v="10639.8"/>
    <n v="0.01"/>
    <n v="103.58"/>
    <n v="10536.22"/>
    <x v="3"/>
    <n v="187.84"/>
    <n v="10348.379999999999"/>
    <n v="1.4999999999999999E-2"/>
    <n v="1.02"/>
    <n v="0"/>
    <n v="0.98699999999999999"/>
    <n v="0"/>
    <n v="0"/>
    <n v="0.33"/>
  </r>
  <r>
    <x v="82"/>
    <x v="6"/>
    <x v="10"/>
    <x v="49"/>
    <x v="3"/>
    <n v="30.42"/>
    <n v="146"/>
    <n v="56"/>
    <n v="90"/>
    <n v="4441.32"/>
    <n v="2.5999999999999999E-2"/>
    <n v="113.58"/>
    <n v="4327.74"/>
    <x v="10"/>
    <n v="125.13"/>
    <n v="4202.6099999999997"/>
    <n v="1.0999999999999999E-2"/>
    <n v="1.032"/>
    <n v="0"/>
    <n v="0.98199999999999998"/>
    <n v="0"/>
    <n v="0"/>
    <n v="0.28599999999999998"/>
  </r>
  <r>
    <x v="83"/>
    <x v="6"/>
    <x v="11"/>
    <x v="0"/>
    <x v="0"/>
    <n v="29.28"/>
    <n v="338"/>
    <n v="134"/>
    <n v="204"/>
    <n v="9896.64"/>
    <n v="4.9000000000000002E-2"/>
    <n v="487.69"/>
    <n v="9408.9500000000007"/>
    <x v="20"/>
    <n v="193.58"/>
    <n v="9215.3700000000008"/>
    <n v="0.01"/>
    <n v="0.95599999999999996"/>
    <n v="0"/>
    <n v="0.996"/>
    <n v="0"/>
    <n v="0"/>
    <n v="0.30099999999999999"/>
  </r>
  <r>
    <x v="83"/>
    <x v="6"/>
    <x v="11"/>
    <x v="1"/>
    <x v="0"/>
    <n v="56.05"/>
    <n v="355"/>
    <n v="139"/>
    <n v="216"/>
    <n v="19897.75"/>
    <n v="3.2000000000000001E-2"/>
    <n v="631.19000000000005"/>
    <n v="19266.560000000001"/>
    <x v="7"/>
    <n v="226.27"/>
    <n v="19040.29"/>
    <n v="1.0999999999999999E-2"/>
    <n v="1.046"/>
    <n v="0"/>
    <n v="0.98599999999999999"/>
    <n v="0"/>
    <n v="0"/>
    <n v="0.318"/>
  </r>
  <r>
    <x v="83"/>
    <x v="6"/>
    <x v="11"/>
    <x v="2"/>
    <x v="1"/>
    <n v="171.28"/>
    <n v="114"/>
    <n v="44"/>
    <n v="70"/>
    <n v="19525.919999999998"/>
    <n v="3.1E-2"/>
    <n v="613.4"/>
    <n v="18912.52"/>
    <x v="3"/>
    <n v="335.77"/>
    <n v="18576.75"/>
    <n v="3.4000000000000002E-2"/>
    <n v="0.88100000000000001"/>
    <n v="0"/>
    <n v="0.98599999999999999"/>
    <n v="0"/>
    <n v="0"/>
    <n v="0.28199999999999997"/>
  </r>
  <r>
    <x v="83"/>
    <x v="6"/>
    <x v="11"/>
    <x v="3"/>
    <x v="2"/>
    <n v="93.34"/>
    <n v="45"/>
    <n v="17"/>
    <n v="28"/>
    <n v="4200.3"/>
    <n v="3.5999999999999997E-2"/>
    <n v="151.58000000000001"/>
    <n v="4048.72"/>
    <x v="8"/>
    <n v="105.33"/>
    <n v="3943.39"/>
    <n v="1.4999999999999999E-2"/>
    <n v="1.034"/>
    <n v="0"/>
    <n v="0.98599999999999999"/>
    <n v="0"/>
    <n v="0"/>
    <n v="0.314"/>
  </r>
  <r>
    <x v="83"/>
    <x v="6"/>
    <x v="11"/>
    <x v="4"/>
    <x v="2"/>
    <n v="76.17"/>
    <n v="11"/>
    <n v="4"/>
    <n v="7"/>
    <n v="837.87"/>
    <n v="5.6000000000000001E-2"/>
    <n v="47.3"/>
    <n v="790.57"/>
    <x v="4"/>
    <n v="12.42"/>
    <n v="778.15"/>
    <n v="0.04"/>
    <n v="0.97499999999999998"/>
    <n v="0"/>
    <n v="0.98099999999999998"/>
    <n v="0"/>
    <n v="0"/>
    <n v="0.29899999999999999"/>
  </r>
  <r>
    <x v="83"/>
    <x v="6"/>
    <x v="11"/>
    <x v="5"/>
    <x v="2"/>
    <n v="46.7"/>
    <n v="11"/>
    <n v="4"/>
    <n v="7"/>
    <n v="513.70000000000005"/>
    <n v="3.9E-2"/>
    <n v="19.920000000000002"/>
    <n v="493.78"/>
    <x v="10"/>
    <n v="14.29"/>
    <n v="479.49"/>
    <n v="0.03"/>
    <n v="1.0389999999999999"/>
    <n v="0"/>
    <n v="0.98899999999999999"/>
    <n v="0"/>
    <n v="0"/>
    <n v="0.309"/>
  </r>
  <r>
    <x v="83"/>
    <x v="6"/>
    <x v="11"/>
    <x v="6"/>
    <x v="0"/>
    <n v="12.66"/>
    <n v="249"/>
    <n v="98"/>
    <n v="151"/>
    <n v="3152.34"/>
    <n v="2.9000000000000001E-2"/>
    <n v="92.43"/>
    <n v="3059.91"/>
    <x v="20"/>
    <n v="63.59"/>
    <n v="2996.32"/>
    <n v="5.0000000000000001E-3"/>
    <n v="1.0169999999999999"/>
    <n v="0"/>
    <n v="0.98899999999999999"/>
    <n v="0"/>
    <n v="0"/>
    <n v="0.30099999999999999"/>
  </r>
  <r>
    <x v="83"/>
    <x v="6"/>
    <x v="11"/>
    <x v="7"/>
    <x v="3"/>
    <n v="58.73"/>
    <n v="101"/>
    <n v="40"/>
    <n v="61"/>
    <n v="5931.73"/>
    <n v="1.2E-2"/>
    <n v="68.489999999999995"/>
    <n v="5863.24"/>
    <x v="4"/>
    <n v="94.75"/>
    <n v="5768.49"/>
    <n v="0.03"/>
    <n v="0.98199999999999998"/>
    <n v="0"/>
    <n v="0.99399999999999999"/>
    <n v="0"/>
    <n v="0"/>
    <n v="0.29399999999999998"/>
  </r>
  <r>
    <x v="83"/>
    <x v="6"/>
    <x v="11"/>
    <x v="8"/>
    <x v="0"/>
    <n v="15.89"/>
    <n v="337"/>
    <n v="132"/>
    <n v="205"/>
    <n v="5354.93"/>
    <n v="2.8000000000000001E-2"/>
    <n v="151.63999999999999"/>
    <n v="5203.29"/>
    <x v="18"/>
    <n v="148.19"/>
    <n v="5055.1000000000004"/>
    <n v="1.2E-2"/>
    <n v="1.0329999999999999"/>
    <n v="0"/>
    <n v="0.98599999999999999"/>
    <n v="0"/>
    <n v="0"/>
    <n v="0.28899999999999998"/>
  </r>
  <r>
    <x v="83"/>
    <x v="6"/>
    <x v="11"/>
    <x v="9"/>
    <x v="3"/>
    <n v="83.62"/>
    <n v="38"/>
    <n v="15"/>
    <n v="23"/>
    <n v="3177.56"/>
    <n v="3.4000000000000002E-2"/>
    <n v="108.71"/>
    <n v="3068.85"/>
    <x v="19"/>
    <n v="66.25"/>
    <n v="3002.6"/>
    <n v="1.9E-2"/>
    <n v="0.95299999999999996"/>
    <n v="0"/>
    <n v="0.999"/>
    <n v="0"/>
    <n v="0"/>
    <n v="0.314"/>
  </r>
  <r>
    <x v="83"/>
    <x v="6"/>
    <x v="11"/>
    <x v="10"/>
    <x v="4"/>
    <n v="45.24"/>
    <n v="219"/>
    <n v="86"/>
    <n v="133"/>
    <n v="9907.56"/>
    <n v="0"/>
    <n v="0"/>
    <n v="9907.56"/>
    <x v="11"/>
    <n v="243.42"/>
    <n v="9664.14"/>
    <n v="3.9E-2"/>
    <n v="0.90100000000000002"/>
    <n v="0"/>
    <n v="0.99"/>
    <n v="0"/>
    <n v="0"/>
    <n v="0.30499999999999999"/>
  </r>
  <r>
    <x v="83"/>
    <x v="6"/>
    <x v="11"/>
    <x v="11"/>
    <x v="0"/>
    <n v="11.74"/>
    <n v="476"/>
    <n v="188"/>
    <n v="288"/>
    <n v="5588.24"/>
    <n v="0.05"/>
    <n v="279.26"/>
    <n v="5308.98"/>
    <x v="7"/>
    <n v="63.03"/>
    <n v="5245.95"/>
    <n v="6.0000000000000001E-3"/>
    <n v="1.06"/>
    <n v="0"/>
    <n v="0.99"/>
    <n v="0"/>
    <n v="0"/>
    <n v="0.29299999999999998"/>
  </r>
  <r>
    <x v="83"/>
    <x v="6"/>
    <x v="11"/>
    <x v="12"/>
    <x v="0"/>
    <n v="25.11"/>
    <n v="179"/>
    <n v="70"/>
    <n v="109"/>
    <n v="4494.6899999999996"/>
    <n v="1.4E-2"/>
    <n v="60.7"/>
    <n v="4433.99"/>
    <x v="19"/>
    <n v="97.31"/>
    <n v="4336.68"/>
    <n v="2E-3"/>
    <n v="0.97899999999999998"/>
    <n v="0"/>
    <n v="0.98399999999999999"/>
    <n v="0"/>
    <n v="0"/>
    <n v="0.33"/>
  </r>
  <r>
    <x v="83"/>
    <x v="6"/>
    <x v="11"/>
    <x v="13"/>
    <x v="0"/>
    <n v="24.46"/>
    <n v="429"/>
    <n v="168"/>
    <n v="261"/>
    <n v="10493.34"/>
    <n v="0"/>
    <n v="0"/>
    <n v="10493.34"/>
    <x v="0"/>
    <n v="137.88"/>
    <n v="10355.459999999999"/>
    <n v="6.0000000000000001E-3"/>
    <n v="0.997"/>
    <n v="0"/>
    <n v="0.98499999999999999"/>
    <n v="0"/>
    <n v="0"/>
    <n v="0.315"/>
  </r>
  <r>
    <x v="83"/>
    <x v="6"/>
    <x v="11"/>
    <x v="14"/>
    <x v="2"/>
    <n v="62.9"/>
    <n v="66"/>
    <n v="25"/>
    <n v="41"/>
    <n v="4151.3999999999996"/>
    <n v="2.7E-2"/>
    <n v="110.75"/>
    <n v="4040.65"/>
    <x v="2"/>
    <n v="94.74"/>
    <n v="3945.91"/>
    <n v="3.6999999999999998E-2"/>
    <n v="0.99199999999999999"/>
    <n v="0"/>
    <n v="0.98699999999999999"/>
    <n v="0"/>
    <n v="0"/>
    <n v="0.28899999999999998"/>
  </r>
  <r>
    <x v="83"/>
    <x v="6"/>
    <x v="11"/>
    <x v="15"/>
    <x v="2"/>
    <n v="43.5"/>
    <n v="44"/>
    <n v="17"/>
    <n v="27"/>
    <n v="1914"/>
    <n v="4.2999999999999997E-2"/>
    <n v="81.709999999999994"/>
    <n v="1832.29"/>
    <x v="15"/>
    <n v="36.94"/>
    <n v="1795.35"/>
    <n v="2.1999999999999999E-2"/>
    <n v="1.052"/>
    <n v="0"/>
    <n v="0.98099999999999998"/>
    <n v="0"/>
    <n v="0"/>
    <n v="0.30499999999999999"/>
  </r>
  <r>
    <x v="83"/>
    <x v="6"/>
    <x v="11"/>
    <x v="16"/>
    <x v="3"/>
    <n v="80.22"/>
    <n v="12"/>
    <n v="4"/>
    <n v="8"/>
    <n v="962.64"/>
    <n v="2.9000000000000001E-2"/>
    <n v="27.69"/>
    <n v="934.95"/>
    <x v="3"/>
    <n v="16.38"/>
    <n v="918.57"/>
    <n v="2.9000000000000001E-2"/>
    <n v="0.98399999999999999"/>
    <n v="0"/>
    <n v="0.99199999999999999"/>
    <n v="0"/>
    <n v="0"/>
    <n v="0.29199999999999998"/>
  </r>
  <r>
    <x v="83"/>
    <x v="6"/>
    <x v="11"/>
    <x v="17"/>
    <x v="3"/>
    <n v="51.56"/>
    <n v="32"/>
    <n v="12"/>
    <n v="20"/>
    <n v="1649.92"/>
    <n v="3.9E-2"/>
    <n v="64.569999999999993"/>
    <n v="1585.35"/>
    <x v="11"/>
    <n v="40.14"/>
    <n v="1545.21"/>
    <n v="2E-3"/>
    <n v="1.0289999999999999"/>
    <n v="0"/>
    <n v="0.98899999999999999"/>
    <n v="0"/>
    <n v="0"/>
    <n v="0.29099999999999998"/>
  </r>
  <r>
    <x v="83"/>
    <x v="6"/>
    <x v="11"/>
    <x v="18"/>
    <x v="0"/>
    <n v="41.43"/>
    <n v="448"/>
    <n v="175"/>
    <n v="273"/>
    <n v="18560.64"/>
    <n v="7.8E-2"/>
    <n v="1449.84"/>
    <n v="17110.8"/>
    <x v="9"/>
    <n v="241.27"/>
    <n v="16869.53"/>
    <n v="3.2000000000000001E-2"/>
    <n v="1.01"/>
    <n v="0"/>
    <n v="0.98199999999999998"/>
    <n v="0"/>
    <n v="0"/>
    <n v="0.307"/>
  </r>
  <r>
    <x v="83"/>
    <x v="6"/>
    <x v="11"/>
    <x v="19"/>
    <x v="3"/>
    <n v="55.94"/>
    <n v="146"/>
    <n v="57"/>
    <n v="89"/>
    <n v="8167.24"/>
    <n v="1.4E-2"/>
    <n v="111.34"/>
    <n v="8055.9"/>
    <x v="15"/>
    <n v="160.11000000000001"/>
    <n v="7895.79"/>
    <n v="2.5000000000000001E-2"/>
    <n v="1.046"/>
    <n v="0"/>
    <n v="0.99"/>
    <n v="0"/>
    <n v="0"/>
    <n v="0.316"/>
  </r>
  <r>
    <x v="83"/>
    <x v="6"/>
    <x v="11"/>
    <x v="20"/>
    <x v="2"/>
    <n v="48.73"/>
    <n v="70"/>
    <n v="27"/>
    <n v="43"/>
    <n v="3411.1"/>
    <n v="5.8999999999999997E-2"/>
    <n v="200.55"/>
    <n v="3210.55"/>
    <x v="1"/>
    <n v="78.19"/>
    <n v="3132.36"/>
    <n v="2.1999999999999999E-2"/>
    <n v="0.95599999999999996"/>
    <n v="0"/>
    <n v="0.98699999999999999"/>
    <n v="0"/>
    <n v="0"/>
    <n v="0.29299999999999998"/>
  </r>
  <r>
    <x v="83"/>
    <x v="6"/>
    <x v="11"/>
    <x v="21"/>
    <x v="3"/>
    <n v="32.43"/>
    <n v="169"/>
    <n v="66"/>
    <n v="103"/>
    <n v="5480.67"/>
    <n v="4.3999999999999997E-2"/>
    <n v="240.03"/>
    <n v="5240.6400000000003"/>
    <x v="13"/>
    <n v="59.75"/>
    <n v="5180.8900000000003"/>
    <n v="3.9E-2"/>
    <n v="0.97199999999999998"/>
    <n v="0"/>
    <n v="0.98099999999999998"/>
    <n v="0"/>
    <n v="0"/>
    <n v="0.27300000000000002"/>
  </r>
  <r>
    <x v="83"/>
    <x v="6"/>
    <x v="11"/>
    <x v="22"/>
    <x v="4"/>
    <n v="62.73"/>
    <n v="156"/>
    <n v="61"/>
    <n v="95"/>
    <n v="9785.8799999999992"/>
    <n v="8.2000000000000003E-2"/>
    <n v="804.95"/>
    <n v="8980.93"/>
    <x v="4"/>
    <n v="147.05000000000001"/>
    <n v="8833.8799999999992"/>
    <n v="0.02"/>
    <n v="0.90900000000000003"/>
    <n v="0"/>
    <n v="0.995"/>
    <n v="0"/>
    <n v="0"/>
    <n v="0.31"/>
  </r>
  <r>
    <x v="83"/>
    <x v="6"/>
    <x v="11"/>
    <x v="23"/>
    <x v="2"/>
    <n v="44.63"/>
    <n v="129"/>
    <n v="51"/>
    <n v="78"/>
    <n v="5757.27"/>
    <n v="5.2999999999999999E-2"/>
    <n v="303.51"/>
    <n v="5453.76"/>
    <x v="10"/>
    <n v="156.36000000000001"/>
    <n v="5297.4"/>
    <n v="1.2E-2"/>
    <n v="0.98699999999999999"/>
    <n v="0"/>
    <n v="0.999"/>
    <n v="0"/>
    <n v="0"/>
    <n v="0.32700000000000001"/>
  </r>
  <r>
    <x v="83"/>
    <x v="6"/>
    <x v="11"/>
    <x v="24"/>
    <x v="4"/>
    <n v="63.63"/>
    <n v="196"/>
    <n v="77"/>
    <n v="119"/>
    <n v="12471.48"/>
    <n v="2.3E-2"/>
    <n v="291.57"/>
    <n v="12179.91"/>
    <x v="3"/>
    <n v="216.07"/>
    <n v="11963.84"/>
    <n v="1.2E-2"/>
    <n v="0.99"/>
    <n v="0"/>
    <n v="0.98899999999999999"/>
    <n v="0"/>
    <n v="0"/>
    <n v="0.28199999999999997"/>
  </r>
  <r>
    <x v="83"/>
    <x v="6"/>
    <x v="11"/>
    <x v="25"/>
    <x v="3"/>
    <n v="107.19"/>
    <n v="99"/>
    <n v="38"/>
    <n v="61"/>
    <n v="10611.81"/>
    <n v="5.7000000000000002E-2"/>
    <n v="605.36"/>
    <n v="10006.450000000001"/>
    <x v="8"/>
    <n v="259.57"/>
    <n v="9746.8799999999992"/>
    <n v="1.0999999999999999E-2"/>
    <n v="0.97599999999999998"/>
    <n v="0"/>
    <n v="0.98599999999999999"/>
    <n v="0"/>
    <n v="0"/>
    <n v="0.309"/>
  </r>
  <r>
    <x v="83"/>
    <x v="6"/>
    <x v="11"/>
    <x v="26"/>
    <x v="1"/>
    <n v="68.900000000000006"/>
    <n v="10"/>
    <n v="3"/>
    <n v="7"/>
    <n v="689"/>
    <n v="1.2E-2"/>
    <n v="8.1199999999999992"/>
    <n v="680.88"/>
    <x v="1"/>
    <n v="16.079999999999998"/>
    <n v="664.8"/>
    <n v="2.1000000000000001E-2"/>
    <n v="0.98599999999999999"/>
    <n v="0"/>
    <n v="0.98"/>
    <n v="0"/>
    <n v="0"/>
    <n v="0.32400000000000001"/>
  </r>
  <r>
    <x v="83"/>
    <x v="6"/>
    <x v="11"/>
    <x v="27"/>
    <x v="0"/>
    <n v="27.07"/>
    <n v="551"/>
    <n v="218"/>
    <n v="333"/>
    <n v="14915.57"/>
    <n v="1.2999999999999999E-2"/>
    <n v="195.83"/>
    <n v="14719.74"/>
    <x v="3"/>
    <n v="261.69"/>
    <n v="14458.05"/>
    <n v="2.4E-2"/>
    <n v="1.0229999999999999"/>
    <n v="0"/>
    <n v="0.99399999999999999"/>
    <n v="0"/>
    <n v="0"/>
    <n v="0.33500000000000002"/>
  </r>
  <r>
    <x v="83"/>
    <x v="6"/>
    <x v="11"/>
    <x v="28"/>
    <x v="2"/>
    <n v="40.590000000000003"/>
    <n v="42"/>
    <n v="16"/>
    <n v="26"/>
    <n v="1704.78"/>
    <n v="1.7999999999999999E-2"/>
    <n v="30.49"/>
    <n v="1674.29"/>
    <x v="15"/>
    <n v="32.869999999999997"/>
    <n v="1641.42"/>
    <n v="0.03"/>
    <n v="0.96699999999999997"/>
    <n v="0"/>
    <n v="0.99099999999999999"/>
    <n v="0"/>
    <n v="0"/>
    <n v="0.33800000000000002"/>
  </r>
  <r>
    <x v="83"/>
    <x v="6"/>
    <x v="11"/>
    <x v="29"/>
    <x v="4"/>
    <n v="79.13"/>
    <n v="32"/>
    <n v="12"/>
    <n v="20"/>
    <n v="2532.16"/>
    <n v="4.1000000000000002E-2"/>
    <n v="102.97"/>
    <n v="2429.19"/>
    <x v="17"/>
    <n v="35.68"/>
    <n v="2393.5100000000002"/>
    <n v="1.7999999999999999E-2"/>
    <n v="1.028"/>
    <n v="0"/>
    <n v="0.98099999999999998"/>
    <n v="0"/>
    <n v="0"/>
    <n v="0.29299999999999998"/>
  </r>
  <r>
    <x v="83"/>
    <x v="6"/>
    <x v="11"/>
    <x v="30"/>
    <x v="1"/>
    <n v="69.28"/>
    <n v="162"/>
    <n v="64"/>
    <n v="98"/>
    <n v="11223.36"/>
    <n v="1.7999999999999999E-2"/>
    <n v="198.31"/>
    <n v="11025.05"/>
    <x v="3"/>
    <n v="196.89"/>
    <n v="10828.16"/>
    <n v="0.02"/>
    <n v="1.002"/>
    <n v="0"/>
    <n v="0.99099999999999999"/>
    <n v="0"/>
    <n v="0"/>
    <n v="0.28499999999999998"/>
  </r>
  <r>
    <x v="83"/>
    <x v="6"/>
    <x v="11"/>
    <x v="31"/>
    <x v="1"/>
    <n v="53.94"/>
    <n v="45"/>
    <n v="17"/>
    <n v="28"/>
    <n v="2427.3000000000002"/>
    <n v="3.3000000000000002E-2"/>
    <n v="79.14"/>
    <n v="2348.16"/>
    <x v="11"/>
    <n v="58.18"/>
    <n v="2289.98"/>
    <n v="6.0000000000000001E-3"/>
    <n v="0.93"/>
    <n v="0"/>
    <n v="0.98899999999999999"/>
    <n v="0"/>
    <n v="0"/>
    <n v="0.30099999999999999"/>
  </r>
  <r>
    <x v="83"/>
    <x v="6"/>
    <x v="11"/>
    <x v="32"/>
    <x v="2"/>
    <n v="77.64"/>
    <n v="117"/>
    <n v="46"/>
    <n v="71"/>
    <n v="9083.8799999999992"/>
    <n v="4.0000000000000001E-3"/>
    <n v="32.799999999999997"/>
    <n v="9051.08"/>
    <x v="4"/>
    <n v="142.86000000000001"/>
    <n v="8908.2199999999993"/>
    <n v="3.2000000000000001E-2"/>
    <n v="1.0449999999999999"/>
    <n v="0"/>
    <n v="0.99399999999999999"/>
    <n v="0"/>
    <n v="0"/>
    <n v="0.33500000000000002"/>
  </r>
  <r>
    <x v="83"/>
    <x v="6"/>
    <x v="11"/>
    <x v="33"/>
    <x v="2"/>
    <n v="58.09"/>
    <n v="12"/>
    <n v="4"/>
    <n v="8"/>
    <n v="697.08"/>
    <n v="2.9000000000000001E-2"/>
    <n v="19.95"/>
    <n v="677.13"/>
    <x v="4"/>
    <n v="11.16"/>
    <n v="665.97"/>
    <n v="1.7999999999999999E-2"/>
    <n v="0.97299999999999998"/>
    <n v="0"/>
    <n v="0.98899999999999999"/>
    <n v="0"/>
    <n v="0"/>
    <n v="0.30399999999999999"/>
  </r>
  <r>
    <x v="83"/>
    <x v="6"/>
    <x v="11"/>
    <x v="34"/>
    <x v="1"/>
    <n v="53.15"/>
    <n v="15"/>
    <n v="5"/>
    <n v="10"/>
    <n v="797.25"/>
    <n v="8.9999999999999993E-3"/>
    <n v="7.15"/>
    <n v="790.1"/>
    <x v="16"/>
    <n v="23.36"/>
    <n v="766.74"/>
    <n v="1.4999999999999999E-2"/>
    <n v="0.93300000000000005"/>
    <n v="0"/>
    <n v="0.98399999999999999"/>
    <n v="0"/>
    <n v="0"/>
    <n v="0.30199999999999999"/>
  </r>
  <r>
    <x v="83"/>
    <x v="6"/>
    <x v="11"/>
    <x v="35"/>
    <x v="0"/>
    <n v="28.28"/>
    <n v="545"/>
    <n v="215"/>
    <n v="330"/>
    <n v="15412.6"/>
    <n v="2.5999999999999999E-2"/>
    <n v="406.36"/>
    <n v="15006.24"/>
    <x v="19"/>
    <n v="325.19"/>
    <n v="14681.05"/>
    <n v="0.02"/>
    <n v="1.054"/>
    <n v="0"/>
    <n v="0.99199999999999999"/>
    <n v="0"/>
    <n v="0"/>
    <n v="0.307"/>
  </r>
  <r>
    <x v="83"/>
    <x v="6"/>
    <x v="11"/>
    <x v="36"/>
    <x v="0"/>
    <n v="25.89"/>
    <n v="339"/>
    <n v="134"/>
    <n v="205"/>
    <n v="8776.7099999999991"/>
    <n v="4.7E-2"/>
    <n v="408.97"/>
    <n v="8367.74"/>
    <x v="2"/>
    <n v="195"/>
    <n v="8172.74"/>
    <n v="2.1000000000000001E-2"/>
    <n v="0.95199999999999996"/>
    <n v="0"/>
    <n v="0.998"/>
    <n v="0"/>
    <n v="0"/>
    <n v="0.33"/>
  </r>
  <r>
    <x v="83"/>
    <x v="6"/>
    <x v="11"/>
    <x v="37"/>
    <x v="4"/>
    <n v="66.010000000000005"/>
    <n v="83"/>
    <n v="32"/>
    <n v="51"/>
    <n v="5478.83"/>
    <n v="1.2999999999999999E-2"/>
    <n v="70.41"/>
    <n v="5408.42"/>
    <x v="7"/>
    <n v="62.32"/>
    <n v="5346.1"/>
    <n v="3.1E-2"/>
    <n v="1.0189999999999999"/>
    <n v="0"/>
    <n v="0.98699999999999999"/>
    <n v="0"/>
    <n v="0"/>
    <n v="0.28299999999999997"/>
  </r>
  <r>
    <x v="83"/>
    <x v="6"/>
    <x v="11"/>
    <x v="38"/>
    <x v="0"/>
    <n v="19.62"/>
    <n v="388"/>
    <n v="153"/>
    <n v="235"/>
    <n v="7612.56"/>
    <n v="5.3999999999999999E-2"/>
    <n v="410.41"/>
    <n v="7202.15"/>
    <x v="19"/>
    <n v="155.37"/>
    <n v="7046.78"/>
    <n v="2.1000000000000001E-2"/>
    <n v="0.98799999999999999"/>
    <n v="0"/>
    <n v="0.99099999999999999"/>
    <n v="0"/>
    <n v="0"/>
    <n v="0.25800000000000001"/>
  </r>
  <r>
    <x v="83"/>
    <x v="6"/>
    <x v="11"/>
    <x v="39"/>
    <x v="1"/>
    <n v="32.97"/>
    <n v="165"/>
    <n v="64"/>
    <n v="101"/>
    <n v="5440.05"/>
    <n v="2.4E-2"/>
    <n v="127.87"/>
    <n v="5312.18"/>
    <x v="5"/>
    <n v="90.72"/>
    <n v="5221.46"/>
    <n v="1.2999999999999999E-2"/>
    <n v="0.92"/>
    <n v="0"/>
    <n v="0.98499999999999999"/>
    <n v="0"/>
    <n v="0"/>
    <n v="0.30499999999999999"/>
  </r>
  <r>
    <x v="83"/>
    <x v="6"/>
    <x v="11"/>
    <x v="40"/>
    <x v="1"/>
    <n v="105.94"/>
    <n v="9"/>
    <n v="3"/>
    <n v="6"/>
    <n v="953.46"/>
    <n v="6.0999999999999999E-2"/>
    <n v="58.03"/>
    <n v="895.43"/>
    <x v="19"/>
    <n v="19.989999999999998"/>
    <n v="875.44"/>
    <n v="1.4999999999999999E-2"/>
    <n v="0.98199999999999998"/>
    <n v="0"/>
    <n v="0.98799999999999999"/>
    <n v="0"/>
    <n v="0"/>
    <n v="0.32600000000000001"/>
  </r>
  <r>
    <x v="83"/>
    <x v="6"/>
    <x v="11"/>
    <x v="41"/>
    <x v="3"/>
    <n v="28.75"/>
    <n v="146"/>
    <n v="57"/>
    <n v="89"/>
    <n v="4197.5"/>
    <n v="1.9E-2"/>
    <n v="80.08"/>
    <n v="4117.42"/>
    <x v="17"/>
    <n v="61.13"/>
    <n v="4056.29"/>
    <n v="3.3000000000000002E-2"/>
    <n v="1.0109999999999999"/>
    <n v="0"/>
    <n v="0.99"/>
    <n v="0"/>
    <n v="0"/>
    <n v="0.33800000000000002"/>
  </r>
  <r>
    <x v="83"/>
    <x v="6"/>
    <x v="11"/>
    <x v="42"/>
    <x v="1"/>
    <n v="36.86"/>
    <n v="38"/>
    <n v="14"/>
    <n v="24"/>
    <n v="1400.68"/>
    <n v="1E-3"/>
    <n v="1.76"/>
    <n v="1398.92"/>
    <x v="1"/>
    <n v="34.04"/>
    <n v="1364.88"/>
    <n v="3.7999999999999999E-2"/>
    <n v="0.94099999999999995"/>
    <n v="0"/>
    <n v="0.98399999999999999"/>
    <n v="0"/>
    <n v="0"/>
    <n v="0.33200000000000002"/>
  </r>
  <r>
    <x v="83"/>
    <x v="6"/>
    <x v="11"/>
    <x v="43"/>
    <x v="0"/>
    <n v="16.079999999999998"/>
    <n v="226"/>
    <n v="88"/>
    <n v="138"/>
    <n v="3634.08"/>
    <n v="6.2E-2"/>
    <n v="225.62"/>
    <n v="3408.46"/>
    <x v="5"/>
    <n v="57.83"/>
    <n v="3350.63"/>
    <n v="1.9E-2"/>
    <n v="1.046"/>
    <n v="0"/>
    <n v="0.98"/>
    <n v="0"/>
    <n v="0"/>
    <n v="0.27100000000000002"/>
  </r>
  <r>
    <x v="83"/>
    <x v="6"/>
    <x v="11"/>
    <x v="44"/>
    <x v="4"/>
    <n v="34.35"/>
    <n v="107"/>
    <n v="42"/>
    <n v="65"/>
    <n v="3675.45"/>
    <n v="2.3E-2"/>
    <n v="84.52"/>
    <n v="3590.93"/>
    <x v="14"/>
    <n v="36.22"/>
    <n v="3554.71"/>
    <n v="1.2E-2"/>
    <n v="0.96599999999999997"/>
    <n v="0"/>
    <n v="0.98499999999999999"/>
    <n v="0"/>
    <n v="0"/>
    <n v="0.29399999999999998"/>
  </r>
  <r>
    <x v="83"/>
    <x v="6"/>
    <x v="11"/>
    <x v="45"/>
    <x v="3"/>
    <n v="164.65"/>
    <n v="21"/>
    <n v="8"/>
    <n v="13"/>
    <n v="3457.65"/>
    <n v="4.3999999999999997E-2"/>
    <n v="151.15"/>
    <n v="3306.5"/>
    <x v="7"/>
    <n v="41.33"/>
    <n v="3265.17"/>
    <n v="2E-3"/>
    <n v="0.98199999999999998"/>
    <n v="0"/>
    <n v="0.995"/>
    <n v="0"/>
    <n v="0"/>
    <n v="0.30399999999999999"/>
  </r>
  <r>
    <x v="83"/>
    <x v="6"/>
    <x v="11"/>
    <x v="46"/>
    <x v="0"/>
    <n v="36.39"/>
    <n v="262"/>
    <n v="103"/>
    <n v="159"/>
    <n v="9534.18"/>
    <n v="0.03"/>
    <n v="289.8"/>
    <n v="9244.3799999999992"/>
    <x v="2"/>
    <n v="215.6"/>
    <n v="9028.7800000000007"/>
    <n v="0"/>
    <n v="0.99099999999999999"/>
    <n v="0"/>
    <n v="0.99099999999999999"/>
    <n v="0"/>
    <n v="0"/>
    <n v="0.29699999999999999"/>
  </r>
  <r>
    <x v="83"/>
    <x v="6"/>
    <x v="11"/>
    <x v="47"/>
    <x v="4"/>
    <n v="146.15"/>
    <n v="11"/>
    <n v="4"/>
    <n v="7"/>
    <n v="1607.65"/>
    <n v="6.0999999999999999E-2"/>
    <n v="98.19"/>
    <n v="1509.46"/>
    <x v="20"/>
    <n v="31.48"/>
    <n v="1477.98"/>
    <n v="3.5000000000000003E-2"/>
    <n v="0.92500000000000004"/>
    <n v="0"/>
    <n v="0.98299999999999998"/>
    <n v="0"/>
    <n v="0"/>
    <n v="0.309"/>
  </r>
  <r>
    <x v="83"/>
    <x v="6"/>
    <x v="11"/>
    <x v="48"/>
    <x v="0"/>
    <n v="25.32"/>
    <n v="457"/>
    <n v="180"/>
    <n v="277"/>
    <n v="11571.24"/>
    <n v="5.5E-2"/>
    <n v="641.37"/>
    <n v="10929.87"/>
    <x v="17"/>
    <n v="162.74"/>
    <n v="10767.13"/>
    <n v="1.0999999999999999E-2"/>
    <n v="1.036"/>
    <n v="0"/>
    <n v="0.99099999999999999"/>
    <n v="0"/>
    <n v="0"/>
    <n v="0.308"/>
  </r>
  <r>
    <x v="83"/>
    <x v="6"/>
    <x v="11"/>
    <x v="49"/>
    <x v="3"/>
    <n v="30.09"/>
    <n v="168"/>
    <n v="66"/>
    <n v="102"/>
    <n v="5055.12"/>
    <n v="2.9000000000000001E-2"/>
    <n v="147.19"/>
    <n v="4907.93"/>
    <x v="9"/>
    <n v="68.180000000000007"/>
    <n v="4839.75"/>
    <n v="0"/>
    <n v="1"/>
    <n v="0"/>
    <n v="0.996"/>
    <n v="0"/>
    <n v="0"/>
    <n v="0.27200000000000002"/>
  </r>
  <r>
    <x v="84"/>
    <x v="7"/>
    <x v="0"/>
    <x v="0"/>
    <x v="0"/>
    <n v="29.24"/>
    <n v="304"/>
    <n v="121"/>
    <n v="183"/>
    <n v="8888.9599999999991"/>
    <n v="9.6000000000000002E-2"/>
    <n v="852.04"/>
    <n v="8036.92"/>
    <x v="12"/>
    <n v="155.78"/>
    <n v="7881.14"/>
    <n v="2E-3"/>
    <n v="1.028"/>
    <n v="0"/>
    <n v="0.996"/>
    <n v="0"/>
    <n v="0"/>
    <n v="0.32600000000000001"/>
  </r>
  <r>
    <x v="84"/>
    <x v="7"/>
    <x v="0"/>
    <x v="1"/>
    <x v="0"/>
    <n v="55.92"/>
    <n v="248"/>
    <n v="98"/>
    <n v="150"/>
    <n v="13868.16"/>
    <n v="6.7000000000000004E-2"/>
    <n v="927.99"/>
    <n v="12940.17"/>
    <x v="12"/>
    <n v="247.13"/>
    <n v="12693.04"/>
    <n v="3.7999999999999999E-2"/>
    <n v="1.0329999999999999"/>
    <n v="0"/>
    <n v="0.98499999999999999"/>
    <n v="0"/>
    <n v="0"/>
    <n v="0.31"/>
  </r>
  <r>
    <x v="84"/>
    <x v="7"/>
    <x v="0"/>
    <x v="2"/>
    <x v="1"/>
    <n v="170.83"/>
    <n v="128"/>
    <n v="51"/>
    <n v="77"/>
    <n v="21866.240000000002"/>
    <n v="8.1000000000000003E-2"/>
    <n v="1769.02"/>
    <n v="20097.22"/>
    <x v="19"/>
    <n v="433.46"/>
    <n v="19663.759999999998"/>
    <n v="3.6999999999999998E-2"/>
    <n v="0.9"/>
    <n v="0"/>
    <n v="0.99199999999999999"/>
    <n v="0"/>
    <n v="0"/>
    <n v="0.32700000000000001"/>
  </r>
  <r>
    <x v="84"/>
    <x v="7"/>
    <x v="0"/>
    <x v="3"/>
    <x v="2"/>
    <n v="91.79"/>
    <n v="40"/>
    <n v="15"/>
    <n v="25"/>
    <n v="3671.6"/>
    <n v="0.106"/>
    <n v="389.01"/>
    <n v="3282.59"/>
    <x v="2"/>
    <n v="76.62"/>
    <n v="3205.97"/>
    <n v="1E-3"/>
    <n v="1.048"/>
    <n v="0"/>
    <n v="0.98299999999999998"/>
    <n v="0"/>
    <n v="0"/>
    <n v="0.316"/>
  </r>
  <r>
    <x v="84"/>
    <x v="7"/>
    <x v="0"/>
    <x v="4"/>
    <x v="2"/>
    <n v="78.05"/>
    <n v="9"/>
    <n v="3"/>
    <n v="6"/>
    <n v="702.45"/>
    <n v="0.10199999999999999"/>
    <n v="71.91"/>
    <n v="630.54"/>
    <x v="1"/>
    <n v="15.31"/>
    <n v="615.23"/>
    <n v="3.6999999999999998E-2"/>
    <n v="0.96199999999999997"/>
    <n v="0"/>
    <n v="0.998"/>
    <n v="0"/>
    <n v="0"/>
    <n v="0.30599999999999999"/>
  </r>
  <r>
    <x v="84"/>
    <x v="7"/>
    <x v="0"/>
    <x v="5"/>
    <x v="2"/>
    <n v="46.59"/>
    <n v="8"/>
    <n v="3"/>
    <n v="5"/>
    <n v="372.72"/>
    <n v="0.112"/>
    <n v="41.71"/>
    <n v="331.01"/>
    <x v="16"/>
    <n v="9.82"/>
    <n v="321.19"/>
    <n v="3.4000000000000002E-2"/>
    <n v="1.02"/>
    <n v="0"/>
    <n v="0.99"/>
    <n v="0"/>
    <n v="0"/>
    <n v="0.28599999999999998"/>
  </r>
  <r>
    <x v="84"/>
    <x v="7"/>
    <x v="0"/>
    <x v="6"/>
    <x v="0"/>
    <n v="13"/>
    <n v="199"/>
    <n v="78"/>
    <n v="121"/>
    <n v="2587"/>
    <n v="6.4000000000000001E-2"/>
    <n v="164.84"/>
    <n v="2422.16"/>
    <x v="12"/>
    <n v="46.04"/>
    <n v="2376.12"/>
    <n v="0"/>
    <n v="1.056"/>
    <n v="0"/>
    <n v="0.98699999999999999"/>
    <n v="0"/>
    <n v="1"/>
    <n v="0.311"/>
  </r>
  <r>
    <x v="84"/>
    <x v="7"/>
    <x v="0"/>
    <x v="7"/>
    <x v="3"/>
    <n v="57.97"/>
    <n v="78"/>
    <n v="31"/>
    <n v="47"/>
    <n v="4521.66"/>
    <n v="5.0999999999999997E-2"/>
    <n v="229.56"/>
    <n v="4292.1000000000004"/>
    <x v="10"/>
    <n v="126.62"/>
    <n v="4165.4799999999996"/>
    <n v="0.01"/>
    <n v="1.0289999999999999"/>
    <n v="0"/>
    <n v="0.99"/>
    <n v="0"/>
    <n v="0"/>
    <n v="0.27400000000000002"/>
  </r>
  <r>
    <x v="84"/>
    <x v="7"/>
    <x v="0"/>
    <x v="8"/>
    <x v="0"/>
    <n v="15.87"/>
    <n v="325"/>
    <n v="128"/>
    <n v="197"/>
    <n v="5157.75"/>
    <n v="0"/>
    <n v="0.35"/>
    <n v="5157.3999999999996"/>
    <x v="18"/>
    <n v="143.94999999999999"/>
    <n v="5013.45"/>
    <n v="8.9999999999999993E-3"/>
    <n v="1.0509999999999999"/>
    <n v="0"/>
    <n v="0.98499999999999999"/>
    <n v="0"/>
    <n v="0"/>
    <n v="0.32"/>
  </r>
  <r>
    <x v="84"/>
    <x v="7"/>
    <x v="0"/>
    <x v="9"/>
    <x v="3"/>
    <n v="84.54"/>
    <n v="28"/>
    <n v="11"/>
    <n v="17"/>
    <n v="2367.12"/>
    <n v="0.13"/>
    <n v="308.36"/>
    <n v="2058.7600000000002"/>
    <x v="15"/>
    <n v="40.99"/>
    <n v="2017.77"/>
    <n v="2.8000000000000001E-2"/>
    <n v="0.95699999999999996"/>
    <n v="0"/>
    <n v="0.98599999999999999"/>
    <n v="0"/>
    <n v="0"/>
    <n v="0.29199999999999998"/>
  </r>
  <r>
    <x v="84"/>
    <x v="7"/>
    <x v="0"/>
    <x v="10"/>
    <x v="4"/>
    <n v="46.85"/>
    <n v="177"/>
    <n v="70"/>
    <n v="107"/>
    <n v="8292.4500000000007"/>
    <n v="0.153"/>
    <n v="1268.06"/>
    <n v="7024.39"/>
    <x v="8"/>
    <n v="184.26"/>
    <n v="6840.13"/>
    <n v="3.5000000000000003E-2"/>
    <n v="1.046"/>
    <n v="0"/>
    <n v="0.99099999999999999"/>
    <n v="0"/>
    <n v="0"/>
    <n v="0.34699999999999998"/>
  </r>
  <r>
    <x v="84"/>
    <x v="7"/>
    <x v="0"/>
    <x v="11"/>
    <x v="0"/>
    <n v="11.9"/>
    <n v="325"/>
    <n v="130"/>
    <n v="195"/>
    <n v="3867.5"/>
    <n v="5.3999999999999999E-2"/>
    <n v="209.76"/>
    <n v="3657.74"/>
    <x v="19"/>
    <n v="79.16"/>
    <n v="3578.58"/>
    <n v="3.5999999999999997E-2"/>
    <n v="0.96499999999999997"/>
    <n v="0"/>
    <n v="0.997"/>
    <n v="0"/>
    <n v="0"/>
    <n v="0.27500000000000002"/>
  </r>
  <r>
    <x v="84"/>
    <x v="7"/>
    <x v="0"/>
    <x v="12"/>
    <x v="0"/>
    <n v="25.09"/>
    <n v="143"/>
    <n v="57"/>
    <n v="86"/>
    <n v="3587.87"/>
    <n v="0.106"/>
    <n v="380.7"/>
    <n v="3207.17"/>
    <x v="15"/>
    <n v="64.31"/>
    <n v="3142.86"/>
    <n v="2.4E-2"/>
    <n v="1.032"/>
    <n v="0"/>
    <n v="0.999"/>
    <n v="0"/>
    <n v="0"/>
    <n v="0.27700000000000002"/>
  </r>
  <r>
    <x v="84"/>
    <x v="7"/>
    <x v="0"/>
    <x v="13"/>
    <x v="0"/>
    <n v="24.61"/>
    <n v="333"/>
    <n v="133"/>
    <n v="200"/>
    <n v="8195.1299999999992"/>
    <n v="7.2999999999999995E-2"/>
    <n v="594.28"/>
    <n v="7600.85"/>
    <x v="19"/>
    <n v="169.29"/>
    <n v="7431.56"/>
    <n v="0.01"/>
    <n v="1.0429999999999999"/>
    <n v="0"/>
    <n v="0.997"/>
    <n v="0"/>
    <n v="0"/>
    <n v="0.318"/>
  </r>
  <r>
    <x v="84"/>
    <x v="7"/>
    <x v="0"/>
    <x v="14"/>
    <x v="2"/>
    <n v="61.53"/>
    <n v="46"/>
    <n v="18"/>
    <n v="28"/>
    <n v="2830.38"/>
    <n v="5.5E-2"/>
    <n v="156.82"/>
    <n v="2673.56"/>
    <x v="17"/>
    <n v="39.68"/>
    <n v="2633.88"/>
    <n v="0.01"/>
    <n v="0.998"/>
    <n v="0"/>
    <n v="0.999"/>
    <n v="0"/>
    <n v="0"/>
    <n v="0.32500000000000001"/>
  </r>
  <r>
    <x v="84"/>
    <x v="7"/>
    <x v="0"/>
    <x v="15"/>
    <x v="2"/>
    <n v="42.8"/>
    <n v="46"/>
    <n v="18"/>
    <n v="28"/>
    <n v="1968.8"/>
    <n v="3.4000000000000002E-2"/>
    <n v="67.17"/>
    <n v="1901.63"/>
    <x v="4"/>
    <n v="30.13"/>
    <n v="1871.5"/>
    <n v="2.9000000000000001E-2"/>
    <n v="1.0149999999999999"/>
    <n v="0"/>
    <n v="0.98099999999999998"/>
    <n v="0"/>
    <n v="0"/>
    <n v="0.29499999999999998"/>
  </r>
  <r>
    <x v="84"/>
    <x v="7"/>
    <x v="0"/>
    <x v="16"/>
    <x v="3"/>
    <n v="81.430000000000007"/>
    <n v="10"/>
    <n v="3"/>
    <n v="7"/>
    <n v="814.3"/>
    <n v="5.0999999999999997E-2"/>
    <n v="41.48"/>
    <n v="772.82"/>
    <x v="9"/>
    <n v="10.58"/>
    <n v="762.24"/>
    <n v="1.4999999999999999E-2"/>
    <n v="1.0549999999999999"/>
    <n v="0"/>
    <n v="0.99"/>
    <n v="0"/>
    <n v="0"/>
    <n v="0.29499999999999998"/>
  </r>
  <r>
    <x v="84"/>
    <x v="7"/>
    <x v="0"/>
    <x v="17"/>
    <x v="3"/>
    <n v="53.53"/>
    <n v="26"/>
    <n v="10"/>
    <n v="16"/>
    <n v="1391.78"/>
    <n v="8.8999999999999996E-2"/>
    <n v="124.16"/>
    <n v="1267.6199999999999"/>
    <x v="17"/>
    <n v="18.96"/>
    <n v="1248.6600000000001"/>
    <n v="2.5999999999999999E-2"/>
    <n v="0.97099999999999997"/>
    <n v="0"/>
    <n v="0.998"/>
    <n v="0"/>
    <n v="0"/>
    <n v="0.30199999999999999"/>
  </r>
  <r>
    <x v="84"/>
    <x v="7"/>
    <x v="0"/>
    <x v="18"/>
    <x v="0"/>
    <n v="40.950000000000003"/>
    <n v="372"/>
    <n v="147"/>
    <n v="225"/>
    <n v="15233.4"/>
    <n v="7.5999999999999998E-2"/>
    <n v="1150.76"/>
    <n v="14082.64"/>
    <x v="2"/>
    <n v="318.89"/>
    <n v="13763.75"/>
    <n v="8.0000000000000002E-3"/>
    <n v="0.95499999999999996"/>
    <n v="0"/>
    <n v="0.98299999999999998"/>
    <n v="0"/>
    <n v="0"/>
    <n v="0.30599999999999999"/>
  </r>
  <r>
    <x v="84"/>
    <x v="7"/>
    <x v="0"/>
    <x v="19"/>
    <x v="3"/>
    <n v="55.05"/>
    <n v="86"/>
    <n v="34"/>
    <n v="52"/>
    <n v="4734.3"/>
    <n v="7.8E-2"/>
    <n v="370.31"/>
    <n v="4363.99"/>
    <x v="8"/>
    <n v="113.07"/>
    <n v="4250.92"/>
    <n v="2.8000000000000001E-2"/>
    <n v="1.014"/>
    <n v="0"/>
    <n v="0.998"/>
    <n v="0"/>
    <n v="0"/>
    <n v="0.32900000000000001"/>
  </r>
  <r>
    <x v="84"/>
    <x v="7"/>
    <x v="0"/>
    <x v="20"/>
    <x v="2"/>
    <n v="50.3"/>
    <n v="54"/>
    <n v="21"/>
    <n v="33"/>
    <n v="2716.2"/>
    <n v="0.10199999999999999"/>
    <n v="278.33"/>
    <n v="2437.87"/>
    <x v="7"/>
    <n v="30.31"/>
    <n v="2407.56"/>
    <n v="2.8000000000000001E-2"/>
    <n v="1.0509999999999999"/>
    <n v="0"/>
    <n v="0.98299999999999998"/>
    <n v="0"/>
    <n v="0"/>
    <n v="0.29299999999999998"/>
  </r>
  <r>
    <x v="84"/>
    <x v="7"/>
    <x v="0"/>
    <x v="21"/>
    <x v="3"/>
    <n v="32.07"/>
    <n v="145"/>
    <n v="57"/>
    <n v="88"/>
    <n v="4650.1499999999996"/>
    <n v="9.8000000000000004E-2"/>
    <n v="454.07"/>
    <n v="4196.08"/>
    <x v="7"/>
    <n v="50.81"/>
    <n v="4145.2700000000004"/>
    <n v="3.5000000000000003E-2"/>
    <n v="0.98599999999999999"/>
    <n v="0"/>
    <n v="0.98699999999999999"/>
    <n v="0"/>
    <n v="0"/>
    <n v="0.27700000000000002"/>
  </r>
  <r>
    <x v="84"/>
    <x v="7"/>
    <x v="0"/>
    <x v="22"/>
    <x v="4"/>
    <n v="63.55"/>
    <n v="143"/>
    <n v="57"/>
    <n v="86"/>
    <n v="9087.65"/>
    <n v="2.3E-2"/>
    <n v="206.25"/>
    <n v="8881.4"/>
    <x v="9"/>
    <n v="122.1"/>
    <n v="8759.2999999999993"/>
    <n v="3.5999999999999997E-2"/>
    <n v="0.92700000000000005"/>
    <n v="0"/>
    <n v="1"/>
    <n v="0"/>
    <n v="0"/>
    <n v="0.28899999999999998"/>
  </r>
  <r>
    <x v="84"/>
    <x v="7"/>
    <x v="0"/>
    <x v="23"/>
    <x v="2"/>
    <n v="44.77"/>
    <n v="103"/>
    <n v="40"/>
    <n v="63"/>
    <n v="4611.3100000000004"/>
    <n v="5.8999999999999997E-2"/>
    <n v="270.85000000000002"/>
    <n v="4340.46"/>
    <x v="7"/>
    <n v="53.56"/>
    <n v="4286.8999999999996"/>
    <n v="3.5999999999999997E-2"/>
    <n v="1.0329999999999999"/>
    <n v="0"/>
    <n v="0.98399999999999999"/>
    <n v="0"/>
    <n v="0"/>
    <n v="0.309"/>
  </r>
  <r>
    <x v="84"/>
    <x v="7"/>
    <x v="0"/>
    <x v="24"/>
    <x v="4"/>
    <n v="64.430000000000007"/>
    <n v="167"/>
    <n v="66"/>
    <n v="101"/>
    <n v="10759.81"/>
    <n v="8.5999999999999993E-2"/>
    <n v="930.45"/>
    <n v="9829.36"/>
    <x v="6"/>
    <n v="264.62"/>
    <n v="9564.74"/>
    <n v="6.0000000000000001E-3"/>
    <n v="1.0149999999999999"/>
    <n v="0"/>
    <n v="0.99099999999999999"/>
    <n v="0"/>
    <n v="0"/>
    <n v="0.313"/>
  </r>
  <r>
    <x v="84"/>
    <x v="7"/>
    <x v="0"/>
    <x v="25"/>
    <x v="3"/>
    <n v="107.9"/>
    <n v="91"/>
    <n v="36"/>
    <n v="55"/>
    <n v="9818.9"/>
    <n v="7.6999999999999999E-2"/>
    <n v="757.16"/>
    <n v="9061.74"/>
    <x v="5"/>
    <n v="156.72999999999999"/>
    <n v="8905.01"/>
    <n v="3.5000000000000003E-2"/>
    <n v="1.0129999999999999"/>
    <n v="0"/>
    <n v="0.98899999999999999"/>
    <n v="0"/>
    <n v="0"/>
    <n v="0.35199999999999998"/>
  </r>
  <r>
    <x v="84"/>
    <x v="7"/>
    <x v="0"/>
    <x v="26"/>
    <x v="1"/>
    <n v="68.680000000000007"/>
    <n v="9"/>
    <n v="3"/>
    <n v="6"/>
    <n v="618.12"/>
    <n v="9.8000000000000004E-2"/>
    <n v="60.74"/>
    <n v="557.38"/>
    <x v="9"/>
    <n v="7.61"/>
    <n v="549.77"/>
    <n v="0.01"/>
    <n v="1.02"/>
    <n v="0"/>
    <n v="0.98899999999999999"/>
    <n v="0"/>
    <n v="0"/>
    <n v="0.30299999999999999"/>
  </r>
  <r>
    <x v="84"/>
    <x v="7"/>
    <x v="0"/>
    <x v="27"/>
    <x v="0"/>
    <n v="27.54"/>
    <n v="429"/>
    <n v="171"/>
    <n v="258"/>
    <n v="11814.66"/>
    <n v="5.2999999999999999E-2"/>
    <n v="624.35"/>
    <n v="11190.31"/>
    <x v="0"/>
    <n v="139.94"/>
    <n v="11050.37"/>
    <n v="3.4000000000000002E-2"/>
    <n v="0.99299999999999999"/>
    <n v="0"/>
    <n v="0.99399999999999999"/>
    <n v="0"/>
    <n v="0"/>
    <n v="0.28499999999999998"/>
  </r>
  <r>
    <x v="84"/>
    <x v="7"/>
    <x v="0"/>
    <x v="28"/>
    <x v="2"/>
    <n v="40.31"/>
    <n v="35"/>
    <n v="13"/>
    <n v="22"/>
    <n v="1410.85"/>
    <n v="6.2E-2"/>
    <n v="87.05"/>
    <n v="1323.8"/>
    <x v="6"/>
    <n v="35.97"/>
    <n v="1287.83"/>
    <n v="2E-3"/>
    <n v="1.0189999999999999"/>
    <n v="0"/>
    <n v="0.98899999999999999"/>
    <n v="0"/>
    <n v="0"/>
    <n v="0.26700000000000002"/>
  </r>
  <r>
    <x v="84"/>
    <x v="7"/>
    <x v="0"/>
    <x v="29"/>
    <x v="4"/>
    <n v="81.16"/>
    <n v="29"/>
    <n v="11"/>
    <n v="18"/>
    <n v="2353.64"/>
    <n v="7.0999999999999994E-2"/>
    <n v="167.39"/>
    <n v="2186.25"/>
    <x v="7"/>
    <n v="25.64"/>
    <n v="2160.61"/>
    <n v="3.1E-2"/>
    <n v="0.91400000000000003"/>
    <n v="0"/>
    <n v="0.99"/>
    <n v="0"/>
    <n v="1"/>
    <n v="0.32"/>
  </r>
  <r>
    <x v="84"/>
    <x v="7"/>
    <x v="0"/>
    <x v="30"/>
    <x v="1"/>
    <n v="70.81"/>
    <n v="144"/>
    <n v="57"/>
    <n v="87"/>
    <n v="10196.64"/>
    <n v="0.14699999999999999"/>
    <n v="1498.53"/>
    <n v="8698.11"/>
    <x v="2"/>
    <n v="199.53"/>
    <n v="8498.58"/>
    <n v="8.0000000000000002E-3"/>
    <n v="0.96299999999999997"/>
    <n v="0"/>
    <n v="0.997"/>
    <n v="0"/>
    <n v="0"/>
    <n v="0.29199999999999998"/>
  </r>
  <r>
    <x v="84"/>
    <x v="7"/>
    <x v="0"/>
    <x v="31"/>
    <x v="1"/>
    <n v="55.48"/>
    <n v="42"/>
    <n v="16"/>
    <n v="26"/>
    <n v="2330.16"/>
    <n v="6.5000000000000002E-2"/>
    <n v="151.30000000000001"/>
    <n v="2178.86"/>
    <x v="10"/>
    <n v="63.52"/>
    <n v="2115.34"/>
    <n v="1.0999999999999999E-2"/>
    <n v="1.0289999999999999"/>
    <n v="0"/>
    <n v="0.99"/>
    <n v="0"/>
    <n v="0"/>
    <n v="0.33300000000000002"/>
  </r>
  <r>
    <x v="84"/>
    <x v="7"/>
    <x v="0"/>
    <x v="32"/>
    <x v="2"/>
    <n v="78.52"/>
    <n v="81"/>
    <n v="31"/>
    <n v="50"/>
    <n v="6360.12"/>
    <n v="7.4999999999999997E-2"/>
    <n v="478.14"/>
    <n v="5881.98"/>
    <x v="18"/>
    <n v="165.51"/>
    <n v="5716.47"/>
    <n v="2.5999999999999999E-2"/>
    <n v="1.0229999999999999"/>
    <n v="0"/>
    <n v="0.98"/>
    <n v="0"/>
    <n v="0"/>
    <n v="0.30099999999999999"/>
  </r>
  <r>
    <x v="84"/>
    <x v="7"/>
    <x v="0"/>
    <x v="33"/>
    <x v="2"/>
    <n v="56.58"/>
    <n v="10"/>
    <n v="3"/>
    <n v="7"/>
    <n v="565.79999999999995"/>
    <n v="0.122"/>
    <n v="68.84"/>
    <n v="496.96"/>
    <x v="10"/>
    <n v="14.42"/>
    <n v="482.54"/>
    <n v="0.02"/>
    <n v="1.016"/>
    <n v="0"/>
    <n v="0.98499999999999999"/>
    <n v="0"/>
    <n v="0"/>
    <n v="0.29799999999999999"/>
  </r>
  <r>
    <x v="84"/>
    <x v="7"/>
    <x v="0"/>
    <x v="34"/>
    <x v="1"/>
    <n v="54.48"/>
    <n v="11"/>
    <n v="4"/>
    <n v="7"/>
    <n v="599.28"/>
    <n v="0.05"/>
    <n v="29.84"/>
    <n v="569.44000000000005"/>
    <x v="17"/>
    <n v="8.39"/>
    <n v="561.04999999999995"/>
    <n v="3.0000000000000001E-3"/>
    <n v="0.91500000000000004"/>
    <n v="0"/>
    <n v="0.99399999999999999"/>
    <n v="0"/>
    <n v="0"/>
    <n v="0.29499999999999998"/>
  </r>
  <r>
    <x v="84"/>
    <x v="7"/>
    <x v="0"/>
    <x v="35"/>
    <x v="0"/>
    <n v="28.32"/>
    <n v="403"/>
    <n v="160"/>
    <n v="243"/>
    <n v="11412.96"/>
    <n v="0.108"/>
    <n v="1237.4000000000001"/>
    <n v="10175.56"/>
    <x v="8"/>
    <n v="263.27999999999997"/>
    <n v="9912.2800000000007"/>
    <n v="1.2999999999999999E-2"/>
    <n v="0.97"/>
    <n v="0"/>
    <n v="0.98799999999999999"/>
    <n v="0"/>
    <n v="0"/>
    <n v="0.29699999999999999"/>
  </r>
  <r>
    <x v="84"/>
    <x v="7"/>
    <x v="0"/>
    <x v="36"/>
    <x v="0"/>
    <n v="25.5"/>
    <n v="316"/>
    <n v="124"/>
    <n v="192"/>
    <n v="8058"/>
    <n v="6.7000000000000004E-2"/>
    <n v="538.71"/>
    <n v="7519.29"/>
    <x v="3"/>
    <n v="135.69999999999999"/>
    <n v="7383.59"/>
    <n v="6.0000000000000001E-3"/>
    <n v="0.96199999999999997"/>
    <n v="0"/>
    <n v="0.98399999999999999"/>
    <n v="0"/>
    <n v="0"/>
    <n v="0.315"/>
  </r>
  <r>
    <x v="84"/>
    <x v="7"/>
    <x v="0"/>
    <x v="37"/>
    <x v="4"/>
    <n v="66.38"/>
    <n v="69"/>
    <n v="27"/>
    <n v="42"/>
    <n v="4580.22"/>
    <n v="6.5000000000000002E-2"/>
    <n v="297.99"/>
    <n v="4282.2299999999996"/>
    <x v="6"/>
    <n v="116.18"/>
    <n v="4166.05"/>
    <n v="0"/>
    <n v="0.94"/>
    <n v="0"/>
    <n v="0.99299999999999999"/>
    <n v="0"/>
    <n v="0"/>
    <n v="0.28799999999999998"/>
  </r>
  <r>
    <x v="84"/>
    <x v="7"/>
    <x v="0"/>
    <x v="38"/>
    <x v="0"/>
    <n v="19.989999999999998"/>
    <n v="316"/>
    <n v="124"/>
    <n v="192"/>
    <n v="6316.84"/>
    <n v="5.0999999999999997E-2"/>
    <n v="324.64999999999998"/>
    <n v="5992.19"/>
    <x v="7"/>
    <n v="73.739999999999995"/>
    <n v="5918.45"/>
    <n v="1.4E-2"/>
    <n v="1.012"/>
    <n v="0"/>
    <n v="0.98099999999999998"/>
    <n v="0"/>
    <n v="1"/>
    <n v="0.32500000000000001"/>
  </r>
  <r>
    <x v="84"/>
    <x v="7"/>
    <x v="0"/>
    <x v="39"/>
    <x v="1"/>
    <n v="33.47"/>
    <n v="140"/>
    <n v="55"/>
    <n v="85"/>
    <n v="4685.8"/>
    <n v="0.11"/>
    <n v="515.44000000000005"/>
    <n v="4170.3599999999997"/>
    <x v="3"/>
    <n v="73.62"/>
    <n v="4096.74"/>
    <n v="2.5999999999999999E-2"/>
    <n v="0.95599999999999996"/>
    <n v="0"/>
    <n v="0.98899999999999999"/>
    <n v="0"/>
    <n v="0"/>
    <n v="0.308"/>
  </r>
  <r>
    <x v="84"/>
    <x v="7"/>
    <x v="0"/>
    <x v="40"/>
    <x v="1"/>
    <n v="107.75"/>
    <n v="9"/>
    <n v="3"/>
    <n v="6"/>
    <n v="969.75"/>
    <n v="8.6999999999999994E-2"/>
    <n v="84.7"/>
    <n v="885.05"/>
    <x v="14"/>
    <n v="9.2799999999999994"/>
    <n v="875.77"/>
    <n v="0.03"/>
    <n v="0.89900000000000002"/>
    <n v="0"/>
    <n v="0.99399999999999999"/>
    <n v="0"/>
    <n v="0"/>
    <n v="0.28799999999999998"/>
  </r>
  <r>
    <x v="84"/>
    <x v="7"/>
    <x v="0"/>
    <x v="41"/>
    <x v="3"/>
    <n v="28.92"/>
    <n v="138"/>
    <n v="55"/>
    <n v="83"/>
    <n v="3990.96"/>
    <n v="9.2999999999999999E-2"/>
    <n v="370.52"/>
    <n v="3620.44"/>
    <x v="5"/>
    <n v="62.41"/>
    <n v="3558.03"/>
    <n v="3.5999999999999997E-2"/>
    <n v="0.95099999999999996"/>
    <n v="0"/>
    <n v="0.99199999999999999"/>
    <n v="0"/>
    <n v="0"/>
    <n v="0.33400000000000002"/>
  </r>
  <r>
    <x v="84"/>
    <x v="7"/>
    <x v="0"/>
    <x v="42"/>
    <x v="1"/>
    <n v="36.08"/>
    <n v="32"/>
    <n v="12"/>
    <n v="20"/>
    <n v="1154.56"/>
    <n v="3.2000000000000001E-2"/>
    <n v="36.79"/>
    <n v="1117.77"/>
    <x v="5"/>
    <n v="19.079999999999998"/>
    <n v="1098.69"/>
    <n v="4.0000000000000001E-3"/>
    <n v="1.012"/>
    <n v="0"/>
    <n v="0.98899999999999999"/>
    <n v="0"/>
    <n v="0"/>
    <n v="0.30299999999999999"/>
  </r>
  <r>
    <x v="84"/>
    <x v="7"/>
    <x v="0"/>
    <x v="43"/>
    <x v="0"/>
    <n v="16.32"/>
    <n v="185"/>
    <n v="74"/>
    <n v="111"/>
    <n v="3019.2"/>
    <n v="0.13200000000000001"/>
    <n v="398.51"/>
    <n v="2620.69"/>
    <x v="18"/>
    <n v="73.27"/>
    <n v="2547.42"/>
    <n v="5.0000000000000001E-3"/>
    <n v="0.98599999999999999"/>
    <n v="0"/>
    <n v="0.998"/>
    <n v="0"/>
    <n v="0"/>
    <n v="0.32100000000000001"/>
  </r>
  <r>
    <x v="84"/>
    <x v="7"/>
    <x v="0"/>
    <x v="44"/>
    <x v="4"/>
    <n v="34.659999999999997"/>
    <n v="107"/>
    <n v="42"/>
    <n v="65"/>
    <n v="3708.62"/>
    <n v="8.1000000000000003E-2"/>
    <n v="301.19"/>
    <n v="3407.43"/>
    <x v="11"/>
    <n v="84.92"/>
    <n v="3322.51"/>
    <n v="3.1E-2"/>
    <n v="1.0249999999999999"/>
    <n v="0"/>
    <n v="0.99299999999999999"/>
    <n v="0"/>
    <n v="0"/>
    <n v="0.33800000000000002"/>
  </r>
  <r>
    <x v="84"/>
    <x v="7"/>
    <x v="0"/>
    <x v="45"/>
    <x v="3"/>
    <n v="168.11"/>
    <n v="17"/>
    <n v="6"/>
    <n v="11"/>
    <n v="2857.87"/>
    <n v="1.7000000000000001E-2"/>
    <n v="47.71"/>
    <n v="2810.16"/>
    <x v="7"/>
    <n v="33.01"/>
    <n v="2777.15"/>
    <n v="1.9E-2"/>
    <n v="0.97599999999999998"/>
    <n v="0"/>
    <n v="0.995"/>
    <n v="0"/>
    <n v="0"/>
    <n v="0.28100000000000003"/>
  </r>
  <r>
    <x v="84"/>
    <x v="7"/>
    <x v="0"/>
    <x v="46"/>
    <x v="0"/>
    <n v="35.75"/>
    <n v="182"/>
    <n v="72"/>
    <n v="110"/>
    <n v="6506.5"/>
    <n v="7.3999999999999996E-2"/>
    <n v="480.57"/>
    <n v="6025.93"/>
    <x v="13"/>
    <n v="68.569999999999993"/>
    <n v="5957.36"/>
    <n v="1.2999999999999999E-2"/>
    <n v="0.98699999999999999"/>
    <n v="0"/>
    <n v="0.998"/>
    <n v="0"/>
    <n v="0"/>
    <n v="0.29199999999999998"/>
  </r>
  <r>
    <x v="84"/>
    <x v="7"/>
    <x v="0"/>
    <x v="47"/>
    <x v="4"/>
    <n v="142.96"/>
    <n v="7"/>
    <n v="2"/>
    <n v="5"/>
    <n v="1000.72"/>
    <n v="7.1999999999999995E-2"/>
    <n v="72.06"/>
    <n v="928.66"/>
    <x v="20"/>
    <n v="19.86"/>
    <n v="908.8"/>
    <n v="3.9E-2"/>
    <n v="1.0469999999999999"/>
    <n v="0"/>
    <n v="0.98099999999999998"/>
    <n v="0"/>
    <n v="0"/>
    <n v="0.29499999999999998"/>
  </r>
  <r>
    <x v="84"/>
    <x v="7"/>
    <x v="0"/>
    <x v="48"/>
    <x v="0"/>
    <n v="26.1"/>
    <n v="417"/>
    <n v="167"/>
    <n v="250"/>
    <n v="10883.7"/>
    <n v="1.0999999999999999E-2"/>
    <n v="121.1"/>
    <n v="10762.6"/>
    <x v="11"/>
    <n v="269.93"/>
    <n v="10492.67"/>
    <n v="2.1999999999999999E-2"/>
    <n v="0.98299999999999998"/>
    <n v="0"/>
    <n v="0.998"/>
    <n v="0"/>
    <n v="0"/>
    <n v="0.29299999999999998"/>
  </r>
  <r>
    <x v="84"/>
    <x v="7"/>
    <x v="0"/>
    <x v="49"/>
    <x v="3"/>
    <n v="29.71"/>
    <n v="123"/>
    <n v="48"/>
    <n v="75"/>
    <n v="3654.33"/>
    <n v="0"/>
    <n v="0"/>
    <n v="3654.33"/>
    <x v="9"/>
    <n v="51.43"/>
    <n v="3602.9"/>
    <n v="5.0000000000000001E-3"/>
    <n v="0.98399999999999999"/>
    <n v="0"/>
    <n v="0.98399999999999999"/>
    <n v="0"/>
    <n v="0"/>
    <n v="0.27100000000000002"/>
  </r>
  <r>
    <x v="85"/>
    <x v="7"/>
    <x v="1"/>
    <x v="0"/>
    <x v="0"/>
    <n v="29.22"/>
    <n v="277"/>
    <n v="110"/>
    <n v="167"/>
    <n v="8093.94"/>
    <n v="7.0000000000000007E-2"/>
    <n v="564.77"/>
    <n v="7529.17"/>
    <x v="5"/>
    <n v="128.66999999999999"/>
    <n v="7400.5"/>
    <n v="2.1999999999999999E-2"/>
    <n v="0.96699999999999997"/>
    <n v="0"/>
    <n v="0.98899999999999999"/>
    <n v="0"/>
    <n v="0"/>
    <n v="0.313"/>
  </r>
  <r>
    <x v="85"/>
    <x v="7"/>
    <x v="1"/>
    <x v="1"/>
    <x v="0"/>
    <n v="54.92"/>
    <n v="323"/>
    <n v="128"/>
    <n v="195"/>
    <n v="17739.16"/>
    <n v="0.13800000000000001"/>
    <n v="2441.94"/>
    <n v="15297.22"/>
    <x v="6"/>
    <n v="406.76"/>
    <n v="14890.46"/>
    <n v="0.01"/>
    <n v="1.0149999999999999"/>
    <n v="0"/>
    <n v="0.98499999999999999"/>
    <n v="0"/>
    <n v="0"/>
    <n v="0.30199999999999999"/>
  </r>
  <r>
    <x v="85"/>
    <x v="7"/>
    <x v="1"/>
    <x v="2"/>
    <x v="1"/>
    <n v="172.35"/>
    <n v="112"/>
    <n v="44"/>
    <n v="68"/>
    <n v="19303.2"/>
    <n v="0"/>
    <n v="0"/>
    <n v="19303.2"/>
    <x v="1"/>
    <n v="472.2"/>
    <n v="18831"/>
    <n v="1.7000000000000001E-2"/>
    <n v="1.0209999999999999"/>
    <n v="0"/>
    <n v="0.99"/>
    <n v="0"/>
    <n v="0"/>
    <n v="0.32"/>
  </r>
  <r>
    <x v="85"/>
    <x v="7"/>
    <x v="1"/>
    <x v="3"/>
    <x v="2"/>
    <n v="90.29"/>
    <n v="46"/>
    <n v="18"/>
    <n v="28"/>
    <n v="4153.34"/>
    <n v="2.7E-2"/>
    <n v="110.86"/>
    <n v="4042.48"/>
    <x v="10"/>
    <n v="118.84"/>
    <n v="3923.64"/>
    <n v="2.5000000000000001E-2"/>
    <n v="0.96299999999999997"/>
    <n v="0"/>
    <n v="0.98199999999999998"/>
    <n v="0"/>
    <n v="0"/>
    <n v="0.25700000000000001"/>
  </r>
  <r>
    <x v="85"/>
    <x v="7"/>
    <x v="1"/>
    <x v="4"/>
    <x v="2"/>
    <n v="77.69"/>
    <n v="9"/>
    <n v="3"/>
    <n v="6"/>
    <n v="699.21"/>
    <n v="0.122"/>
    <n v="85.15"/>
    <n v="614.05999999999995"/>
    <x v="11"/>
    <n v="15.34"/>
    <n v="598.72"/>
    <n v="1.2E-2"/>
    <n v="0.997"/>
    <n v="0"/>
    <n v="0.98"/>
    <n v="0"/>
    <n v="0"/>
    <n v="0.27500000000000002"/>
  </r>
  <r>
    <x v="85"/>
    <x v="7"/>
    <x v="1"/>
    <x v="5"/>
    <x v="2"/>
    <n v="47.98"/>
    <n v="9"/>
    <n v="3"/>
    <n v="6"/>
    <n v="431.82"/>
    <n v="0.125"/>
    <n v="54.08"/>
    <n v="377.74"/>
    <x v="10"/>
    <n v="10.9"/>
    <n v="366.84"/>
    <n v="3.5000000000000003E-2"/>
    <n v="1.048"/>
    <n v="0"/>
    <n v="0.98899999999999999"/>
    <n v="0"/>
    <n v="0"/>
    <n v="0.318"/>
  </r>
  <r>
    <x v="85"/>
    <x v="7"/>
    <x v="1"/>
    <x v="6"/>
    <x v="0"/>
    <n v="13.03"/>
    <n v="175"/>
    <n v="70"/>
    <n v="105"/>
    <n v="2280.25"/>
    <n v="5.1999999999999998E-2"/>
    <n v="119.25"/>
    <n v="2161"/>
    <x v="2"/>
    <n v="50.35"/>
    <n v="2110.65"/>
    <n v="3.9E-2"/>
    <n v="1.0009999999999999"/>
    <n v="0"/>
    <n v="0.996"/>
    <n v="0"/>
    <n v="0"/>
    <n v="0.29799999999999999"/>
  </r>
  <r>
    <x v="85"/>
    <x v="7"/>
    <x v="1"/>
    <x v="7"/>
    <x v="3"/>
    <n v="58.6"/>
    <n v="90"/>
    <n v="36"/>
    <n v="54"/>
    <n v="5274"/>
    <n v="7.5999999999999998E-2"/>
    <n v="402.79"/>
    <n v="4871.21"/>
    <x v="9"/>
    <n v="70.09"/>
    <n v="4801.12"/>
    <n v="1.2E-2"/>
    <n v="0.95499999999999996"/>
    <n v="0"/>
    <n v="0.98899999999999999"/>
    <n v="0"/>
    <n v="0"/>
    <n v="0.29899999999999999"/>
  </r>
  <r>
    <x v="85"/>
    <x v="7"/>
    <x v="1"/>
    <x v="8"/>
    <x v="0"/>
    <n v="16.13"/>
    <n v="334"/>
    <n v="134"/>
    <n v="200"/>
    <n v="5387.42"/>
    <n v="0.14099999999999999"/>
    <n v="758.59"/>
    <n v="4628.83"/>
    <x v="11"/>
    <n v="113.95"/>
    <n v="4514.88"/>
    <n v="0.02"/>
    <n v="1.0489999999999999"/>
    <n v="0"/>
    <n v="0.99299999999999999"/>
    <n v="0"/>
    <n v="0"/>
    <n v="0.27900000000000003"/>
  </r>
  <r>
    <x v="85"/>
    <x v="7"/>
    <x v="1"/>
    <x v="9"/>
    <x v="3"/>
    <n v="83.72"/>
    <n v="33"/>
    <n v="13"/>
    <n v="20"/>
    <n v="2762.76"/>
    <n v="5.2999999999999999E-2"/>
    <n v="145.38"/>
    <n v="2617.38"/>
    <x v="9"/>
    <n v="37.82"/>
    <n v="2579.56"/>
    <n v="1.4E-2"/>
    <n v="1.056"/>
    <n v="0"/>
    <n v="0.98199999999999998"/>
    <n v="0"/>
    <n v="0"/>
    <n v="0.29299999999999998"/>
  </r>
  <r>
    <x v="85"/>
    <x v="7"/>
    <x v="1"/>
    <x v="10"/>
    <x v="4"/>
    <n v="47.11"/>
    <n v="224"/>
    <n v="89"/>
    <n v="135"/>
    <n v="10552.64"/>
    <n v="6.6000000000000003E-2"/>
    <n v="697.71"/>
    <n v="9854.93"/>
    <x v="1"/>
    <n v="236.53"/>
    <n v="9618.4"/>
    <n v="3.7999999999999999E-2"/>
    <n v="1.0449999999999999"/>
    <n v="0"/>
    <n v="0.98799999999999999"/>
    <n v="0"/>
    <n v="0"/>
    <n v="0.30299999999999999"/>
  </r>
  <r>
    <x v="85"/>
    <x v="7"/>
    <x v="1"/>
    <x v="11"/>
    <x v="0"/>
    <n v="11.84"/>
    <n v="398"/>
    <n v="158"/>
    <n v="240"/>
    <n v="4712.32"/>
    <n v="3.6999999999999998E-2"/>
    <n v="173.75"/>
    <n v="4538.57"/>
    <x v="18"/>
    <n v="127.81"/>
    <n v="4410.76"/>
    <n v="8.9999999999999993E-3"/>
    <n v="1.04"/>
    <n v="0"/>
    <n v="0.98599999999999999"/>
    <n v="0"/>
    <n v="0"/>
    <n v="0.28999999999999998"/>
  </r>
  <r>
    <x v="85"/>
    <x v="7"/>
    <x v="1"/>
    <x v="12"/>
    <x v="0"/>
    <n v="25.54"/>
    <n v="137"/>
    <n v="55"/>
    <n v="82"/>
    <n v="3498.98"/>
    <n v="7.8E-2"/>
    <n v="271.83999999999997"/>
    <n v="3227.14"/>
    <x v="8"/>
    <n v="84.84"/>
    <n v="3142.3"/>
    <n v="3.7999999999999999E-2"/>
    <n v="1.052"/>
    <n v="0"/>
    <n v="0.998"/>
    <n v="0"/>
    <n v="0"/>
    <n v="0.31900000000000001"/>
  </r>
  <r>
    <x v="85"/>
    <x v="7"/>
    <x v="1"/>
    <x v="13"/>
    <x v="0"/>
    <n v="24.91"/>
    <n v="398"/>
    <n v="159"/>
    <n v="239"/>
    <n v="9914.18"/>
    <n v="3.5999999999999997E-2"/>
    <n v="357.69"/>
    <n v="9556.49"/>
    <x v="4"/>
    <n v="154.47999999999999"/>
    <n v="9402.01"/>
    <n v="3.5000000000000003E-2"/>
    <n v="0.98099999999999998"/>
    <n v="0"/>
    <n v="0.98799999999999999"/>
    <n v="0"/>
    <n v="0"/>
    <n v="0.30299999999999999"/>
  </r>
  <r>
    <x v="85"/>
    <x v="7"/>
    <x v="1"/>
    <x v="14"/>
    <x v="2"/>
    <n v="60.88"/>
    <n v="55"/>
    <n v="21"/>
    <n v="34"/>
    <n v="3348.4"/>
    <n v="2.9000000000000001E-2"/>
    <n v="97.99"/>
    <n v="3250.41"/>
    <x v="13"/>
    <n v="36.26"/>
    <n v="3214.15"/>
    <n v="0.04"/>
    <n v="1.0269999999999999"/>
    <n v="0"/>
    <n v="0.98499999999999999"/>
    <n v="0"/>
    <n v="0"/>
    <n v="0.30399999999999999"/>
  </r>
  <r>
    <x v="85"/>
    <x v="7"/>
    <x v="1"/>
    <x v="15"/>
    <x v="2"/>
    <n v="42.68"/>
    <n v="44"/>
    <n v="17"/>
    <n v="27"/>
    <n v="1877.92"/>
    <n v="4.2999999999999997E-2"/>
    <n v="80.84"/>
    <n v="1797.08"/>
    <x v="17"/>
    <n v="27.01"/>
    <n v="1770.07"/>
    <n v="7.0000000000000001E-3"/>
    <n v="0.995"/>
    <n v="0"/>
    <n v="0.98899999999999999"/>
    <n v="0"/>
    <n v="0"/>
    <n v="0.27100000000000002"/>
  </r>
  <r>
    <x v="85"/>
    <x v="7"/>
    <x v="1"/>
    <x v="16"/>
    <x v="3"/>
    <n v="81.3"/>
    <n v="10"/>
    <n v="3"/>
    <n v="7"/>
    <n v="813"/>
    <n v="0.121"/>
    <n v="98.72"/>
    <n v="714.28"/>
    <x v="8"/>
    <n v="18.71"/>
    <n v="695.57"/>
    <n v="3.9E-2"/>
    <n v="1.06"/>
    <n v="0"/>
    <n v="0.98399999999999999"/>
    <n v="0"/>
    <n v="0"/>
    <n v="0.32100000000000001"/>
  </r>
  <r>
    <x v="85"/>
    <x v="7"/>
    <x v="1"/>
    <x v="17"/>
    <x v="3"/>
    <n v="51.89"/>
    <n v="26"/>
    <n v="10"/>
    <n v="16"/>
    <n v="1349.14"/>
    <n v="0.111"/>
    <n v="149.75"/>
    <n v="1199.3900000000001"/>
    <x v="12"/>
    <n v="22.83"/>
    <n v="1176.56"/>
    <n v="6.0000000000000001E-3"/>
    <n v="1.0149999999999999"/>
    <n v="0"/>
    <n v="0.98599999999999999"/>
    <n v="0"/>
    <n v="0"/>
    <n v="0.33400000000000002"/>
  </r>
  <r>
    <x v="85"/>
    <x v="7"/>
    <x v="1"/>
    <x v="18"/>
    <x v="0"/>
    <n v="41.58"/>
    <n v="400"/>
    <n v="161"/>
    <n v="239"/>
    <n v="16632"/>
    <n v="8.5999999999999993E-2"/>
    <n v="1423.75"/>
    <n v="15208.25"/>
    <x v="3"/>
    <n v="278.37"/>
    <n v="14929.88"/>
    <n v="3.0000000000000001E-3"/>
    <n v="1.01"/>
    <n v="0"/>
    <n v="1"/>
    <n v="0"/>
    <n v="0"/>
    <n v="0.26"/>
  </r>
  <r>
    <x v="85"/>
    <x v="7"/>
    <x v="1"/>
    <x v="19"/>
    <x v="3"/>
    <n v="55.67"/>
    <n v="118"/>
    <n v="47"/>
    <n v="71"/>
    <n v="6569.06"/>
    <n v="0.125"/>
    <n v="818.17"/>
    <n v="5750.89"/>
    <x v="7"/>
    <n v="66.849999999999994"/>
    <n v="5684.04"/>
    <n v="0.02"/>
    <n v="0.95699999999999996"/>
    <n v="0"/>
    <n v="0.99199999999999999"/>
    <n v="0"/>
    <n v="0"/>
    <n v="0.312"/>
  </r>
  <r>
    <x v="85"/>
    <x v="7"/>
    <x v="1"/>
    <x v="20"/>
    <x v="2"/>
    <n v="48.8"/>
    <n v="67"/>
    <n v="26"/>
    <n v="41"/>
    <n v="3269.6"/>
    <n v="6.3E-2"/>
    <n v="206.72"/>
    <n v="3062.88"/>
    <x v="7"/>
    <n v="35.700000000000003"/>
    <n v="3027.18"/>
    <n v="6.0000000000000001E-3"/>
    <n v="0.97599999999999998"/>
    <n v="0"/>
    <n v="0.98699999999999999"/>
    <n v="0"/>
    <n v="0"/>
    <n v="0.30499999999999999"/>
  </r>
  <r>
    <x v="85"/>
    <x v="7"/>
    <x v="1"/>
    <x v="21"/>
    <x v="3"/>
    <n v="31.83"/>
    <n v="146"/>
    <n v="58"/>
    <n v="88"/>
    <n v="4647.18"/>
    <n v="8.3000000000000004E-2"/>
    <n v="386.35"/>
    <n v="4260.83"/>
    <x v="20"/>
    <n v="89"/>
    <n v="4171.83"/>
    <n v="3.6999999999999998E-2"/>
    <n v="1.0209999999999999"/>
    <n v="0"/>
    <n v="0.997"/>
    <n v="0"/>
    <n v="0"/>
    <n v="0.32500000000000001"/>
  </r>
  <r>
    <x v="85"/>
    <x v="7"/>
    <x v="1"/>
    <x v="22"/>
    <x v="4"/>
    <n v="64.33"/>
    <n v="140"/>
    <n v="55"/>
    <n v="85"/>
    <n v="9006.2000000000007"/>
    <n v="2.5999999999999999E-2"/>
    <n v="235.66"/>
    <n v="8770.5400000000009"/>
    <x v="1"/>
    <n v="214.71"/>
    <n v="8555.83"/>
    <n v="2.9000000000000001E-2"/>
    <n v="0.94599999999999995"/>
    <n v="0"/>
    <n v="0.98499999999999999"/>
    <n v="0"/>
    <n v="0"/>
    <n v="0.316"/>
  </r>
  <r>
    <x v="85"/>
    <x v="7"/>
    <x v="1"/>
    <x v="23"/>
    <x v="2"/>
    <n v="44.67"/>
    <n v="100"/>
    <n v="40"/>
    <n v="60"/>
    <n v="4467"/>
    <n v="0.04"/>
    <n v="180.75"/>
    <n v="4286.25"/>
    <x v="8"/>
    <n v="111.93"/>
    <n v="4174.32"/>
    <n v="2.5000000000000001E-2"/>
    <n v="1.0429999999999999"/>
    <n v="0"/>
    <n v="0.996"/>
    <n v="0"/>
    <n v="0"/>
    <n v="0.307"/>
  </r>
  <r>
    <x v="85"/>
    <x v="7"/>
    <x v="1"/>
    <x v="24"/>
    <x v="4"/>
    <n v="65.42"/>
    <n v="187"/>
    <n v="74"/>
    <n v="113"/>
    <n v="12233.54"/>
    <n v="8.5000000000000006E-2"/>
    <n v="1040.7"/>
    <n v="11192.84"/>
    <x v="1"/>
    <n v="264.27999999999997"/>
    <n v="10928.56"/>
    <n v="6.0000000000000001E-3"/>
    <n v="1.0329999999999999"/>
    <n v="0"/>
    <n v="0.98199999999999998"/>
    <n v="0"/>
    <n v="0"/>
    <n v="0.29899999999999999"/>
  </r>
  <r>
    <x v="85"/>
    <x v="7"/>
    <x v="1"/>
    <x v="25"/>
    <x v="3"/>
    <n v="106.66"/>
    <n v="84"/>
    <n v="33"/>
    <n v="51"/>
    <n v="8959.44"/>
    <n v="0.11700000000000001"/>
    <n v="1046.56"/>
    <n v="7912.88"/>
    <x v="19"/>
    <n v="173.13"/>
    <n v="7739.75"/>
    <n v="5.0000000000000001E-3"/>
    <n v="1.0089999999999999"/>
    <n v="0"/>
    <n v="0.98799999999999999"/>
    <n v="0"/>
    <n v="0"/>
    <n v="0.318"/>
  </r>
  <r>
    <x v="85"/>
    <x v="7"/>
    <x v="1"/>
    <x v="26"/>
    <x v="1"/>
    <n v="69.3"/>
    <n v="9"/>
    <n v="3"/>
    <n v="6"/>
    <n v="623.70000000000005"/>
    <n v="6.6000000000000003E-2"/>
    <n v="41.02"/>
    <n v="582.67999999999995"/>
    <x v="2"/>
    <n v="13.38"/>
    <n v="569.29999999999995"/>
    <n v="3.7999999999999999E-2"/>
    <n v="0.92400000000000004"/>
    <n v="0"/>
    <n v="0.99"/>
    <n v="0"/>
    <n v="0"/>
    <n v="0.32600000000000001"/>
  </r>
  <r>
    <x v="85"/>
    <x v="7"/>
    <x v="1"/>
    <x v="27"/>
    <x v="0"/>
    <n v="27.62"/>
    <n v="476"/>
    <n v="191"/>
    <n v="285"/>
    <n v="13147.12"/>
    <n v="5.1999999999999998E-2"/>
    <n v="680.1"/>
    <n v="12467.02"/>
    <x v="19"/>
    <n v="277.75"/>
    <n v="12189.27"/>
    <n v="8.9999999999999993E-3"/>
    <n v="1.0069999999999999"/>
    <n v="0"/>
    <n v="0.99399999999999999"/>
    <n v="0"/>
    <n v="0"/>
    <n v="0.29899999999999999"/>
  </r>
  <r>
    <x v="85"/>
    <x v="7"/>
    <x v="1"/>
    <x v="28"/>
    <x v="2"/>
    <n v="40.56"/>
    <n v="37"/>
    <n v="14"/>
    <n v="23"/>
    <n v="1500.72"/>
    <n v="9.8000000000000004E-2"/>
    <n v="146.52000000000001"/>
    <n v="1354.2"/>
    <x v="4"/>
    <n v="21.86"/>
    <n v="1332.34"/>
    <n v="3.9E-2"/>
    <n v="1.0469999999999999"/>
    <n v="0"/>
    <n v="0.99099999999999999"/>
    <n v="0"/>
    <n v="0"/>
    <n v="0.28100000000000003"/>
  </r>
  <r>
    <x v="85"/>
    <x v="7"/>
    <x v="1"/>
    <x v="29"/>
    <x v="4"/>
    <n v="81.89"/>
    <n v="36"/>
    <n v="14"/>
    <n v="22"/>
    <n v="2948.04"/>
    <n v="0.16300000000000001"/>
    <n v="479.28"/>
    <n v="2468.7600000000002"/>
    <x v="10"/>
    <n v="72.61"/>
    <n v="2396.15"/>
    <n v="1.0999999999999999E-2"/>
    <n v="1.038"/>
    <n v="0"/>
    <n v="0.98"/>
    <n v="0"/>
    <n v="0"/>
    <n v="0.313"/>
  </r>
  <r>
    <x v="85"/>
    <x v="7"/>
    <x v="1"/>
    <x v="30"/>
    <x v="1"/>
    <n v="70.44"/>
    <n v="117"/>
    <n v="46"/>
    <n v="71"/>
    <n v="8241.48"/>
    <n v="7.0999999999999994E-2"/>
    <n v="583.32000000000005"/>
    <n v="7658.16"/>
    <x v="4"/>
    <n v="121.51"/>
    <n v="7536.65"/>
    <n v="2.1999999999999999E-2"/>
    <n v="1.038"/>
    <n v="0"/>
    <n v="0.98899999999999999"/>
    <n v="0"/>
    <n v="0"/>
    <n v="0.30499999999999999"/>
  </r>
  <r>
    <x v="85"/>
    <x v="7"/>
    <x v="1"/>
    <x v="31"/>
    <x v="1"/>
    <n v="55.12"/>
    <n v="42"/>
    <n v="16"/>
    <n v="26"/>
    <n v="2315.04"/>
    <n v="8.5000000000000006E-2"/>
    <n v="197.59"/>
    <n v="2117.4499999999998"/>
    <x v="16"/>
    <n v="63.34"/>
    <n v="2054.11"/>
    <n v="1.2E-2"/>
    <n v="0.93200000000000005"/>
    <n v="0"/>
    <n v="0.98399999999999999"/>
    <n v="0"/>
    <n v="0"/>
    <n v="0.30499999999999999"/>
  </r>
  <r>
    <x v="85"/>
    <x v="7"/>
    <x v="1"/>
    <x v="32"/>
    <x v="2"/>
    <n v="80.53"/>
    <n v="114"/>
    <n v="46"/>
    <n v="68"/>
    <n v="9180.42"/>
    <n v="7.1999999999999995E-2"/>
    <n v="657.92"/>
    <n v="8522.5"/>
    <x v="1"/>
    <n v="201.07"/>
    <n v="8321.43"/>
    <n v="2.9000000000000001E-2"/>
    <n v="0.98399999999999999"/>
    <n v="0"/>
    <n v="0.999"/>
    <n v="0"/>
    <n v="0"/>
    <n v="0.29299999999999998"/>
  </r>
  <r>
    <x v="85"/>
    <x v="7"/>
    <x v="1"/>
    <x v="33"/>
    <x v="2"/>
    <n v="58.31"/>
    <n v="9"/>
    <n v="3"/>
    <n v="6"/>
    <n v="524.79"/>
    <n v="6.7000000000000004E-2"/>
    <n v="35.409999999999997"/>
    <n v="489.38"/>
    <x v="15"/>
    <n v="9.99"/>
    <n v="479.39"/>
    <n v="3.9E-2"/>
    <n v="1.016"/>
    <n v="0"/>
    <n v="0.995"/>
    <n v="0"/>
    <n v="0"/>
    <n v="0.30499999999999999"/>
  </r>
  <r>
    <x v="85"/>
    <x v="7"/>
    <x v="1"/>
    <x v="34"/>
    <x v="1"/>
    <n v="53.87"/>
    <n v="13"/>
    <n v="5"/>
    <n v="8"/>
    <n v="700.31"/>
    <n v="0.111"/>
    <n v="77.900000000000006"/>
    <n v="622.41"/>
    <x v="1"/>
    <n v="15.19"/>
    <n v="607.22"/>
    <n v="8.0000000000000002E-3"/>
    <n v="0.94399999999999995"/>
    <n v="0"/>
    <n v="0.98299999999999998"/>
    <n v="0"/>
    <n v="0"/>
    <n v="0.30599999999999999"/>
  </r>
  <r>
    <x v="85"/>
    <x v="7"/>
    <x v="1"/>
    <x v="35"/>
    <x v="0"/>
    <n v="27.87"/>
    <n v="428"/>
    <n v="172"/>
    <n v="256"/>
    <n v="11928.36"/>
    <n v="0.13600000000000001"/>
    <n v="1619.95"/>
    <n v="10308.41"/>
    <x v="15"/>
    <n v="207.03"/>
    <n v="10101.379999999999"/>
    <n v="1.4999999999999999E-2"/>
    <n v="0.96"/>
    <n v="0"/>
    <n v="0.997"/>
    <n v="0"/>
    <n v="0"/>
    <n v="0.32100000000000001"/>
  </r>
  <r>
    <x v="85"/>
    <x v="7"/>
    <x v="1"/>
    <x v="36"/>
    <x v="0"/>
    <n v="25.54"/>
    <n v="316"/>
    <n v="126"/>
    <n v="190"/>
    <n v="8070.64"/>
    <n v="8.5999999999999993E-2"/>
    <n v="692.65"/>
    <n v="7377.99"/>
    <x v="2"/>
    <n v="171.31"/>
    <n v="7206.68"/>
    <n v="2.9000000000000001E-2"/>
    <n v="1.0349999999999999"/>
    <n v="0"/>
    <n v="0.98499999999999999"/>
    <n v="0"/>
    <n v="0"/>
    <n v="0.32100000000000001"/>
  </r>
  <r>
    <x v="85"/>
    <x v="7"/>
    <x v="1"/>
    <x v="37"/>
    <x v="4"/>
    <n v="64.900000000000006"/>
    <n v="74"/>
    <n v="29"/>
    <n v="45"/>
    <n v="4802.6000000000004"/>
    <n v="0.123"/>
    <n v="588.36"/>
    <n v="4214.24"/>
    <x v="19"/>
    <n v="93.89"/>
    <n v="4120.3500000000004"/>
    <n v="3.1E-2"/>
    <n v="0.92100000000000004"/>
    <n v="0"/>
    <n v="0.98699999999999999"/>
    <n v="0"/>
    <n v="0"/>
    <n v="0.312"/>
  </r>
  <r>
    <x v="85"/>
    <x v="7"/>
    <x v="1"/>
    <x v="38"/>
    <x v="0"/>
    <n v="19.41"/>
    <n v="371"/>
    <n v="149"/>
    <n v="222"/>
    <n v="7201.11"/>
    <n v="5.7000000000000002E-2"/>
    <n v="407.14"/>
    <n v="6793.97"/>
    <x v="3"/>
    <n v="122.7"/>
    <n v="6671.27"/>
    <n v="1.9E-2"/>
    <n v="0.96399999999999997"/>
    <n v="0"/>
    <n v="0.99399999999999999"/>
    <n v="0"/>
    <n v="0"/>
    <n v="0.34499999999999997"/>
  </r>
  <r>
    <x v="85"/>
    <x v="7"/>
    <x v="1"/>
    <x v="39"/>
    <x v="1"/>
    <n v="33.26"/>
    <n v="172"/>
    <n v="68"/>
    <n v="104"/>
    <n v="5720.72"/>
    <n v="9.5000000000000001E-2"/>
    <n v="545.98"/>
    <n v="5174.74"/>
    <x v="3"/>
    <n v="93.57"/>
    <n v="5081.17"/>
    <n v="2.4E-2"/>
    <n v="1.0229999999999999"/>
    <n v="0"/>
    <n v="0.98299999999999998"/>
    <n v="0"/>
    <n v="0"/>
    <n v="0.29299999999999998"/>
  </r>
  <r>
    <x v="85"/>
    <x v="7"/>
    <x v="1"/>
    <x v="40"/>
    <x v="1"/>
    <n v="106.14"/>
    <n v="9"/>
    <n v="3"/>
    <n v="6"/>
    <n v="955.26"/>
    <n v="5.5E-2"/>
    <n v="52.77"/>
    <n v="902.49"/>
    <x v="12"/>
    <n v="16.84"/>
    <n v="885.65"/>
    <n v="0.02"/>
    <n v="1.01"/>
    <n v="0"/>
    <n v="0.999"/>
    <n v="0"/>
    <n v="0"/>
    <n v="0.28599999999999998"/>
  </r>
  <r>
    <x v="85"/>
    <x v="7"/>
    <x v="1"/>
    <x v="41"/>
    <x v="3"/>
    <n v="28.31"/>
    <n v="148"/>
    <n v="59"/>
    <n v="89"/>
    <n v="4189.88"/>
    <n v="0.14199999999999999"/>
    <n v="594.67999999999995"/>
    <n v="3595.2"/>
    <x v="11"/>
    <n v="89.13"/>
    <n v="3506.07"/>
    <n v="1.4999999999999999E-2"/>
    <n v="1.0289999999999999"/>
    <n v="0"/>
    <n v="0.98499999999999999"/>
    <n v="0"/>
    <n v="0"/>
    <n v="0.30199999999999999"/>
  </r>
  <r>
    <x v="85"/>
    <x v="7"/>
    <x v="1"/>
    <x v="42"/>
    <x v="1"/>
    <n v="37.090000000000003"/>
    <n v="31"/>
    <n v="12"/>
    <n v="19"/>
    <n v="1149.79"/>
    <n v="0.11"/>
    <n v="126.21"/>
    <n v="1023.58"/>
    <x v="10"/>
    <n v="29.29"/>
    <n v="994.29"/>
    <n v="2.3E-2"/>
    <n v="1.0289999999999999"/>
    <n v="0"/>
    <n v="0.998"/>
    <n v="0"/>
    <n v="0"/>
    <n v="0.32"/>
  </r>
  <r>
    <x v="85"/>
    <x v="7"/>
    <x v="1"/>
    <x v="43"/>
    <x v="0"/>
    <n v="16.41"/>
    <n v="188"/>
    <n v="75"/>
    <n v="113"/>
    <n v="3085.08"/>
    <n v="0.10299999999999999"/>
    <n v="318.77"/>
    <n v="2766.31"/>
    <x v="14"/>
    <n v="28.19"/>
    <n v="2738.12"/>
    <n v="0.02"/>
    <n v="1.038"/>
    <n v="0"/>
    <n v="0.99299999999999999"/>
    <n v="0"/>
    <n v="0"/>
    <n v="0.30399999999999999"/>
  </r>
  <r>
    <x v="85"/>
    <x v="7"/>
    <x v="1"/>
    <x v="44"/>
    <x v="4"/>
    <n v="35.200000000000003"/>
    <n v="113"/>
    <n v="44"/>
    <n v="69"/>
    <n v="3977.6"/>
    <n v="9.7000000000000003E-2"/>
    <n v="384.73"/>
    <n v="3592.87"/>
    <x v="13"/>
    <n v="39.619999999999997"/>
    <n v="3553.25"/>
    <n v="1.6E-2"/>
    <n v="1.0409999999999999"/>
    <n v="0"/>
    <n v="0.98299999999999998"/>
    <n v="0"/>
    <n v="0"/>
    <n v="0.29699999999999999"/>
  </r>
  <r>
    <x v="85"/>
    <x v="7"/>
    <x v="1"/>
    <x v="45"/>
    <x v="3"/>
    <n v="171.03"/>
    <n v="17"/>
    <n v="6"/>
    <n v="11"/>
    <n v="2907.51"/>
    <n v="0.14299999999999999"/>
    <n v="414.59"/>
    <n v="2492.92"/>
    <x v="8"/>
    <n v="65.510000000000005"/>
    <n v="2427.41"/>
    <n v="1.4E-2"/>
    <n v="0.95499999999999996"/>
    <n v="0"/>
    <n v="0.98899999999999999"/>
    <n v="0"/>
    <n v="0"/>
    <n v="0.26200000000000001"/>
  </r>
  <r>
    <x v="85"/>
    <x v="7"/>
    <x v="1"/>
    <x v="46"/>
    <x v="0"/>
    <n v="36.659999999999997"/>
    <n v="183"/>
    <n v="73"/>
    <n v="110"/>
    <n v="6708.78"/>
    <n v="4.3999999999999997E-2"/>
    <n v="293.77"/>
    <n v="6415.01"/>
    <x v="11"/>
    <n v="161.22"/>
    <n v="6253.79"/>
    <n v="1.7999999999999999E-2"/>
    <n v="0.98599999999999999"/>
    <n v="0"/>
    <n v="0.98799999999999999"/>
    <n v="0"/>
    <n v="0"/>
    <n v="0.315"/>
  </r>
  <r>
    <x v="85"/>
    <x v="7"/>
    <x v="1"/>
    <x v="47"/>
    <x v="4"/>
    <n v="148.28"/>
    <n v="8"/>
    <n v="3"/>
    <n v="5"/>
    <n v="1186.24"/>
    <n v="0.11"/>
    <n v="130.51"/>
    <n v="1055.73"/>
    <x v="3"/>
    <n v="18.920000000000002"/>
    <n v="1036.81"/>
    <n v="2.7E-2"/>
    <n v="0.91600000000000004"/>
    <n v="0"/>
    <n v="0.98"/>
    <n v="0"/>
    <n v="0"/>
    <n v="0.32800000000000001"/>
  </r>
  <r>
    <x v="85"/>
    <x v="7"/>
    <x v="1"/>
    <x v="48"/>
    <x v="0"/>
    <n v="25.38"/>
    <n v="369"/>
    <n v="148"/>
    <n v="221"/>
    <n v="9365.2199999999993"/>
    <n v="6.6000000000000003E-2"/>
    <n v="618.36"/>
    <n v="8746.86"/>
    <x v="0"/>
    <n v="113.08"/>
    <n v="8633.7800000000007"/>
    <n v="8.0000000000000002E-3"/>
    <n v="1.0089999999999999"/>
    <n v="0"/>
    <n v="0.99199999999999999"/>
    <n v="0"/>
    <n v="0"/>
    <n v="0.28899999999999998"/>
  </r>
  <r>
    <x v="85"/>
    <x v="7"/>
    <x v="1"/>
    <x v="49"/>
    <x v="3"/>
    <n v="29.57"/>
    <n v="129"/>
    <n v="52"/>
    <n v="77"/>
    <n v="3814.53"/>
    <n v="5.6000000000000001E-2"/>
    <n v="212.65"/>
    <n v="3601.88"/>
    <x v="15"/>
    <n v="72.39"/>
    <n v="3529.49"/>
    <n v="1.2999999999999999E-2"/>
    <n v="0.995"/>
    <n v="0"/>
    <n v="0.997"/>
    <n v="0"/>
    <n v="0"/>
    <n v="0.27900000000000003"/>
  </r>
  <r>
    <x v="86"/>
    <x v="7"/>
    <x v="2"/>
    <x v="0"/>
    <x v="0"/>
    <n v="30.08"/>
    <n v="302"/>
    <n v="123"/>
    <n v="179"/>
    <n v="9084.16"/>
    <n v="8.6999999999999994E-2"/>
    <n v="791.44"/>
    <n v="8292.7199999999993"/>
    <x v="0"/>
    <n v="105.77"/>
    <n v="8186.95"/>
    <n v="8.9999999999999993E-3"/>
    <n v="1"/>
    <n v="0"/>
    <n v="0.999"/>
    <n v="0"/>
    <n v="0"/>
    <n v="0.32200000000000001"/>
  </r>
  <r>
    <x v="86"/>
    <x v="7"/>
    <x v="2"/>
    <x v="1"/>
    <x v="0"/>
    <n v="55.06"/>
    <n v="313"/>
    <n v="125"/>
    <n v="188"/>
    <n v="17233.78"/>
    <n v="6.2E-2"/>
    <n v="1066.94"/>
    <n v="16166.84"/>
    <x v="19"/>
    <n v="354.02"/>
    <n v="15812.82"/>
    <n v="1.7999999999999999E-2"/>
    <n v="0.97299999999999998"/>
    <n v="0"/>
    <n v="0.98199999999999998"/>
    <n v="0"/>
    <n v="1"/>
    <n v="0.28999999999999998"/>
  </r>
  <r>
    <x v="86"/>
    <x v="7"/>
    <x v="2"/>
    <x v="2"/>
    <x v="1"/>
    <n v="171.91"/>
    <n v="118"/>
    <n v="47"/>
    <n v="71"/>
    <n v="20285.38"/>
    <n v="9.8000000000000004E-2"/>
    <n v="1986.17"/>
    <n v="18299.21"/>
    <x v="3"/>
    <n v="335.65"/>
    <n v="17963.560000000001"/>
    <n v="0.09"/>
    <n v="0.90500000000000003"/>
    <n v="0"/>
    <n v="0.98299999999999998"/>
    <n v="0"/>
    <n v="0"/>
    <n v="0.27900000000000003"/>
  </r>
  <r>
    <x v="86"/>
    <x v="7"/>
    <x v="2"/>
    <x v="3"/>
    <x v="2"/>
    <n v="92.92"/>
    <n v="34"/>
    <n v="13"/>
    <n v="21"/>
    <n v="3159.28"/>
    <n v="0.14799999999999999"/>
    <n v="467.32"/>
    <n v="2691.96"/>
    <x v="6"/>
    <n v="72.55"/>
    <n v="2619.41"/>
    <n v="0.28100000000000003"/>
    <n v="0.95699999999999996"/>
    <n v="0"/>
    <n v="0.98499999999999999"/>
    <n v="0"/>
    <n v="0"/>
    <n v="0.27400000000000002"/>
  </r>
  <r>
    <x v="86"/>
    <x v="7"/>
    <x v="2"/>
    <x v="4"/>
    <x v="2"/>
    <n v="76.88"/>
    <n v="8"/>
    <n v="3"/>
    <n v="5"/>
    <n v="615.04"/>
    <n v="8.7999999999999995E-2"/>
    <n v="53.86"/>
    <n v="561.17999999999995"/>
    <x v="4"/>
    <n v="9.16"/>
    <n v="552.02"/>
    <n v="0.182"/>
    <n v="1.0089999999999999"/>
    <n v="0"/>
    <n v="0.99"/>
    <n v="0"/>
    <n v="0"/>
    <n v="0.28100000000000003"/>
  </r>
  <r>
    <x v="86"/>
    <x v="7"/>
    <x v="2"/>
    <x v="5"/>
    <x v="2"/>
    <n v="46.56"/>
    <n v="8"/>
    <n v="3"/>
    <n v="5"/>
    <n v="372.48"/>
    <n v="4.5999999999999999E-2"/>
    <n v="17.27"/>
    <n v="355.21"/>
    <x v="0"/>
    <n v="4.62"/>
    <n v="350.59"/>
    <n v="0.13300000000000001"/>
    <n v="0.98599999999999999"/>
    <n v="0"/>
    <n v="0.98"/>
    <n v="0"/>
    <n v="0"/>
    <n v="0.29899999999999999"/>
  </r>
  <r>
    <x v="86"/>
    <x v="7"/>
    <x v="2"/>
    <x v="6"/>
    <x v="0"/>
    <n v="12.81"/>
    <n v="204"/>
    <n v="81"/>
    <n v="123"/>
    <n v="2613.2399999999998"/>
    <n v="5.0999999999999997E-2"/>
    <n v="133.41999999999999"/>
    <n v="2479.8200000000002"/>
    <x v="9"/>
    <n v="35.369999999999997"/>
    <n v="2444.4499999999998"/>
    <n v="2.9000000000000001E-2"/>
    <n v="0.96"/>
    <n v="0"/>
    <n v="0.98"/>
    <n v="0"/>
    <n v="0"/>
    <n v="0.32100000000000001"/>
  </r>
  <r>
    <x v="86"/>
    <x v="7"/>
    <x v="2"/>
    <x v="7"/>
    <x v="3"/>
    <n v="57.06"/>
    <n v="88"/>
    <n v="35"/>
    <n v="53"/>
    <n v="5021.28"/>
    <n v="6.7000000000000004E-2"/>
    <n v="335.2"/>
    <n v="4686.08"/>
    <x v="6"/>
    <n v="127.8"/>
    <n v="4558.28"/>
    <n v="3.4000000000000002E-2"/>
    <n v="0.97799999999999998"/>
    <n v="0"/>
    <n v="0.997"/>
    <n v="0"/>
    <n v="0"/>
    <n v="0.29099999999999998"/>
  </r>
  <r>
    <x v="86"/>
    <x v="7"/>
    <x v="2"/>
    <x v="8"/>
    <x v="0"/>
    <n v="15.99"/>
    <n v="326"/>
    <n v="131"/>
    <n v="195"/>
    <n v="5212.74"/>
    <n v="7.0000000000000007E-2"/>
    <n v="362.6"/>
    <n v="4850.1400000000003"/>
    <x v="6"/>
    <n v="130.69"/>
    <n v="4719.45"/>
    <n v="2.7E-2"/>
    <n v="1.0549999999999999"/>
    <n v="0"/>
    <n v="0.98599999999999999"/>
    <n v="0"/>
    <n v="0"/>
    <n v="0.33"/>
  </r>
  <r>
    <x v="86"/>
    <x v="7"/>
    <x v="2"/>
    <x v="9"/>
    <x v="3"/>
    <n v="84.42"/>
    <n v="32"/>
    <n v="12"/>
    <n v="20"/>
    <n v="2701.44"/>
    <n v="3.9E-2"/>
    <n v="106.48"/>
    <n v="2594.96"/>
    <x v="3"/>
    <n v="46.2"/>
    <n v="2548.7600000000002"/>
    <n v="0.02"/>
    <n v="0.96699999999999997"/>
    <n v="0"/>
    <n v="0.98199999999999998"/>
    <n v="0"/>
    <n v="0"/>
    <n v="0.34200000000000003"/>
  </r>
  <r>
    <x v="86"/>
    <x v="7"/>
    <x v="2"/>
    <x v="10"/>
    <x v="4"/>
    <n v="45.69"/>
    <n v="225"/>
    <n v="90"/>
    <n v="135"/>
    <n v="10280.25"/>
    <n v="0.11"/>
    <n v="1127.4000000000001"/>
    <n v="9152.85"/>
    <x v="15"/>
    <n v="187.42"/>
    <n v="8965.43"/>
    <n v="1.0999999999999999E-2"/>
    <n v="1.0409999999999999"/>
    <n v="0"/>
    <n v="0.98699999999999999"/>
    <n v="0"/>
    <n v="0"/>
    <n v="0.26800000000000002"/>
  </r>
  <r>
    <x v="86"/>
    <x v="7"/>
    <x v="2"/>
    <x v="11"/>
    <x v="0"/>
    <n v="11.89"/>
    <n v="373"/>
    <n v="151"/>
    <n v="222"/>
    <n v="4434.97"/>
    <n v="0.155"/>
    <n v="689.15"/>
    <n v="3745.82"/>
    <x v="20"/>
    <n v="79.77"/>
    <n v="3666.05"/>
    <n v="2.5999999999999999E-2"/>
    <n v="0.96799999999999997"/>
    <n v="0"/>
    <n v="0.998"/>
    <n v="0"/>
    <n v="0"/>
    <n v="0.30299999999999999"/>
  </r>
  <r>
    <x v="86"/>
    <x v="7"/>
    <x v="2"/>
    <x v="12"/>
    <x v="0"/>
    <n v="24.66"/>
    <n v="152"/>
    <n v="61"/>
    <n v="91"/>
    <n v="3748.32"/>
    <n v="0.03"/>
    <n v="111.29"/>
    <n v="3637.03"/>
    <x v="16"/>
    <n v="108.85"/>
    <n v="3528.18"/>
    <n v="7.0000000000000001E-3"/>
    <n v="0.96899999999999997"/>
    <n v="0"/>
    <n v="0.99199999999999999"/>
    <n v="0"/>
    <n v="0"/>
    <n v="0.32400000000000001"/>
  </r>
  <r>
    <x v="86"/>
    <x v="7"/>
    <x v="2"/>
    <x v="13"/>
    <x v="0"/>
    <n v="24.87"/>
    <n v="408"/>
    <n v="166"/>
    <n v="242"/>
    <n v="10146.959999999999"/>
    <n v="9.2999999999999999E-2"/>
    <n v="946.54"/>
    <n v="9200.42"/>
    <x v="17"/>
    <n v="141.75"/>
    <n v="9058.67"/>
    <n v="7.0000000000000001E-3"/>
    <n v="1.052"/>
    <n v="0"/>
    <n v="0.998"/>
    <n v="0"/>
    <n v="0"/>
    <n v="0.32500000000000001"/>
  </r>
  <r>
    <x v="86"/>
    <x v="7"/>
    <x v="2"/>
    <x v="14"/>
    <x v="2"/>
    <n v="61.02"/>
    <n v="43"/>
    <n v="17"/>
    <n v="26"/>
    <n v="2623.86"/>
    <n v="0.11600000000000001"/>
    <n v="304.77"/>
    <n v="2319.09"/>
    <x v="4"/>
    <n v="37.71"/>
    <n v="2281.38"/>
    <n v="0.23699999999999999"/>
    <n v="0.97499999999999998"/>
    <n v="0"/>
    <n v="0.98599999999999999"/>
    <n v="0"/>
    <n v="0"/>
    <n v="0.29399999999999998"/>
  </r>
  <r>
    <x v="86"/>
    <x v="7"/>
    <x v="2"/>
    <x v="15"/>
    <x v="2"/>
    <n v="43.21"/>
    <n v="37"/>
    <n v="14"/>
    <n v="23"/>
    <n v="1598.77"/>
    <n v="6.2E-2"/>
    <n v="99.74"/>
    <n v="1499.03"/>
    <x v="7"/>
    <n v="17.25"/>
    <n v="1481.78"/>
    <n v="0.216"/>
    <n v="0.96099999999999997"/>
    <n v="0"/>
    <n v="0.98799999999999999"/>
    <n v="0"/>
    <n v="0"/>
    <n v="0.33400000000000002"/>
  </r>
  <r>
    <x v="86"/>
    <x v="7"/>
    <x v="2"/>
    <x v="16"/>
    <x v="3"/>
    <n v="82.1"/>
    <n v="12"/>
    <n v="4"/>
    <n v="8"/>
    <n v="985.2"/>
    <n v="0.17"/>
    <n v="167.02"/>
    <n v="818.18"/>
    <x v="4"/>
    <n v="13.49"/>
    <n v="804.69"/>
    <n v="0.02"/>
    <n v="0.98899999999999999"/>
    <n v="0"/>
    <n v="0.98699999999999999"/>
    <n v="0"/>
    <n v="0"/>
    <n v="0.33800000000000002"/>
  </r>
  <r>
    <x v="86"/>
    <x v="7"/>
    <x v="2"/>
    <x v="17"/>
    <x v="3"/>
    <n v="52.04"/>
    <n v="28"/>
    <n v="11"/>
    <n v="17"/>
    <n v="1457.12"/>
    <n v="0.105"/>
    <n v="153.13"/>
    <n v="1303.99"/>
    <x v="7"/>
    <n v="15.38"/>
    <n v="1288.6099999999999"/>
    <n v="8.9999999999999993E-3"/>
    <n v="1.0049999999999999"/>
    <n v="0"/>
    <n v="0.98199999999999998"/>
    <n v="0"/>
    <n v="0"/>
    <n v="0.27600000000000002"/>
  </r>
  <r>
    <x v="86"/>
    <x v="7"/>
    <x v="2"/>
    <x v="18"/>
    <x v="0"/>
    <n v="41.76"/>
    <n v="429"/>
    <n v="174"/>
    <n v="255"/>
    <n v="17915.04"/>
    <n v="9.6000000000000002E-2"/>
    <n v="1727.74"/>
    <n v="16187.3"/>
    <x v="9"/>
    <n v="234.1"/>
    <n v="15953.2"/>
    <n v="1.2999999999999999E-2"/>
    <n v="1.054"/>
    <n v="0"/>
    <n v="1"/>
    <n v="0"/>
    <n v="0"/>
    <n v="0.32400000000000001"/>
  </r>
  <r>
    <x v="86"/>
    <x v="7"/>
    <x v="2"/>
    <x v="19"/>
    <x v="3"/>
    <n v="55.92"/>
    <n v="107"/>
    <n v="43"/>
    <n v="64"/>
    <n v="5983.44"/>
    <n v="8.7999999999999995E-2"/>
    <n v="527.59"/>
    <n v="5455.85"/>
    <x v="19"/>
    <n v="121.67"/>
    <n v="5334.18"/>
    <n v="1.4E-2"/>
    <n v="0.95599999999999996"/>
    <n v="0"/>
    <n v="0.99"/>
    <n v="0"/>
    <n v="0"/>
    <n v="0.33500000000000002"/>
  </r>
  <r>
    <x v="86"/>
    <x v="7"/>
    <x v="2"/>
    <x v="20"/>
    <x v="2"/>
    <n v="50.45"/>
    <n v="61"/>
    <n v="24"/>
    <n v="37"/>
    <n v="3077.45"/>
    <n v="0.121"/>
    <n v="372.2"/>
    <n v="2705.25"/>
    <x v="8"/>
    <n v="70.34"/>
    <n v="2634.91"/>
    <n v="0.104"/>
    <n v="0.996"/>
    <n v="0"/>
    <n v="0.98799999999999999"/>
    <n v="0"/>
    <n v="0"/>
    <n v="0.34"/>
  </r>
  <r>
    <x v="86"/>
    <x v="7"/>
    <x v="2"/>
    <x v="21"/>
    <x v="3"/>
    <n v="31.81"/>
    <n v="159"/>
    <n v="63"/>
    <n v="96"/>
    <n v="5057.79"/>
    <n v="4.9000000000000002E-2"/>
    <n v="247.26"/>
    <n v="4810.53"/>
    <x v="3"/>
    <n v="87.74"/>
    <n v="4722.79"/>
    <n v="2.4E-2"/>
    <n v="0.96599999999999997"/>
    <n v="0"/>
    <n v="0.98299999999999998"/>
    <n v="0"/>
    <n v="0"/>
    <n v="0.28199999999999997"/>
  </r>
  <r>
    <x v="86"/>
    <x v="7"/>
    <x v="2"/>
    <x v="22"/>
    <x v="4"/>
    <n v="63.81"/>
    <n v="151"/>
    <n v="60"/>
    <n v="91"/>
    <n v="9635.31"/>
    <n v="7.1999999999999995E-2"/>
    <n v="696.85"/>
    <n v="8938.4599999999991"/>
    <x v="11"/>
    <n v="224.89"/>
    <n v="8713.57"/>
    <n v="1.4999999999999999E-2"/>
    <n v="0.93799999999999994"/>
    <n v="0"/>
    <n v="0.98299999999999998"/>
    <n v="0"/>
    <n v="0"/>
    <n v="0.28599999999999998"/>
  </r>
  <r>
    <x v="86"/>
    <x v="7"/>
    <x v="2"/>
    <x v="23"/>
    <x v="2"/>
    <n v="44.27"/>
    <n v="93"/>
    <n v="37"/>
    <n v="56"/>
    <n v="4117.1099999999997"/>
    <n v="6.4000000000000001E-2"/>
    <n v="262.88"/>
    <n v="3854.23"/>
    <x v="8"/>
    <n v="99.85"/>
    <n v="3754.38"/>
    <n v="0.216"/>
    <n v="1.0329999999999999"/>
    <n v="0"/>
    <n v="0.998"/>
    <n v="0"/>
    <n v="0"/>
    <n v="0.32600000000000001"/>
  </r>
  <r>
    <x v="86"/>
    <x v="7"/>
    <x v="2"/>
    <x v="24"/>
    <x v="4"/>
    <n v="64.959999999999994"/>
    <n v="186"/>
    <n v="74"/>
    <n v="112"/>
    <n v="12082.56"/>
    <n v="7.8E-2"/>
    <n v="942.82"/>
    <n v="11139.74"/>
    <x v="8"/>
    <n v="286.43"/>
    <n v="10853.31"/>
    <n v="0.01"/>
    <n v="1.0089999999999999"/>
    <n v="0"/>
    <n v="0.98199999999999998"/>
    <n v="0"/>
    <n v="0"/>
    <n v="0.248"/>
  </r>
  <r>
    <x v="86"/>
    <x v="7"/>
    <x v="2"/>
    <x v="25"/>
    <x v="3"/>
    <n v="107.43"/>
    <n v="91"/>
    <n v="36"/>
    <n v="55"/>
    <n v="9776.1299999999992"/>
    <n v="6.6000000000000003E-2"/>
    <n v="647.61"/>
    <n v="9128.52"/>
    <x v="12"/>
    <n v="175.37"/>
    <n v="8953.15"/>
    <n v="1.4999999999999999E-2"/>
    <n v="0.98599999999999999"/>
    <n v="0"/>
    <n v="0.99199999999999999"/>
    <n v="0"/>
    <n v="0"/>
    <n v="0.28499999999999998"/>
  </r>
  <r>
    <x v="86"/>
    <x v="7"/>
    <x v="2"/>
    <x v="26"/>
    <x v="1"/>
    <n v="70.47"/>
    <n v="6"/>
    <n v="2"/>
    <n v="4"/>
    <n v="422.82"/>
    <n v="2.1000000000000001E-2"/>
    <n v="8.68"/>
    <n v="414.14"/>
    <x v="19"/>
    <n v="9.08"/>
    <n v="405.06"/>
    <n v="0.30199999999999999"/>
    <n v="0.93"/>
    <n v="0"/>
    <n v="0.99099999999999999"/>
    <n v="0"/>
    <n v="0"/>
    <n v="0.29599999999999999"/>
  </r>
  <r>
    <x v="86"/>
    <x v="7"/>
    <x v="2"/>
    <x v="27"/>
    <x v="0"/>
    <n v="27.61"/>
    <n v="456"/>
    <n v="184"/>
    <n v="272"/>
    <n v="12590.16"/>
    <n v="0.1"/>
    <n v="1264.28"/>
    <n v="11325.88"/>
    <x v="11"/>
    <n v="284.35000000000002"/>
    <n v="11041.53"/>
    <n v="3.1E-2"/>
    <n v="0.98399999999999999"/>
    <n v="0"/>
    <n v="0.99199999999999999"/>
    <n v="0"/>
    <n v="0"/>
    <n v="0.29399999999999998"/>
  </r>
  <r>
    <x v="86"/>
    <x v="7"/>
    <x v="2"/>
    <x v="28"/>
    <x v="2"/>
    <n v="40.1"/>
    <n v="31"/>
    <n v="12"/>
    <n v="19"/>
    <n v="1243.0999999999999"/>
    <n v="4.9000000000000002E-2"/>
    <n v="60.83"/>
    <n v="1182.27"/>
    <x v="2"/>
    <n v="26.66"/>
    <n v="1155.6099999999999"/>
    <n v="0.315"/>
    <n v="0.97799999999999998"/>
    <n v="0"/>
    <n v="0.995"/>
    <n v="0"/>
    <n v="0"/>
    <n v="0.28699999999999998"/>
  </r>
  <r>
    <x v="86"/>
    <x v="7"/>
    <x v="2"/>
    <x v="29"/>
    <x v="4"/>
    <n v="79.88"/>
    <n v="32"/>
    <n v="13"/>
    <n v="19"/>
    <n v="2556.16"/>
    <n v="5.1999999999999998E-2"/>
    <n v="132.08000000000001"/>
    <n v="2424.08"/>
    <x v="9"/>
    <n v="34.630000000000003"/>
    <n v="2389.4499999999998"/>
    <n v="1.9E-2"/>
    <n v="0.89100000000000001"/>
    <n v="0"/>
    <n v="0.997"/>
    <n v="0"/>
    <n v="0"/>
    <n v="0.32600000000000001"/>
  </r>
  <r>
    <x v="86"/>
    <x v="7"/>
    <x v="2"/>
    <x v="30"/>
    <x v="1"/>
    <n v="71.81"/>
    <n v="107"/>
    <n v="43"/>
    <n v="64"/>
    <n v="7683.67"/>
    <n v="9.9000000000000005E-2"/>
    <n v="758.34"/>
    <n v="6925.33"/>
    <x v="13"/>
    <n v="75.819999999999993"/>
    <n v="6849.51"/>
    <n v="0.192"/>
    <n v="0.94699999999999995"/>
    <n v="0"/>
    <n v="0.996"/>
    <n v="0"/>
    <n v="0"/>
    <n v="0.28799999999999998"/>
  </r>
  <r>
    <x v="86"/>
    <x v="7"/>
    <x v="2"/>
    <x v="31"/>
    <x v="1"/>
    <n v="54.45"/>
    <n v="36"/>
    <n v="14"/>
    <n v="22"/>
    <n v="1960.2"/>
    <n v="6.2E-2"/>
    <n v="121.51"/>
    <n v="1838.69"/>
    <x v="2"/>
    <n v="42.66"/>
    <n v="1796.03"/>
    <n v="0.21299999999999999"/>
    <n v="1.0109999999999999"/>
    <n v="0"/>
    <n v="0.996"/>
    <n v="0"/>
    <n v="0"/>
    <n v="0.28699999999999998"/>
  </r>
  <r>
    <x v="86"/>
    <x v="7"/>
    <x v="2"/>
    <x v="32"/>
    <x v="2"/>
    <n v="77.84"/>
    <n v="71"/>
    <n v="28"/>
    <n v="43"/>
    <n v="5526.64"/>
    <n v="7.4999999999999997E-2"/>
    <n v="413.38"/>
    <n v="5113.26"/>
    <x v="19"/>
    <n v="110.9"/>
    <n v="5002.3599999999997"/>
    <n v="0.34200000000000003"/>
    <n v="0.99099999999999999"/>
    <n v="0"/>
    <n v="0.98299999999999998"/>
    <n v="0"/>
    <n v="0"/>
    <n v="0.25800000000000001"/>
  </r>
  <r>
    <x v="86"/>
    <x v="7"/>
    <x v="2"/>
    <x v="33"/>
    <x v="2"/>
    <n v="57.2"/>
    <n v="7"/>
    <n v="2"/>
    <n v="5"/>
    <n v="400.4"/>
    <n v="5.7000000000000002E-2"/>
    <n v="22.95"/>
    <n v="377.45"/>
    <x v="12"/>
    <n v="7.14"/>
    <n v="370.31"/>
    <n v="0.26200000000000001"/>
    <n v="0.97"/>
    <n v="0"/>
    <n v="0.999"/>
    <n v="0"/>
    <n v="0"/>
    <n v="0.28999999999999998"/>
  </r>
  <r>
    <x v="86"/>
    <x v="7"/>
    <x v="2"/>
    <x v="34"/>
    <x v="1"/>
    <n v="53.88"/>
    <n v="9"/>
    <n v="3"/>
    <n v="6"/>
    <n v="484.92"/>
    <n v="9.5000000000000001E-2"/>
    <n v="46.24"/>
    <n v="438.68"/>
    <x v="13"/>
    <n v="4.63"/>
    <n v="434.05"/>
    <n v="0.222"/>
    <n v="1.038"/>
    <n v="0"/>
    <n v="0.99"/>
    <n v="0"/>
    <n v="0"/>
    <n v="0.27100000000000002"/>
  </r>
  <r>
    <x v="86"/>
    <x v="7"/>
    <x v="2"/>
    <x v="35"/>
    <x v="0"/>
    <n v="28.24"/>
    <n v="491"/>
    <n v="197"/>
    <n v="294"/>
    <n v="13865.84"/>
    <n v="9.8000000000000004E-2"/>
    <n v="1353.62"/>
    <n v="12512.22"/>
    <x v="18"/>
    <n v="348.98"/>
    <n v="12163.24"/>
    <n v="0.01"/>
    <n v="1.032"/>
    <n v="0"/>
    <n v="0.98699999999999999"/>
    <n v="0"/>
    <n v="0"/>
    <n v="0.316"/>
  </r>
  <r>
    <x v="86"/>
    <x v="7"/>
    <x v="2"/>
    <x v="36"/>
    <x v="0"/>
    <n v="26.24"/>
    <n v="348"/>
    <n v="139"/>
    <n v="209"/>
    <n v="9131.52"/>
    <n v="4.1000000000000002E-2"/>
    <n v="370.83"/>
    <n v="8760.69"/>
    <x v="1"/>
    <n v="210.87"/>
    <n v="8549.82"/>
    <n v="1.2999999999999999E-2"/>
    <n v="1.024"/>
    <n v="0"/>
    <n v="0.98399999999999999"/>
    <n v="0"/>
    <n v="0"/>
    <n v="0.34899999999999998"/>
  </r>
  <r>
    <x v="86"/>
    <x v="7"/>
    <x v="2"/>
    <x v="37"/>
    <x v="4"/>
    <n v="64.25"/>
    <n v="72"/>
    <n v="29"/>
    <n v="43"/>
    <n v="4626"/>
    <n v="3.6999999999999998E-2"/>
    <n v="170.91"/>
    <n v="4455.09"/>
    <x v="16"/>
    <n v="132.74"/>
    <n v="4322.3500000000004"/>
    <n v="2.7E-2"/>
    <n v="0.89600000000000002"/>
    <n v="0"/>
    <n v="0.99199999999999999"/>
    <n v="0"/>
    <n v="0"/>
    <n v="0.29099999999999998"/>
  </r>
  <r>
    <x v="86"/>
    <x v="7"/>
    <x v="2"/>
    <x v="38"/>
    <x v="0"/>
    <n v="20.07"/>
    <n v="367"/>
    <n v="148"/>
    <n v="219"/>
    <n v="7365.69"/>
    <n v="6.0000000000000001E-3"/>
    <n v="47.5"/>
    <n v="7318.19"/>
    <x v="20"/>
    <n v="153.6"/>
    <n v="7164.59"/>
    <n v="2.7E-2"/>
    <n v="1.0089999999999999"/>
    <n v="0"/>
    <n v="0.99299999999999999"/>
    <n v="0"/>
    <n v="0"/>
    <n v="0.27800000000000002"/>
  </r>
  <r>
    <x v="86"/>
    <x v="7"/>
    <x v="2"/>
    <x v="39"/>
    <x v="1"/>
    <n v="32.67"/>
    <n v="96"/>
    <n v="38"/>
    <n v="58"/>
    <n v="3136.32"/>
    <n v="7.4999999999999997E-2"/>
    <n v="233.99"/>
    <n v="2902.33"/>
    <x v="8"/>
    <n v="76.14"/>
    <n v="2826.19"/>
    <n v="0.32600000000000001"/>
    <n v="1.018"/>
    <n v="0"/>
    <n v="0.98799999999999999"/>
    <n v="0"/>
    <n v="0"/>
    <n v="0.27600000000000002"/>
  </r>
  <r>
    <x v="86"/>
    <x v="7"/>
    <x v="2"/>
    <x v="40"/>
    <x v="1"/>
    <n v="108.82"/>
    <n v="6"/>
    <n v="2"/>
    <n v="4"/>
    <n v="652.91999999999996"/>
    <n v="8.3000000000000004E-2"/>
    <n v="54.45"/>
    <n v="598.47"/>
    <x v="18"/>
    <n v="16.829999999999998"/>
    <n v="581.64"/>
    <n v="0.21199999999999999"/>
    <n v="1.0229999999999999"/>
    <n v="0"/>
    <n v="0.995"/>
    <n v="0"/>
    <n v="0"/>
    <n v="0.31"/>
  </r>
  <r>
    <x v="86"/>
    <x v="7"/>
    <x v="2"/>
    <x v="41"/>
    <x v="3"/>
    <n v="28.87"/>
    <n v="141"/>
    <n v="57"/>
    <n v="84"/>
    <n v="4070.67"/>
    <n v="6.8000000000000005E-2"/>
    <n v="277.95"/>
    <n v="3792.72"/>
    <x v="11"/>
    <n v="95.75"/>
    <n v="3696.97"/>
    <n v="2.1999999999999999E-2"/>
    <n v="1.06"/>
    <n v="0"/>
    <n v="0.99399999999999999"/>
    <n v="0"/>
    <n v="0"/>
    <n v="0.34699999999999998"/>
  </r>
  <r>
    <x v="86"/>
    <x v="7"/>
    <x v="2"/>
    <x v="42"/>
    <x v="1"/>
    <n v="36.86"/>
    <n v="31"/>
    <n v="12"/>
    <n v="19"/>
    <n v="1142.6600000000001"/>
    <n v="5.0999999999999997E-2"/>
    <n v="57.99"/>
    <n v="1084.67"/>
    <x v="7"/>
    <n v="12.92"/>
    <n v="1071.75"/>
    <n v="0.104"/>
    <n v="1.0449999999999999"/>
    <n v="0"/>
    <n v="0.99099999999999999"/>
    <n v="0"/>
    <n v="0"/>
    <n v="0.28799999999999998"/>
  </r>
  <r>
    <x v="86"/>
    <x v="7"/>
    <x v="2"/>
    <x v="43"/>
    <x v="0"/>
    <n v="16.100000000000001"/>
    <n v="184"/>
    <n v="74"/>
    <n v="110"/>
    <n v="2962.4"/>
    <n v="0.108"/>
    <n v="319.81"/>
    <n v="2642.59"/>
    <x v="16"/>
    <n v="78.790000000000006"/>
    <n v="2563.8000000000002"/>
    <n v="1.7000000000000001E-2"/>
    <n v="1.0529999999999999"/>
    <n v="0"/>
    <n v="0.99"/>
    <n v="0"/>
    <n v="0"/>
    <n v="0.33400000000000002"/>
  </r>
  <r>
    <x v="86"/>
    <x v="7"/>
    <x v="2"/>
    <x v="44"/>
    <x v="4"/>
    <n v="35.229999999999997"/>
    <n v="102"/>
    <n v="41"/>
    <n v="61"/>
    <n v="3593.46"/>
    <n v="0.111"/>
    <n v="400.18"/>
    <n v="3193.28"/>
    <x v="12"/>
    <n v="59.45"/>
    <n v="3133.83"/>
    <n v="0.03"/>
    <n v="0.99299999999999999"/>
    <n v="0"/>
    <n v="0.997"/>
    <n v="0"/>
    <n v="0"/>
    <n v="0.30199999999999999"/>
  </r>
  <r>
    <x v="86"/>
    <x v="7"/>
    <x v="2"/>
    <x v="45"/>
    <x v="3"/>
    <n v="171.42"/>
    <n v="19"/>
    <n v="7"/>
    <n v="12"/>
    <n v="3256.98"/>
    <n v="0.127"/>
    <n v="413.57"/>
    <n v="2843.41"/>
    <x v="16"/>
    <n v="84.42"/>
    <n v="2758.99"/>
    <n v="1E-3"/>
    <n v="0.96199999999999997"/>
    <n v="0"/>
    <n v="0.99199999999999999"/>
    <n v="0"/>
    <n v="0"/>
    <n v="0.28399999999999997"/>
  </r>
  <r>
    <x v="86"/>
    <x v="7"/>
    <x v="2"/>
    <x v="46"/>
    <x v="0"/>
    <n v="35.880000000000003"/>
    <n v="194"/>
    <n v="78"/>
    <n v="116"/>
    <n v="6960.72"/>
    <n v="4.3999999999999997E-2"/>
    <n v="307.77999999999997"/>
    <n v="6652.94"/>
    <x v="11"/>
    <n v="167.52"/>
    <n v="6485.42"/>
    <n v="3.6999999999999998E-2"/>
    <n v="1.014"/>
    <n v="0"/>
    <n v="0.98699999999999999"/>
    <n v="0"/>
    <n v="0"/>
    <n v="0.36399999999999999"/>
  </r>
  <r>
    <x v="86"/>
    <x v="7"/>
    <x v="2"/>
    <x v="47"/>
    <x v="4"/>
    <n v="147.91999999999999"/>
    <n v="9"/>
    <n v="3"/>
    <n v="6"/>
    <n v="1331.28"/>
    <n v="9.8000000000000004E-2"/>
    <n v="130.03"/>
    <n v="1201.25"/>
    <x v="7"/>
    <n v="14.57"/>
    <n v="1186.68"/>
    <n v="7.0000000000000001E-3"/>
    <n v="0.89300000000000002"/>
    <n v="0"/>
    <n v="0.98099999999999998"/>
    <n v="0"/>
    <n v="0"/>
    <n v="0.30199999999999999"/>
  </r>
  <r>
    <x v="86"/>
    <x v="7"/>
    <x v="2"/>
    <x v="48"/>
    <x v="0"/>
    <n v="25.93"/>
    <n v="409"/>
    <n v="165"/>
    <n v="244"/>
    <n v="10605.37"/>
    <n v="0.06"/>
    <n v="632.87"/>
    <n v="9972.5"/>
    <x v="12"/>
    <n v="186.64"/>
    <n v="9785.86"/>
    <n v="2.5000000000000001E-2"/>
    <n v="1.0369999999999999"/>
    <n v="0"/>
    <n v="0.98899999999999999"/>
    <n v="0"/>
    <n v="0"/>
    <n v="0.29599999999999999"/>
  </r>
  <r>
    <x v="86"/>
    <x v="7"/>
    <x v="2"/>
    <x v="49"/>
    <x v="3"/>
    <n v="30.13"/>
    <n v="121"/>
    <n v="48"/>
    <n v="73"/>
    <n v="3645.73"/>
    <n v="1.2E-2"/>
    <n v="44.32"/>
    <n v="3601.41"/>
    <x v="15"/>
    <n v="73.53"/>
    <n v="3527.88"/>
    <n v="3.5999999999999997E-2"/>
    <n v="0.98199999999999998"/>
    <n v="0"/>
    <n v="0.99"/>
    <n v="0"/>
    <n v="0"/>
    <n v="0.29599999999999999"/>
  </r>
  <r>
    <x v="87"/>
    <x v="7"/>
    <x v="3"/>
    <x v="0"/>
    <x v="0"/>
    <n v="29.66"/>
    <n v="311"/>
    <n v="126"/>
    <n v="185"/>
    <n v="9224.26"/>
    <n v="7.0999999999999994E-2"/>
    <n v="659.41"/>
    <n v="8564.85"/>
    <x v="19"/>
    <n v="187.59"/>
    <n v="8377.26"/>
    <n v="1.0999999999999999E-2"/>
    <n v="0.995"/>
    <n v="0"/>
    <n v="0.98899999999999999"/>
    <n v="0"/>
    <n v="0"/>
    <n v="0.314"/>
  </r>
  <r>
    <x v="87"/>
    <x v="7"/>
    <x v="3"/>
    <x v="1"/>
    <x v="0"/>
    <n v="54.47"/>
    <n v="318"/>
    <n v="129"/>
    <n v="189"/>
    <n v="17321.46"/>
    <n v="2.5999999999999999E-2"/>
    <n v="456.1"/>
    <n v="16865.36"/>
    <x v="19"/>
    <n v="368.4"/>
    <n v="16496.96"/>
    <n v="1.7000000000000001E-2"/>
    <n v="1.0249999999999999"/>
    <n v="0"/>
    <n v="0.98899999999999999"/>
    <n v="0"/>
    <n v="0"/>
    <n v="0.29699999999999999"/>
  </r>
  <r>
    <x v="87"/>
    <x v="7"/>
    <x v="3"/>
    <x v="2"/>
    <x v="1"/>
    <n v="172.64"/>
    <n v="105"/>
    <n v="43"/>
    <n v="62"/>
    <n v="18127.2"/>
    <n v="0"/>
    <n v="0"/>
    <n v="18127.2"/>
    <x v="14"/>
    <n v="184.87"/>
    <n v="17942.330000000002"/>
    <n v="0.30199999999999999"/>
    <n v="0.92100000000000004"/>
    <n v="0"/>
    <n v="0.998"/>
    <n v="0"/>
    <n v="0"/>
    <n v="0.28100000000000003"/>
  </r>
  <r>
    <x v="87"/>
    <x v="7"/>
    <x v="3"/>
    <x v="3"/>
    <x v="2"/>
    <n v="91.26"/>
    <n v="42"/>
    <n v="17"/>
    <n v="25"/>
    <n v="3832.92"/>
    <n v="5.8000000000000003E-2"/>
    <n v="223.12"/>
    <n v="3609.8"/>
    <x v="4"/>
    <n v="58.25"/>
    <n v="3551.55"/>
    <n v="9.8000000000000004E-2"/>
    <n v="1.0369999999999999"/>
    <n v="0"/>
    <n v="0.99099999999999999"/>
    <n v="0"/>
    <n v="0"/>
    <n v="0.307"/>
  </r>
  <r>
    <x v="87"/>
    <x v="7"/>
    <x v="3"/>
    <x v="4"/>
    <x v="2"/>
    <n v="76.989999999999995"/>
    <n v="7"/>
    <n v="2"/>
    <n v="5"/>
    <n v="538.92999999999995"/>
    <n v="0.11"/>
    <n v="59.48"/>
    <n v="479.45"/>
    <x v="20"/>
    <n v="10.09"/>
    <n v="469.36"/>
    <n v="0.26800000000000002"/>
    <n v="0.99299999999999999"/>
    <n v="0"/>
    <n v="0.99"/>
    <n v="0"/>
    <n v="0"/>
    <n v="0.28699999999999998"/>
  </r>
  <r>
    <x v="87"/>
    <x v="7"/>
    <x v="3"/>
    <x v="5"/>
    <x v="2"/>
    <n v="47.01"/>
    <n v="8"/>
    <n v="3"/>
    <n v="5"/>
    <n v="376.08"/>
    <n v="0.121"/>
    <n v="45.39"/>
    <n v="330.69"/>
    <x v="8"/>
    <n v="8.6"/>
    <n v="322.08999999999997"/>
    <n v="0.23300000000000001"/>
    <n v="0.96299999999999997"/>
    <n v="0"/>
    <n v="0.98199999999999998"/>
    <n v="0"/>
    <n v="0"/>
    <n v="0.36599999999999999"/>
  </r>
  <r>
    <x v="87"/>
    <x v="7"/>
    <x v="3"/>
    <x v="6"/>
    <x v="0"/>
    <n v="12.68"/>
    <n v="212"/>
    <n v="86"/>
    <n v="126"/>
    <n v="2688.16"/>
    <n v="0.121"/>
    <n v="325.49"/>
    <n v="2362.67"/>
    <x v="2"/>
    <n v="55.13"/>
    <n v="2307.54"/>
    <n v="4.0000000000000001E-3"/>
    <n v="0.95499999999999996"/>
    <n v="0"/>
    <n v="0.99099999999999999"/>
    <n v="0"/>
    <n v="0"/>
    <n v="0.32800000000000001"/>
  </r>
  <r>
    <x v="87"/>
    <x v="7"/>
    <x v="3"/>
    <x v="7"/>
    <x v="3"/>
    <n v="58.67"/>
    <n v="95"/>
    <n v="38"/>
    <n v="57"/>
    <n v="5573.65"/>
    <n v="8.1000000000000003E-2"/>
    <n v="452.25"/>
    <n v="5121.3999999999996"/>
    <x v="2"/>
    <n v="115.63"/>
    <n v="5005.7700000000004"/>
    <n v="2E-3"/>
    <n v="1.06"/>
    <n v="0"/>
    <n v="0.98899999999999999"/>
    <n v="0"/>
    <n v="0"/>
    <n v="0.30299999999999999"/>
  </r>
  <r>
    <x v="87"/>
    <x v="7"/>
    <x v="3"/>
    <x v="8"/>
    <x v="0"/>
    <n v="16.13"/>
    <n v="345"/>
    <n v="141"/>
    <n v="204"/>
    <n v="5564.85"/>
    <n v="4.8000000000000001E-2"/>
    <n v="267.62"/>
    <n v="5297.23"/>
    <x v="17"/>
    <n v="79.790000000000006"/>
    <n v="5217.4399999999996"/>
    <n v="1.7000000000000001E-2"/>
    <n v="1.048"/>
    <n v="0"/>
    <n v="0.995"/>
    <n v="0"/>
    <n v="0"/>
    <n v="0.29599999999999999"/>
  </r>
  <r>
    <x v="87"/>
    <x v="7"/>
    <x v="3"/>
    <x v="9"/>
    <x v="3"/>
    <n v="82.8"/>
    <n v="32"/>
    <n v="13"/>
    <n v="19"/>
    <n v="2649.6"/>
    <n v="8.5999999999999993E-2"/>
    <n v="226.88"/>
    <n v="2422.7199999999998"/>
    <x v="20"/>
    <n v="50.39"/>
    <n v="2372.33"/>
    <n v="2.7E-2"/>
    <n v="0.97899999999999998"/>
    <n v="0"/>
    <n v="0.996"/>
    <n v="0"/>
    <n v="1"/>
    <n v="0.30099999999999999"/>
  </r>
  <r>
    <x v="87"/>
    <x v="7"/>
    <x v="3"/>
    <x v="10"/>
    <x v="4"/>
    <n v="46.38"/>
    <n v="214"/>
    <n v="86"/>
    <n v="128"/>
    <n v="9925.32"/>
    <n v="0.108"/>
    <n v="1067.7"/>
    <n v="8857.6200000000008"/>
    <x v="6"/>
    <n v="235.94"/>
    <n v="8621.68"/>
    <n v="3.9E-2"/>
    <n v="0.91900000000000004"/>
    <n v="0"/>
    <n v="0.98799999999999999"/>
    <n v="0"/>
    <n v="0"/>
    <n v="0.34100000000000003"/>
  </r>
  <r>
    <x v="87"/>
    <x v="7"/>
    <x v="3"/>
    <x v="11"/>
    <x v="0"/>
    <n v="11.88"/>
    <n v="411"/>
    <n v="167"/>
    <n v="244"/>
    <n v="4882.68"/>
    <n v="0.128"/>
    <n v="624.53"/>
    <n v="4258.1499999999996"/>
    <x v="12"/>
    <n v="81.69"/>
    <n v="4176.46"/>
    <n v="2E-3"/>
    <n v="1.018"/>
    <n v="0"/>
    <n v="0.99199999999999999"/>
    <n v="0"/>
    <n v="0"/>
    <n v="0.27900000000000003"/>
  </r>
  <r>
    <x v="87"/>
    <x v="7"/>
    <x v="3"/>
    <x v="12"/>
    <x v="0"/>
    <n v="25.63"/>
    <n v="164"/>
    <n v="66"/>
    <n v="98"/>
    <n v="4203.32"/>
    <n v="0.05"/>
    <n v="210.22"/>
    <n v="3993.1"/>
    <x v="12"/>
    <n v="75.67"/>
    <n v="3917.43"/>
    <n v="3.1E-2"/>
    <n v="1.0369999999999999"/>
    <n v="0"/>
    <n v="0.98399999999999999"/>
    <n v="0"/>
    <n v="0"/>
    <n v="0.33800000000000002"/>
  </r>
  <r>
    <x v="87"/>
    <x v="7"/>
    <x v="3"/>
    <x v="13"/>
    <x v="0"/>
    <n v="24.86"/>
    <n v="412"/>
    <n v="168"/>
    <n v="244"/>
    <n v="10242.32"/>
    <n v="4.2999999999999997E-2"/>
    <n v="441.05"/>
    <n v="9801.27"/>
    <x v="2"/>
    <n v="228.89"/>
    <n v="9572.3799999999992"/>
    <n v="3.3000000000000002E-2"/>
    <n v="0.98299999999999998"/>
    <n v="0"/>
    <n v="0.997"/>
    <n v="0"/>
    <n v="0"/>
    <n v="0.317"/>
  </r>
  <r>
    <x v="87"/>
    <x v="7"/>
    <x v="3"/>
    <x v="14"/>
    <x v="2"/>
    <n v="63.14"/>
    <n v="42"/>
    <n v="17"/>
    <n v="25"/>
    <n v="2651.88"/>
    <n v="9.4E-2"/>
    <n v="248.08"/>
    <n v="2403.8000000000002"/>
    <x v="5"/>
    <n v="41.73"/>
    <n v="2362.0700000000002"/>
    <n v="0.22900000000000001"/>
    <n v="1.0449999999999999"/>
    <n v="0"/>
    <n v="0.98599999999999999"/>
    <n v="0"/>
    <n v="0"/>
    <n v="0.312"/>
  </r>
  <r>
    <x v="87"/>
    <x v="7"/>
    <x v="3"/>
    <x v="15"/>
    <x v="2"/>
    <n v="42.64"/>
    <n v="30"/>
    <n v="12"/>
    <n v="18"/>
    <n v="1279.2"/>
    <n v="0.125"/>
    <n v="159.46"/>
    <n v="1119.74"/>
    <x v="13"/>
    <n v="11.84"/>
    <n v="1107.9000000000001"/>
    <n v="0.33700000000000002"/>
    <n v="1.006"/>
    <n v="0"/>
    <n v="0.98099999999999998"/>
    <n v="0"/>
    <n v="0"/>
    <n v="0.32100000000000001"/>
  </r>
  <r>
    <x v="87"/>
    <x v="7"/>
    <x v="3"/>
    <x v="16"/>
    <x v="3"/>
    <n v="83.02"/>
    <n v="11"/>
    <n v="4"/>
    <n v="7"/>
    <n v="913.22"/>
    <n v="0.11600000000000001"/>
    <n v="106.16"/>
    <n v="807.06"/>
    <x v="12"/>
    <n v="15.61"/>
    <n v="791.45"/>
    <n v="3.6999999999999998E-2"/>
    <n v="0.95399999999999996"/>
    <n v="0"/>
    <n v="0.98599999999999999"/>
    <n v="0"/>
    <n v="0"/>
    <n v="0.29799999999999999"/>
  </r>
  <r>
    <x v="87"/>
    <x v="7"/>
    <x v="3"/>
    <x v="17"/>
    <x v="3"/>
    <n v="53.21"/>
    <n v="27"/>
    <n v="10"/>
    <n v="17"/>
    <n v="1436.67"/>
    <n v="8.6999999999999994E-2"/>
    <n v="125.66"/>
    <n v="1311.01"/>
    <x v="10"/>
    <n v="37.83"/>
    <n v="1273.18"/>
    <n v="2.3E-2"/>
    <n v="1.0009999999999999"/>
    <n v="0"/>
    <n v="0.99099999999999999"/>
    <n v="0"/>
    <n v="0"/>
    <n v="0.29699999999999999"/>
  </r>
  <r>
    <x v="87"/>
    <x v="7"/>
    <x v="3"/>
    <x v="18"/>
    <x v="0"/>
    <n v="41.94"/>
    <n v="381"/>
    <n v="155"/>
    <n v="226"/>
    <n v="15979.14"/>
    <n v="0.02"/>
    <n v="325.83"/>
    <n v="15653.31"/>
    <x v="2"/>
    <n v="354.45"/>
    <n v="15298.86"/>
    <n v="2.3E-2"/>
    <n v="1.024"/>
    <n v="0"/>
    <n v="0.99299999999999999"/>
    <n v="0"/>
    <n v="0"/>
    <n v="0.308"/>
  </r>
  <r>
    <x v="87"/>
    <x v="7"/>
    <x v="3"/>
    <x v="19"/>
    <x v="3"/>
    <n v="56.29"/>
    <n v="112"/>
    <n v="45"/>
    <n v="67"/>
    <n v="6304.48"/>
    <n v="0"/>
    <n v="0"/>
    <n v="6304.48"/>
    <x v="18"/>
    <n v="177.77"/>
    <n v="6126.71"/>
    <n v="0.04"/>
    <n v="1.016"/>
    <n v="0"/>
    <n v="0.99"/>
    <n v="0"/>
    <n v="0"/>
    <n v="0.311"/>
  </r>
  <r>
    <x v="87"/>
    <x v="7"/>
    <x v="3"/>
    <x v="20"/>
    <x v="2"/>
    <n v="50.64"/>
    <n v="62"/>
    <n v="25"/>
    <n v="37"/>
    <n v="3139.68"/>
    <n v="0.112"/>
    <n v="352.76"/>
    <n v="2786.92"/>
    <x v="9"/>
    <n v="38.54"/>
    <n v="2748.38"/>
    <n v="9.2999999999999999E-2"/>
    <n v="1.056"/>
    <n v="0"/>
    <n v="1"/>
    <n v="0"/>
    <n v="0"/>
    <n v="0.29699999999999999"/>
  </r>
  <r>
    <x v="87"/>
    <x v="7"/>
    <x v="3"/>
    <x v="21"/>
    <x v="3"/>
    <n v="32.69"/>
    <n v="164"/>
    <n v="66"/>
    <n v="98"/>
    <n v="5361.16"/>
    <n v="0.11"/>
    <n v="591.39"/>
    <n v="4769.7700000000004"/>
    <x v="17"/>
    <n v="70.14"/>
    <n v="4699.63"/>
    <n v="1.6E-2"/>
    <n v="1.036"/>
    <n v="0"/>
    <n v="0.98599999999999999"/>
    <n v="0"/>
    <n v="0"/>
    <n v="0.315"/>
  </r>
  <r>
    <x v="87"/>
    <x v="7"/>
    <x v="3"/>
    <x v="22"/>
    <x v="4"/>
    <n v="63.39"/>
    <n v="133"/>
    <n v="53"/>
    <n v="80"/>
    <n v="8430.8700000000008"/>
    <n v="0.105"/>
    <n v="886.16"/>
    <n v="7544.71"/>
    <x v="16"/>
    <n v="225.71"/>
    <n v="7319"/>
    <n v="0.03"/>
    <n v="0.89900000000000002"/>
    <n v="0"/>
    <n v="0.98599999999999999"/>
    <n v="0"/>
    <n v="0"/>
    <n v="0.32200000000000001"/>
  </r>
  <r>
    <x v="87"/>
    <x v="7"/>
    <x v="3"/>
    <x v="23"/>
    <x v="2"/>
    <n v="44.71"/>
    <n v="84"/>
    <n v="34"/>
    <n v="50"/>
    <n v="3755.64"/>
    <n v="3.2000000000000001E-2"/>
    <n v="120.05"/>
    <n v="3635.59"/>
    <x v="13"/>
    <n v="39.71"/>
    <n v="3595.88"/>
    <n v="0.159"/>
    <n v="0.95399999999999996"/>
    <n v="0"/>
    <n v="0.98599999999999999"/>
    <n v="0"/>
    <n v="0"/>
    <n v="0.28399999999999997"/>
  </r>
  <r>
    <x v="87"/>
    <x v="7"/>
    <x v="3"/>
    <x v="24"/>
    <x v="4"/>
    <n v="64.59"/>
    <n v="194"/>
    <n v="78"/>
    <n v="116"/>
    <n v="12530.46"/>
    <n v="0.01"/>
    <n v="125.84"/>
    <n v="12404.62"/>
    <x v="20"/>
    <n v="261.60000000000002"/>
    <n v="12143.02"/>
    <n v="3.1E-2"/>
    <n v="0.95599999999999996"/>
    <n v="0"/>
    <n v="0.98599999999999999"/>
    <n v="0"/>
    <n v="0"/>
    <n v="0.29899999999999999"/>
  </r>
  <r>
    <x v="87"/>
    <x v="7"/>
    <x v="3"/>
    <x v="25"/>
    <x v="3"/>
    <n v="108.35"/>
    <n v="95"/>
    <n v="38"/>
    <n v="57"/>
    <n v="10293.25"/>
    <n v="6.4000000000000001E-2"/>
    <n v="655.37"/>
    <n v="9637.8799999999992"/>
    <x v="14"/>
    <n v="98.61"/>
    <n v="9539.27"/>
    <n v="1.9E-2"/>
    <n v="1.0189999999999999"/>
    <n v="0"/>
    <n v="0.999"/>
    <n v="0"/>
    <n v="0"/>
    <n v="0.316"/>
  </r>
  <r>
    <x v="87"/>
    <x v="7"/>
    <x v="3"/>
    <x v="26"/>
    <x v="1"/>
    <n v="69.180000000000007"/>
    <n v="7"/>
    <n v="2"/>
    <n v="5"/>
    <n v="484.26"/>
    <n v="8.2000000000000003E-2"/>
    <n v="39.56"/>
    <n v="444.7"/>
    <x v="17"/>
    <n v="6.6"/>
    <n v="438.1"/>
    <n v="0.29599999999999999"/>
    <n v="0.91400000000000003"/>
    <n v="0"/>
    <n v="0.995"/>
    <n v="0"/>
    <n v="0"/>
    <n v="0.316"/>
  </r>
  <r>
    <x v="87"/>
    <x v="7"/>
    <x v="3"/>
    <x v="27"/>
    <x v="0"/>
    <n v="27.88"/>
    <n v="485"/>
    <n v="199"/>
    <n v="286"/>
    <n v="13521.8"/>
    <n v="0.111"/>
    <n v="1498.42"/>
    <n v="12023.38"/>
    <x v="3"/>
    <n v="214.39"/>
    <n v="11808.99"/>
    <n v="2.8000000000000001E-2"/>
    <n v="0.96899999999999997"/>
    <n v="0"/>
    <n v="1"/>
    <n v="0"/>
    <n v="0"/>
    <n v="0.30399999999999999"/>
  </r>
  <r>
    <x v="87"/>
    <x v="7"/>
    <x v="3"/>
    <x v="28"/>
    <x v="2"/>
    <n v="40.18"/>
    <n v="25"/>
    <n v="10"/>
    <n v="15"/>
    <n v="1004.5"/>
    <n v="0.113"/>
    <n v="113.03"/>
    <n v="891.47"/>
    <x v="14"/>
    <n v="9.1"/>
    <n v="882.37"/>
    <n v="0.30099999999999999"/>
    <n v="0.96599999999999997"/>
    <n v="0"/>
    <n v="0.98799999999999999"/>
    <n v="0"/>
    <n v="0"/>
    <n v="0.27500000000000002"/>
  </r>
  <r>
    <x v="87"/>
    <x v="7"/>
    <x v="3"/>
    <x v="29"/>
    <x v="4"/>
    <n v="79.94"/>
    <n v="33"/>
    <n v="13"/>
    <n v="20"/>
    <n v="2638.02"/>
    <n v="0.107"/>
    <n v="281.92"/>
    <n v="2356.1"/>
    <x v="18"/>
    <n v="65.7"/>
    <n v="2290.4"/>
    <n v="5.0000000000000001E-3"/>
    <n v="0.96899999999999997"/>
    <n v="0"/>
    <n v="0.99299999999999999"/>
    <n v="0"/>
    <n v="0"/>
    <n v="0.27900000000000003"/>
  </r>
  <r>
    <x v="87"/>
    <x v="7"/>
    <x v="3"/>
    <x v="30"/>
    <x v="1"/>
    <n v="71.37"/>
    <n v="92"/>
    <n v="37"/>
    <n v="55"/>
    <n v="6566.04"/>
    <n v="5.5E-2"/>
    <n v="362.78"/>
    <n v="6203.26"/>
    <x v="12"/>
    <n v="117.32"/>
    <n v="6085.94"/>
    <n v="0.33600000000000002"/>
    <n v="0.89800000000000002"/>
    <n v="0"/>
    <n v="0.98199999999999998"/>
    <n v="0"/>
    <n v="0"/>
    <n v="0.29099999999999998"/>
  </r>
  <r>
    <x v="87"/>
    <x v="7"/>
    <x v="3"/>
    <x v="31"/>
    <x v="1"/>
    <n v="54.67"/>
    <n v="33"/>
    <n v="13"/>
    <n v="20"/>
    <n v="1804.11"/>
    <n v="2.3E-2"/>
    <n v="42.09"/>
    <n v="1762.02"/>
    <x v="19"/>
    <n v="38.200000000000003"/>
    <n v="1723.82"/>
    <n v="0.29199999999999998"/>
    <n v="1.0449999999999999"/>
    <n v="0"/>
    <n v="0.997"/>
    <n v="0"/>
    <n v="0"/>
    <n v="0.28199999999999997"/>
  </r>
  <r>
    <x v="87"/>
    <x v="7"/>
    <x v="3"/>
    <x v="32"/>
    <x v="2"/>
    <n v="80.11"/>
    <n v="64"/>
    <n v="26"/>
    <n v="38"/>
    <n v="5127.04"/>
    <n v="2.5999999999999999E-2"/>
    <n v="135.04"/>
    <n v="4992"/>
    <x v="11"/>
    <n v="122.72"/>
    <n v="4869.28"/>
    <n v="0.32400000000000001"/>
    <n v="0.999"/>
    <n v="0"/>
    <n v="0.997"/>
    <n v="0"/>
    <n v="0"/>
    <n v="0.313"/>
  </r>
  <r>
    <x v="87"/>
    <x v="7"/>
    <x v="3"/>
    <x v="33"/>
    <x v="2"/>
    <n v="58"/>
    <n v="8"/>
    <n v="3"/>
    <n v="5"/>
    <n v="464"/>
    <n v="0.128"/>
    <n v="59.32"/>
    <n v="404.68"/>
    <x v="12"/>
    <n v="7.82"/>
    <n v="396.86"/>
    <n v="0.186"/>
    <n v="1.004"/>
    <n v="0"/>
    <n v="0.99299999999999999"/>
    <n v="0"/>
    <n v="0"/>
    <n v="0.29599999999999999"/>
  </r>
  <r>
    <x v="87"/>
    <x v="7"/>
    <x v="3"/>
    <x v="34"/>
    <x v="1"/>
    <n v="53.51"/>
    <n v="12"/>
    <n v="4"/>
    <n v="8"/>
    <n v="642.12"/>
    <n v="7.0999999999999994E-2"/>
    <n v="45.32"/>
    <n v="596.79999999999995"/>
    <x v="7"/>
    <n v="7"/>
    <n v="589.79999999999995"/>
    <n v="0.16400000000000001"/>
    <n v="0.89400000000000002"/>
    <n v="0"/>
    <n v="0.99399999999999999"/>
    <n v="0"/>
    <n v="0"/>
    <n v="0.36199999999999999"/>
  </r>
  <r>
    <x v="87"/>
    <x v="7"/>
    <x v="3"/>
    <x v="35"/>
    <x v="0"/>
    <n v="28.5"/>
    <n v="512"/>
    <n v="208"/>
    <n v="304"/>
    <n v="14592"/>
    <n v="0.107"/>
    <n v="1564.81"/>
    <n v="13027.19"/>
    <x v="20"/>
    <n v="273.76"/>
    <n v="12753.43"/>
    <n v="6.0000000000000001E-3"/>
    <n v="0.98699999999999999"/>
    <n v="0"/>
    <n v="0.99099999999999999"/>
    <n v="0"/>
    <n v="0"/>
    <n v="0.32800000000000001"/>
  </r>
  <r>
    <x v="87"/>
    <x v="7"/>
    <x v="3"/>
    <x v="36"/>
    <x v="0"/>
    <n v="26.04"/>
    <n v="298"/>
    <n v="121"/>
    <n v="177"/>
    <n v="7759.92"/>
    <n v="0.10100000000000001"/>
    <n v="785.49"/>
    <n v="6974.43"/>
    <x v="15"/>
    <n v="138.59"/>
    <n v="6835.84"/>
    <n v="6.0000000000000001E-3"/>
    <n v="1.0089999999999999"/>
    <n v="0"/>
    <n v="0.98899999999999999"/>
    <n v="0"/>
    <n v="0"/>
    <n v="0.32600000000000001"/>
  </r>
  <r>
    <x v="87"/>
    <x v="7"/>
    <x v="3"/>
    <x v="37"/>
    <x v="4"/>
    <n v="66.12"/>
    <n v="79"/>
    <n v="32"/>
    <n v="47"/>
    <n v="5223.4799999999996"/>
    <n v="3.4000000000000002E-2"/>
    <n v="179.27"/>
    <n v="5044.21"/>
    <x v="7"/>
    <n v="58.37"/>
    <n v="4985.84"/>
    <n v="2.7E-2"/>
    <n v="0.98099999999999998"/>
    <n v="0"/>
    <n v="0.99199999999999999"/>
    <n v="0"/>
    <n v="0"/>
    <n v="0.309"/>
  </r>
  <r>
    <x v="87"/>
    <x v="7"/>
    <x v="3"/>
    <x v="38"/>
    <x v="0"/>
    <n v="19.5"/>
    <n v="343"/>
    <n v="140"/>
    <n v="203"/>
    <n v="6688.5"/>
    <n v="5.1999999999999998E-2"/>
    <n v="350.87"/>
    <n v="6337.63"/>
    <x v="6"/>
    <n v="170.62"/>
    <n v="6167.01"/>
    <n v="0.03"/>
    <n v="0.96899999999999997"/>
    <n v="0"/>
    <n v="0.997"/>
    <n v="0"/>
    <n v="0"/>
    <n v="0.32700000000000001"/>
  </r>
  <r>
    <x v="87"/>
    <x v="7"/>
    <x v="3"/>
    <x v="39"/>
    <x v="1"/>
    <n v="33.020000000000003"/>
    <n v="136"/>
    <n v="55"/>
    <n v="81"/>
    <n v="4490.72"/>
    <n v="0.11799999999999999"/>
    <n v="532.08000000000004"/>
    <n v="3958.64"/>
    <x v="4"/>
    <n v="65.28"/>
    <n v="3893.36"/>
    <n v="0.155"/>
    <n v="1.03"/>
    <n v="0"/>
    <n v="0.98499999999999999"/>
    <n v="0"/>
    <n v="0"/>
    <n v="0.33500000000000002"/>
  </r>
  <r>
    <x v="87"/>
    <x v="7"/>
    <x v="3"/>
    <x v="40"/>
    <x v="1"/>
    <n v="107.18"/>
    <n v="7"/>
    <n v="2"/>
    <n v="5"/>
    <n v="750.26"/>
    <n v="5.1999999999999998E-2"/>
    <n v="39.07"/>
    <n v="711.19"/>
    <x v="6"/>
    <n v="19.55"/>
    <n v="691.64"/>
    <n v="0.29499999999999998"/>
    <n v="0.93799999999999994"/>
    <n v="0"/>
    <n v="0.98399999999999999"/>
    <n v="0"/>
    <n v="0"/>
    <n v="0.30099999999999999"/>
  </r>
  <r>
    <x v="87"/>
    <x v="7"/>
    <x v="3"/>
    <x v="41"/>
    <x v="3"/>
    <n v="28.74"/>
    <n v="147"/>
    <n v="59"/>
    <n v="88"/>
    <n v="4224.78"/>
    <n v="0.111"/>
    <n v="470.54"/>
    <n v="3754.24"/>
    <x v="0"/>
    <n v="48.3"/>
    <n v="3705.94"/>
    <n v="2.5999999999999999E-2"/>
    <n v="1.0209999999999999"/>
    <n v="0"/>
    <n v="0.98699999999999999"/>
    <n v="0"/>
    <n v="0"/>
    <n v="0.314"/>
  </r>
  <r>
    <x v="87"/>
    <x v="7"/>
    <x v="3"/>
    <x v="42"/>
    <x v="1"/>
    <n v="36.92"/>
    <n v="22"/>
    <n v="9"/>
    <n v="13"/>
    <n v="812.24"/>
    <n v="0.124"/>
    <n v="101"/>
    <n v="711.24"/>
    <x v="8"/>
    <n v="18.64"/>
    <n v="692.6"/>
    <n v="0.32200000000000001"/>
    <n v="0.90500000000000003"/>
    <n v="0"/>
    <n v="0.998"/>
    <n v="0"/>
    <n v="0"/>
    <n v="0.33900000000000002"/>
  </r>
  <r>
    <x v="87"/>
    <x v="7"/>
    <x v="3"/>
    <x v="43"/>
    <x v="0"/>
    <n v="16.170000000000002"/>
    <n v="197"/>
    <n v="80"/>
    <n v="117"/>
    <n v="3185.49"/>
    <n v="0.124"/>
    <n v="396.35"/>
    <n v="2789.14"/>
    <x v="2"/>
    <n v="64.83"/>
    <n v="2724.31"/>
    <n v="1.2E-2"/>
    <n v="0.996"/>
    <n v="0"/>
    <n v="0.98899999999999999"/>
    <n v="0"/>
    <n v="0"/>
    <n v="0.30299999999999999"/>
  </r>
  <r>
    <x v="87"/>
    <x v="7"/>
    <x v="3"/>
    <x v="44"/>
    <x v="4"/>
    <n v="35.15"/>
    <n v="99"/>
    <n v="40"/>
    <n v="59"/>
    <n v="3479.85"/>
    <n v="0.04"/>
    <n v="140.37"/>
    <n v="3339.48"/>
    <x v="2"/>
    <n v="77.31"/>
    <n v="3262.17"/>
    <n v="2.8000000000000001E-2"/>
    <n v="1.0249999999999999"/>
    <n v="0"/>
    <n v="0.99199999999999999"/>
    <n v="0"/>
    <n v="0"/>
    <n v="0.33600000000000002"/>
  </r>
  <r>
    <x v="87"/>
    <x v="7"/>
    <x v="3"/>
    <x v="45"/>
    <x v="3"/>
    <n v="170.14"/>
    <n v="18"/>
    <n v="7"/>
    <n v="11"/>
    <n v="3062.52"/>
    <n v="7.0999999999999994E-2"/>
    <n v="218.49"/>
    <n v="2844.03"/>
    <x v="1"/>
    <n v="69.2"/>
    <n v="2774.83"/>
    <n v="3.2000000000000001E-2"/>
    <n v="1.0589999999999999"/>
    <n v="0"/>
    <n v="1"/>
    <n v="0"/>
    <n v="1"/>
    <n v="0.32"/>
  </r>
  <r>
    <x v="87"/>
    <x v="7"/>
    <x v="3"/>
    <x v="46"/>
    <x v="0"/>
    <n v="35.72"/>
    <n v="239"/>
    <n v="97"/>
    <n v="142"/>
    <n v="8537.08"/>
    <n v="6.4000000000000001E-2"/>
    <n v="545.21"/>
    <n v="7991.87"/>
    <x v="20"/>
    <n v="166.22"/>
    <n v="7825.65"/>
    <n v="3.1E-2"/>
    <n v="0.98799999999999999"/>
    <n v="0"/>
    <n v="0.99099999999999999"/>
    <n v="0"/>
    <n v="0"/>
    <n v="0.28599999999999998"/>
  </r>
  <r>
    <x v="87"/>
    <x v="7"/>
    <x v="3"/>
    <x v="47"/>
    <x v="4"/>
    <n v="145.22"/>
    <n v="9"/>
    <n v="3"/>
    <n v="6"/>
    <n v="1306.98"/>
    <n v="8.5000000000000006E-2"/>
    <n v="110.73"/>
    <n v="1196.25"/>
    <x v="19"/>
    <n v="25.79"/>
    <n v="1170.46"/>
    <n v="2.8000000000000001E-2"/>
    <n v="0.91900000000000004"/>
    <n v="0"/>
    <n v="0.997"/>
    <n v="0"/>
    <n v="0"/>
    <n v="0.28799999999999998"/>
  </r>
  <r>
    <x v="87"/>
    <x v="7"/>
    <x v="3"/>
    <x v="48"/>
    <x v="0"/>
    <n v="25.58"/>
    <n v="417"/>
    <n v="170"/>
    <n v="247"/>
    <n v="10666.86"/>
    <n v="0"/>
    <n v="0"/>
    <n v="10666.86"/>
    <x v="15"/>
    <n v="216.41"/>
    <n v="10450.450000000001"/>
    <n v="0.01"/>
    <n v="0.96799999999999997"/>
    <n v="0"/>
    <n v="0.99299999999999999"/>
    <n v="0"/>
    <n v="0"/>
    <n v="0.28299999999999997"/>
  </r>
  <r>
    <x v="87"/>
    <x v="7"/>
    <x v="3"/>
    <x v="49"/>
    <x v="3"/>
    <n v="30.08"/>
    <n v="139"/>
    <n v="56"/>
    <n v="83"/>
    <n v="4181.12"/>
    <n v="7.5999999999999998E-2"/>
    <n v="318.39"/>
    <n v="3862.73"/>
    <x v="4"/>
    <n v="62.27"/>
    <n v="3800.46"/>
    <n v="2.8000000000000001E-2"/>
    <n v="0.98"/>
    <n v="0"/>
    <n v="0.99"/>
    <n v="0"/>
    <n v="0"/>
    <n v="0.313"/>
  </r>
  <r>
    <x v="88"/>
    <x v="7"/>
    <x v="4"/>
    <x v="0"/>
    <x v="0"/>
    <n v="29.67"/>
    <n v="338"/>
    <n v="138"/>
    <n v="200"/>
    <n v="10028.459999999999"/>
    <n v="0.04"/>
    <n v="402"/>
    <n v="9626.4599999999991"/>
    <x v="1"/>
    <n v="230.83"/>
    <n v="9395.6299999999992"/>
    <n v="7.0000000000000001E-3"/>
    <n v="1.0489999999999999"/>
    <n v="0"/>
    <n v="0.99"/>
    <n v="0"/>
    <n v="0"/>
    <n v="0.27800000000000002"/>
  </r>
  <r>
    <x v="88"/>
    <x v="7"/>
    <x v="4"/>
    <x v="1"/>
    <x v="0"/>
    <n v="56.01"/>
    <n v="284"/>
    <n v="117"/>
    <n v="167"/>
    <n v="15906.84"/>
    <n v="0.161"/>
    <n v="2556.15"/>
    <n v="13350.69"/>
    <x v="11"/>
    <n v="330.59"/>
    <n v="13020.1"/>
    <n v="1.4E-2"/>
    <n v="1.022"/>
    <n v="0"/>
    <n v="0.996"/>
    <n v="0"/>
    <n v="0"/>
    <n v="0.33800000000000002"/>
  </r>
  <r>
    <x v="88"/>
    <x v="7"/>
    <x v="4"/>
    <x v="2"/>
    <x v="1"/>
    <n v="173.42"/>
    <n v="92"/>
    <n v="37"/>
    <n v="55"/>
    <n v="15954.64"/>
    <n v="0.13700000000000001"/>
    <n v="2181.5100000000002"/>
    <n v="13773.13"/>
    <x v="15"/>
    <n v="280.79000000000002"/>
    <n v="13492.34"/>
    <n v="0.30099999999999999"/>
    <n v="1.0229999999999999"/>
    <n v="0"/>
    <n v="0.99"/>
    <n v="0"/>
    <n v="0"/>
    <n v="0.30399999999999999"/>
  </r>
  <r>
    <x v="88"/>
    <x v="7"/>
    <x v="4"/>
    <x v="3"/>
    <x v="2"/>
    <n v="93.84"/>
    <n v="36"/>
    <n v="14"/>
    <n v="22"/>
    <n v="3378.24"/>
    <n v="7.4999999999999997E-2"/>
    <n v="254.73"/>
    <n v="3123.51"/>
    <x v="4"/>
    <n v="48.87"/>
    <n v="3074.64"/>
    <n v="0.124"/>
    <n v="1.03"/>
    <n v="0"/>
    <n v="0.98599999999999999"/>
    <n v="0"/>
    <n v="0"/>
    <n v="0.29899999999999999"/>
  </r>
  <r>
    <x v="88"/>
    <x v="7"/>
    <x v="4"/>
    <x v="4"/>
    <x v="2"/>
    <n v="78.19"/>
    <n v="7"/>
    <n v="2"/>
    <n v="5"/>
    <n v="547.33000000000004"/>
    <n v="0.09"/>
    <n v="49.2"/>
    <n v="498.13"/>
    <x v="13"/>
    <n v="5.62"/>
    <n v="492.51"/>
    <n v="0.186"/>
    <n v="0.98199999999999998"/>
    <n v="0"/>
    <n v="0.98399999999999999"/>
    <n v="0"/>
    <n v="0"/>
    <n v="0.308"/>
  </r>
  <r>
    <x v="88"/>
    <x v="7"/>
    <x v="4"/>
    <x v="5"/>
    <x v="2"/>
    <n v="48.39"/>
    <n v="8"/>
    <n v="3"/>
    <n v="5"/>
    <n v="387.12"/>
    <n v="9.7000000000000003E-2"/>
    <n v="37.74"/>
    <n v="349.38"/>
    <x v="17"/>
    <n v="5.28"/>
    <n v="344.1"/>
    <n v="0.129"/>
    <n v="1.0429999999999999"/>
    <n v="0"/>
    <n v="0.98499999999999999"/>
    <n v="0"/>
    <n v="0"/>
    <n v="0.316"/>
  </r>
  <r>
    <x v="88"/>
    <x v="7"/>
    <x v="4"/>
    <x v="6"/>
    <x v="0"/>
    <n v="12.71"/>
    <n v="184"/>
    <n v="75"/>
    <n v="109"/>
    <n v="2338.64"/>
    <n v="7.5999999999999998E-2"/>
    <n v="178.56"/>
    <n v="2160.08"/>
    <x v="10"/>
    <n v="61.87"/>
    <n v="2098.21"/>
    <n v="2.7E-2"/>
    <n v="0.97199999999999998"/>
    <n v="0"/>
    <n v="0.99199999999999999"/>
    <n v="0"/>
    <n v="0"/>
    <n v="0.30399999999999999"/>
  </r>
  <r>
    <x v="88"/>
    <x v="7"/>
    <x v="4"/>
    <x v="7"/>
    <x v="3"/>
    <n v="59.02"/>
    <n v="93"/>
    <n v="38"/>
    <n v="55"/>
    <n v="5488.86"/>
    <n v="3.2000000000000001E-2"/>
    <n v="177.04"/>
    <n v="5311.82"/>
    <x v="3"/>
    <n v="96.44"/>
    <n v="5215.38"/>
    <n v="0.01"/>
    <n v="0.98"/>
    <n v="0"/>
    <n v="0.98799999999999999"/>
    <n v="0"/>
    <n v="0"/>
    <n v="0.29299999999999998"/>
  </r>
  <r>
    <x v="88"/>
    <x v="7"/>
    <x v="4"/>
    <x v="8"/>
    <x v="0"/>
    <n v="16.170000000000002"/>
    <n v="324"/>
    <n v="132"/>
    <n v="192"/>
    <n v="5239.08"/>
    <n v="6.6000000000000003E-2"/>
    <n v="344.72"/>
    <n v="4894.3599999999997"/>
    <x v="9"/>
    <n v="70.099999999999994"/>
    <n v="4824.26"/>
    <n v="5.0000000000000001E-3"/>
    <n v="1.0389999999999999"/>
    <n v="0"/>
    <n v="0.99"/>
    <n v="0"/>
    <n v="0"/>
    <n v="0.311"/>
  </r>
  <r>
    <x v="88"/>
    <x v="7"/>
    <x v="4"/>
    <x v="9"/>
    <x v="3"/>
    <n v="83.48"/>
    <n v="30"/>
    <n v="12"/>
    <n v="18"/>
    <n v="2504.4"/>
    <n v="0.10199999999999999"/>
    <n v="256.66000000000003"/>
    <n v="2247.7399999999998"/>
    <x v="10"/>
    <n v="65.67"/>
    <n v="2182.0700000000002"/>
    <n v="1.0999999999999999E-2"/>
    <n v="0.96299999999999997"/>
    <n v="0"/>
    <n v="0.98699999999999999"/>
    <n v="0"/>
    <n v="0"/>
    <n v="0.29799999999999999"/>
  </r>
  <r>
    <x v="88"/>
    <x v="7"/>
    <x v="4"/>
    <x v="10"/>
    <x v="4"/>
    <n v="47.05"/>
    <n v="203"/>
    <n v="82"/>
    <n v="121"/>
    <n v="9551.15"/>
    <n v="0.14199999999999999"/>
    <n v="1351.54"/>
    <n v="8199.61"/>
    <x v="7"/>
    <n v="102.01"/>
    <n v="8097.6"/>
    <n v="2.8000000000000001E-2"/>
    <n v="0.95199999999999996"/>
    <n v="0"/>
    <n v="0.98299999999999998"/>
    <n v="0"/>
    <n v="0"/>
    <n v="0.32"/>
  </r>
  <r>
    <x v="88"/>
    <x v="7"/>
    <x v="4"/>
    <x v="11"/>
    <x v="0"/>
    <n v="11.68"/>
    <n v="467"/>
    <n v="189"/>
    <n v="278"/>
    <n v="5454.56"/>
    <n v="7.5999999999999998E-2"/>
    <n v="415.77"/>
    <n v="5038.79"/>
    <x v="2"/>
    <n v="117.13"/>
    <n v="4921.66"/>
    <n v="3.7999999999999999E-2"/>
    <n v="1.0349999999999999"/>
    <n v="0"/>
    <n v="0.98"/>
    <n v="0"/>
    <n v="0"/>
    <n v="0.27700000000000002"/>
  </r>
  <r>
    <x v="88"/>
    <x v="7"/>
    <x v="4"/>
    <x v="12"/>
    <x v="0"/>
    <n v="25.15"/>
    <n v="159"/>
    <n v="64"/>
    <n v="95"/>
    <n v="3998.85"/>
    <n v="6.7000000000000004E-2"/>
    <n v="266.57"/>
    <n v="3732.28"/>
    <x v="10"/>
    <n v="108.67"/>
    <n v="3623.61"/>
    <n v="3.0000000000000001E-3"/>
    <n v="1.0009999999999999"/>
    <n v="0"/>
    <n v="0.98199999999999998"/>
    <n v="0"/>
    <n v="0"/>
    <n v="0.27600000000000002"/>
  </r>
  <r>
    <x v="88"/>
    <x v="7"/>
    <x v="4"/>
    <x v="13"/>
    <x v="0"/>
    <n v="24.58"/>
    <n v="410"/>
    <n v="166"/>
    <n v="244"/>
    <n v="10077.799999999999"/>
    <n v="9.9000000000000005E-2"/>
    <n v="998.14"/>
    <n v="9079.66"/>
    <x v="9"/>
    <n v="129.68"/>
    <n v="8949.98"/>
    <n v="3.5000000000000003E-2"/>
    <n v="0.96299999999999997"/>
    <n v="0"/>
    <n v="0.98"/>
    <n v="0"/>
    <n v="0"/>
    <n v="0.316"/>
  </r>
  <r>
    <x v="88"/>
    <x v="7"/>
    <x v="4"/>
    <x v="14"/>
    <x v="2"/>
    <n v="63.1"/>
    <n v="32"/>
    <n v="13"/>
    <n v="19"/>
    <n v="2019.2"/>
    <n v="9.7000000000000003E-2"/>
    <n v="196.55"/>
    <n v="1822.65"/>
    <x v="2"/>
    <n v="41.86"/>
    <n v="1780.79"/>
    <n v="0.30499999999999999"/>
    <n v="1.0369999999999999"/>
    <n v="0"/>
    <n v="0.98499999999999999"/>
    <n v="0"/>
    <n v="0"/>
    <n v="0.27700000000000002"/>
  </r>
  <r>
    <x v="88"/>
    <x v="7"/>
    <x v="4"/>
    <x v="15"/>
    <x v="2"/>
    <n v="43.88"/>
    <n v="38"/>
    <n v="15"/>
    <n v="23"/>
    <n v="1667.44"/>
    <n v="0.124"/>
    <n v="206.06"/>
    <n v="1461.38"/>
    <x v="7"/>
    <n v="17.28"/>
    <n v="1444.1"/>
    <n v="0.17199999999999999"/>
    <n v="1.0229999999999999"/>
    <n v="0"/>
    <n v="0.98799999999999999"/>
    <n v="0"/>
    <n v="0"/>
    <n v="0.32"/>
  </r>
  <r>
    <x v="88"/>
    <x v="7"/>
    <x v="4"/>
    <x v="16"/>
    <x v="3"/>
    <n v="82.12"/>
    <n v="11"/>
    <n v="4"/>
    <n v="7"/>
    <n v="903.32"/>
    <n v="0.10100000000000001"/>
    <n v="90.93"/>
    <n v="812.39"/>
    <x v="11"/>
    <n v="20.36"/>
    <n v="792.03"/>
    <n v="0.01"/>
    <n v="1.032"/>
    <n v="0"/>
    <n v="0.98899999999999999"/>
    <n v="0"/>
    <n v="0"/>
    <n v="0.312"/>
  </r>
  <r>
    <x v="88"/>
    <x v="7"/>
    <x v="4"/>
    <x v="17"/>
    <x v="3"/>
    <n v="53.42"/>
    <n v="26"/>
    <n v="10"/>
    <n v="16"/>
    <n v="1388.92"/>
    <n v="9.0999999999999998E-2"/>
    <n v="126.79"/>
    <n v="1262.1300000000001"/>
    <x v="9"/>
    <n v="17.21"/>
    <n v="1244.92"/>
    <n v="3.4000000000000002E-2"/>
    <n v="0.98"/>
    <n v="0"/>
    <n v="0.99"/>
    <n v="0"/>
    <n v="0"/>
    <n v="0.32"/>
  </r>
  <r>
    <x v="88"/>
    <x v="7"/>
    <x v="4"/>
    <x v="18"/>
    <x v="0"/>
    <n v="41.88"/>
    <n v="408"/>
    <n v="168"/>
    <n v="240"/>
    <n v="17087.04"/>
    <n v="0.13800000000000001"/>
    <n v="2351.52"/>
    <n v="14735.52"/>
    <x v="18"/>
    <n v="410.35"/>
    <n v="14325.17"/>
    <n v="2.7E-2"/>
    <n v="1.054"/>
    <n v="0"/>
    <n v="0.996"/>
    <n v="0"/>
    <n v="0"/>
    <n v="0.309"/>
  </r>
  <r>
    <x v="88"/>
    <x v="7"/>
    <x v="4"/>
    <x v="19"/>
    <x v="3"/>
    <n v="55.9"/>
    <n v="115"/>
    <n v="46"/>
    <n v="69"/>
    <n v="6428.5"/>
    <n v="7.6999999999999999E-2"/>
    <n v="493.04"/>
    <n v="5935.46"/>
    <x v="3"/>
    <n v="104.8"/>
    <n v="5830.66"/>
    <n v="0"/>
    <n v="0.95799999999999996"/>
    <n v="0"/>
    <n v="0.98599999999999999"/>
    <n v="0"/>
    <n v="0"/>
    <n v="0.33400000000000002"/>
  </r>
  <r>
    <x v="88"/>
    <x v="7"/>
    <x v="4"/>
    <x v="20"/>
    <x v="2"/>
    <n v="49.07"/>
    <n v="60"/>
    <n v="24"/>
    <n v="36"/>
    <n v="2944.2"/>
    <n v="8.7999999999999995E-2"/>
    <n v="258.88"/>
    <n v="2685.32"/>
    <x v="8"/>
    <n v="69.92"/>
    <n v="2615.4"/>
    <n v="0.19500000000000001"/>
    <n v="0.95799999999999996"/>
    <n v="0"/>
    <n v="0.98099999999999998"/>
    <n v="0"/>
    <n v="0"/>
    <n v="0.307"/>
  </r>
  <r>
    <x v="88"/>
    <x v="7"/>
    <x v="4"/>
    <x v="21"/>
    <x v="3"/>
    <n v="32.979999999999997"/>
    <n v="164"/>
    <n v="67"/>
    <n v="97"/>
    <n v="5408.72"/>
    <n v="2.1000000000000001E-2"/>
    <n v="112.14"/>
    <n v="5296.58"/>
    <x v="13"/>
    <n v="56.73"/>
    <n v="5239.8500000000004"/>
    <n v="0.02"/>
    <n v="1.026"/>
    <n v="0"/>
    <n v="0.98799999999999999"/>
    <n v="0"/>
    <n v="0"/>
    <n v="0.33200000000000002"/>
  </r>
  <r>
    <x v="88"/>
    <x v="7"/>
    <x v="4"/>
    <x v="22"/>
    <x v="4"/>
    <n v="64.75"/>
    <n v="145"/>
    <n v="59"/>
    <n v="86"/>
    <n v="9388.75"/>
    <n v="0.11700000000000001"/>
    <n v="1101.7"/>
    <n v="8287.0499999999993"/>
    <x v="2"/>
    <n v="188.38"/>
    <n v="8098.67"/>
    <n v="3.6999999999999998E-2"/>
    <n v="0.89300000000000002"/>
    <n v="0"/>
    <n v="0.99199999999999999"/>
    <n v="0"/>
    <n v="0"/>
    <n v="0.32"/>
  </r>
  <r>
    <x v="88"/>
    <x v="7"/>
    <x v="4"/>
    <x v="23"/>
    <x v="2"/>
    <n v="45.2"/>
    <n v="84"/>
    <n v="34"/>
    <n v="50"/>
    <n v="3796.8"/>
    <n v="0.13900000000000001"/>
    <n v="527.03"/>
    <n v="3269.77"/>
    <x v="15"/>
    <n v="64.239999999999995"/>
    <n v="3205.53"/>
    <n v="0.30599999999999999"/>
    <n v="1.006"/>
    <n v="0"/>
    <n v="0.98599999999999999"/>
    <n v="0"/>
    <n v="0"/>
    <n v="0.313"/>
  </r>
  <r>
    <x v="88"/>
    <x v="7"/>
    <x v="4"/>
    <x v="24"/>
    <x v="4"/>
    <n v="66.05"/>
    <n v="190"/>
    <n v="77"/>
    <n v="113"/>
    <n v="12549.5"/>
    <n v="9.4E-2"/>
    <n v="1185.52"/>
    <n v="11363.98"/>
    <x v="1"/>
    <n v="278"/>
    <n v="11085.98"/>
    <n v="1.2E-2"/>
    <n v="0.91400000000000003"/>
    <n v="0"/>
    <n v="0.98499999999999999"/>
    <n v="0"/>
    <n v="0"/>
    <n v="0.3"/>
  </r>
  <r>
    <x v="88"/>
    <x v="7"/>
    <x v="4"/>
    <x v="25"/>
    <x v="3"/>
    <n v="110.69"/>
    <n v="95"/>
    <n v="39"/>
    <n v="56"/>
    <n v="10515.55"/>
    <n v="6.7000000000000004E-2"/>
    <n v="703.55"/>
    <n v="9812"/>
    <x v="14"/>
    <n v="98.48"/>
    <n v="9713.52"/>
    <n v="3.5000000000000003E-2"/>
    <n v="0.95699999999999996"/>
    <n v="0"/>
    <n v="0.995"/>
    <n v="0"/>
    <n v="0"/>
    <n v="0.29599999999999999"/>
  </r>
  <r>
    <x v="88"/>
    <x v="7"/>
    <x v="4"/>
    <x v="26"/>
    <x v="1"/>
    <n v="71.28"/>
    <n v="8"/>
    <n v="3"/>
    <n v="5"/>
    <n v="570.24"/>
    <n v="2.3E-2"/>
    <n v="13.2"/>
    <n v="557.04"/>
    <x v="11"/>
    <n v="13.81"/>
    <n v="543.23"/>
    <n v="0.20599999999999999"/>
    <n v="0.98299999999999998"/>
    <n v="0"/>
    <n v="0.98099999999999998"/>
    <n v="0"/>
    <n v="0"/>
    <n v="0.32700000000000001"/>
  </r>
  <r>
    <x v="88"/>
    <x v="7"/>
    <x v="4"/>
    <x v="27"/>
    <x v="0"/>
    <n v="27.57"/>
    <n v="476"/>
    <n v="196"/>
    <n v="280"/>
    <n v="13123.32"/>
    <n v="0"/>
    <n v="0"/>
    <n v="13123.32"/>
    <x v="3"/>
    <n v="233.75"/>
    <n v="12889.57"/>
    <n v="2.8000000000000001E-2"/>
    <n v="1.0189999999999999"/>
    <n v="0"/>
    <n v="0.999"/>
    <n v="0"/>
    <n v="0"/>
    <n v="0.34100000000000003"/>
  </r>
  <r>
    <x v="88"/>
    <x v="7"/>
    <x v="4"/>
    <x v="28"/>
    <x v="2"/>
    <n v="41.41"/>
    <n v="28"/>
    <n v="11"/>
    <n v="17"/>
    <n v="1159.48"/>
    <n v="8.1000000000000003E-2"/>
    <n v="94.12"/>
    <n v="1065.3599999999999"/>
    <x v="6"/>
    <n v="29.16"/>
    <n v="1036.2"/>
    <n v="0.23799999999999999"/>
    <n v="0.96199999999999997"/>
    <n v="0"/>
    <n v="0.998"/>
    <n v="0"/>
    <n v="0"/>
    <n v="0.30499999999999999"/>
  </r>
  <r>
    <x v="88"/>
    <x v="7"/>
    <x v="4"/>
    <x v="29"/>
    <x v="4"/>
    <n v="82.39"/>
    <n v="33"/>
    <n v="13"/>
    <n v="20"/>
    <n v="2718.87"/>
    <n v="3.2000000000000001E-2"/>
    <n v="88.01"/>
    <n v="2630.86"/>
    <x v="8"/>
    <n v="69.17"/>
    <n v="2561.69"/>
    <n v="1.2E-2"/>
    <n v="0.93400000000000005"/>
    <n v="0"/>
    <n v="0.995"/>
    <n v="0"/>
    <n v="0"/>
    <n v="0.33900000000000002"/>
  </r>
  <r>
    <x v="88"/>
    <x v="7"/>
    <x v="4"/>
    <x v="30"/>
    <x v="1"/>
    <n v="70.22"/>
    <n v="134"/>
    <n v="54"/>
    <n v="80"/>
    <n v="9409.48"/>
    <n v="0.10100000000000001"/>
    <n v="946.34"/>
    <n v="8463.14"/>
    <x v="16"/>
    <n v="249.71"/>
    <n v="8213.43"/>
    <n v="0.115"/>
    <n v="0.91700000000000004"/>
    <n v="0"/>
    <n v="0.98399999999999999"/>
    <n v="0"/>
    <n v="0"/>
    <n v="0.33300000000000002"/>
  </r>
  <r>
    <x v="88"/>
    <x v="7"/>
    <x v="4"/>
    <x v="31"/>
    <x v="1"/>
    <n v="55.31"/>
    <n v="32"/>
    <n v="13"/>
    <n v="19"/>
    <n v="1769.92"/>
    <n v="6.5000000000000002E-2"/>
    <n v="115.28"/>
    <n v="1654.64"/>
    <x v="13"/>
    <n v="18.71"/>
    <n v="1635.93"/>
    <n v="0.25700000000000001"/>
    <n v="0.98499999999999999"/>
    <n v="0"/>
    <n v="0.98399999999999999"/>
    <n v="0"/>
    <n v="0"/>
    <n v="0.30299999999999999"/>
  </r>
  <r>
    <x v="88"/>
    <x v="7"/>
    <x v="4"/>
    <x v="32"/>
    <x v="2"/>
    <n v="79.88"/>
    <n v="76"/>
    <n v="31"/>
    <n v="45"/>
    <n v="6070.88"/>
    <n v="0.11"/>
    <n v="670.06"/>
    <n v="5400.82"/>
    <x v="15"/>
    <n v="109.12"/>
    <n v="5291.7"/>
    <n v="0.25800000000000001"/>
    <n v="1.0580000000000001"/>
    <n v="0"/>
    <n v="0.995"/>
    <n v="0"/>
    <n v="0"/>
    <n v="0.29199999999999998"/>
  </r>
  <r>
    <x v="88"/>
    <x v="7"/>
    <x v="4"/>
    <x v="33"/>
    <x v="2"/>
    <n v="57.47"/>
    <n v="7"/>
    <n v="2"/>
    <n v="5"/>
    <n v="402.29"/>
    <n v="4.4999999999999998E-2"/>
    <n v="18.18"/>
    <n v="384.11"/>
    <x v="13"/>
    <n v="4.2300000000000004"/>
    <n v="379.88"/>
    <n v="0.33700000000000002"/>
    <n v="0.98399999999999999"/>
    <n v="0"/>
    <n v="0.99299999999999999"/>
    <n v="0"/>
    <n v="0"/>
    <n v="0.30599999999999999"/>
  </r>
  <r>
    <x v="88"/>
    <x v="7"/>
    <x v="4"/>
    <x v="34"/>
    <x v="1"/>
    <n v="53.97"/>
    <n v="14"/>
    <n v="5"/>
    <n v="9"/>
    <n v="755.58"/>
    <n v="0.09"/>
    <n v="67.91"/>
    <n v="687.67"/>
    <x v="7"/>
    <n v="8.08"/>
    <n v="679.59"/>
    <n v="0.10100000000000001"/>
    <n v="0.998"/>
    <n v="0"/>
    <n v="0.98099999999999998"/>
    <n v="0"/>
    <n v="0"/>
    <n v="0.35599999999999998"/>
  </r>
  <r>
    <x v="88"/>
    <x v="7"/>
    <x v="4"/>
    <x v="35"/>
    <x v="0"/>
    <n v="28.2"/>
    <n v="545"/>
    <n v="221"/>
    <n v="324"/>
    <n v="15369"/>
    <n v="6.0999999999999999E-2"/>
    <n v="931.8"/>
    <n v="14437.2"/>
    <x v="17"/>
    <n v="215.83"/>
    <n v="14221.37"/>
    <n v="1.4999999999999999E-2"/>
    <n v="1.056"/>
    <n v="0"/>
    <n v="0.98299999999999998"/>
    <n v="0"/>
    <n v="0"/>
    <n v="0.29599999999999999"/>
  </r>
  <r>
    <x v="88"/>
    <x v="7"/>
    <x v="4"/>
    <x v="36"/>
    <x v="0"/>
    <n v="26.1"/>
    <n v="326"/>
    <n v="133"/>
    <n v="193"/>
    <n v="8508.6"/>
    <n v="4.4999999999999998E-2"/>
    <n v="382.46"/>
    <n v="8126.14"/>
    <x v="18"/>
    <n v="227.33"/>
    <n v="7898.81"/>
    <n v="1E-3"/>
    <n v="1.0309999999999999"/>
    <n v="0"/>
    <n v="0.99099999999999999"/>
    <n v="0"/>
    <n v="0"/>
    <n v="0.32400000000000001"/>
  </r>
  <r>
    <x v="88"/>
    <x v="7"/>
    <x v="4"/>
    <x v="37"/>
    <x v="4"/>
    <n v="65.47"/>
    <n v="67"/>
    <n v="27"/>
    <n v="40"/>
    <n v="4386.49"/>
    <n v="7.9000000000000001E-2"/>
    <n v="346.75"/>
    <n v="4039.74"/>
    <x v="11"/>
    <n v="101.66"/>
    <n v="3938.08"/>
    <n v="3.5000000000000003E-2"/>
    <n v="0.89900000000000002"/>
    <n v="0"/>
    <n v="0.98799999999999999"/>
    <n v="0"/>
    <n v="0"/>
    <n v="0.29199999999999998"/>
  </r>
  <r>
    <x v="88"/>
    <x v="7"/>
    <x v="4"/>
    <x v="38"/>
    <x v="0"/>
    <n v="19.54"/>
    <n v="375"/>
    <n v="153"/>
    <n v="222"/>
    <n v="7327.5"/>
    <n v="8.4000000000000005E-2"/>
    <n v="614.55999999999995"/>
    <n v="6712.94"/>
    <x v="17"/>
    <n v="99.71"/>
    <n v="6613.23"/>
    <n v="0.02"/>
    <n v="1.0109999999999999"/>
    <n v="0"/>
    <n v="0.98799999999999999"/>
    <n v="0"/>
    <n v="0"/>
    <n v="0.30199999999999999"/>
  </r>
  <r>
    <x v="88"/>
    <x v="7"/>
    <x v="4"/>
    <x v="39"/>
    <x v="1"/>
    <n v="33.28"/>
    <n v="133"/>
    <n v="54"/>
    <n v="79"/>
    <n v="4426.24"/>
    <n v="0.124"/>
    <n v="546.76"/>
    <n v="3879.48"/>
    <x v="11"/>
    <n v="95.42"/>
    <n v="3784.06"/>
    <n v="9.6000000000000002E-2"/>
    <n v="0.88500000000000001"/>
    <n v="0"/>
    <n v="0.98699999999999999"/>
    <n v="0"/>
    <n v="0"/>
    <n v="0.32600000000000001"/>
  </r>
  <r>
    <x v="88"/>
    <x v="7"/>
    <x v="4"/>
    <x v="40"/>
    <x v="1"/>
    <n v="106.62"/>
    <n v="9"/>
    <n v="3"/>
    <n v="6"/>
    <n v="959.58"/>
    <n v="7.3999999999999996E-2"/>
    <n v="70.87"/>
    <n v="888.71"/>
    <x v="6"/>
    <n v="24.06"/>
    <n v="864.65"/>
    <n v="0.156"/>
    <n v="1.04"/>
    <n v="0"/>
    <n v="0.996"/>
    <n v="0"/>
    <n v="0"/>
    <n v="0.315"/>
  </r>
  <r>
    <x v="88"/>
    <x v="7"/>
    <x v="4"/>
    <x v="41"/>
    <x v="3"/>
    <n v="29.04"/>
    <n v="144"/>
    <n v="58"/>
    <n v="86"/>
    <n v="4181.76"/>
    <n v="9.9000000000000005E-2"/>
    <n v="412.77"/>
    <n v="3768.99"/>
    <x v="11"/>
    <n v="92.93"/>
    <n v="3676.06"/>
    <n v="3.1E-2"/>
    <n v="1.01"/>
    <n v="0"/>
    <n v="0.98399999999999999"/>
    <n v="0"/>
    <n v="0"/>
    <n v="0.317"/>
  </r>
  <r>
    <x v="88"/>
    <x v="7"/>
    <x v="4"/>
    <x v="42"/>
    <x v="1"/>
    <n v="36.53"/>
    <n v="35"/>
    <n v="14"/>
    <n v="21"/>
    <n v="1278.55"/>
    <n v="0.114"/>
    <n v="145.94999999999999"/>
    <n v="1132.5999999999999"/>
    <x v="17"/>
    <n v="16.84"/>
    <n v="1115.76"/>
    <n v="0.11899999999999999"/>
    <n v="1.0089999999999999"/>
    <n v="0"/>
    <n v="0.98399999999999999"/>
    <n v="0"/>
    <n v="0"/>
    <n v="0.29499999999999998"/>
  </r>
  <r>
    <x v="88"/>
    <x v="7"/>
    <x v="4"/>
    <x v="43"/>
    <x v="0"/>
    <n v="16.14"/>
    <n v="197"/>
    <n v="80"/>
    <n v="117"/>
    <n v="3179.58"/>
    <n v="8.6999999999999994E-2"/>
    <n v="275.98"/>
    <n v="2903.6"/>
    <x v="16"/>
    <n v="86.99"/>
    <n v="2816.61"/>
    <n v="2.7E-2"/>
    <n v="0.95299999999999996"/>
    <n v="0"/>
    <n v="0.98199999999999998"/>
    <n v="0"/>
    <n v="0"/>
    <n v="0.34100000000000003"/>
  </r>
  <r>
    <x v="88"/>
    <x v="7"/>
    <x v="4"/>
    <x v="44"/>
    <x v="4"/>
    <n v="34.93"/>
    <n v="117"/>
    <n v="47"/>
    <n v="70"/>
    <n v="4086.81"/>
    <n v="2.9000000000000001E-2"/>
    <n v="120.24"/>
    <n v="3966.57"/>
    <x v="18"/>
    <n v="112.28"/>
    <n v="3854.29"/>
    <n v="3.2000000000000001E-2"/>
    <n v="0.96099999999999997"/>
    <n v="0"/>
    <n v="0.98199999999999998"/>
    <n v="0"/>
    <n v="0"/>
    <n v="0.28699999999999998"/>
  </r>
  <r>
    <x v="88"/>
    <x v="7"/>
    <x v="4"/>
    <x v="45"/>
    <x v="3"/>
    <n v="168.01"/>
    <n v="19"/>
    <n v="7"/>
    <n v="12"/>
    <n v="3192.19"/>
    <n v="0.107"/>
    <n v="342.08"/>
    <n v="2850.11"/>
    <x v="16"/>
    <n v="85.45"/>
    <n v="2764.66"/>
    <n v="0.04"/>
    <n v="0.998"/>
    <n v="0"/>
    <n v="0.98899999999999999"/>
    <n v="0"/>
    <n v="0"/>
    <n v="0.30299999999999999"/>
  </r>
  <r>
    <x v="88"/>
    <x v="7"/>
    <x v="4"/>
    <x v="46"/>
    <x v="0"/>
    <n v="35.44"/>
    <n v="220"/>
    <n v="90"/>
    <n v="130"/>
    <n v="7796.8"/>
    <n v="8.4000000000000005E-2"/>
    <n v="655.75"/>
    <n v="7141.05"/>
    <x v="13"/>
    <n v="80.180000000000007"/>
    <n v="7060.87"/>
    <n v="3.7999999999999999E-2"/>
    <n v="0.998"/>
    <n v="0"/>
    <n v="0.99099999999999999"/>
    <n v="0"/>
    <n v="0"/>
    <n v="0.32500000000000001"/>
  </r>
  <r>
    <x v="88"/>
    <x v="7"/>
    <x v="4"/>
    <x v="47"/>
    <x v="4"/>
    <n v="145.13"/>
    <n v="8"/>
    <n v="3"/>
    <n v="5"/>
    <n v="1161.04"/>
    <n v="0.124"/>
    <n v="144.52000000000001"/>
    <n v="1016.52"/>
    <x v="11"/>
    <n v="24.93"/>
    <n v="991.59"/>
    <n v="2.7E-2"/>
    <n v="0.95699999999999996"/>
    <n v="0"/>
    <n v="0.99199999999999999"/>
    <n v="0"/>
    <n v="0"/>
    <n v="0.33100000000000002"/>
  </r>
  <r>
    <x v="88"/>
    <x v="7"/>
    <x v="4"/>
    <x v="48"/>
    <x v="0"/>
    <n v="25.47"/>
    <n v="398"/>
    <n v="162"/>
    <n v="236"/>
    <n v="10137.06"/>
    <n v="6.0999999999999999E-2"/>
    <n v="622.80999999999995"/>
    <n v="9514.25"/>
    <x v="15"/>
    <n v="185.75"/>
    <n v="9328.5"/>
    <n v="2.5999999999999999E-2"/>
    <n v="1.026"/>
    <n v="0"/>
    <n v="0.98499999999999999"/>
    <n v="0"/>
    <n v="0"/>
    <n v="0.27300000000000002"/>
  </r>
  <r>
    <x v="88"/>
    <x v="7"/>
    <x v="4"/>
    <x v="49"/>
    <x v="3"/>
    <n v="30.59"/>
    <n v="122"/>
    <n v="49"/>
    <n v="73"/>
    <n v="3731.98"/>
    <n v="0.1"/>
    <n v="374.71"/>
    <n v="3357.27"/>
    <x v="7"/>
    <n v="40.98"/>
    <n v="3316.29"/>
    <n v="2.5000000000000001E-2"/>
    <n v="1.046"/>
    <n v="0"/>
    <n v="0.98399999999999999"/>
    <n v="0"/>
    <n v="0"/>
    <n v="0.316"/>
  </r>
  <r>
    <x v="89"/>
    <x v="7"/>
    <x v="5"/>
    <x v="0"/>
    <x v="0"/>
    <n v="30.47"/>
    <n v="310"/>
    <n v="128"/>
    <n v="182"/>
    <n v="9445.7000000000007"/>
    <n v="0.13900000000000001"/>
    <n v="1310.51"/>
    <n v="8135.19"/>
    <x v="13"/>
    <n v="86.01"/>
    <n v="8049.18"/>
    <n v="3.3000000000000002E-2"/>
    <n v="0.97"/>
    <n v="0"/>
    <n v="0.99299999999999999"/>
    <n v="0"/>
    <n v="0"/>
    <n v="0.28199999999999997"/>
  </r>
  <r>
    <x v="89"/>
    <x v="7"/>
    <x v="5"/>
    <x v="1"/>
    <x v="0"/>
    <n v="55.02"/>
    <n v="281"/>
    <n v="116"/>
    <n v="165"/>
    <n v="15460.62"/>
    <n v="6.4000000000000001E-2"/>
    <n v="987.65"/>
    <n v="14472.97"/>
    <x v="1"/>
    <n v="342.65"/>
    <n v="14130.32"/>
    <n v="8.9999999999999993E-3"/>
    <n v="1.0589999999999999"/>
    <n v="0"/>
    <n v="0.99099999999999999"/>
    <n v="0"/>
    <n v="0"/>
    <n v="0.32100000000000001"/>
  </r>
  <r>
    <x v="89"/>
    <x v="7"/>
    <x v="5"/>
    <x v="2"/>
    <x v="1"/>
    <n v="168.91"/>
    <n v="118"/>
    <n v="48"/>
    <n v="70"/>
    <n v="19931.38"/>
    <n v="0.14199999999999999"/>
    <n v="2836.71"/>
    <n v="17094.669999999998"/>
    <x v="10"/>
    <n v="496.11"/>
    <n v="16598.560000000001"/>
    <n v="9.6000000000000002E-2"/>
    <n v="0.96899999999999997"/>
    <n v="0"/>
    <n v="0.99099999999999999"/>
    <n v="0"/>
    <n v="0"/>
    <n v="0.32300000000000001"/>
  </r>
  <r>
    <x v="89"/>
    <x v="7"/>
    <x v="5"/>
    <x v="3"/>
    <x v="2"/>
    <n v="91.83"/>
    <n v="39"/>
    <n v="16"/>
    <n v="23"/>
    <n v="3581.37"/>
    <n v="5.0999999999999997E-2"/>
    <n v="181.7"/>
    <n v="3399.67"/>
    <x v="16"/>
    <n v="101.73"/>
    <n v="3297.94"/>
    <n v="0.157"/>
    <n v="1.012"/>
    <n v="0"/>
    <n v="0.99"/>
    <n v="0"/>
    <n v="0"/>
    <n v="0.28399999999999997"/>
  </r>
  <r>
    <x v="89"/>
    <x v="7"/>
    <x v="5"/>
    <x v="4"/>
    <x v="2"/>
    <n v="76.2"/>
    <n v="7"/>
    <n v="2"/>
    <n v="5"/>
    <n v="533.4"/>
    <n v="4.4999999999999998E-2"/>
    <n v="24.22"/>
    <n v="509.18"/>
    <x v="1"/>
    <n v="12.23"/>
    <n v="496.95"/>
    <n v="0.26600000000000001"/>
    <n v="1.0289999999999999"/>
    <n v="0"/>
    <n v="0.996"/>
    <n v="0"/>
    <n v="0"/>
    <n v="0.28499999999999998"/>
  </r>
  <r>
    <x v="89"/>
    <x v="7"/>
    <x v="5"/>
    <x v="5"/>
    <x v="2"/>
    <n v="47.81"/>
    <n v="7"/>
    <n v="2"/>
    <n v="5"/>
    <n v="334.67"/>
    <n v="9.0999999999999998E-2"/>
    <n v="30.61"/>
    <n v="304.06"/>
    <x v="20"/>
    <n v="6.53"/>
    <n v="297.52999999999997"/>
    <n v="0.32"/>
    <n v="1.042"/>
    <n v="0"/>
    <n v="0.99099999999999999"/>
    <n v="0"/>
    <n v="0"/>
    <n v="0.29299999999999998"/>
  </r>
  <r>
    <x v="89"/>
    <x v="7"/>
    <x v="5"/>
    <x v="6"/>
    <x v="0"/>
    <n v="13.09"/>
    <n v="202"/>
    <n v="83"/>
    <n v="119"/>
    <n v="2644.18"/>
    <n v="9.4E-2"/>
    <n v="249.46"/>
    <n v="2394.7199999999998"/>
    <x v="0"/>
    <n v="30.94"/>
    <n v="2363.7800000000002"/>
    <n v="2.5999999999999999E-2"/>
    <n v="1.002"/>
    <n v="0"/>
    <n v="0.98799999999999999"/>
    <n v="0"/>
    <n v="0"/>
    <n v="0.314"/>
  </r>
  <r>
    <x v="89"/>
    <x v="7"/>
    <x v="5"/>
    <x v="7"/>
    <x v="3"/>
    <n v="58.55"/>
    <n v="90"/>
    <n v="36"/>
    <n v="54"/>
    <n v="5269.5"/>
    <n v="0.11799999999999999"/>
    <n v="623.80999999999995"/>
    <n v="4645.6899999999996"/>
    <x v="15"/>
    <n v="94.73"/>
    <n v="4550.96"/>
    <n v="2.7E-2"/>
    <n v="1.038"/>
    <n v="0"/>
    <n v="0.98299999999999998"/>
    <n v="0"/>
    <n v="0"/>
    <n v="0.32"/>
  </r>
  <r>
    <x v="89"/>
    <x v="7"/>
    <x v="5"/>
    <x v="8"/>
    <x v="0"/>
    <n v="16.11"/>
    <n v="363"/>
    <n v="150"/>
    <n v="213"/>
    <n v="5847.93"/>
    <n v="0.13500000000000001"/>
    <n v="788.97"/>
    <n v="5058.96"/>
    <x v="8"/>
    <n v="132.88"/>
    <n v="4926.08"/>
    <n v="1E-3"/>
    <n v="1.01"/>
    <n v="0"/>
    <n v="0.99099999999999999"/>
    <n v="0"/>
    <n v="0"/>
    <n v="0.32700000000000001"/>
  </r>
  <r>
    <x v="89"/>
    <x v="7"/>
    <x v="5"/>
    <x v="9"/>
    <x v="3"/>
    <n v="83.46"/>
    <n v="36"/>
    <n v="14"/>
    <n v="22"/>
    <n v="3004.56"/>
    <n v="0.112"/>
    <n v="335.21"/>
    <n v="2669.35"/>
    <x v="2"/>
    <n v="62.35"/>
    <n v="2607"/>
    <n v="2.5000000000000001E-2"/>
    <n v="0.98499999999999999"/>
    <n v="0"/>
    <n v="0.98199999999999998"/>
    <n v="0"/>
    <n v="0"/>
    <n v="0.35"/>
  </r>
  <r>
    <x v="89"/>
    <x v="7"/>
    <x v="5"/>
    <x v="10"/>
    <x v="4"/>
    <n v="46.46"/>
    <n v="242"/>
    <n v="99"/>
    <n v="143"/>
    <n v="11243.32"/>
    <n v="6.4000000000000001E-2"/>
    <n v="720.94"/>
    <n v="10522.38"/>
    <x v="16"/>
    <n v="312.10000000000002"/>
    <n v="10210.280000000001"/>
    <n v="1.6E-2"/>
    <n v="0.96499999999999997"/>
    <n v="0"/>
    <n v="0.98399999999999999"/>
    <n v="0"/>
    <n v="0"/>
    <n v="0.33300000000000002"/>
  </r>
  <r>
    <x v="89"/>
    <x v="7"/>
    <x v="5"/>
    <x v="11"/>
    <x v="0"/>
    <n v="11.73"/>
    <n v="362"/>
    <n v="149"/>
    <n v="213"/>
    <n v="4246.26"/>
    <n v="0.114"/>
    <n v="483.46"/>
    <n v="3762.8"/>
    <x v="0"/>
    <n v="49.81"/>
    <n v="3712.99"/>
    <n v="7.0000000000000001E-3"/>
    <n v="1.0049999999999999"/>
    <n v="0"/>
    <n v="0.98699999999999999"/>
    <n v="0"/>
    <n v="0"/>
    <n v="0.34799999999999998"/>
  </r>
  <r>
    <x v="89"/>
    <x v="7"/>
    <x v="5"/>
    <x v="12"/>
    <x v="0"/>
    <n v="25.41"/>
    <n v="156"/>
    <n v="64"/>
    <n v="92"/>
    <n v="3963.96"/>
    <n v="4.9000000000000002E-2"/>
    <n v="194.18"/>
    <n v="3769.78"/>
    <x v="8"/>
    <n v="99.52"/>
    <n v="3670.26"/>
    <n v="6.0000000000000001E-3"/>
    <n v="1.0169999999999999"/>
    <n v="0"/>
    <n v="0.99399999999999999"/>
    <n v="0"/>
    <n v="0"/>
    <n v="0.33100000000000002"/>
  </r>
  <r>
    <x v="89"/>
    <x v="7"/>
    <x v="5"/>
    <x v="13"/>
    <x v="0"/>
    <n v="25.03"/>
    <n v="403"/>
    <n v="164"/>
    <n v="239"/>
    <n v="10087.09"/>
    <n v="0.04"/>
    <n v="400.06"/>
    <n v="9687.0300000000007"/>
    <x v="15"/>
    <n v="194.27"/>
    <n v="9492.76"/>
    <n v="3.5999999999999997E-2"/>
    <n v="0.96"/>
    <n v="0"/>
    <n v="0.98199999999999998"/>
    <n v="0"/>
    <n v="0"/>
    <n v="0.32200000000000001"/>
  </r>
  <r>
    <x v="89"/>
    <x v="7"/>
    <x v="5"/>
    <x v="14"/>
    <x v="2"/>
    <n v="61.55"/>
    <n v="39"/>
    <n v="16"/>
    <n v="23"/>
    <n v="2400.4499999999998"/>
    <n v="0.05"/>
    <n v="119.39"/>
    <n v="2281.06"/>
    <x v="12"/>
    <n v="42.41"/>
    <n v="2238.65"/>
    <n v="0.32200000000000001"/>
    <n v="0.96"/>
    <n v="0"/>
    <n v="0.98399999999999999"/>
    <n v="0"/>
    <n v="0"/>
    <n v="0.28399999999999997"/>
  </r>
  <r>
    <x v="89"/>
    <x v="7"/>
    <x v="5"/>
    <x v="15"/>
    <x v="2"/>
    <n v="43.12"/>
    <n v="30"/>
    <n v="12"/>
    <n v="18"/>
    <n v="1293.5999999999999"/>
    <n v="3.4000000000000002E-2"/>
    <n v="44.45"/>
    <n v="1249.1500000000001"/>
    <x v="19"/>
    <n v="27.64"/>
    <n v="1221.51"/>
    <n v="0.26700000000000002"/>
    <n v="1.0229999999999999"/>
    <n v="0"/>
    <n v="0.99199999999999999"/>
    <n v="0"/>
    <n v="0"/>
    <n v="0.32400000000000001"/>
  </r>
  <r>
    <x v="89"/>
    <x v="7"/>
    <x v="5"/>
    <x v="16"/>
    <x v="3"/>
    <n v="83.51"/>
    <n v="11"/>
    <n v="4"/>
    <n v="7"/>
    <n v="918.61"/>
    <n v="4.8000000000000001E-2"/>
    <n v="43.99"/>
    <n v="874.62"/>
    <x v="14"/>
    <n v="8.83"/>
    <n v="865.79"/>
    <n v="1.7000000000000001E-2"/>
    <n v="0.95799999999999996"/>
    <n v="0"/>
    <n v="0.998"/>
    <n v="0"/>
    <n v="0"/>
    <n v="0.34799999999999998"/>
  </r>
  <r>
    <x v="89"/>
    <x v="7"/>
    <x v="5"/>
    <x v="17"/>
    <x v="3"/>
    <n v="53.52"/>
    <n v="29"/>
    <n v="11"/>
    <n v="18"/>
    <n v="1552.08"/>
    <n v="3.9E-2"/>
    <n v="60.24"/>
    <n v="1491.84"/>
    <x v="15"/>
    <n v="29.97"/>
    <n v="1461.87"/>
    <n v="1.2E-2"/>
    <n v="1.012"/>
    <n v="0"/>
    <n v="0.99"/>
    <n v="0"/>
    <n v="0"/>
    <n v="0.30399999999999999"/>
  </r>
  <r>
    <x v="89"/>
    <x v="7"/>
    <x v="5"/>
    <x v="18"/>
    <x v="0"/>
    <n v="41.46"/>
    <n v="388"/>
    <n v="159"/>
    <n v="229"/>
    <n v="16086.48"/>
    <n v="4.8000000000000001E-2"/>
    <n v="776.05"/>
    <n v="15310.43"/>
    <x v="17"/>
    <n v="222.65"/>
    <n v="15087.78"/>
    <n v="3.2000000000000001E-2"/>
    <n v="1.0369999999999999"/>
    <n v="0"/>
    <n v="0.98599999999999999"/>
    <n v="0"/>
    <n v="0"/>
    <n v="0.28399999999999997"/>
  </r>
  <r>
    <x v="89"/>
    <x v="7"/>
    <x v="5"/>
    <x v="19"/>
    <x v="3"/>
    <n v="55.15"/>
    <n v="123"/>
    <n v="51"/>
    <n v="72"/>
    <n v="6783.45"/>
    <n v="9.6000000000000002E-2"/>
    <n v="649.9"/>
    <n v="6133.55"/>
    <x v="4"/>
    <n v="95.96"/>
    <n v="6037.59"/>
    <n v="1.9E-2"/>
    <n v="1.0309999999999999"/>
    <n v="0"/>
    <n v="1"/>
    <n v="0"/>
    <n v="0"/>
    <n v="0.316"/>
  </r>
  <r>
    <x v="89"/>
    <x v="7"/>
    <x v="5"/>
    <x v="20"/>
    <x v="2"/>
    <n v="50.81"/>
    <n v="50"/>
    <n v="20"/>
    <n v="30"/>
    <n v="2540.5"/>
    <n v="0.11899999999999999"/>
    <n v="303.04000000000002"/>
    <n v="2237.46"/>
    <x v="3"/>
    <n v="39.57"/>
    <n v="2197.89"/>
    <n v="0.19400000000000001"/>
    <n v="1.0189999999999999"/>
    <n v="0"/>
    <n v="0.98499999999999999"/>
    <n v="0"/>
    <n v="0"/>
    <n v="0.30299999999999999"/>
  </r>
  <r>
    <x v="89"/>
    <x v="7"/>
    <x v="5"/>
    <x v="21"/>
    <x v="3"/>
    <n v="33.159999999999997"/>
    <n v="151"/>
    <n v="62"/>
    <n v="89"/>
    <n v="5007.16"/>
    <n v="5.2999999999999999E-2"/>
    <n v="267.81"/>
    <n v="4739.3500000000004"/>
    <x v="15"/>
    <n v="92.95"/>
    <n v="4646.3999999999996"/>
    <n v="2.5999999999999999E-2"/>
    <n v="0.98399999999999999"/>
    <n v="0"/>
    <n v="0.995"/>
    <n v="0"/>
    <n v="0"/>
    <n v="0.28799999999999998"/>
  </r>
  <r>
    <x v="89"/>
    <x v="7"/>
    <x v="5"/>
    <x v="22"/>
    <x v="4"/>
    <n v="62.84"/>
    <n v="150"/>
    <n v="61"/>
    <n v="89"/>
    <n v="9426"/>
    <n v="7.9000000000000001E-2"/>
    <n v="744.54"/>
    <n v="8681.4599999999991"/>
    <x v="10"/>
    <n v="249.24"/>
    <n v="8432.2199999999993"/>
    <n v="2E-3"/>
    <n v="0.92200000000000004"/>
    <n v="0"/>
    <n v="0.98699999999999999"/>
    <n v="0"/>
    <n v="0"/>
    <n v="0.313"/>
  </r>
  <r>
    <x v="89"/>
    <x v="7"/>
    <x v="5"/>
    <x v="23"/>
    <x v="2"/>
    <n v="44.8"/>
    <n v="112"/>
    <n v="46"/>
    <n v="66"/>
    <n v="5017.6000000000004"/>
    <n v="0.05"/>
    <n v="251.97"/>
    <n v="4765.63"/>
    <x v="13"/>
    <n v="52.16"/>
    <n v="4713.47"/>
    <n v="9.7000000000000003E-2"/>
    <n v="0.997"/>
    <n v="0"/>
    <n v="0.999"/>
    <n v="0"/>
    <n v="0"/>
    <n v="0.30499999999999999"/>
  </r>
  <r>
    <x v="89"/>
    <x v="7"/>
    <x v="5"/>
    <x v="24"/>
    <x v="4"/>
    <n v="66"/>
    <n v="191"/>
    <n v="78"/>
    <n v="113"/>
    <n v="12606"/>
    <n v="0.151"/>
    <n v="1903.8"/>
    <n v="10702.2"/>
    <x v="12"/>
    <n v="201.54"/>
    <n v="10500.66"/>
    <n v="2.9000000000000001E-2"/>
    <n v="0.88700000000000001"/>
    <n v="0"/>
    <n v="0.98099999999999998"/>
    <n v="0"/>
    <n v="0"/>
    <n v="0.28100000000000003"/>
  </r>
  <r>
    <x v="89"/>
    <x v="7"/>
    <x v="5"/>
    <x v="25"/>
    <x v="3"/>
    <n v="110.05"/>
    <n v="95"/>
    <n v="39"/>
    <n v="56"/>
    <n v="10454.75"/>
    <n v="4.7E-2"/>
    <n v="493.88"/>
    <n v="9960.8700000000008"/>
    <x v="10"/>
    <n v="292.22000000000003"/>
    <n v="9668.65"/>
    <n v="4.0000000000000001E-3"/>
    <n v="1.05"/>
    <n v="0"/>
    <n v="0.98799999999999999"/>
    <n v="0"/>
    <n v="0"/>
    <n v="0.34499999999999997"/>
  </r>
  <r>
    <x v="89"/>
    <x v="7"/>
    <x v="5"/>
    <x v="26"/>
    <x v="1"/>
    <n v="70.95"/>
    <n v="8"/>
    <n v="3"/>
    <n v="5"/>
    <n v="567.6"/>
    <n v="6.8000000000000005E-2"/>
    <n v="38.64"/>
    <n v="528.96"/>
    <x v="5"/>
    <n v="8.94"/>
    <n v="520.02"/>
    <n v="0.107"/>
    <n v="0.95499999999999996"/>
    <n v="0"/>
    <n v="0.98799999999999999"/>
    <n v="0"/>
    <n v="0"/>
    <n v="0.313"/>
  </r>
  <r>
    <x v="89"/>
    <x v="7"/>
    <x v="5"/>
    <x v="27"/>
    <x v="0"/>
    <n v="27.15"/>
    <n v="484"/>
    <n v="199"/>
    <n v="285"/>
    <n v="13140.6"/>
    <n v="6.8000000000000005E-2"/>
    <n v="890.4"/>
    <n v="12250.2"/>
    <x v="13"/>
    <n v="139.38"/>
    <n v="12110.82"/>
    <n v="1.7000000000000001E-2"/>
    <n v="1.01"/>
    <n v="0"/>
    <n v="0.99"/>
    <n v="0"/>
    <n v="0"/>
    <n v="0.28799999999999998"/>
  </r>
  <r>
    <x v="89"/>
    <x v="7"/>
    <x v="5"/>
    <x v="28"/>
    <x v="2"/>
    <n v="41.86"/>
    <n v="37"/>
    <n v="15"/>
    <n v="22"/>
    <n v="1548.82"/>
    <n v="0.05"/>
    <n v="76.709999999999994"/>
    <n v="1472.11"/>
    <x v="18"/>
    <n v="41.43"/>
    <n v="1430.68"/>
    <n v="9.2999999999999999E-2"/>
    <n v="1.0449999999999999"/>
    <n v="0"/>
    <n v="0.99"/>
    <n v="0"/>
    <n v="0"/>
    <n v="0.28999999999999998"/>
  </r>
  <r>
    <x v="89"/>
    <x v="7"/>
    <x v="5"/>
    <x v="29"/>
    <x v="4"/>
    <n v="80.52"/>
    <n v="31"/>
    <n v="12"/>
    <n v="19"/>
    <n v="2496.12"/>
    <n v="0.11799999999999999"/>
    <n v="293.58"/>
    <n v="2202.54"/>
    <x v="17"/>
    <n v="33.700000000000003"/>
    <n v="2168.84"/>
    <n v="1.7000000000000001E-2"/>
    <n v="1.048"/>
    <n v="0"/>
    <n v="0.98899999999999999"/>
    <n v="0"/>
    <n v="0"/>
    <n v="0.29199999999999998"/>
  </r>
  <r>
    <x v="89"/>
    <x v="7"/>
    <x v="5"/>
    <x v="30"/>
    <x v="1"/>
    <n v="70.75"/>
    <n v="114"/>
    <n v="46"/>
    <n v="68"/>
    <n v="8065.5"/>
    <n v="0.123"/>
    <n v="992.43"/>
    <n v="7073.07"/>
    <x v="10"/>
    <n v="202.95"/>
    <n v="6870.12"/>
    <n v="0.22900000000000001"/>
    <n v="0.94"/>
    <n v="0"/>
    <n v="0.98399999999999999"/>
    <n v="0"/>
    <n v="0"/>
    <n v="0.34"/>
  </r>
  <r>
    <x v="89"/>
    <x v="7"/>
    <x v="5"/>
    <x v="31"/>
    <x v="1"/>
    <n v="54.8"/>
    <n v="29"/>
    <n v="12"/>
    <n v="17"/>
    <n v="1589.2"/>
    <n v="1.7000000000000001E-2"/>
    <n v="26.4"/>
    <n v="1562.8"/>
    <x v="2"/>
    <n v="35.71"/>
    <n v="1527.09"/>
    <n v="0.318"/>
    <n v="1.0389999999999999"/>
    <n v="0"/>
    <n v="0.995"/>
    <n v="0"/>
    <n v="0"/>
    <n v="0.27600000000000002"/>
  </r>
  <r>
    <x v="89"/>
    <x v="7"/>
    <x v="5"/>
    <x v="32"/>
    <x v="2"/>
    <n v="80.349999999999994"/>
    <n v="96"/>
    <n v="40"/>
    <n v="56"/>
    <n v="7713.6"/>
    <n v="0.10199999999999999"/>
    <n v="788.27"/>
    <n v="6925.33"/>
    <x v="12"/>
    <n v="133.41999999999999"/>
    <n v="6791.91"/>
    <n v="0.122"/>
    <n v="0.97899999999999998"/>
    <n v="0"/>
    <n v="1"/>
    <n v="0"/>
    <n v="0"/>
    <n v="0.30199999999999999"/>
  </r>
  <r>
    <x v="89"/>
    <x v="7"/>
    <x v="5"/>
    <x v="33"/>
    <x v="2"/>
    <n v="58.93"/>
    <n v="7"/>
    <n v="2"/>
    <n v="5"/>
    <n v="412.51"/>
    <n v="5.2999999999999999E-2"/>
    <n v="21.66"/>
    <n v="390.85"/>
    <x v="4"/>
    <n v="6.33"/>
    <n v="384.52"/>
    <n v="0.27300000000000002"/>
    <n v="1.0269999999999999"/>
    <n v="0"/>
    <n v="0.999"/>
    <n v="0"/>
    <n v="0"/>
    <n v="0.35799999999999998"/>
  </r>
  <r>
    <x v="89"/>
    <x v="7"/>
    <x v="5"/>
    <x v="34"/>
    <x v="1"/>
    <n v="55.3"/>
    <n v="11"/>
    <n v="4"/>
    <n v="7"/>
    <n v="608.29999999999995"/>
    <n v="0.09"/>
    <n v="55.03"/>
    <n v="553.27"/>
    <x v="10"/>
    <n v="16"/>
    <n v="537.27"/>
    <n v="0.28299999999999997"/>
    <n v="1.0209999999999999"/>
    <n v="0"/>
    <n v="0.99399999999999999"/>
    <n v="0"/>
    <n v="0"/>
    <n v="0.30099999999999999"/>
  </r>
  <r>
    <x v="89"/>
    <x v="7"/>
    <x v="5"/>
    <x v="35"/>
    <x v="0"/>
    <n v="28.11"/>
    <n v="517"/>
    <n v="213"/>
    <n v="304"/>
    <n v="14532.87"/>
    <n v="9.0999999999999998E-2"/>
    <n v="1321.6"/>
    <n v="13211.27"/>
    <x v="5"/>
    <n v="223.43"/>
    <n v="12987.84"/>
    <n v="2.3E-2"/>
    <n v="1.0229999999999999"/>
    <n v="0"/>
    <n v="0.98799999999999999"/>
    <n v="0"/>
    <n v="0"/>
    <n v="0.32"/>
  </r>
  <r>
    <x v="89"/>
    <x v="7"/>
    <x v="5"/>
    <x v="36"/>
    <x v="0"/>
    <n v="26.44"/>
    <n v="367"/>
    <n v="152"/>
    <n v="215"/>
    <n v="9703.48"/>
    <n v="0.14399999999999999"/>
    <n v="1393.61"/>
    <n v="8309.8700000000008"/>
    <x v="5"/>
    <n v="141.53"/>
    <n v="8168.34"/>
    <n v="1.6E-2"/>
    <n v="0.997"/>
    <n v="0"/>
    <n v="0.999"/>
    <n v="0"/>
    <n v="0"/>
    <n v="0.308"/>
  </r>
  <r>
    <x v="89"/>
    <x v="7"/>
    <x v="5"/>
    <x v="37"/>
    <x v="4"/>
    <n v="66.510000000000005"/>
    <n v="79"/>
    <n v="32"/>
    <n v="47"/>
    <n v="5254.29"/>
    <n v="7.5999999999999998E-2"/>
    <n v="400.53"/>
    <n v="4853.76"/>
    <x v="20"/>
    <n v="103.1"/>
    <n v="4750.66"/>
    <n v="2.1000000000000001E-2"/>
    <n v="0.98"/>
    <n v="0"/>
    <n v="0.98799999999999999"/>
    <n v="0"/>
    <n v="0"/>
    <n v="0.32400000000000001"/>
  </r>
  <r>
    <x v="89"/>
    <x v="7"/>
    <x v="5"/>
    <x v="38"/>
    <x v="0"/>
    <n v="19.59"/>
    <n v="327"/>
    <n v="136"/>
    <n v="191"/>
    <n v="6405.93"/>
    <n v="0.10199999999999999"/>
    <n v="650.74"/>
    <n v="5755.19"/>
    <x v="6"/>
    <n v="154.02000000000001"/>
    <n v="5601.17"/>
    <n v="1.2E-2"/>
    <n v="1.0589999999999999"/>
    <n v="0"/>
    <n v="0.998"/>
    <n v="0"/>
    <n v="0"/>
    <n v="0.308"/>
  </r>
  <r>
    <x v="89"/>
    <x v="7"/>
    <x v="5"/>
    <x v="39"/>
    <x v="1"/>
    <n v="33.56"/>
    <n v="129"/>
    <n v="52"/>
    <n v="77"/>
    <n v="4329.24"/>
    <n v="0.06"/>
    <n v="260.57"/>
    <n v="4068.67"/>
    <x v="19"/>
    <n v="88.43"/>
    <n v="3980.24"/>
    <n v="0.16900000000000001"/>
    <n v="0.98399999999999999"/>
    <n v="0"/>
    <n v="0.98"/>
    <n v="0"/>
    <n v="0"/>
    <n v="0.30499999999999999"/>
  </r>
  <r>
    <x v="89"/>
    <x v="7"/>
    <x v="5"/>
    <x v="40"/>
    <x v="1"/>
    <n v="107.73"/>
    <n v="6"/>
    <n v="2"/>
    <n v="4"/>
    <n v="646.38"/>
    <n v="6.3E-2"/>
    <n v="40.450000000000003"/>
    <n v="605.92999999999995"/>
    <x v="7"/>
    <n v="7.28"/>
    <n v="598.65"/>
    <n v="0.17299999999999999"/>
    <n v="0.98199999999999998"/>
    <n v="0"/>
    <n v="0.997"/>
    <n v="0"/>
    <n v="0"/>
    <n v="0.32300000000000001"/>
  </r>
  <r>
    <x v="89"/>
    <x v="7"/>
    <x v="5"/>
    <x v="41"/>
    <x v="3"/>
    <n v="29.2"/>
    <n v="139"/>
    <n v="57"/>
    <n v="82"/>
    <n v="4058.8"/>
    <n v="8.4000000000000005E-2"/>
    <n v="340.03"/>
    <n v="3718.77"/>
    <x v="0"/>
    <n v="47.26"/>
    <n v="3671.51"/>
    <n v="2.4E-2"/>
    <n v="0.97299999999999998"/>
    <n v="0"/>
    <n v="0.99399999999999999"/>
    <n v="0"/>
    <n v="0"/>
    <n v="0.30099999999999999"/>
  </r>
  <r>
    <x v="89"/>
    <x v="7"/>
    <x v="5"/>
    <x v="42"/>
    <x v="1"/>
    <n v="36.49"/>
    <n v="30"/>
    <n v="12"/>
    <n v="18"/>
    <n v="1094.7"/>
    <n v="0.10299999999999999"/>
    <n v="113.21"/>
    <n v="981.49"/>
    <x v="13"/>
    <n v="11.07"/>
    <n v="970.42"/>
    <n v="0.11700000000000001"/>
    <n v="0.95099999999999996"/>
    <n v="0"/>
    <n v="0.997"/>
    <n v="0"/>
    <n v="0"/>
    <n v="0.32600000000000001"/>
  </r>
  <r>
    <x v="89"/>
    <x v="7"/>
    <x v="5"/>
    <x v="43"/>
    <x v="0"/>
    <n v="16.5"/>
    <n v="196"/>
    <n v="81"/>
    <n v="115"/>
    <n v="3234"/>
    <n v="4.4999999999999998E-2"/>
    <n v="144.61000000000001"/>
    <n v="3089.39"/>
    <x v="5"/>
    <n v="51.72"/>
    <n v="3037.67"/>
    <n v="0.01"/>
    <n v="0.995"/>
    <n v="0"/>
    <n v="0.99399999999999999"/>
    <n v="0"/>
    <n v="0"/>
    <n v="0.28100000000000003"/>
  </r>
  <r>
    <x v="89"/>
    <x v="7"/>
    <x v="5"/>
    <x v="44"/>
    <x v="4"/>
    <n v="34.74"/>
    <n v="120"/>
    <n v="49"/>
    <n v="71"/>
    <n v="4168.8"/>
    <n v="5.8999999999999997E-2"/>
    <n v="247.36"/>
    <n v="3921.44"/>
    <x v="7"/>
    <n v="45.4"/>
    <n v="3876.04"/>
    <n v="1.7999999999999999E-2"/>
    <n v="0.91900000000000004"/>
    <n v="0"/>
    <n v="0.98499999999999999"/>
    <n v="0"/>
    <n v="0"/>
    <n v="0.29699999999999999"/>
  </r>
  <r>
    <x v="89"/>
    <x v="7"/>
    <x v="5"/>
    <x v="45"/>
    <x v="3"/>
    <n v="167.19"/>
    <n v="20"/>
    <n v="8"/>
    <n v="12"/>
    <n v="3343.8"/>
    <n v="5.5E-2"/>
    <n v="183.95"/>
    <n v="3159.85"/>
    <x v="1"/>
    <n v="75.099999999999994"/>
    <n v="3084.75"/>
    <n v="5.0000000000000001E-3"/>
    <n v="1.01"/>
    <n v="0"/>
    <n v="0.98599999999999999"/>
    <n v="0"/>
    <n v="0"/>
    <n v="0.309"/>
  </r>
  <r>
    <x v="89"/>
    <x v="7"/>
    <x v="5"/>
    <x v="46"/>
    <x v="0"/>
    <n v="36.65"/>
    <n v="213"/>
    <n v="88"/>
    <n v="125"/>
    <n v="7806.45"/>
    <n v="7.2999999999999995E-2"/>
    <n v="573.37"/>
    <n v="7233.08"/>
    <x v="10"/>
    <n v="210.11"/>
    <n v="7022.97"/>
    <n v="2.4E-2"/>
    <n v="1.002"/>
    <n v="0"/>
    <n v="0.99299999999999999"/>
    <n v="0"/>
    <n v="0"/>
    <n v="0.32800000000000001"/>
  </r>
  <r>
    <x v="89"/>
    <x v="7"/>
    <x v="5"/>
    <x v="47"/>
    <x v="4"/>
    <n v="148.19999999999999"/>
    <n v="10"/>
    <n v="4"/>
    <n v="6"/>
    <n v="1482"/>
    <n v="4.9000000000000002E-2"/>
    <n v="71.98"/>
    <n v="1410.02"/>
    <x v="6"/>
    <n v="38.24"/>
    <n v="1371.78"/>
    <n v="2.4E-2"/>
    <n v="0.91200000000000003"/>
    <n v="0"/>
    <n v="0.98199999999999998"/>
    <n v="0"/>
    <n v="0"/>
    <n v="0.29799999999999999"/>
  </r>
  <r>
    <x v="89"/>
    <x v="7"/>
    <x v="5"/>
    <x v="48"/>
    <x v="0"/>
    <n v="25.53"/>
    <n v="435"/>
    <n v="178"/>
    <n v="257"/>
    <n v="11105.55"/>
    <n v="7.0000000000000007E-2"/>
    <n v="778.01"/>
    <n v="10327.540000000001"/>
    <x v="12"/>
    <n v="199.49"/>
    <n v="10128.049999999999"/>
    <n v="1E-3"/>
    <n v="1.014"/>
    <n v="0"/>
    <n v="0.98199999999999998"/>
    <n v="0"/>
    <n v="0"/>
    <n v="0.35599999999999998"/>
  </r>
  <r>
    <x v="89"/>
    <x v="7"/>
    <x v="5"/>
    <x v="49"/>
    <x v="3"/>
    <n v="29.96"/>
    <n v="115"/>
    <n v="47"/>
    <n v="68"/>
    <n v="3445.4"/>
    <n v="0"/>
    <n v="0"/>
    <n v="3445.4"/>
    <x v="2"/>
    <n v="78.8"/>
    <n v="3366.6"/>
    <n v="2.7E-2"/>
    <n v="0.97599999999999998"/>
    <n v="0"/>
    <n v="0.98899999999999999"/>
    <n v="0"/>
    <n v="0"/>
    <n v="0.28599999999999998"/>
  </r>
  <r>
    <x v="90"/>
    <x v="7"/>
    <x v="6"/>
    <x v="0"/>
    <x v="0"/>
    <n v="30.44"/>
    <n v="297"/>
    <n v="124"/>
    <n v="173"/>
    <n v="9040.68"/>
    <n v="0"/>
    <n v="0"/>
    <n v="9040.68"/>
    <x v="20"/>
    <n v="191.11"/>
    <n v="8849.57"/>
    <n v="0.02"/>
    <n v="0.97699999999999998"/>
    <n v="0.06"/>
    <n v="1"/>
    <n v="0"/>
    <n v="0"/>
    <n v="0.308"/>
  </r>
  <r>
    <x v="90"/>
    <x v="7"/>
    <x v="6"/>
    <x v="1"/>
    <x v="0"/>
    <n v="55.8"/>
    <n v="286"/>
    <n v="117"/>
    <n v="169"/>
    <n v="15958.8"/>
    <n v="0.121"/>
    <n v="1923.05"/>
    <n v="14035.75"/>
    <x v="2"/>
    <n v="319.47000000000003"/>
    <n v="13716.28"/>
    <n v="3.2000000000000001E-2"/>
    <n v="0.98899999999999999"/>
    <n v="0.06"/>
    <n v="0.98099999999999998"/>
    <n v="0"/>
    <n v="0"/>
    <n v="0.29199999999999998"/>
  </r>
  <r>
    <x v="90"/>
    <x v="7"/>
    <x v="6"/>
    <x v="2"/>
    <x v="1"/>
    <n v="175.6"/>
    <n v="86"/>
    <n v="35"/>
    <n v="51"/>
    <n v="15101.6"/>
    <n v="0.17399999999999999"/>
    <n v="2622.78"/>
    <n v="12478.82"/>
    <x v="0"/>
    <n v="162.12"/>
    <n v="12316.7"/>
    <n v="0.30499999999999999"/>
    <n v="0.98599999999999999"/>
    <n v="0.06"/>
    <n v="0.98799999999999999"/>
    <n v="0"/>
    <n v="0"/>
    <n v="0.33500000000000002"/>
  </r>
  <r>
    <x v="90"/>
    <x v="7"/>
    <x v="6"/>
    <x v="3"/>
    <x v="2"/>
    <n v="92.36"/>
    <n v="29"/>
    <n v="11"/>
    <n v="18"/>
    <n v="2678.44"/>
    <n v="4.2000000000000003E-2"/>
    <n v="111.82"/>
    <n v="2566.62"/>
    <x v="19"/>
    <n v="56.76"/>
    <n v="2509.86"/>
    <n v="0.317"/>
    <n v="1.034"/>
    <n v="0.06"/>
    <n v="0.98099999999999998"/>
    <n v="0"/>
    <n v="0"/>
    <n v="0.29899999999999999"/>
  </r>
  <r>
    <x v="90"/>
    <x v="7"/>
    <x v="6"/>
    <x v="4"/>
    <x v="2"/>
    <n v="75.97"/>
    <n v="5"/>
    <n v="2"/>
    <n v="3"/>
    <n v="379.85"/>
    <n v="9.7000000000000003E-2"/>
    <n v="36.78"/>
    <n v="343.07"/>
    <x v="7"/>
    <n v="4"/>
    <n v="339.07"/>
    <n v="0.33400000000000002"/>
    <n v="0.97799999999999998"/>
    <n v="0.06"/>
    <n v="0.999"/>
    <n v="0"/>
    <n v="0"/>
    <n v="0.33600000000000002"/>
  </r>
  <r>
    <x v="90"/>
    <x v="7"/>
    <x v="6"/>
    <x v="5"/>
    <x v="2"/>
    <n v="47.6"/>
    <n v="7"/>
    <n v="2"/>
    <n v="5"/>
    <n v="333.2"/>
    <n v="0"/>
    <n v="0"/>
    <n v="333.2"/>
    <x v="12"/>
    <n v="6.35"/>
    <n v="326.85000000000002"/>
    <n v="0.19600000000000001"/>
    <n v="0.99"/>
    <n v="0.06"/>
    <n v="0.98099999999999998"/>
    <n v="0"/>
    <n v="0"/>
    <n v="0.35199999999999998"/>
  </r>
  <r>
    <x v="90"/>
    <x v="7"/>
    <x v="6"/>
    <x v="6"/>
    <x v="0"/>
    <n v="13.11"/>
    <n v="169"/>
    <n v="70"/>
    <n v="99"/>
    <n v="2215.59"/>
    <n v="6.2E-2"/>
    <n v="136.72"/>
    <n v="2078.87"/>
    <x v="3"/>
    <n v="37.909999999999997"/>
    <n v="2040.96"/>
    <n v="2.3E-2"/>
    <n v="1.034"/>
    <n v="0.06"/>
    <n v="0.99399999999999999"/>
    <n v="0"/>
    <n v="0"/>
    <n v="0.309"/>
  </r>
  <r>
    <x v="90"/>
    <x v="7"/>
    <x v="6"/>
    <x v="7"/>
    <x v="3"/>
    <n v="57.39"/>
    <n v="75"/>
    <n v="31"/>
    <n v="44"/>
    <n v="4304.25"/>
    <n v="3.2000000000000001E-2"/>
    <n v="135.91999999999999"/>
    <n v="4168.33"/>
    <x v="13"/>
    <n v="46.82"/>
    <n v="4121.51"/>
    <n v="3.5000000000000003E-2"/>
    <n v="1.0369999999999999"/>
    <n v="0.06"/>
    <n v="0.995"/>
    <n v="0"/>
    <n v="0"/>
    <n v="0.32400000000000001"/>
  </r>
  <r>
    <x v="90"/>
    <x v="7"/>
    <x v="6"/>
    <x v="8"/>
    <x v="0"/>
    <n v="16.059999999999999"/>
    <n v="309"/>
    <n v="129"/>
    <n v="180"/>
    <n v="4962.54"/>
    <n v="4.2000000000000003E-2"/>
    <n v="209.45"/>
    <n v="4753.09"/>
    <x v="1"/>
    <n v="113.79"/>
    <n v="4639.3"/>
    <n v="1.7000000000000001E-2"/>
    <n v="0.95699999999999996"/>
    <n v="0.06"/>
    <n v="0.99399999999999999"/>
    <n v="0"/>
    <n v="0"/>
    <n v="0.311"/>
  </r>
  <r>
    <x v="90"/>
    <x v="7"/>
    <x v="6"/>
    <x v="9"/>
    <x v="3"/>
    <n v="85.17"/>
    <n v="29"/>
    <n v="12"/>
    <n v="17"/>
    <n v="2469.9299999999998"/>
    <n v="0.13800000000000001"/>
    <n v="339.77"/>
    <n v="2130.16"/>
    <x v="12"/>
    <n v="39.909999999999997"/>
    <n v="2090.25"/>
    <n v="3.1E-2"/>
    <n v="0.98099999999999998"/>
    <n v="0.06"/>
    <n v="0.99199999999999999"/>
    <n v="0"/>
    <n v="0"/>
    <n v="0.34"/>
  </r>
  <r>
    <x v="90"/>
    <x v="7"/>
    <x v="6"/>
    <x v="10"/>
    <x v="4"/>
    <n v="46.57"/>
    <n v="193"/>
    <n v="79"/>
    <n v="114"/>
    <n v="8988.01"/>
    <n v="0.121"/>
    <n v="1086.98"/>
    <n v="7901.03"/>
    <x v="8"/>
    <n v="201.89"/>
    <n v="7699.14"/>
    <n v="1.0999999999999999E-2"/>
    <n v="0.93400000000000005"/>
    <n v="0.06"/>
    <n v="0.98299999999999998"/>
    <n v="0"/>
    <n v="0"/>
    <n v="0.313"/>
  </r>
  <r>
    <x v="90"/>
    <x v="7"/>
    <x v="6"/>
    <x v="11"/>
    <x v="0"/>
    <n v="11.89"/>
    <n v="345"/>
    <n v="143"/>
    <n v="202"/>
    <n v="4102.05"/>
    <n v="4.0000000000000001E-3"/>
    <n v="14.75"/>
    <n v="4087.3"/>
    <x v="11"/>
    <n v="102.02"/>
    <n v="3985.28"/>
    <n v="0.03"/>
    <n v="1.002"/>
    <n v="0.06"/>
    <n v="0.99299999999999999"/>
    <n v="0"/>
    <n v="0"/>
    <n v="0.32100000000000001"/>
  </r>
  <r>
    <x v="90"/>
    <x v="7"/>
    <x v="6"/>
    <x v="12"/>
    <x v="0"/>
    <n v="25.44"/>
    <n v="126"/>
    <n v="51"/>
    <n v="75"/>
    <n v="3205.44"/>
    <n v="6.4000000000000001E-2"/>
    <n v="206.46"/>
    <n v="2998.98"/>
    <x v="9"/>
    <n v="40.9"/>
    <n v="2958.08"/>
    <n v="2.7E-2"/>
    <n v="0.998"/>
    <n v="0.06"/>
    <n v="0.98299999999999998"/>
    <n v="0"/>
    <n v="1"/>
    <n v="0.316"/>
  </r>
  <r>
    <x v="90"/>
    <x v="7"/>
    <x v="6"/>
    <x v="13"/>
    <x v="0"/>
    <n v="24.88"/>
    <n v="356"/>
    <n v="149"/>
    <n v="207"/>
    <n v="8857.2800000000007"/>
    <n v="0.113"/>
    <n v="1003.71"/>
    <n v="7853.57"/>
    <x v="1"/>
    <n v="190.42"/>
    <n v="7663.15"/>
    <n v="5.0000000000000001E-3"/>
    <n v="1.036"/>
    <n v="0.06"/>
    <n v="0.998"/>
    <n v="0"/>
    <n v="0"/>
    <n v="0.3"/>
  </r>
  <r>
    <x v="90"/>
    <x v="7"/>
    <x v="6"/>
    <x v="14"/>
    <x v="2"/>
    <n v="62.46"/>
    <n v="39"/>
    <n v="16"/>
    <n v="23"/>
    <n v="2435.94"/>
    <n v="0.151"/>
    <n v="368.93"/>
    <n v="2067.0100000000002"/>
    <x v="5"/>
    <n v="36.08"/>
    <n v="2030.93"/>
    <n v="0.215"/>
    <n v="0.99099999999999999"/>
    <n v="0.06"/>
    <n v="0.98099999999999998"/>
    <n v="0"/>
    <n v="0"/>
    <n v="0.35799999999999998"/>
  </r>
  <r>
    <x v="90"/>
    <x v="7"/>
    <x v="6"/>
    <x v="15"/>
    <x v="2"/>
    <n v="44.02"/>
    <n v="36"/>
    <n v="14"/>
    <n v="22"/>
    <n v="1584.72"/>
    <n v="6.2E-2"/>
    <n v="98.67"/>
    <n v="1486.05"/>
    <x v="0"/>
    <n v="20.05"/>
    <n v="1466"/>
    <n v="0.11799999999999999"/>
    <n v="1.0089999999999999"/>
    <n v="0.06"/>
    <n v="0.99099999999999999"/>
    <n v="0"/>
    <n v="0"/>
    <n v="0.33"/>
  </r>
  <r>
    <x v="90"/>
    <x v="7"/>
    <x v="6"/>
    <x v="16"/>
    <x v="3"/>
    <n v="81.430000000000007"/>
    <n v="10"/>
    <n v="4"/>
    <n v="6"/>
    <n v="814.3"/>
    <n v="5.7000000000000002E-2"/>
    <n v="46.38"/>
    <n v="767.92"/>
    <x v="14"/>
    <n v="7.76"/>
    <n v="760.16"/>
    <n v="2.5000000000000001E-2"/>
    <n v="0.95299999999999996"/>
    <n v="0.06"/>
    <n v="0.98599999999999999"/>
    <n v="0"/>
    <n v="0"/>
    <n v="0.28599999999999998"/>
  </r>
  <r>
    <x v="90"/>
    <x v="7"/>
    <x v="6"/>
    <x v="17"/>
    <x v="3"/>
    <n v="52.91"/>
    <n v="24"/>
    <n v="9"/>
    <n v="15"/>
    <n v="1269.8399999999999"/>
    <n v="0.10100000000000001"/>
    <n v="127.79"/>
    <n v="1142.05"/>
    <x v="3"/>
    <n v="20.9"/>
    <n v="1121.1500000000001"/>
    <n v="3.3000000000000002E-2"/>
    <n v="0.97299999999999998"/>
    <n v="0.06"/>
    <n v="0.98799999999999999"/>
    <n v="0"/>
    <n v="0"/>
    <n v="0.34300000000000003"/>
  </r>
  <r>
    <x v="90"/>
    <x v="7"/>
    <x v="6"/>
    <x v="18"/>
    <x v="0"/>
    <n v="42.1"/>
    <n v="400"/>
    <n v="167"/>
    <n v="233"/>
    <n v="16840"/>
    <n v="1.4999999999999999E-2"/>
    <n v="253.09"/>
    <n v="16586.91"/>
    <x v="3"/>
    <n v="295.64999999999998"/>
    <n v="16291.26"/>
    <n v="0.02"/>
    <n v="0.98499999999999999"/>
    <n v="0.06"/>
    <n v="0.99399999999999999"/>
    <n v="0"/>
    <n v="0"/>
    <n v="0.32300000000000001"/>
  </r>
  <r>
    <x v="90"/>
    <x v="7"/>
    <x v="6"/>
    <x v="19"/>
    <x v="3"/>
    <n v="54.8"/>
    <n v="108"/>
    <n v="44"/>
    <n v="64"/>
    <n v="5918.4"/>
    <n v="4.9000000000000002E-2"/>
    <n v="291.29000000000002"/>
    <n v="5627.11"/>
    <x v="10"/>
    <n v="164.18"/>
    <n v="5462.93"/>
    <n v="1.4999999999999999E-2"/>
    <n v="1"/>
    <n v="0.06"/>
    <n v="0.98599999999999999"/>
    <n v="0"/>
    <n v="0"/>
    <n v="0.33300000000000002"/>
  </r>
  <r>
    <x v="90"/>
    <x v="7"/>
    <x v="6"/>
    <x v="20"/>
    <x v="2"/>
    <n v="50.2"/>
    <n v="39"/>
    <n v="16"/>
    <n v="23"/>
    <n v="1957.8"/>
    <n v="1.7999999999999999E-2"/>
    <n v="34.71"/>
    <n v="1923.09"/>
    <x v="9"/>
    <n v="26.28"/>
    <n v="1896.81"/>
    <n v="0.32900000000000001"/>
    <n v="1.036"/>
    <n v="0.06"/>
    <n v="0.99099999999999999"/>
    <n v="0"/>
    <n v="0"/>
    <n v="0.28699999999999998"/>
  </r>
  <r>
    <x v="90"/>
    <x v="7"/>
    <x v="6"/>
    <x v="21"/>
    <x v="3"/>
    <n v="32.630000000000003"/>
    <n v="142"/>
    <n v="59"/>
    <n v="83"/>
    <n v="4633.46"/>
    <n v="5.1999999999999998E-2"/>
    <n v="241.98"/>
    <n v="4391.4799999999996"/>
    <x v="20"/>
    <n v="94.31"/>
    <n v="4297.17"/>
    <n v="1.7000000000000001E-2"/>
    <n v="0.95299999999999996"/>
    <n v="0.06"/>
    <n v="0.995"/>
    <n v="0"/>
    <n v="0"/>
    <n v="0.30199999999999999"/>
  </r>
  <r>
    <x v="90"/>
    <x v="7"/>
    <x v="6"/>
    <x v="22"/>
    <x v="4"/>
    <n v="63.8"/>
    <n v="122"/>
    <n v="51"/>
    <n v="71"/>
    <n v="7783.6"/>
    <n v="1.7999999999999999E-2"/>
    <n v="140.47"/>
    <n v="7643.13"/>
    <x v="2"/>
    <n v="174.65"/>
    <n v="7468.48"/>
    <n v="1.4E-2"/>
    <n v="0.94099999999999995"/>
    <n v="0.06"/>
    <n v="0.998"/>
    <n v="0"/>
    <n v="0"/>
    <n v="0.29699999999999999"/>
  </r>
  <r>
    <x v="90"/>
    <x v="7"/>
    <x v="6"/>
    <x v="23"/>
    <x v="2"/>
    <n v="44.73"/>
    <n v="88"/>
    <n v="36"/>
    <n v="52"/>
    <n v="3936.24"/>
    <n v="0"/>
    <n v="0"/>
    <n v="3936.24"/>
    <x v="13"/>
    <n v="42.3"/>
    <n v="3893.94"/>
    <n v="0.16500000000000001"/>
    <n v="1.0549999999999999"/>
    <n v="0.06"/>
    <n v="0.98199999999999998"/>
    <n v="0"/>
    <n v="0"/>
    <n v="0.30399999999999999"/>
  </r>
  <r>
    <x v="90"/>
    <x v="7"/>
    <x v="6"/>
    <x v="24"/>
    <x v="4"/>
    <n v="65.55"/>
    <n v="196"/>
    <n v="81"/>
    <n v="115"/>
    <n v="12847.8"/>
    <n v="0.10299999999999999"/>
    <n v="1327.79"/>
    <n v="11520.01"/>
    <x v="19"/>
    <n v="247.81"/>
    <n v="11272.2"/>
    <n v="1.6E-2"/>
    <n v="1.0409999999999999"/>
    <n v="0.06"/>
    <n v="0.99099999999999999"/>
    <n v="0"/>
    <n v="0"/>
    <n v="0.316"/>
  </r>
  <r>
    <x v="90"/>
    <x v="7"/>
    <x v="6"/>
    <x v="25"/>
    <x v="3"/>
    <n v="107.44"/>
    <n v="83"/>
    <n v="34"/>
    <n v="49"/>
    <n v="8917.52"/>
    <n v="8.4000000000000005E-2"/>
    <n v="753"/>
    <n v="8164.52"/>
    <x v="7"/>
    <n v="101.76"/>
    <n v="8062.76"/>
    <n v="1E-3"/>
    <n v="0.97099999999999997"/>
    <n v="0.06"/>
    <n v="0.98"/>
    <n v="0"/>
    <n v="0"/>
    <n v="0.307"/>
  </r>
  <r>
    <x v="90"/>
    <x v="7"/>
    <x v="6"/>
    <x v="26"/>
    <x v="1"/>
    <n v="69.650000000000006"/>
    <n v="7"/>
    <n v="2"/>
    <n v="5"/>
    <n v="487.55"/>
    <n v="0.1"/>
    <n v="48.76"/>
    <n v="438.79"/>
    <x v="18"/>
    <n v="12.38"/>
    <n v="426.41"/>
    <n v="0.108"/>
    <n v="0.89400000000000002"/>
    <n v="0.06"/>
    <n v="0.98799999999999999"/>
    <n v="0"/>
    <n v="0"/>
    <n v="0.27100000000000002"/>
  </r>
  <r>
    <x v="90"/>
    <x v="7"/>
    <x v="6"/>
    <x v="27"/>
    <x v="0"/>
    <n v="27.56"/>
    <n v="409"/>
    <n v="170"/>
    <n v="239"/>
    <n v="11272.04"/>
    <n v="0.10100000000000001"/>
    <n v="1140.8699999999999"/>
    <n v="10131.17"/>
    <x v="17"/>
    <n v="149.35"/>
    <n v="9981.82"/>
    <n v="3.5000000000000003E-2"/>
    <n v="1.054"/>
    <n v="0.06"/>
    <n v="0.99199999999999999"/>
    <n v="0"/>
    <n v="0"/>
    <n v="0.32800000000000001"/>
  </r>
  <r>
    <x v="90"/>
    <x v="7"/>
    <x v="6"/>
    <x v="28"/>
    <x v="2"/>
    <n v="41.35"/>
    <n v="27"/>
    <n v="11"/>
    <n v="16"/>
    <n v="1116.45"/>
    <n v="9.9000000000000005E-2"/>
    <n v="110.63"/>
    <n v="1005.82"/>
    <x v="14"/>
    <n v="10.38"/>
    <n v="995.44"/>
    <n v="0.17100000000000001"/>
    <n v="0.98"/>
    <n v="0.06"/>
    <n v="0.99099999999999999"/>
    <n v="0"/>
    <n v="0"/>
    <n v="0.32900000000000001"/>
  </r>
  <r>
    <x v="90"/>
    <x v="7"/>
    <x v="6"/>
    <x v="29"/>
    <x v="4"/>
    <n v="79.989999999999995"/>
    <n v="31"/>
    <n v="12"/>
    <n v="19"/>
    <n v="2479.69"/>
    <n v="9.1999999999999998E-2"/>
    <n v="228.32"/>
    <n v="2251.37"/>
    <x v="7"/>
    <n v="26.62"/>
    <n v="2224.75"/>
    <n v="2.8000000000000001E-2"/>
    <n v="0.96599999999999997"/>
    <n v="0.06"/>
    <n v="0.98399999999999999"/>
    <n v="0"/>
    <n v="0"/>
    <n v="0.30199999999999999"/>
  </r>
  <r>
    <x v="90"/>
    <x v="7"/>
    <x v="6"/>
    <x v="30"/>
    <x v="1"/>
    <n v="71.98"/>
    <n v="112"/>
    <n v="46"/>
    <n v="66"/>
    <n v="8061.76"/>
    <n v="8.5999999999999993E-2"/>
    <n v="693.91"/>
    <n v="7367.85"/>
    <x v="19"/>
    <n v="160.07"/>
    <n v="7207.78"/>
    <n v="0.28299999999999997"/>
    <n v="0.98699999999999999"/>
    <n v="0.06"/>
    <n v="0.98599999999999999"/>
    <n v="0"/>
    <n v="0"/>
    <n v="0.29199999999999998"/>
  </r>
  <r>
    <x v="90"/>
    <x v="7"/>
    <x v="6"/>
    <x v="31"/>
    <x v="1"/>
    <n v="55.4"/>
    <n v="32"/>
    <n v="13"/>
    <n v="19"/>
    <n v="1772.8"/>
    <n v="0.04"/>
    <n v="71.48"/>
    <n v="1701.32"/>
    <x v="10"/>
    <n v="48.6"/>
    <n v="1652.72"/>
    <n v="0.13600000000000001"/>
    <n v="0.94"/>
    <n v="0.06"/>
    <n v="0.98399999999999999"/>
    <n v="0"/>
    <n v="0"/>
    <n v="0.30499999999999999"/>
  </r>
  <r>
    <x v="90"/>
    <x v="7"/>
    <x v="6"/>
    <x v="32"/>
    <x v="2"/>
    <n v="79.92"/>
    <n v="71"/>
    <n v="29"/>
    <n v="42"/>
    <n v="5674.32"/>
    <n v="9.7000000000000003E-2"/>
    <n v="552.69000000000005"/>
    <n v="5121.63"/>
    <x v="18"/>
    <n v="145.24"/>
    <n v="4976.3900000000003"/>
    <n v="0.19500000000000001"/>
    <n v="1.0049999999999999"/>
    <n v="0.06"/>
    <n v="0.998"/>
    <n v="0"/>
    <n v="0"/>
    <n v="0.32400000000000001"/>
  </r>
  <r>
    <x v="90"/>
    <x v="7"/>
    <x v="6"/>
    <x v="33"/>
    <x v="2"/>
    <n v="58.76"/>
    <n v="8"/>
    <n v="3"/>
    <n v="5"/>
    <n v="470.08"/>
    <n v="7.0999999999999994E-2"/>
    <n v="33.450000000000003"/>
    <n v="436.63"/>
    <x v="19"/>
    <n v="9.42"/>
    <n v="427.21"/>
    <n v="0.153"/>
    <n v="0.95199999999999996"/>
    <n v="0.06"/>
    <n v="0.98099999999999998"/>
    <n v="0"/>
    <n v="0"/>
    <n v="0.33100000000000002"/>
  </r>
  <r>
    <x v="90"/>
    <x v="7"/>
    <x v="6"/>
    <x v="34"/>
    <x v="1"/>
    <n v="54.21"/>
    <n v="9"/>
    <n v="3"/>
    <n v="6"/>
    <n v="487.89"/>
    <n v="7.0000000000000007E-2"/>
    <n v="33.94"/>
    <n v="453.95"/>
    <x v="17"/>
    <n v="6.94"/>
    <n v="447.01"/>
    <n v="0.223"/>
    <n v="1.046"/>
    <n v="0.06"/>
    <n v="0.98699999999999999"/>
    <n v="0"/>
    <n v="0"/>
    <n v="0.29699999999999999"/>
  </r>
  <r>
    <x v="90"/>
    <x v="7"/>
    <x v="6"/>
    <x v="35"/>
    <x v="0"/>
    <n v="27.99"/>
    <n v="468"/>
    <n v="192"/>
    <n v="276"/>
    <n v="13099.32"/>
    <n v="7.5999999999999998E-2"/>
    <n v="998.84"/>
    <n v="12100.48"/>
    <x v="8"/>
    <n v="317.05"/>
    <n v="11783.43"/>
    <n v="3.4000000000000002E-2"/>
    <n v="0.98499999999999999"/>
    <n v="0.06"/>
    <n v="0.98099999999999998"/>
    <n v="0"/>
    <n v="0"/>
    <n v="0.33500000000000002"/>
  </r>
  <r>
    <x v="90"/>
    <x v="7"/>
    <x v="6"/>
    <x v="36"/>
    <x v="0"/>
    <n v="25.75"/>
    <n v="277"/>
    <n v="115"/>
    <n v="162"/>
    <n v="7132.75"/>
    <n v="3.4000000000000002E-2"/>
    <n v="243.62"/>
    <n v="6889.13"/>
    <x v="0"/>
    <n v="89.03"/>
    <n v="6800.1"/>
    <n v="3.5000000000000003E-2"/>
    <n v="0.99199999999999999"/>
    <n v="0.06"/>
    <n v="0.99"/>
    <n v="0"/>
    <n v="0"/>
    <n v="0.30199999999999999"/>
  </r>
  <r>
    <x v="90"/>
    <x v="7"/>
    <x v="6"/>
    <x v="37"/>
    <x v="4"/>
    <n v="66.83"/>
    <n v="69"/>
    <n v="28"/>
    <n v="41"/>
    <n v="4611.2700000000004"/>
    <n v="1.0999999999999999E-2"/>
    <n v="50.06"/>
    <n v="4561.21"/>
    <x v="8"/>
    <n v="120.72"/>
    <n v="4440.49"/>
    <n v="3.6999999999999998E-2"/>
    <n v="0.93500000000000005"/>
    <n v="0.06"/>
    <n v="0.98199999999999998"/>
    <n v="0"/>
    <n v="0"/>
    <n v="0.3"/>
  </r>
  <r>
    <x v="90"/>
    <x v="7"/>
    <x v="6"/>
    <x v="38"/>
    <x v="0"/>
    <n v="19.850000000000001"/>
    <n v="306"/>
    <n v="127"/>
    <n v="179"/>
    <n v="6074.1"/>
    <n v="6.0999999999999999E-2"/>
    <n v="372.58"/>
    <n v="5701.52"/>
    <x v="1"/>
    <n v="138.19999999999999"/>
    <n v="5563.32"/>
    <n v="0.02"/>
    <n v="1.046"/>
    <n v="0.06"/>
    <n v="0.99399999999999999"/>
    <n v="0"/>
    <n v="0"/>
    <n v="0.30399999999999999"/>
  </r>
  <r>
    <x v="90"/>
    <x v="7"/>
    <x v="6"/>
    <x v="39"/>
    <x v="1"/>
    <n v="32.64"/>
    <n v="95"/>
    <n v="39"/>
    <n v="56"/>
    <n v="3100.8"/>
    <n v="2.9000000000000001E-2"/>
    <n v="90.61"/>
    <n v="3010.19"/>
    <x v="18"/>
    <n v="83.87"/>
    <n v="2926.32"/>
    <n v="0.25800000000000001"/>
    <n v="1.012"/>
    <n v="0.06"/>
    <n v="1"/>
    <n v="0"/>
    <n v="0"/>
    <n v="0.30499999999999999"/>
  </r>
  <r>
    <x v="90"/>
    <x v="7"/>
    <x v="6"/>
    <x v="40"/>
    <x v="1"/>
    <n v="107.81"/>
    <n v="6"/>
    <n v="2"/>
    <n v="4"/>
    <n v="646.86"/>
    <n v="0.14299999999999999"/>
    <n v="92.27"/>
    <n v="554.59"/>
    <x v="7"/>
    <n v="6.59"/>
    <n v="548"/>
    <n v="0.318"/>
    <n v="0.91400000000000003"/>
    <n v="0.06"/>
    <n v="0.98099999999999998"/>
    <n v="0"/>
    <n v="0"/>
    <n v="0.318"/>
  </r>
  <r>
    <x v="90"/>
    <x v="7"/>
    <x v="6"/>
    <x v="41"/>
    <x v="3"/>
    <n v="28.82"/>
    <n v="112"/>
    <n v="46"/>
    <n v="66"/>
    <n v="3227.84"/>
    <n v="0.11"/>
    <n v="355.41"/>
    <n v="2872.43"/>
    <x v="1"/>
    <n v="68.14"/>
    <n v="2804.29"/>
    <n v="3.5000000000000003E-2"/>
    <n v="1.0449999999999999"/>
    <n v="0.06"/>
    <n v="0.98199999999999998"/>
    <n v="0"/>
    <n v="0"/>
    <n v="0.26900000000000002"/>
  </r>
  <r>
    <x v="90"/>
    <x v="7"/>
    <x v="6"/>
    <x v="42"/>
    <x v="1"/>
    <n v="36.56"/>
    <n v="20"/>
    <n v="8"/>
    <n v="12"/>
    <n v="731.2"/>
    <n v="8.2000000000000003E-2"/>
    <n v="60"/>
    <n v="671.2"/>
    <x v="15"/>
    <n v="13.57"/>
    <n v="657.63"/>
    <n v="0.19"/>
    <n v="0.89200000000000002"/>
    <n v="0.06"/>
    <n v="0.98499999999999999"/>
    <n v="0"/>
    <n v="0"/>
    <n v="0.308"/>
  </r>
  <r>
    <x v="90"/>
    <x v="7"/>
    <x v="6"/>
    <x v="43"/>
    <x v="0"/>
    <n v="16.2"/>
    <n v="182"/>
    <n v="76"/>
    <n v="106"/>
    <n v="2948.4"/>
    <n v="9.7000000000000003E-2"/>
    <n v="286.25"/>
    <n v="2662.15"/>
    <x v="7"/>
    <n v="31.38"/>
    <n v="2630.77"/>
    <n v="1.4999999999999999E-2"/>
    <n v="0.98"/>
    <n v="0.06"/>
    <n v="1"/>
    <n v="0"/>
    <n v="0"/>
    <n v="0.32600000000000001"/>
  </r>
  <r>
    <x v="90"/>
    <x v="7"/>
    <x v="6"/>
    <x v="44"/>
    <x v="4"/>
    <n v="35.64"/>
    <n v="99"/>
    <n v="40"/>
    <n v="59"/>
    <n v="3528.36"/>
    <n v="0.10100000000000001"/>
    <n v="357.79"/>
    <n v="3170.57"/>
    <x v="3"/>
    <n v="57.53"/>
    <n v="3113.04"/>
    <n v="1.4E-2"/>
    <n v="0.89200000000000002"/>
    <n v="0.06"/>
    <n v="0.98099999999999998"/>
    <n v="0"/>
    <n v="1"/>
    <n v="0.317"/>
  </r>
  <r>
    <x v="90"/>
    <x v="7"/>
    <x v="6"/>
    <x v="45"/>
    <x v="3"/>
    <n v="171.75"/>
    <n v="14"/>
    <n v="5"/>
    <n v="9"/>
    <n v="2404.5"/>
    <n v="0.107"/>
    <n v="257.60000000000002"/>
    <n v="2146.9"/>
    <x v="18"/>
    <n v="59.34"/>
    <n v="2087.56"/>
    <n v="1.9E-2"/>
    <n v="1.034"/>
    <n v="0.06"/>
    <n v="0.99299999999999999"/>
    <n v="0"/>
    <n v="0"/>
    <n v="0.3"/>
  </r>
  <r>
    <x v="90"/>
    <x v="7"/>
    <x v="6"/>
    <x v="46"/>
    <x v="0"/>
    <n v="36.93"/>
    <n v="187"/>
    <n v="77"/>
    <n v="110"/>
    <n v="6905.91"/>
    <n v="2.1000000000000001E-2"/>
    <n v="143.06"/>
    <n v="6762.85"/>
    <x v="5"/>
    <n v="114.49"/>
    <n v="6648.36"/>
    <n v="3.0000000000000001E-3"/>
    <n v="0.98299999999999998"/>
    <n v="0.06"/>
    <n v="0.98399999999999999"/>
    <n v="0"/>
    <n v="0"/>
    <n v="0.314"/>
  </r>
  <r>
    <x v="90"/>
    <x v="7"/>
    <x v="6"/>
    <x v="47"/>
    <x v="4"/>
    <n v="144.46"/>
    <n v="7"/>
    <n v="2"/>
    <n v="5"/>
    <n v="1011.22"/>
    <n v="7.6999999999999999E-2"/>
    <n v="77.7"/>
    <n v="933.52"/>
    <x v="5"/>
    <n v="15.94"/>
    <n v="917.58"/>
    <n v="8.0000000000000002E-3"/>
    <n v="0.97799999999999998"/>
    <n v="0.06"/>
    <n v="0.997"/>
    <n v="0"/>
    <n v="0"/>
    <n v="0.34599999999999997"/>
  </r>
  <r>
    <x v="90"/>
    <x v="7"/>
    <x v="6"/>
    <x v="48"/>
    <x v="0"/>
    <n v="25.83"/>
    <n v="387"/>
    <n v="162"/>
    <n v="225"/>
    <n v="9996.2099999999991"/>
    <n v="0.13700000000000001"/>
    <n v="1373.22"/>
    <n v="8622.99"/>
    <x v="2"/>
    <n v="199.2"/>
    <n v="8423.7900000000009"/>
    <n v="1.9E-2"/>
    <n v="0.99099999999999999"/>
    <n v="0.06"/>
    <n v="0.999"/>
    <n v="0"/>
    <n v="0"/>
    <n v="0.27600000000000002"/>
  </r>
  <r>
    <x v="90"/>
    <x v="7"/>
    <x v="6"/>
    <x v="49"/>
    <x v="3"/>
    <n v="30.14"/>
    <n v="123"/>
    <n v="51"/>
    <n v="72"/>
    <n v="3707.22"/>
    <n v="7.3999999999999996E-2"/>
    <n v="272.69"/>
    <n v="3434.53"/>
    <x v="19"/>
    <n v="74.38"/>
    <n v="3360.15"/>
    <n v="3.4000000000000002E-2"/>
    <n v="0.95399999999999996"/>
    <n v="0.06"/>
    <n v="0.99299999999999999"/>
    <n v="0"/>
    <n v="0"/>
    <n v="0.32"/>
  </r>
  <r>
    <x v="91"/>
    <x v="7"/>
    <x v="7"/>
    <x v="0"/>
    <x v="0"/>
    <n v="29.44"/>
    <n v="248"/>
    <n v="104"/>
    <n v="144"/>
    <n v="7301.12"/>
    <n v="9.1999999999999998E-2"/>
    <n v="669.55"/>
    <n v="6631.57"/>
    <x v="9"/>
    <n v="90.82"/>
    <n v="6540.75"/>
    <n v="2.9000000000000001E-2"/>
    <n v="1.044"/>
    <n v="0.06"/>
    <n v="0.996"/>
    <n v="0"/>
    <n v="0"/>
    <n v="0.33700000000000002"/>
  </r>
  <r>
    <x v="91"/>
    <x v="7"/>
    <x v="7"/>
    <x v="1"/>
    <x v="0"/>
    <n v="54.63"/>
    <n v="197"/>
    <n v="81"/>
    <n v="116"/>
    <n v="10762.11"/>
    <n v="0"/>
    <n v="0"/>
    <n v="10762.11"/>
    <x v="0"/>
    <n v="135.65"/>
    <n v="10626.46"/>
    <n v="0.04"/>
    <n v="0.96499999999999997"/>
    <n v="0.06"/>
    <n v="0.98199999999999998"/>
    <n v="0"/>
    <n v="0"/>
    <n v="0.317"/>
  </r>
  <r>
    <x v="91"/>
    <x v="7"/>
    <x v="7"/>
    <x v="2"/>
    <x v="1"/>
    <n v="174.52"/>
    <n v="82"/>
    <n v="34"/>
    <n v="48"/>
    <n v="14310.64"/>
    <n v="0.124"/>
    <n v="1780.05"/>
    <n v="12530.59"/>
    <x v="7"/>
    <n v="154.72999999999999"/>
    <n v="12375.86"/>
    <n v="0.20399999999999999"/>
    <n v="1.006"/>
    <n v="0.06"/>
    <n v="0.997"/>
    <n v="0"/>
    <n v="0"/>
    <n v="0.29299999999999998"/>
  </r>
  <r>
    <x v="91"/>
    <x v="7"/>
    <x v="7"/>
    <x v="3"/>
    <x v="2"/>
    <n v="93.08"/>
    <n v="29"/>
    <n v="12"/>
    <n v="17"/>
    <n v="2699.32"/>
    <n v="0.08"/>
    <n v="216.81"/>
    <n v="2482.5100000000002"/>
    <x v="20"/>
    <n v="51.18"/>
    <n v="2431.33"/>
    <n v="0.155"/>
    <n v="1.034"/>
    <n v="0.06"/>
    <n v="0.98199999999999998"/>
    <n v="0"/>
    <n v="0"/>
    <n v="0.32100000000000001"/>
  </r>
  <r>
    <x v="91"/>
    <x v="7"/>
    <x v="7"/>
    <x v="4"/>
    <x v="2"/>
    <n v="75.97"/>
    <n v="5"/>
    <n v="2"/>
    <n v="3"/>
    <n v="379.85"/>
    <n v="0.17199999999999999"/>
    <n v="65.28"/>
    <n v="314.57"/>
    <x v="1"/>
    <n v="7.56"/>
    <n v="307.01"/>
    <n v="0.22800000000000001"/>
    <n v="0.95399999999999996"/>
    <n v="0.06"/>
    <n v="0.99099999999999999"/>
    <n v="0"/>
    <n v="0"/>
    <n v="0.36299999999999999"/>
  </r>
  <r>
    <x v="91"/>
    <x v="7"/>
    <x v="7"/>
    <x v="5"/>
    <x v="2"/>
    <n v="47.14"/>
    <n v="5"/>
    <n v="2"/>
    <n v="3"/>
    <n v="235.7"/>
    <n v="0.104"/>
    <n v="24.56"/>
    <n v="211.14"/>
    <x v="1"/>
    <n v="5.12"/>
    <n v="206.02"/>
    <n v="0.224"/>
    <n v="1.048"/>
    <n v="0.06"/>
    <n v="0.98099999999999998"/>
    <n v="0"/>
    <n v="0"/>
    <n v="0.33100000000000002"/>
  </r>
  <r>
    <x v="91"/>
    <x v="7"/>
    <x v="7"/>
    <x v="6"/>
    <x v="0"/>
    <n v="12.87"/>
    <n v="162"/>
    <n v="68"/>
    <n v="94"/>
    <n v="2084.94"/>
    <n v="2.1999999999999999E-2"/>
    <n v="44.84"/>
    <n v="2040.1"/>
    <x v="5"/>
    <n v="34.67"/>
    <n v="2005.43"/>
    <n v="3.1E-2"/>
    <n v="1.054"/>
    <n v="0.06"/>
    <n v="0.998"/>
    <n v="0"/>
    <n v="0"/>
    <n v="0.29799999999999999"/>
  </r>
  <r>
    <x v="91"/>
    <x v="7"/>
    <x v="7"/>
    <x v="7"/>
    <x v="3"/>
    <n v="57.31"/>
    <n v="68"/>
    <n v="28"/>
    <n v="40"/>
    <n v="3897.08"/>
    <n v="0.114"/>
    <n v="442.77"/>
    <n v="3454.31"/>
    <x v="11"/>
    <n v="87.88"/>
    <n v="3366.43"/>
    <n v="3.4000000000000002E-2"/>
    <n v="0.96199999999999997"/>
    <n v="0.06"/>
    <n v="0.99099999999999999"/>
    <n v="0"/>
    <n v="0"/>
    <n v="0.33900000000000002"/>
  </r>
  <r>
    <x v="91"/>
    <x v="7"/>
    <x v="7"/>
    <x v="8"/>
    <x v="0"/>
    <n v="15.92"/>
    <n v="246"/>
    <n v="101"/>
    <n v="145"/>
    <n v="3916.32"/>
    <n v="6.9000000000000006E-2"/>
    <n v="269.64999999999998"/>
    <n v="3646.67"/>
    <x v="2"/>
    <n v="84.74"/>
    <n v="3561.93"/>
    <n v="5.0000000000000001E-3"/>
    <n v="1.0049999999999999"/>
    <n v="0.06"/>
    <n v="0.98"/>
    <n v="0"/>
    <n v="0"/>
    <n v="0.311"/>
  </r>
  <r>
    <x v="91"/>
    <x v="7"/>
    <x v="7"/>
    <x v="9"/>
    <x v="3"/>
    <n v="82.15"/>
    <n v="24"/>
    <n v="10"/>
    <n v="14"/>
    <n v="1971.6"/>
    <n v="0"/>
    <n v="0"/>
    <n v="1971.6"/>
    <x v="8"/>
    <n v="52.16"/>
    <n v="1919.44"/>
    <n v="0.02"/>
    <n v="0.995"/>
    <n v="0.06"/>
    <n v="0.98899999999999999"/>
    <n v="0"/>
    <n v="0"/>
    <n v="0.32200000000000001"/>
  </r>
  <r>
    <x v="91"/>
    <x v="7"/>
    <x v="7"/>
    <x v="10"/>
    <x v="4"/>
    <n v="47.37"/>
    <n v="177"/>
    <n v="74"/>
    <n v="103"/>
    <n v="8384.49"/>
    <n v="6.9000000000000006E-2"/>
    <n v="575.4"/>
    <n v="7809.09"/>
    <x v="13"/>
    <n v="87.28"/>
    <n v="7721.81"/>
    <n v="2.5000000000000001E-2"/>
    <n v="0.93300000000000005"/>
    <n v="0.06"/>
    <n v="0.98899999999999999"/>
    <n v="0"/>
    <n v="0"/>
    <n v="0.33900000000000002"/>
  </r>
  <r>
    <x v="91"/>
    <x v="7"/>
    <x v="7"/>
    <x v="11"/>
    <x v="0"/>
    <n v="12.03"/>
    <n v="299"/>
    <n v="125"/>
    <n v="174"/>
    <n v="3596.97"/>
    <n v="5.8000000000000003E-2"/>
    <n v="209.98"/>
    <n v="3386.99"/>
    <x v="13"/>
    <n v="37.700000000000003"/>
    <n v="3349.29"/>
    <n v="2.1000000000000001E-2"/>
    <n v="0.98199999999999998"/>
    <n v="0.06"/>
    <n v="0.98899999999999999"/>
    <n v="0"/>
    <n v="0"/>
    <n v="0.32100000000000001"/>
  </r>
  <r>
    <x v="91"/>
    <x v="7"/>
    <x v="7"/>
    <x v="12"/>
    <x v="0"/>
    <n v="24.97"/>
    <n v="115"/>
    <n v="48"/>
    <n v="67"/>
    <n v="2871.55"/>
    <n v="7.4999999999999997E-2"/>
    <n v="216.23"/>
    <n v="2655.32"/>
    <x v="1"/>
    <n v="65"/>
    <n v="2590.3200000000002"/>
    <n v="3.4000000000000002E-2"/>
    <n v="1.0449999999999999"/>
    <n v="0.06"/>
    <n v="0.99199999999999999"/>
    <n v="0"/>
    <n v="0"/>
    <n v="0.32300000000000001"/>
  </r>
  <r>
    <x v="91"/>
    <x v="7"/>
    <x v="7"/>
    <x v="13"/>
    <x v="0"/>
    <n v="25.44"/>
    <n v="261"/>
    <n v="108"/>
    <n v="153"/>
    <n v="6639.84"/>
    <n v="4.2999999999999997E-2"/>
    <n v="285.79000000000002"/>
    <n v="6354.05"/>
    <x v="2"/>
    <n v="147.55000000000001"/>
    <n v="6206.5"/>
    <n v="2.7E-2"/>
    <n v="1.042"/>
    <n v="0.06"/>
    <n v="0.98699999999999999"/>
    <n v="0"/>
    <n v="0"/>
    <n v="0.34699999999999998"/>
  </r>
  <r>
    <x v="91"/>
    <x v="7"/>
    <x v="7"/>
    <x v="14"/>
    <x v="2"/>
    <n v="62.69"/>
    <n v="27"/>
    <n v="11"/>
    <n v="16"/>
    <n v="1692.63"/>
    <n v="0.121"/>
    <n v="205.07"/>
    <n v="1487.56"/>
    <x v="13"/>
    <n v="16.010000000000002"/>
    <n v="1471.55"/>
    <n v="0.32400000000000001"/>
    <n v="0.996"/>
    <n v="0.06"/>
    <n v="0.99099999999999999"/>
    <n v="0"/>
    <n v="0"/>
    <n v="0.30299999999999999"/>
  </r>
  <r>
    <x v="91"/>
    <x v="7"/>
    <x v="7"/>
    <x v="15"/>
    <x v="2"/>
    <n v="43.89"/>
    <n v="28"/>
    <n v="11"/>
    <n v="17"/>
    <n v="1228.92"/>
    <n v="3.6999999999999998E-2"/>
    <n v="45.82"/>
    <n v="1183.0999999999999"/>
    <x v="11"/>
    <n v="29.55"/>
    <n v="1153.55"/>
    <n v="0.13800000000000001"/>
    <n v="0.98"/>
    <n v="0.06"/>
    <n v="1"/>
    <n v="0"/>
    <n v="0"/>
    <n v="0.29199999999999998"/>
  </r>
  <r>
    <x v="91"/>
    <x v="7"/>
    <x v="7"/>
    <x v="16"/>
    <x v="3"/>
    <n v="83.56"/>
    <n v="8"/>
    <n v="3"/>
    <n v="5"/>
    <n v="668.48"/>
    <n v="7.9000000000000001E-2"/>
    <n v="52.84"/>
    <n v="615.64"/>
    <x v="2"/>
    <n v="14.16"/>
    <n v="601.48"/>
    <n v="1.9E-2"/>
    <n v="0.97499999999999998"/>
    <n v="0.06"/>
    <n v="0.98799999999999999"/>
    <n v="0"/>
    <n v="0"/>
    <n v="0.30599999999999999"/>
  </r>
  <r>
    <x v="91"/>
    <x v="7"/>
    <x v="7"/>
    <x v="17"/>
    <x v="3"/>
    <n v="52.31"/>
    <n v="18"/>
    <n v="7"/>
    <n v="11"/>
    <n v="941.58"/>
    <n v="5.8999999999999997E-2"/>
    <n v="55.56"/>
    <n v="886.02"/>
    <x v="10"/>
    <n v="25.55"/>
    <n v="860.47"/>
    <n v="1.2999999999999999E-2"/>
    <n v="1.0309999999999999"/>
    <n v="0.06"/>
    <n v="0.98799999999999999"/>
    <n v="0"/>
    <n v="0"/>
    <n v="0.29799999999999999"/>
  </r>
  <r>
    <x v="91"/>
    <x v="7"/>
    <x v="7"/>
    <x v="18"/>
    <x v="0"/>
    <n v="41.64"/>
    <n v="306"/>
    <n v="127"/>
    <n v="179"/>
    <n v="12741.84"/>
    <n v="9.5000000000000001E-2"/>
    <n v="1214.8599999999999"/>
    <n v="11526.98"/>
    <x v="17"/>
    <n v="171.85"/>
    <n v="11355.13"/>
    <n v="2.1000000000000001E-2"/>
    <n v="1.046"/>
    <n v="0.06"/>
    <n v="0.98299999999999998"/>
    <n v="0"/>
    <n v="0"/>
    <n v="0.28499999999999998"/>
  </r>
  <r>
    <x v="91"/>
    <x v="7"/>
    <x v="7"/>
    <x v="19"/>
    <x v="3"/>
    <n v="55.4"/>
    <n v="81"/>
    <n v="33"/>
    <n v="48"/>
    <n v="4487.3999999999996"/>
    <n v="5.6000000000000001E-2"/>
    <n v="251.1"/>
    <n v="4236.3"/>
    <x v="14"/>
    <n v="43.97"/>
    <n v="4192.33"/>
    <n v="2.8000000000000001E-2"/>
    <n v="0.96399999999999997"/>
    <n v="0.06"/>
    <n v="0.98099999999999998"/>
    <n v="0"/>
    <n v="0"/>
    <n v="0.31900000000000001"/>
  </r>
  <r>
    <x v="91"/>
    <x v="7"/>
    <x v="7"/>
    <x v="20"/>
    <x v="2"/>
    <n v="50.92"/>
    <n v="44"/>
    <n v="18"/>
    <n v="26"/>
    <n v="2240.48"/>
    <n v="0.11"/>
    <n v="246.18"/>
    <n v="1994.3"/>
    <x v="9"/>
    <n v="27.63"/>
    <n v="1966.67"/>
    <n v="0.16300000000000001"/>
    <n v="1.0589999999999999"/>
    <n v="0.06"/>
    <n v="0.98099999999999998"/>
    <n v="0"/>
    <n v="0"/>
    <n v="0.28599999999999998"/>
  </r>
  <r>
    <x v="91"/>
    <x v="7"/>
    <x v="7"/>
    <x v="21"/>
    <x v="3"/>
    <n v="32.51"/>
    <n v="102"/>
    <n v="42"/>
    <n v="60"/>
    <n v="3316.02"/>
    <n v="7.5999999999999998E-2"/>
    <n v="253.45"/>
    <n v="3062.57"/>
    <x v="6"/>
    <n v="84.05"/>
    <n v="2978.52"/>
    <n v="0"/>
    <n v="1.0369999999999999"/>
    <n v="0.06"/>
    <n v="0.99099999999999999"/>
    <n v="0"/>
    <n v="0"/>
    <n v="0.28999999999999998"/>
  </r>
  <r>
    <x v="91"/>
    <x v="7"/>
    <x v="7"/>
    <x v="22"/>
    <x v="4"/>
    <n v="65.03"/>
    <n v="106"/>
    <n v="44"/>
    <n v="62"/>
    <n v="6893.18"/>
    <n v="0.113"/>
    <n v="776.01"/>
    <n v="6117.17"/>
    <x v="20"/>
    <n v="128.82"/>
    <n v="5988.35"/>
    <n v="2.1000000000000001E-2"/>
    <n v="0.91900000000000004"/>
    <n v="0.06"/>
    <n v="0.996"/>
    <n v="0"/>
    <n v="0"/>
    <n v="0.317"/>
  </r>
  <r>
    <x v="91"/>
    <x v="7"/>
    <x v="7"/>
    <x v="23"/>
    <x v="2"/>
    <n v="45.64"/>
    <n v="76"/>
    <n v="32"/>
    <n v="44"/>
    <n v="3468.64"/>
    <n v="0.13700000000000001"/>
    <n v="476.53"/>
    <n v="2992.11"/>
    <x v="8"/>
    <n v="77.05"/>
    <n v="2915.06"/>
    <n v="0.161"/>
    <n v="0.96499999999999997"/>
    <n v="0.06"/>
    <n v="0.997"/>
    <n v="0"/>
    <n v="0"/>
    <n v="0.27900000000000003"/>
  </r>
  <r>
    <x v="91"/>
    <x v="7"/>
    <x v="7"/>
    <x v="24"/>
    <x v="4"/>
    <n v="64.739999999999995"/>
    <n v="135"/>
    <n v="56"/>
    <n v="79"/>
    <n v="8739.9"/>
    <n v="9.1999999999999998E-2"/>
    <n v="802.35"/>
    <n v="7937.55"/>
    <x v="12"/>
    <n v="149.78"/>
    <n v="7787.77"/>
    <n v="1E-3"/>
    <n v="0.89300000000000002"/>
    <n v="0.06"/>
    <n v="0.98299999999999998"/>
    <n v="0"/>
    <n v="0"/>
    <n v="0.313"/>
  </r>
  <r>
    <x v="91"/>
    <x v="7"/>
    <x v="7"/>
    <x v="25"/>
    <x v="3"/>
    <n v="108.05"/>
    <n v="65"/>
    <n v="27"/>
    <n v="38"/>
    <n v="7023.25"/>
    <n v="7.1999999999999995E-2"/>
    <n v="507.58"/>
    <n v="6515.67"/>
    <x v="6"/>
    <n v="178.07"/>
    <n v="6337.6"/>
    <n v="2.7E-2"/>
    <n v="1.0589999999999999"/>
    <n v="0.06"/>
    <n v="0.98799999999999999"/>
    <n v="0"/>
    <n v="0"/>
    <n v="0.30299999999999999"/>
  </r>
  <r>
    <x v="91"/>
    <x v="7"/>
    <x v="7"/>
    <x v="26"/>
    <x v="1"/>
    <n v="70.930000000000007"/>
    <n v="5"/>
    <n v="2"/>
    <n v="3"/>
    <n v="354.65"/>
    <n v="0.08"/>
    <n v="28.42"/>
    <n v="326.23"/>
    <x v="3"/>
    <n v="5.82"/>
    <n v="320.41000000000003"/>
    <n v="0.30399999999999999"/>
    <n v="0.91600000000000004"/>
    <n v="0.06"/>
    <n v="0.98399999999999999"/>
    <n v="0"/>
    <n v="0"/>
    <n v="0.33"/>
  </r>
  <r>
    <x v="91"/>
    <x v="7"/>
    <x v="7"/>
    <x v="27"/>
    <x v="0"/>
    <n v="27.09"/>
    <n v="310"/>
    <n v="129"/>
    <n v="181"/>
    <n v="8397.9"/>
    <n v="0.106"/>
    <n v="892.13"/>
    <n v="7505.77"/>
    <x v="5"/>
    <n v="127.06"/>
    <n v="7378.71"/>
    <n v="3.7999999999999999E-2"/>
    <n v="0.95"/>
    <n v="0.06"/>
    <n v="0.98499999999999999"/>
    <n v="0"/>
    <n v="0"/>
    <n v="0.28199999999999997"/>
  </r>
  <r>
    <x v="91"/>
    <x v="7"/>
    <x v="7"/>
    <x v="28"/>
    <x v="2"/>
    <n v="40.69"/>
    <n v="25"/>
    <n v="10"/>
    <n v="15"/>
    <n v="1017.25"/>
    <n v="3.2000000000000001E-2"/>
    <n v="32.33"/>
    <n v="984.92"/>
    <x v="17"/>
    <n v="14.84"/>
    <n v="970.08"/>
    <n v="0.161"/>
    <n v="1.038"/>
    <n v="0.06"/>
    <n v="0.997"/>
    <n v="0"/>
    <n v="0"/>
    <n v="0.314"/>
  </r>
  <r>
    <x v="91"/>
    <x v="7"/>
    <x v="7"/>
    <x v="29"/>
    <x v="4"/>
    <n v="82.67"/>
    <n v="26"/>
    <n v="10"/>
    <n v="16"/>
    <n v="2149.42"/>
    <n v="7.5999999999999998E-2"/>
    <n v="162.47"/>
    <n v="1986.95"/>
    <x v="7"/>
    <n v="24.22"/>
    <n v="1962.73"/>
    <n v="1E-3"/>
    <n v="0.91500000000000004"/>
    <n v="0.06"/>
    <n v="0.98199999999999998"/>
    <n v="0"/>
    <n v="0"/>
    <n v="0.309"/>
  </r>
  <r>
    <x v="91"/>
    <x v="7"/>
    <x v="7"/>
    <x v="30"/>
    <x v="1"/>
    <n v="69.5"/>
    <n v="101"/>
    <n v="42"/>
    <n v="59"/>
    <n v="7019.5"/>
    <n v="4.5999999999999999E-2"/>
    <n v="325.83"/>
    <n v="6693.67"/>
    <x v="5"/>
    <n v="113.26"/>
    <n v="6580.41"/>
    <n v="0.123"/>
    <n v="1.01"/>
    <n v="0.06"/>
    <n v="0.99099999999999999"/>
    <n v="0"/>
    <n v="0"/>
    <n v="0.28000000000000003"/>
  </r>
  <r>
    <x v="91"/>
    <x v="7"/>
    <x v="7"/>
    <x v="31"/>
    <x v="1"/>
    <n v="55"/>
    <n v="25"/>
    <n v="10"/>
    <n v="15"/>
    <n v="1375"/>
    <n v="9.7000000000000003E-2"/>
    <n v="133.82"/>
    <n v="1241.18"/>
    <x v="6"/>
    <n v="33.99"/>
    <n v="1207.19"/>
    <n v="0.28199999999999997"/>
    <n v="1.0449999999999999"/>
    <n v="0.06"/>
    <n v="0.99199999999999999"/>
    <n v="0"/>
    <n v="0"/>
    <n v="0.30199999999999999"/>
  </r>
  <r>
    <x v="91"/>
    <x v="7"/>
    <x v="7"/>
    <x v="32"/>
    <x v="2"/>
    <n v="80.42"/>
    <n v="60"/>
    <n v="25"/>
    <n v="35"/>
    <n v="4825.2"/>
    <n v="0.16300000000000001"/>
    <n v="785.31"/>
    <n v="4039.89"/>
    <x v="20"/>
    <n v="83.41"/>
    <n v="3956.48"/>
    <n v="0.24"/>
    <n v="0.95399999999999996"/>
    <n v="0.06"/>
    <n v="1"/>
    <n v="0"/>
    <n v="0"/>
    <n v="0.28999999999999998"/>
  </r>
  <r>
    <x v="91"/>
    <x v="7"/>
    <x v="7"/>
    <x v="33"/>
    <x v="2"/>
    <n v="58.66"/>
    <n v="5"/>
    <n v="2"/>
    <n v="3"/>
    <n v="293.3"/>
    <n v="0.03"/>
    <n v="8.7799999999999994"/>
    <n v="284.52"/>
    <x v="12"/>
    <n v="5.47"/>
    <n v="279.05"/>
    <n v="0.127"/>
    <n v="1.044"/>
    <n v="0.06"/>
    <n v="0.98899999999999999"/>
    <n v="0"/>
    <n v="0"/>
    <n v="0.315"/>
  </r>
  <r>
    <x v="91"/>
    <x v="7"/>
    <x v="7"/>
    <x v="34"/>
    <x v="1"/>
    <n v="53.68"/>
    <n v="7"/>
    <n v="2"/>
    <n v="5"/>
    <n v="375.76"/>
    <n v="2.5999999999999999E-2"/>
    <n v="9.68"/>
    <n v="366.08"/>
    <x v="14"/>
    <n v="3.77"/>
    <n v="362.31"/>
    <n v="0.34499999999999997"/>
    <n v="0.995"/>
    <n v="0.06"/>
    <n v="0.98699999999999999"/>
    <n v="0"/>
    <n v="0"/>
    <n v="0.28999999999999998"/>
  </r>
  <r>
    <x v="91"/>
    <x v="7"/>
    <x v="7"/>
    <x v="35"/>
    <x v="0"/>
    <n v="27.84"/>
    <n v="373"/>
    <n v="155"/>
    <n v="218"/>
    <n v="10384.32"/>
    <n v="8.5999999999999993E-2"/>
    <n v="895.64"/>
    <n v="9488.68"/>
    <x v="7"/>
    <n v="117.92"/>
    <n v="9370.76"/>
    <n v="2.3E-2"/>
    <n v="0.96099999999999997"/>
    <n v="0.06"/>
    <n v="0.98599999999999999"/>
    <n v="0"/>
    <n v="0"/>
    <n v="0.33900000000000002"/>
  </r>
  <r>
    <x v="91"/>
    <x v="7"/>
    <x v="7"/>
    <x v="36"/>
    <x v="0"/>
    <n v="25.74"/>
    <n v="237"/>
    <n v="100"/>
    <n v="137"/>
    <n v="6100.38"/>
    <n v="0.10199999999999999"/>
    <n v="622.70000000000005"/>
    <n v="5477.68"/>
    <x v="8"/>
    <n v="142.5"/>
    <n v="5335.18"/>
    <n v="3.3000000000000002E-2"/>
    <n v="1.0549999999999999"/>
    <n v="0.06"/>
    <n v="1"/>
    <n v="0"/>
    <n v="0"/>
    <n v="0.33600000000000002"/>
  </r>
  <r>
    <x v="91"/>
    <x v="7"/>
    <x v="7"/>
    <x v="37"/>
    <x v="4"/>
    <n v="65.75"/>
    <n v="52"/>
    <n v="21"/>
    <n v="31"/>
    <n v="3419"/>
    <n v="0.04"/>
    <n v="137.25"/>
    <n v="3281.75"/>
    <x v="0"/>
    <n v="44.3"/>
    <n v="3237.45"/>
    <n v="2.4E-2"/>
    <n v="0.96099999999999997"/>
    <n v="0.06"/>
    <n v="0.98299999999999998"/>
    <n v="0"/>
    <n v="0"/>
    <n v="0.29499999999999998"/>
  </r>
  <r>
    <x v="91"/>
    <x v="7"/>
    <x v="7"/>
    <x v="38"/>
    <x v="0"/>
    <n v="19.489999999999998"/>
    <n v="283"/>
    <n v="117"/>
    <n v="166"/>
    <n v="5515.67"/>
    <n v="0.161"/>
    <n v="887.31"/>
    <n v="4628.3599999999997"/>
    <x v="11"/>
    <n v="114.96"/>
    <n v="4513.3999999999996"/>
    <n v="1.4999999999999999E-2"/>
    <n v="0.97899999999999998"/>
    <n v="0.06"/>
    <n v="0.98399999999999999"/>
    <n v="0"/>
    <n v="0"/>
    <n v="0.33500000000000002"/>
  </r>
  <r>
    <x v="91"/>
    <x v="7"/>
    <x v="7"/>
    <x v="39"/>
    <x v="1"/>
    <n v="33.46"/>
    <n v="85"/>
    <n v="35"/>
    <n v="50"/>
    <n v="2844.1"/>
    <n v="0.113"/>
    <n v="320.39"/>
    <n v="2523.71"/>
    <x v="7"/>
    <n v="29.71"/>
    <n v="2494"/>
    <n v="0.27900000000000003"/>
    <n v="0.89300000000000002"/>
    <n v="0.06"/>
    <n v="0.99"/>
    <n v="0"/>
    <n v="0"/>
    <n v="0.308"/>
  </r>
  <r>
    <x v="91"/>
    <x v="7"/>
    <x v="7"/>
    <x v="40"/>
    <x v="1"/>
    <n v="105.91"/>
    <n v="5"/>
    <n v="2"/>
    <n v="3"/>
    <n v="529.54999999999995"/>
    <n v="0.05"/>
    <n v="26.39"/>
    <n v="503.16"/>
    <x v="8"/>
    <n v="13.09"/>
    <n v="490.07"/>
    <n v="0.253"/>
    <n v="0.89400000000000002"/>
    <n v="0.06"/>
    <n v="0.995"/>
    <n v="0"/>
    <n v="0"/>
    <n v="0.30299999999999999"/>
  </r>
  <r>
    <x v="91"/>
    <x v="7"/>
    <x v="7"/>
    <x v="41"/>
    <x v="3"/>
    <n v="28.58"/>
    <n v="108"/>
    <n v="44"/>
    <n v="64"/>
    <n v="3086.64"/>
    <n v="0.113"/>
    <n v="349.77"/>
    <n v="2736.87"/>
    <x v="5"/>
    <n v="45.26"/>
    <n v="2691.61"/>
    <n v="4.0000000000000001E-3"/>
    <n v="1.0489999999999999"/>
    <n v="0.06"/>
    <n v="0.98"/>
    <n v="0"/>
    <n v="0"/>
    <n v="0.29499999999999998"/>
  </r>
  <r>
    <x v="91"/>
    <x v="7"/>
    <x v="7"/>
    <x v="42"/>
    <x v="1"/>
    <n v="36.869999999999997"/>
    <n v="18"/>
    <n v="7"/>
    <n v="11"/>
    <n v="663.66"/>
    <n v="0.09"/>
    <n v="59.58"/>
    <n v="604.08000000000004"/>
    <x v="7"/>
    <n v="7.05"/>
    <n v="597.03"/>
    <n v="0.28799999999999998"/>
    <n v="0.92"/>
    <n v="0.06"/>
    <n v="0.98599999999999999"/>
    <n v="0"/>
    <n v="0"/>
    <n v="0.29199999999999998"/>
  </r>
  <r>
    <x v="91"/>
    <x v="7"/>
    <x v="7"/>
    <x v="43"/>
    <x v="0"/>
    <n v="16.25"/>
    <n v="134"/>
    <n v="56"/>
    <n v="78"/>
    <n v="2177.5"/>
    <n v="7.0999999999999994E-2"/>
    <n v="154.72999999999999"/>
    <n v="2022.77"/>
    <x v="0"/>
    <n v="25.57"/>
    <n v="1997.2"/>
    <n v="3.3000000000000002E-2"/>
    <n v="0.999"/>
    <n v="0.06"/>
    <n v="1"/>
    <n v="0"/>
    <n v="0"/>
    <n v="0.32100000000000001"/>
  </r>
  <r>
    <x v="91"/>
    <x v="7"/>
    <x v="7"/>
    <x v="44"/>
    <x v="4"/>
    <n v="35.53"/>
    <n v="83"/>
    <n v="34"/>
    <n v="49"/>
    <n v="2948.99"/>
    <n v="0"/>
    <n v="0"/>
    <n v="2948.99"/>
    <x v="4"/>
    <n v="46"/>
    <n v="2902.99"/>
    <n v="2.5000000000000001E-2"/>
    <n v="1.0069999999999999"/>
    <n v="0.06"/>
    <n v="0.99399999999999999"/>
    <n v="0"/>
    <n v="0"/>
    <n v="0.3"/>
  </r>
  <r>
    <x v="91"/>
    <x v="7"/>
    <x v="7"/>
    <x v="45"/>
    <x v="3"/>
    <n v="171.51"/>
    <n v="13"/>
    <n v="5"/>
    <n v="8"/>
    <n v="2229.63"/>
    <n v="0.14399999999999999"/>
    <n v="321.07"/>
    <n v="1908.56"/>
    <x v="12"/>
    <n v="35.67"/>
    <n v="1872.89"/>
    <n v="1.2999999999999999E-2"/>
    <n v="0.98899999999999999"/>
    <n v="0.06"/>
    <n v="0.99399999999999999"/>
    <n v="0"/>
    <n v="0"/>
    <n v="0.308"/>
  </r>
  <r>
    <x v="91"/>
    <x v="7"/>
    <x v="7"/>
    <x v="46"/>
    <x v="0"/>
    <n v="36.4"/>
    <n v="144"/>
    <n v="60"/>
    <n v="84"/>
    <n v="5241.6000000000004"/>
    <n v="6.2E-2"/>
    <n v="324.39"/>
    <n v="4917.21"/>
    <x v="14"/>
    <n v="50.54"/>
    <n v="4866.67"/>
    <n v="1.4E-2"/>
    <n v="1.0069999999999999"/>
    <n v="0.06"/>
    <n v="0.98699999999999999"/>
    <n v="0"/>
    <n v="0"/>
    <n v="0.30399999999999999"/>
  </r>
  <r>
    <x v="91"/>
    <x v="7"/>
    <x v="7"/>
    <x v="47"/>
    <x v="4"/>
    <n v="146.09"/>
    <n v="7"/>
    <n v="2"/>
    <n v="5"/>
    <n v="1022.63"/>
    <n v="6.9000000000000006E-2"/>
    <n v="71.010000000000005"/>
    <n v="951.62"/>
    <x v="0"/>
    <n v="12.71"/>
    <n v="938.91"/>
    <n v="0.01"/>
    <n v="1.0489999999999999"/>
    <n v="0.06"/>
    <n v="0.98899999999999999"/>
    <n v="0"/>
    <n v="0"/>
    <n v="0.30299999999999999"/>
  </r>
  <r>
    <x v="91"/>
    <x v="7"/>
    <x v="7"/>
    <x v="48"/>
    <x v="0"/>
    <n v="26.08"/>
    <n v="301"/>
    <n v="126"/>
    <n v="175"/>
    <n v="7850.08"/>
    <n v="7.4999999999999997E-2"/>
    <n v="587.1"/>
    <n v="7262.98"/>
    <x v="3"/>
    <n v="127.7"/>
    <n v="7135.28"/>
    <n v="2.3E-2"/>
    <n v="1.026"/>
    <n v="0.06"/>
    <n v="0.99099999999999999"/>
    <n v="0"/>
    <n v="0"/>
    <n v="0.29599999999999999"/>
  </r>
  <r>
    <x v="91"/>
    <x v="7"/>
    <x v="7"/>
    <x v="49"/>
    <x v="3"/>
    <n v="30.21"/>
    <n v="101"/>
    <n v="41"/>
    <n v="60"/>
    <n v="3051.21"/>
    <n v="5.5E-2"/>
    <n v="168.27"/>
    <n v="2882.94"/>
    <x v="20"/>
    <n v="60.8"/>
    <n v="2822.14"/>
    <n v="1.9E-2"/>
    <n v="0.98899999999999999"/>
    <n v="0.06"/>
    <n v="0.98"/>
    <n v="0"/>
    <n v="0"/>
    <n v="0.32"/>
  </r>
  <r>
    <x v="92"/>
    <x v="7"/>
    <x v="8"/>
    <x v="0"/>
    <x v="0"/>
    <n v="30.36"/>
    <n v="242"/>
    <n v="101"/>
    <n v="141"/>
    <n v="7347.12"/>
    <n v="0.13200000000000001"/>
    <n v="970.35"/>
    <n v="6376.77"/>
    <x v="19"/>
    <n v="138.4"/>
    <n v="6238.37"/>
    <n v="2.9000000000000001E-2"/>
    <n v="1.0109999999999999"/>
    <n v="0.06"/>
    <n v="0.98799999999999999"/>
    <n v="0"/>
    <n v="0"/>
    <n v="0.30399999999999999"/>
  </r>
  <r>
    <x v="92"/>
    <x v="7"/>
    <x v="8"/>
    <x v="1"/>
    <x v="0"/>
    <n v="55.43"/>
    <n v="206"/>
    <n v="87"/>
    <n v="119"/>
    <n v="11418.58"/>
    <n v="7.8E-2"/>
    <n v="893.47"/>
    <n v="10525.11"/>
    <x v="12"/>
    <n v="195.38"/>
    <n v="10329.73"/>
    <n v="0.01"/>
    <n v="0.98699999999999999"/>
    <n v="0.06"/>
    <n v="1"/>
    <n v="0"/>
    <n v="0"/>
    <n v="0.31"/>
  </r>
  <r>
    <x v="92"/>
    <x v="7"/>
    <x v="8"/>
    <x v="2"/>
    <x v="1"/>
    <n v="172.37"/>
    <n v="60"/>
    <n v="25"/>
    <n v="35"/>
    <n v="10342.200000000001"/>
    <n v="9.7000000000000003E-2"/>
    <n v="1006.73"/>
    <n v="9335.4699999999993"/>
    <x v="4"/>
    <n v="152.5"/>
    <n v="9182.9699999999993"/>
    <n v="0.311"/>
    <n v="1.0489999999999999"/>
    <n v="0.06"/>
    <n v="0.98099999999999998"/>
    <n v="0"/>
    <n v="0"/>
    <n v="0.27400000000000002"/>
  </r>
  <r>
    <x v="92"/>
    <x v="7"/>
    <x v="8"/>
    <x v="3"/>
    <x v="2"/>
    <n v="91.13"/>
    <n v="27"/>
    <n v="11"/>
    <n v="16"/>
    <n v="2460.5100000000002"/>
    <n v="9.8000000000000004E-2"/>
    <n v="240.01"/>
    <n v="2220.5"/>
    <x v="13"/>
    <n v="24.01"/>
    <n v="2196.4899999999998"/>
    <n v="0.14599999999999999"/>
    <n v="0.99399999999999999"/>
    <n v="0.06"/>
    <n v="0.98199999999999998"/>
    <n v="0"/>
    <n v="0"/>
    <n v="0.32100000000000001"/>
  </r>
  <r>
    <x v="92"/>
    <x v="7"/>
    <x v="8"/>
    <x v="4"/>
    <x v="2"/>
    <n v="75.87"/>
    <n v="5"/>
    <n v="2"/>
    <n v="3"/>
    <n v="379.35"/>
    <n v="0.105"/>
    <n v="39.9"/>
    <n v="339.45"/>
    <x v="1"/>
    <n v="8.2200000000000006"/>
    <n v="331.23"/>
    <n v="0.254"/>
    <n v="1.0469999999999999"/>
    <n v="0.06"/>
    <n v="0.995"/>
    <n v="0"/>
    <n v="0"/>
    <n v="0.27400000000000002"/>
  </r>
  <r>
    <x v="92"/>
    <x v="7"/>
    <x v="8"/>
    <x v="5"/>
    <x v="2"/>
    <n v="46.86"/>
    <n v="6"/>
    <n v="2"/>
    <n v="4"/>
    <n v="281.16000000000003"/>
    <n v="9.8000000000000004E-2"/>
    <n v="27.55"/>
    <n v="253.61"/>
    <x v="4"/>
    <n v="4.0199999999999996"/>
    <n v="249.59"/>
    <n v="0.14000000000000001"/>
    <n v="1.0009999999999999"/>
    <n v="0.06"/>
    <n v="0.98099999999999998"/>
    <n v="0"/>
    <n v="0"/>
    <n v="0.29299999999999998"/>
  </r>
  <r>
    <x v="92"/>
    <x v="7"/>
    <x v="8"/>
    <x v="6"/>
    <x v="0"/>
    <n v="12.78"/>
    <n v="136"/>
    <n v="57"/>
    <n v="79"/>
    <n v="1738.08"/>
    <n v="0.126"/>
    <n v="219.09"/>
    <n v="1518.99"/>
    <x v="5"/>
    <n v="25.79"/>
    <n v="1493.2"/>
    <n v="6.0000000000000001E-3"/>
    <n v="0.96299999999999997"/>
    <n v="0.06"/>
    <n v="0.98699999999999999"/>
    <n v="0"/>
    <n v="0"/>
    <n v="0.309"/>
  </r>
  <r>
    <x v="92"/>
    <x v="7"/>
    <x v="8"/>
    <x v="7"/>
    <x v="3"/>
    <n v="59.45"/>
    <n v="67"/>
    <n v="28"/>
    <n v="39"/>
    <n v="3983.15"/>
    <n v="0.13500000000000001"/>
    <n v="537.13"/>
    <n v="3446.02"/>
    <x v="17"/>
    <n v="52.45"/>
    <n v="3393.57"/>
    <n v="3.0000000000000001E-3"/>
    <n v="1.0089999999999999"/>
    <n v="0.06"/>
    <n v="0.98899999999999999"/>
    <n v="0"/>
    <n v="0"/>
    <n v="0.34399999999999997"/>
  </r>
  <r>
    <x v="92"/>
    <x v="7"/>
    <x v="8"/>
    <x v="8"/>
    <x v="0"/>
    <n v="16.149999999999999"/>
    <n v="237"/>
    <n v="99"/>
    <n v="138"/>
    <n v="3827.55"/>
    <n v="0.17199999999999999"/>
    <n v="656.55"/>
    <n v="3171"/>
    <x v="0"/>
    <n v="40.72"/>
    <n v="3130.28"/>
    <n v="2.8000000000000001E-2"/>
    <n v="1.0189999999999999"/>
    <n v="0.06"/>
    <n v="0.98099999999999998"/>
    <n v="0"/>
    <n v="0"/>
    <n v="0.29699999999999999"/>
  </r>
  <r>
    <x v="92"/>
    <x v="7"/>
    <x v="8"/>
    <x v="9"/>
    <x v="3"/>
    <n v="84.89"/>
    <n v="23"/>
    <n v="9"/>
    <n v="14"/>
    <n v="1952.47"/>
    <n v="4.9000000000000002E-2"/>
    <n v="95.87"/>
    <n v="1856.6"/>
    <x v="4"/>
    <n v="30.01"/>
    <n v="1826.59"/>
    <n v="1.7000000000000001E-2"/>
    <n v="1.0269999999999999"/>
    <n v="0.06"/>
    <n v="0.99"/>
    <n v="0"/>
    <n v="0"/>
    <n v="0.34599999999999997"/>
  </r>
  <r>
    <x v="92"/>
    <x v="7"/>
    <x v="8"/>
    <x v="10"/>
    <x v="4"/>
    <n v="46.94"/>
    <n v="117"/>
    <n v="48"/>
    <n v="69"/>
    <n v="5491.98"/>
    <n v="0.14499999999999999"/>
    <n v="794.8"/>
    <n v="4697.18"/>
    <x v="18"/>
    <n v="132.32"/>
    <n v="4564.8599999999997"/>
    <n v="1.9E-2"/>
    <n v="0.97899999999999998"/>
    <n v="0.06"/>
    <n v="0.98099999999999998"/>
    <n v="0"/>
    <n v="0"/>
    <n v="0.32200000000000001"/>
  </r>
  <r>
    <x v="92"/>
    <x v="7"/>
    <x v="8"/>
    <x v="11"/>
    <x v="0"/>
    <n v="11.76"/>
    <n v="282"/>
    <n v="119"/>
    <n v="163"/>
    <n v="3316.32"/>
    <n v="5.2999999999999999E-2"/>
    <n v="175.45"/>
    <n v="3140.87"/>
    <x v="1"/>
    <n v="75.180000000000007"/>
    <n v="3065.69"/>
    <n v="3.9E-2"/>
    <n v="1"/>
    <n v="0.06"/>
    <n v="0.997"/>
    <n v="0"/>
    <n v="0"/>
    <n v="0.35299999999999998"/>
  </r>
  <r>
    <x v="92"/>
    <x v="7"/>
    <x v="8"/>
    <x v="12"/>
    <x v="0"/>
    <n v="25.19"/>
    <n v="116"/>
    <n v="49"/>
    <n v="67"/>
    <n v="2922.04"/>
    <n v="0.187"/>
    <n v="546.66"/>
    <n v="2375.38"/>
    <x v="11"/>
    <n v="59.91"/>
    <n v="2315.4699999999998"/>
    <n v="0.02"/>
    <n v="0.98699999999999999"/>
    <n v="0.06"/>
    <n v="0.995"/>
    <n v="0"/>
    <n v="0"/>
    <n v="0.314"/>
  </r>
  <r>
    <x v="92"/>
    <x v="7"/>
    <x v="8"/>
    <x v="13"/>
    <x v="0"/>
    <n v="25.08"/>
    <n v="252"/>
    <n v="105"/>
    <n v="147"/>
    <n v="6320.16"/>
    <n v="0.158"/>
    <n v="997.04"/>
    <n v="5323.12"/>
    <x v="12"/>
    <n v="102.04"/>
    <n v="5221.08"/>
    <n v="5.0000000000000001E-3"/>
    <n v="1.0049999999999999"/>
    <n v="0.06"/>
    <n v="0.98599999999999999"/>
    <n v="0"/>
    <n v="0"/>
    <n v="0.33400000000000002"/>
  </r>
  <r>
    <x v="92"/>
    <x v="7"/>
    <x v="8"/>
    <x v="14"/>
    <x v="2"/>
    <n v="63.07"/>
    <n v="40"/>
    <n v="16"/>
    <n v="24"/>
    <n v="2522.8000000000002"/>
    <n v="0.14499999999999999"/>
    <n v="364.61"/>
    <n v="2158.19"/>
    <x v="18"/>
    <n v="59.89"/>
    <n v="2098.3000000000002"/>
    <n v="9.2999999999999999E-2"/>
    <n v="0.98499999999999999"/>
    <n v="0.06"/>
    <n v="0.99199999999999999"/>
    <n v="0"/>
    <n v="0"/>
    <n v="0.309"/>
  </r>
  <r>
    <x v="92"/>
    <x v="7"/>
    <x v="8"/>
    <x v="15"/>
    <x v="2"/>
    <n v="42.96"/>
    <n v="23"/>
    <n v="9"/>
    <n v="14"/>
    <n v="988.08"/>
    <n v="6.4000000000000001E-2"/>
    <n v="63.06"/>
    <n v="925.02"/>
    <x v="3"/>
    <n v="16.36"/>
    <n v="908.66"/>
    <n v="0.20100000000000001"/>
    <n v="0.97399999999999998"/>
    <n v="0.06"/>
    <n v="0.996"/>
    <n v="0"/>
    <n v="0"/>
    <n v="0.3"/>
  </r>
  <r>
    <x v="92"/>
    <x v="7"/>
    <x v="8"/>
    <x v="16"/>
    <x v="3"/>
    <n v="82.26"/>
    <n v="7"/>
    <n v="2"/>
    <n v="5"/>
    <n v="575.82000000000005"/>
    <n v="6.8000000000000005E-2"/>
    <n v="38.97"/>
    <n v="536.85"/>
    <x v="18"/>
    <n v="15.09"/>
    <n v="521.76"/>
    <n v="2.9000000000000001E-2"/>
    <n v="0.97199999999999998"/>
    <n v="0.06"/>
    <n v="0.98699999999999999"/>
    <n v="0"/>
    <n v="0"/>
    <n v="0.32300000000000001"/>
  </r>
  <r>
    <x v="92"/>
    <x v="7"/>
    <x v="8"/>
    <x v="17"/>
    <x v="3"/>
    <n v="53.21"/>
    <n v="19"/>
    <n v="8"/>
    <n v="11"/>
    <n v="1010.99"/>
    <n v="8.2000000000000003E-2"/>
    <n v="82.77"/>
    <n v="928.22"/>
    <x v="6"/>
    <n v="24.6"/>
    <n v="903.62"/>
    <n v="2.8000000000000001E-2"/>
    <n v="0.98399999999999999"/>
    <n v="0.06"/>
    <n v="1"/>
    <n v="0"/>
    <n v="0"/>
    <n v="0.29799999999999999"/>
  </r>
  <r>
    <x v="92"/>
    <x v="7"/>
    <x v="8"/>
    <x v="18"/>
    <x v="0"/>
    <n v="41.06"/>
    <n v="297"/>
    <n v="124"/>
    <n v="173"/>
    <n v="12194.82"/>
    <n v="7.0000000000000007E-2"/>
    <n v="856.36"/>
    <n v="11338.46"/>
    <x v="17"/>
    <n v="172.6"/>
    <n v="11165.86"/>
    <n v="1.6E-2"/>
    <n v="1.0009999999999999"/>
    <n v="0.06"/>
    <n v="0.98599999999999999"/>
    <n v="0"/>
    <n v="0"/>
    <n v="0.29299999999999998"/>
  </r>
  <r>
    <x v="92"/>
    <x v="7"/>
    <x v="8"/>
    <x v="19"/>
    <x v="3"/>
    <n v="56.06"/>
    <n v="81"/>
    <n v="34"/>
    <n v="47"/>
    <n v="4540.8599999999997"/>
    <n v="7.1999999999999995E-2"/>
    <n v="327.33"/>
    <n v="4213.53"/>
    <x v="7"/>
    <n v="52.65"/>
    <n v="4160.88"/>
    <n v="8.9999999999999993E-3"/>
    <n v="0.99299999999999999"/>
    <n v="0.06"/>
    <n v="0.98599999999999999"/>
    <n v="0"/>
    <n v="0"/>
    <n v="0.33800000000000002"/>
  </r>
  <r>
    <x v="92"/>
    <x v="7"/>
    <x v="8"/>
    <x v="20"/>
    <x v="2"/>
    <n v="50.91"/>
    <n v="40"/>
    <n v="16"/>
    <n v="24"/>
    <n v="2036.4"/>
    <n v="5.8000000000000003E-2"/>
    <n v="117.79"/>
    <n v="1918.61"/>
    <x v="11"/>
    <n v="47.68"/>
    <n v="1870.93"/>
    <n v="0.187"/>
    <n v="1.008"/>
    <n v="0.06"/>
    <n v="0.99299999999999999"/>
    <n v="0"/>
    <n v="0"/>
    <n v="0.313"/>
  </r>
  <r>
    <x v="92"/>
    <x v="7"/>
    <x v="8"/>
    <x v="21"/>
    <x v="3"/>
    <n v="32.409999999999997"/>
    <n v="110"/>
    <n v="46"/>
    <n v="64"/>
    <n v="3565.1"/>
    <n v="0.13"/>
    <n v="464.88"/>
    <n v="3100.22"/>
    <x v="3"/>
    <n v="55.32"/>
    <n v="3044.9"/>
    <n v="3.4000000000000002E-2"/>
    <n v="1.024"/>
    <n v="0.06"/>
    <n v="0.997"/>
    <n v="0"/>
    <n v="0"/>
    <n v="0.33400000000000002"/>
  </r>
  <r>
    <x v="92"/>
    <x v="7"/>
    <x v="8"/>
    <x v="22"/>
    <x v="4"/>
    <n v="65.209999999999994"/>
    <n v="110"/>
    <n v="46"/>
    <n v="64"/>
    <n v="7173.1"/>
    <n v="0.185"/>
    <n v="1323.97"/>
    <n v="5849.13"/>
    <x v="15"/>
    <n v="115.32"/>
    <n v="5733.81"/>
    <n v="1.0999999999999999E-2"/>
    <n v="0.91500000000000004"/>
    <n v="0.06"/>
    <n v="0.99099999999999999"/>
    <n v="0"/>
    <n v="0"/>
    <n v="0.32600000000000001"/>
  </r>
  <r>
    <x v="92"/>
    <x v="7"/>
    <x v="8"/>
    <x v="23"/>
    <x v="2"/>
    <n v="44.67"/>
    <n v="61"/>
    <n v="25"/>
    <n v="36"/>
    <n v="2724.87"/>
    <n v="4.8000000000000001E-2"/>
    <n v="131.77000000000001"/>
    <n v="2593.1"/>
    <x v="10"/>
    <n v="75.25"/>
    <n v="2517.85"/>
    <n v="0.29399999999999998"/>
    <n v="0.97699999999999998"/>
    <n v="0.06"/>
    <n v="0.998"/>
    <n v="0"/>
    <n v="0"/>
    <n v="0.29499999999999998"/>
  </r>
  <r>
    <x v="92"/>
    <x v="7"/>
    <x v="8"/>
    <x v="24"/>
    <x v="4"/>
    <n v="64.430000000000007"/>
    <n v="134"/>
    <n v="56"/>
    <n v="78"/>
    <n v="8633.6200000000008"/>
    <n v="8.2000000000000003E-2"/>
    <n v="704.05"/>
    <n v="7929.57"/>
    <x v="5"/>
    <n v="138.61000000000001"/>
    <n v="7790.96"/>
    <n v="8.9999999999999993E-3"/>
    <n v="1.006"/>
    <n v="0.06"/>
    <n v="0.99"/>
    <n v="0"/>
    <n v="0"/>
    <n v="0.29699999999999999"/>
  </r>
  <r>
    <x v="92"/>
    <x v="7"/>
    <x v="8"/>
    <x v="25"/>
    <x v="3"/>
    <n v="107.46"/>
    <n v="61"/>
    <n v="25"/>
    <n v="36"/>
    <n v="6555.06"/>
    <n v="0"/>
    <n v="0"/>
    <n v="6555.06"/>
    <x v="11"/>
    <n v="164.21"/>
    <n v="6390.85"/>
    <n v="1.6E-2"/>
    <n v="1.0269999999999999"/>
    <n v="0.06"/>
    <n v="0.998"/>
    <n v="0"/>
    <n v="0"/>
    <n v="0.32800000000000001"/>
  </r>
  <r>
    <x v="92"/>
    <x v="7"/>
    <x v="8"/>
    <x v="26"/>
    <x v="1"/>
    <n v="71.819999999999993"/>
    <n v="5"/>
    <n v="2"/>
    <n v="3"/>
    <n v="359.1"/>
    <n v="0.14599999999999999"/>
    <n v="52.51"/>
    <n v="306.58999999999997"/>
    <x v="20"/>
    <n v="6.47"/>
    <n v="300.12"/>
    <n v="0.14899999999999999"/>
    <n v="0.89700000000000002"/>
    <n v="0.06"/>
    <n v="0.98599999999999999"/>
    <n v="0"/>
    <n v="0"/>
    <n v="0.311"/>
  </r>
  <r>
    <x v="92"/>
    <x v="7"/>
    <x v="8"/>
    <x v="27"/>
    <x v="0"/>
    <n v="27.89"/>
    <n v="335"/>
    <n v="140"/>
    <n v="195"/>
    <n v="9343.15"/>
    <n v="0.10100000000000001"/>
    <n v="943.25"/>
    <n v="8399.9"/>
    <x v="6"/>
    <n v="225.74"/>
    <n v="8174.16"/>
    <n v="1.4E-2"/>
    <n v="0.98"/>
    <n v="0.06"/>
    <n v="0.98499999999999999"/>
    <n v="0"/>
    <n v="0"/>
    <n v="0.33100000000000002"/>
  </r>
  <r>
    <x v="92"/>
    <x v="7"/>
    <x v="8"/>
    <x v="28"/>
    <x v="2"/>
    <n v="41.39"/>
    <n v="21"/>
    <n v="8"/>
    <n v="13"/>
    <n v="869.19"/>
    <n v="0.105"/>
    <n v="91.57"/>
    <n v="777.62"/>
    <x v="6"/>
    <n v="20.8"/>
    <n v="756.82"/>
    <n v="0.247"/>
    <n v="1.016"/>
    <n v="0.06"/>
    <n v="0.99299999999999999"/>
    <n v="0"/>
    <n v="0"/>
    <n v="0.29499999999999998"/>
  </r>
  <r>
    <x v="92"/>
    <x v="7"/>
    <x v="8"/>
    <x v="29"/>
    <x v="4"/>
    <n v="80.22"/>
    <n v="25"/>
    <n v="10"/>
    <n v="15"/>
    <n v="2005.5"/>
    <n v="0.11"/>
    <n v="221.38"/>
    <n v="1784.12"/>
    <x v="4"/>
    <n v="28.91"/>
    <n v="1755.21"/>
    <n v="6.0000000000000001E-3"/>
    <n v="0.96599999999999997"/>
    <n v="0.06"/>
    <n v="0.98799999999999999"/>
    <n v="0"/>
    <n v="0"/>
    <n v="0.33800000000000002"/>
  </r>
  <r>
    <x v="92"/>
    <x v="7"/>
    <x v="8"/>
    <x v="30"/>
    <x v="1"/>
    <n v="69.89"/>
    <n v="107"/>
    <n v="45"/>
    <n v="62"/>
    <n v="7478.23"/>
    <n v="3.1E-2"/>
    <n v="230.41"/>
    <n v="7247.82"/>
    <x v="20"/>
    <n v="153.07"/>
    <n v="7094.75"/>
    <n v="8.5000000000000006E-2"/>
    <n v="1.03"/>
    <n v="0.06"/>
    <n v="0.998"/>
    <n v="0"/>
    <n v="0"/>
    <n v="0.30199999999999999"/>
  </r>
  <r>
    <x v="92"/>
    <x v="7"/>
    <x v="8"/>
    <x v="31"/>
    <x v="1"/>
    <n v="54.86"/>
    <n v="30"/>
    <n v="12"/>
    <n v="18"/>
    <n v="1645.8"/>
    <n v="8.5000000000000006E-2"/>
    <n v="140.11000000000001"/>
    <n v="1505.69"/>
    <x v="1"/>
    <n v="35.65"/>
    <n v="1470.04"/>
    <n v="8.7999999999999995E-2"/>
    <n v="1.038"/>
    <n v="0.06"/>
    <n v="0.98"/>
    <n v="0"/>
    <n v="0"/>
    <n v="0.29099999999999998"/>
  </r>
  <r>
    <x v="92"/>
    <x v="7"/>
    <x v="8"/>
    <x v="32"/>
    <x v="2"/>
    <n v="79.34"/>
    <n v="50"/>
    <n v="21"/>
    <n v="29"/>
    <n v="3967"/>
    <n v="8.1000000000000003E-2"/>
    <n v="322.12"/>
    <n v="3644.88"/>
    <x v="3"/>
    <n v="64.33"/>
    <n v="3580.55"/>
    <n v="0.27500000000000002"/>
    <n v="0.99299999999999999"/>
    <n v="0.06"/>
    <n v="0.99199999999999999"/>
    <n v="0"/>
    <n v="0"/>
    <n v="0.313"/>
  </r>
  <r>
    <x v="92"/>
    <x v="7"/>
    <x v="8"/>
    <x v="33"/>
    <x v="2"/>
    <n v="59.23"/>
    <n v="6"/>
    <n v="2"/>
    <n v="4"/>
    <n v="355.38"/>
    <n v="7.0999999999999994E-2"/>
    <n v="25.21"/>
    <n v="330.17"/>
    <x v="19"/>
    <n v="7.18"/>
    <n v="322.99"/>
    <n v="0.13300000000000001"/>
    <n v="1.034"/>
    <n v="0.06"/>
    <n v="0.98499999999999999"/>
    <n v="0"/>
    <n v="0"/>
    <n v="0.29399999999999998"/>
  </r>
  <r>
    <x v="92"/>
    <x v="7"/>
    <x v="8"/>
    <x v="34"/>
    <x v="1"/>
    <n v="55.17"/>
    <n v="8"/>
    <n v="3"/>
    <n v="5"/>
    <n v="441.36"/>
    <n v="4.4999999999999998E-2"/>
    <n v="19.89"/>
    <n v="421.47"/>
    <x v="15"/>
    <n v="8.33"/>
    <n v="413.14"/>
    <n v="0.218"/>
    <n v="0.97399999999999998"/>
    <n v="0.06"/>
    <n v="0.99399999999999999"/>
    <n v="0"/>
    <n v="0"/>
    <n v="0.317"/>
  </r>
  <r>
    <x v="92"/>
    <x v="7"/>
    <x v="8"/>
    <x v="35"/>
    <x v="0"/>
    <n v="27.96"/>
    <n v="347"/>
    <n v="147"/>
    <n v="200"/>
    <n v="9702.1200000000008"/>
    <n v="7.5999999999999998E-2"/>
    <n v="737.21"/>
    <n v="8964.91"/>
    <x v="4"/>
    <n v="146.63"/>
    <n v="8818.2800000000007"/>
    <n v="2.8000000000000001E-2"/>
    <n v="1.014"/>
    <n v="0.06"/>
    <n v="0.999"/>
    <n v="0"/>
    <n v="0"/>
    <n v="0.32300000000000001"/>
  </r>
  <r>
    <x v="92"/>
    <x v="7"/>
    <x v="8"/>
    <x v="36"/>
    <x v="0"/>
    <n v="26.36"/>
    <n v="226"/>
    <n v="94"/>
    <n v="132"/>
    <n v="5957.36"/>
    <n v="5.8999999999999997E-2"/>
    <n v="352.42"/>
    <n v="5604.94"/>
    <x v="12"/>
    <n v="105.07"/>
    <n v="5499.87"/>
    <n v="7.0000000000000001E-3"/>
    <n v="0.95399999999999996"/>
    <n v="0.06"/>
    <n v="0.98299999999999998"/>
    <n v="0"/>
    <n v="0"/>
    <n v="0.28999999999999998"/>
  </r>
  <r>
    <x v="92"/>
    <x v="7"/>
    <x v="8"/>
    <x v="37"/>
    <x v="4"/>
    <n v="65.81"/>
    <n v="58"/>
    <n v="24"/>
    <n v="34"/>
    <n v="3816.98"/>
    <n v="6.5000000000000002E-2"/>
    <n v="248.18"/>
    <n v="3568.8"/>
    <x v="0"/>
    <n v="45.69"/>
    <n v="3523.11"/>
    <n v="0.01"/>
    <n v="1.0169999999999999"/>
    <n v="0.06"/>
    <n v="0.98799999999999999"/>
    <n v="0"/>
    <n v="0"/>
    <n v="0.317"/>
  </r>
  <r>
    <x v="92"/>
    <x v="7"/>
    <x v="8"/>
    <x v="38"/>
    <x v="0"/>
    <n v="19.48"/>
    <n v="258"/>
    <n v="109"/>
    <n v="149"/>
    <n v="5025.84"/>
    <n v="0.05"/>
    <n v="249.59"/>
    <n v="4776.25"/>
    <x v="12"/>
    <n v="91.49"/>
    <n v="4684.76"/>
    <n v="2.8000000000000001E-2"/>
    <n v="0.97299999999999998"/>
    <n v="0.06"/>
    <n v="0.997"/>
    <n v="0"/>
    <n v="0"/>
    <n v="0.32300000000000001"/>
  </r>
  <r>
    <x v="92"/>
    <x v="7"/>
    <x v="8"/>
    <x v="39"/>
    <x v="1"/>
    <n v="33.53"/>
    <n v="90"/>
    <n v="38"/>
    <n v="52"/>
    <n v="3017.7"/>
    <n v="0.157"/>
    <n v="472.95"/>
    <n v="2544.75"/>
    <x v="8"/>
    <n v="67.42"/>
    <n v="2477.33"/>
    <n v="0.188"/>
    <n v="0.96399999999999997"/>
    <n v="0.06"/>
    <n v="0.999"/>
    <n v="0"/>
    <n v="0"/>
    <n v="0.29199999999999998"/>
  </r>
  <r>
    <x v="92"/>
    <x v="7"/>
    <x v="8"/>
    <x v="40"/>
    <x v="1"/>
    <n v="108.69"/>
    <n v="4"/>
    <n v="1"/>
    <n v="3"/>
    <n v="434.76"/>
    <n v="0.114"/>
    <n v="49.77"/>
    <n v="384.99"/>
    <x v="4"/>
    <n v="6.32"/>
    <n v="378.67"/>
    <n v="0.24"/>
    <n v="1.0249999999999999"/>
    <n v="0.06"/>
    <n v="0.98"/>
    <n v="0"/>
    <n v="0"/>
    <n v="0.32600000000000001"/>
  </r>
  <r>
    <x v="92"/>
    <x v="7"/>
    <x v="8"/>
    <x v="41"/>
    <x v="3"/>
    <n v="29.05"/>
    <n v="93"/>
    <n v="39"/>
    <n v="54"/>
    <n v="2701.65"/>
    <n v="0.11899999999999999"/>
    <n v="322.11"/>
    <n v="2379.54"/>
    <x v="10"/>
    <n v="68.58"/>
    <n v="2310.96"/>
    <n v="0.01"/>
    <n v="0.999"/>
    <n v="0.06"/>
    <n v="0.99099999999999999"/>
    <n v="0"/>
    <n v="0"/>
    <n v="0.309"/>
  </r>
  <r>
    <x v="92"/>
    <x v="7"/>
    <x v="8"/>
    <x v="42"/>
    <x v="1"/>
    <n v="36.700000000000003"/>
    <n v="17"/>
    <n v="7"/>
    <n v="10"/>
    <n v="623.9"/>
    <n v="5.6000000000000001E-2"/>
    <n v="34.86"/>
    <n v="589.04"/>
    <x v="12"/>
    <n v="11.06"/>
    <n v="577.98"/>
    <n v="0.192"/>
    <n v="0.95699999999999996"/>
    <n v="0.06"/>
    <n v="0.98099999999999998"/>
    <n v="0"/>
    <n v="0"/>
    <n v="0.33500000000000002"/>
  </r>
  <r>
    <x v="92"/>
    <x v="7"/>
    <x v="8"/>
    <x v="43"/>
    <x v="0"/>
    <n v="16.239999999999998"/>
    <n v="138"/>
    <n v="58"/>
    <n v="80"/>
    <n v="2241.12"/>
    <n v="0.08"/>
    <n v="178.22"/>
    <n v="2062.9"/>
    <x v="7"/>
    <n v="25.17"/>
    <n v="2037.73"/>
    <n v="1.9E-2"/>
    <n v="1.054"/>
    <n v="0.06"/>
    <n v="0.98799999999999999"/>
    <n v="0"/>
    <n v="0"/>
    <n v="0.30099999999999999"/>
  </r>
  <r>
    <x v="92"/>
    <x v="7"/>
    <x v="8"/>
    <x v="44"/>
    <x v="4"/>
    <n v="34.729999999999997"/>
    <n v="72"/>
    <n v="30"/>
    <n v="42"/>
    <n v="2500.56"/>
    <n v="0.107"/>
    <n v="266.66000000000003"/>
    <n v="2233.9"/>
    <x v="4"/>
    <n v="35.340000000000003"/>
    <n v="2198.56"/>
    <n v="2.7E-2"/>
    <n v="1.002"/>
    <n v="0.06"/>
    <n v="0.98099999999999998"/>
    <n v="0"/>
    <n v="0"/>
    <n v="0.311"/>
  </r>
  <r>
    <x v="92"/>
    <x v="7"/>
    <x v="8"/>
    <x v="45"/>
    <x v="3"/>
    <n v="168.06"/>
    <n v="13"/>
    <n v="5"/>
    <n v="8"/>
    <n v="2184.7800000000002"/>
    <n v="3.9E-2"/>
    <n v="85.27"/>
    <n v="2099.5100000000002"/>
    <x v="0"/>
    <n v="27.28"/>
    <n v="2072.23"/>
    <n v="0.03"/>
    <n v="0.96099999999999997"/>
    <n v="0.06"/>
    <n v="0.98099999999999998"/>
    <n v="0"/>
    <n v="0"/>
    <n v="0.32"/>
  </r>
  <r>
    <x v="92"/>
    <x v="7"/>
    <x v="8"/>
    <x v="46"/>
    <x v="0"/>
    <n v="35.72"/>
    <n v="140"/>
    <n v="59"/>
    <n v="81"/>
    <n v="5000.8"/>
    <n v="8.7999999999999995E-2"/>
    <n v="440.29"/>
    <n v="4560.51"/>
    <x v="13"/>
    <n v="51.95"/>
    <n v="4508.5600000000004"/>
    <n v="2.5999999999999999E-2"/>
    <n v="1.04"/>
    <n v="0.06"/>
    <n v="0.997"/>
    <n v="0"/>
    <n v="0"/>
    <n v="0.29099999999999998"/>
  </r>
  <r>
    <x v="92"/>
    <x v="7"/>
    <x v="8"/>
    <x v="47"/>
    <x v="4"/>
    <n v="146.51"/>
    <n v="6"/>
    <n v="2"/>
    <n v="4"/>
    <n v="879.06"/>
    <n v="0.1"/>
    <n v="87.83"/>
    <n v="791.23"/>
    <x v="16"/>
    <n v="23.55"/>
    <n v="767.68"/>
    <n v="2.1999999999999999E-2"/>
    <n v="0.95799999999999996"/>
    <n v="0.06"/>
    <n v="0.98199999999999998"/>
    <n v="0"/>
    <n v="0"/>
    <n v="0.312"/>
  </r>
  <r>
    <x v="92"/>
    <x v="7"/>
    <x v="8"/>
    <x v="48"/>
    <x v="0"/>
    <n v="26.18"/>
    <n v="270"/>
    <n v="114"/>
    <n v="156"/>
    <n v="7068.6"/>
    <n v="0.123"/>
    <n v="871.24"/>
    <n v="6197.36"/>
    <x v="17"/>
    <n v="90.22"/>
    <n v="6107.14"/>
    <n v="4.0000000000000001E-3"/>
    <n v="1.024"/>
    <n v="0.06"/>
    <n v="0.995"/>
    <n v="0"/>
    <n v="0"/>
    <n v="0.30199999999999999"/>
  </r>
  <r>
    <x v="92"/>
    <x v="7"/>
    <x v="8"/>
    <x v="49"/>
    <x v="3"/>
    <n v="29.98"/>
    <n v="88"/>
    <n v="36"/>
    <n v="52"/>
    <n v="2638.24"/>
    <n v="9.6000000000000002E-2"/>
    <n v="254.33"/>
    <n v="2383.91"/>
    <x v="2"/>
    <n v="55.06"/>
    <n v="2328.85"/>
    <n v="1E-3"/>
    <n v="1.004"/>
    <n v="0.06"/>
    <n v="0.98199999999999998"/>
    <n v="0"/>
    <n v="0"/>
    <n v="0.34799999999999998"/>
  </r>
  <r>
    <x v="93"/>
    <x v="7"/>
    <x v="9"/>
    <x v="0"/>
    <x v="0"/>
    <n v="30.27"/>
    <n v="203"/>
    <n v="86"/>
    <n v="117"/>
    <n v="6144.81"/>
    <n v="0.128"/>
    <n v="789.17"/>
    <n v="5355.64"/>
    <x v="0"/>
    <n v="70.73"/>
    <n v="5284.91"/>
    <n v="6.0000000000000001E-3"/>
    <n v="0.98199999999999998"/>
    <n v="0.06"/>
    <n v="0.995"/>
    <n v="0"/>
    <n v="0"/>
    <n v="0.316"/>
  </r>
  <r>
    <x v="93"/>
    <x v="7"/>
    <x v="9"/>
    <x v="1"/>
    <x v="0"/>
    <n v="56.62"/>
    <n v="200"/>
    <n v="84"/>
    <n v="116"/>
    <n v="11324"/>
    <n v="1.9E-2"/>
    <n v="220.3"/>
    <n v="11103.7"/>
    <x v="20"/>
    <n v="237.73"/>
    <n v="10865.97"/>
    <n v="3.7999999999999999E-2"/>
    <n v="1.0209999999999999"/>
    <n v="0.06"/>
    <n v="0.98299999999999998"/>
    <n v="0"/>
    <n v="0"/>
    <n v="0.29099999999999998"/>
  </r>
  <r>
    <x v="93"/>
    <x v="7"/>
    <x v="9"/>
    <x v="2"/>
    <x v="1"/>
    <n v="170.83"/>
    <n v="67"/>
    <n v="28"/>
    <n v="39"/>
    <n v="11445.61"/>
    <n v="0.14599999999999999"/>
    <n v="1667.41"/>
    <n v="9778.2000000000007"/>
    <x v="10"/>
    <n v="285.04000000000002"/>
    <n v="9493.16"/>
    <n v="0.25900000000000001"/>
    <n v="1.0169999999999999"/>
    <n v="0.06"/>
    <n v="0.98099999999999998"/>
    <n v="0"/>
    <n v="0"/>
    <n v="0.30599999999999999"/>
  </r>
  <r>
    <x v="93"/>
    <x v="7"/>
    <x v="9"/>
    <x v="3"/>
    <x v="2"/>
    <n v="92.77"/>
    <n v="21"/>
    <n v="9"/>
    <n v="12"/>
    <n v="1948.17"/>
    <n v="0.09"/>
    <n v="175.18"/>
    <n v="1772.99"/>
    <x v="9"/>
    <n v="24.62"/>
    <n v="1748.37"/>
    <n v="0.27800000000000002"/>
    <n v="0.96199999999999997"/>
    <n v="0.06"/>
    <n v="1"/>
    <n v="0"/>
    <n v="0"/>
    <n v="0.34399999999999997"/>
  </r>
  <r>
    <x v="93"/>
    <x v="7"/>
    <x v="9"/>
    <x v="4"/>
    <x v="2"/>
    <n v="76.36"/>
    <n v="5"/>
    <n v="2"/>
    <n v="3"/>
    <n v="381.8"/>
    <n v="6.4000000000000001E-2"/>
    <n v="24.58"/>
    <n v="357.22"/>
    <x v="14"/>
    <n v="3.74"/>
    <n v="353.48"/>
    <n v="0.157"/>
    <n v="0.97299999999999998"/>
    <n v="0.06"/>
    <n v="0.98399999999999999"/>
    <n v="0"/>
    <n v="0"/>
    <n v="0.32100000000000001"/>
  </r>
  <r>
    <x v="93"/>
    <x v="7"/>
    <x v="9"/>
    <x v="5"/>
    <x v="2"/>
    <n v="47.21"/>
    <n v="5"/>
    <n v="2"/>
    <n v="3"/>
    <n v="236.05"/>
    <n v="0.14199999999999999"/>
    <n v="33.619999999999997"/>
    <n v="202.43"/>
    <x v="12"/>
    <n v="3.76"/>
    <n v="198.67"/>
    <n v="0.20799999999999999"/>
    <n v="1.022"/>
    <n v="0.06"/>
    <n v="0.98299999999999998"/>
    <n v="0"/>
    <n v="0"/>
    <n v="0.26600000000000001"/>
  </r>
  <r>
    <x v="93"/>
    <x v="7"/>
    <x v="9"/>
    <x v="6"/>
    <x v="0"/>
    <n v="13.11"/>
    <n v="132"/>
    <n v="56"/>
    <n v="76"/>
    <n v="1730.52"/>
    <n v="0.13200000000000001"/>
    <n v="229.02"/>
    <n v="1501.5"/>
    <x v="12"/>
    <n v="27.89"/>
    <n v="1473.61"/>
    <n v="1.4E-2"/>
    <n v="1.0009999999999999"/>
    <n v="0.06"/>
    <n v="0.99099999999999999"/>
    <n v="0"/>
    <n v="0"/>
    <n v="0.28799999999999998"/>
  </r>
  <r>
    <x v="93"/>
    <x v="7"/>
    <x v="9"/>
    <x v="7"/>
    <x v="3"/>
    <n v="58.37"/>
    <n v="64"/>
    <n v="27"/>
    <n v="37"/>
    <n v="3735.68"/>
    <n v="9.4E-2"/>
    <n v="352.56"/>
    <n v="3383.12"/>
    <x v="12"/>
    <n v="65.790000000000006"/>
    <n v="3317.33"/>
    <n v="1.7000000000000001E-2"/>
    <n v="1.034"/>
    <n v="0.06"/>
    <n v="0.98499999999999999"/>
    <n v="0"/>
    <n v="0"/>
    <n v="0.311"/>
  </r>
  <r>
    <x v="93"/>
    <x v="7"/>
    <x v="9"/>
    <x v="8"/>
    <x v="0"/>
    <n v="16.18"/>
    <n v="256"/>
    <n v="108"/>
    <n v="148"/>
    <n v="4142.08"/>
    <n v="0.11"/>
    <n v="457.51"/>
    <n v="3684.57"/>
    <x v="7"/>
    <n v="45.99"/>
    <n v="3638.58"/>
    <n v="1.4999999999999999E-2"/>
    <n v="1.006"/>
    <n v="0.06"/>
    <n v="0.99199999999999999"/>
    <n v="0"/>
    <n v="0"/>
    <n v="0.308"/>
  </r>
  <r>
    <x v="93"/>
    <x v="7"/>
    <x v="9"/>
    <x v="9"/>
    <x v="3"/>
    <n v="85.11"/>
    <n v="24"/>
    <n v="10"/>
    <n v="14"/>
    <n v="2042.64"/>
    <n v="5.3999999999999999E-2"/>
    <n v="111.07"/>
    <n v="1931.57"/>
    <x v="13"/>
    <n v="20.88"/>
    <n v="1910.69"/>
    <n v="4.0000000000000001E-3"/>
    <n v="0.96299999999999997"/>
    <n v="0.06"/>
    <n v="0.997"/>
    <n v="0"/>
    <n v="0"/>
    <n v="0.31900000000000001"/>
  </r>
  <r>
    <x v="93"/>
    <x v="7"/>
    <x v="9"/>
    <x v="10"/>
    <x v="4"/>
    <n v="45.98"/>
    <n v="145"/>
    <n v="61"/>
    <n v="84"/>
    <n v="6667.1"/>
    <n v="6.7000000000000004E-2"/>
    <n v="447.43"/>
    <n v="6219.67"/>
    <x v="18"/>
    <n v="173.28"/>
    <n v="6046.39"/>
    <n v="3.0000000000000001E-3"/>
    <n v="1.05"/>
    <n v="0.06"/>
    <n v="0.98099999999999998"/>
    <n v="0"/>
    <n v="0"/>
    <n v="0.28899999999999998"/>
  </r>
  <r>
    <x v="93"/>
    <x v="7"/>
    <x v="9"/>
    <x v="11"/>
    <x v="0"/>
    <n v="11.95"/>
    <n v="264"/>
    <n v="113"/>
    <n v="151"/>
    <n v="3154.8"/>
    <n v="0.1"/>
    <n v="315.82"/>
    <n v="2838.98"/>
    <x v="10"/>
    <n v="82.27"/>
    <n v="2756.71"/>
    <n v="3.5999999999999997E-2"/>
    <n v="0.99"/>
    <n v="0.06"/>
    <n v="0.999"/>
    <n v="0"/>
    <n v="0"/>
    <n v="0.30599999999999999"/>
  </r>
  <r>
    <x v="93"/>
    <x v="7"/>
    <x v="9"/>
    <x v="12"/>
    <x v="0"/>
    <n v="25.48"/>
    <n v="95"/>
    <n v="40"/>
    <n v="55"/>
    <n v="2420.6"/>
    <n v="9.5000000000000001E-2"/>
    <n v="231.15"/>
    <n v="2189.4499999999998"/>
    <x v="2"/>
    <n v="50.72"/>
    <n v="2138.73"/>
    <n v="0.03"/>
    <n v="1.0029999999999999"/>
    <n v="0.06"/>
    <n v="0.98199999999999998"/>
    <n v="0"/>
    <n v="0"/>
    <n v="0.34599999999999997"/>
  </r>
  <r>
    <x v="93"/>
    <x v="7"/>
    <x v="9"/>
    <x v="13"/>
    <x v="0"/>
    <n v="25.01"/>
    <n v="298"/>
    <n v="126"/>
    <n v="172"/>
    <n v="7452.98"/>
    <n v="0.14000000000000001"/>
    <n v="1041.43"/>
    <n v="6411.55"/>
    <x v="18"/>
    <n v="177.33"/>
    <n v="6234.22"/>
    <n v="4.0000000000000001E-3"/>
    <n v="0.95299999999999996"/>
    <n v="0.06"/>
    <n v="0.98799999999999999"/>
    <n v="0"/>
    <n v="0"/>
    <n v="0.29699999999999999"/>
  </r>
  <r>
    <x v="93"/>
    <x v="7"/>
    <x v="9"/>
    <x v="14"/>
    <x v="2"/>
    <n v="61.87"/>
    <n v="37"/>
    <n v="15"/>
    <n v="22"/>
    <n v="2289.19"/>
    <n v="0.11600000000000001"/>
    <n v="265.91000000000003"/>
    <n v="2023.28"/>
    <x v="2"/>
    <n v="46.69"/>
    <n v="1976.59"/>
    <n v="0.17"/>
    <n v="1.0249999999999999"/>
    <n v="0.06"/>
    <n v="0.99299999999999999"/>
    <n v="0"/>
    <n v="0"/>
    <n v="0.28699999999999998"/>
  </r>
  <r>
    <x v="93"/>
    <x v="7"/>
    <x v="9"/>
    <x v="15"/>
    <x v="2"/>
    <n v="42.84"/>
    <n v="27"/>
    <n v="11"/>
    <n v="16"/>
    <n v="1156.68"/>
    <n v="5.2999999999999999E-2"/>
    <n v="61.74"/>
    <n v="1094.94"/>
    <x v="12"/>
    <n v="21.04"/>
    <n v="1073.9000000000001"/>
    <n v="0.13800000000000001"/>
    <n v="1.044"/>
    <n v="0.06"/>
    <n v="0.998"/>
    <n v="0"/>
    <n v="0"/>
    <n v="0.28399999999999997"/>
  </r>
  <r>
    <x v="93"/>
    <x v="7"/>
    <x v="9"/>
    <x v="16"/>
    <x v="3"/>
    <n v="81.11"/>
    <n v="7"/>
    <n v="2"/>
    <n v="5"/>
    <n v="567.77"/>
    <n v="9.1999999999999998E-2"/>
    <n v="52.17"/>
    <n v="515.6"/>
    <x v="4"/>
    <n v="8.18"/>
    <n v="507.42"/>
    <n v="3.6999999999999998E-2"/>
    <n v="1.0209999999999999"/>
    <n v="0.06"/>
    <n v="0.998"/>
    <n v="0"/>
    <n v="0"/>
    <n v="0.315"/>
  </r>
  <r>
    <x v="93"/>
    <x v="7"/>
    <x v="9"/>
    <x v="17"/>
    <x v="3"/>
    <n v="52.76"/>
    <n v="19"/>
    <n v="8"/>
    <n v="11"/>
    <n v="1002.44"/>
    <n v="9.5000000000000001E-2"/>
    <n v="95.66"/>
    <n v="906.78"/>
    <x v="7"/>
    <n v="10.47"/>
    <n v="896.31"/>
    <n v="2E-3"/>
    <n v="0.96899999999999997"/>
    <n v="0.06"/>
    <n v="0.98899999999999999"/>
    <n v="0"/>
    <n v="0"/>
    <n v="0.33400000000000002"/>
  </r>
  <r>
    <x v="93"/>
    <x v="7"/>
    <x v="9"/>
    <x v="18"/>
    <x v="0"/>
    <n v="42.24"/>
    <n v="273"/>
    <n v="115"/>
    <n v="158"/>
    <n v="11531.52"/>
    <n v="0.06"/>
    <n v="686.34"/>
    <n v="10845.18"/>
    <x v="3"/>
    <n v="191.68"/>
    <n v="10653.5"/>
    <n v="3.2000000000000001E-2"/>
    <n v="0.98099999999999998"/>
    <n v="0.06"/>
    <n v="0.98899999999999999"/>
    <n v="0"/>
    <n v="0"/>
    <n v="0.32300000000000001"/>
  </r>
  <r>
    <x v="93"/>
    <x v="7"/>
    <x v="9"/>
    <x v="19"/>
    <x v="3"/>
    <n v="55.24"/>
    <n v="78"/>
    <n v="32"/>
    <n v="46"/>
    <n v="4308.72"/>
    <n v="4.9000000000000002E-2"/>
    <n v="210.18"/>
    <n v="4098.54"/>
    <x v="5"/>
    <n v="69.3"/>
    <n v="4029.24"/>
    <n v="3.5000000000000003E-2"/>
    <n v="0.995"/>
    <n v="0.06"/>
    <n v="0.98599999999999999"/>
    <n v="0"/>
    <n v="0"/>
    <n v="0.28599999999999998"/>
  </r>
  <r>
    <x v="93"/>
    <x v="7"/>
    <x v="9"/>
    <x v="20"/>
    <x v="2"/>
    <n v="49.63"/>
    <n v="41"/>
    <n v="17"/>
    <n v="24"/>
    <n v="2034.83"/>
    <n v="0.106"/>
    <n v="215.8"/>
    <n v="1819.03"/>
    <x v="1"/>
    <n v="43.45"/>
    <n v="1775.58"/>
    <n v="0.17199999999999999"/>
    <n v="0.96799999999999997"/>
    <n v="0.06"/>
    <n v="0.999"/>
    <n v="0"/>
    <n v="0"/>
    <n v="0.35499999999999998"/>
  </r>
  <r>
    <x v="93"/>
    <x v="7"/>
    <x v="9"/>
    <x v="21"/>
    <x v="3"/>
    <n v="33.049999999999997"/>
    <n v="106"/>
    <n v="45"/>
    <n v="61"/>
    <n v="3503.3"/>
    <n v="0.09"/>
    <n v="316.89"/>
    <n v="3186.41"/>
    <x v="2"/>
    <n v="74.19"/>
    <n v="3112.22"/>
    <n v="3.5000000000000003E-2"/>
    <n v="0.96599999999999997"/>
    <n v="0.06"/>
    <n v="0.995"/>
    <n v="0"/>
    <n v="0"/>
    <n v="0.31"/>
  </r>
  <r>
    <x v="93"/>
    <x v="7"/>
    <x v="9"/>
    <x v="22"/>
    <x v="4"/>
    <n v="64.099999999999994"/>
    <n v="102"/>
    <n v="43"/>
    <n v="59"/>
    <n v="6538.2"/>
    <n v="0.13100000000000001"/>
    <n v="854.58"/>
    <n v="5683.62"/>
    <x v="20"/>
    <n v="119.8"/>
    <n v="5563.82"/>
    <n v="8.9999999999999993E-3"/>
    <n v="0.93600000000000005"/>
    <n v="0.06"/>
    <n v="0.99299999999999999"/>
    <n v="0"/>
    <n v="0"/>
    <n v="0.313"/>
  </r>
  <r>
    <x v="93"/>
    <x v="7"/>
    <x v="9"/>
    <x v="23"/>
    <x v="2"/>
    <n v="45.24"/>
    <n v="54"/>
    <n v="23"/>
    <n v="31"/>
    <n v="2442.96"/>
    <n v="5.2999999999999999E-2"/>
    <n v="129.75"/>
    <n v="2313.21"/>
    <x v="18"/>
    <n v="63.72"/>
    <n v="2249.4899999999998"/>
    <n v="0.34899999999999998"/>
    <n v="1.01"/>
    <n v="0.06"/>
    <n v="0.996"/>
    <n v="0"/>
    <n v="0"/>
    <n v="0.29799999999999999"/>
  </r>
  <r>
    <x v="93"/>
    <x v="7"/>
    <x v="9"/>
    <x v="24"/>
    <x v="4"/>
    <n v="65"/>
    <n v="119"/>
    <n v="50"/>
    <n v="69"/>
    <n v="7735"/>
    <n v="1.9E-2"/>
    <n v="148.49"/>
    <n v="7586.51"/>
    <x v="16"/>
    <n v="226.01"/>
    <n v="7360.5"/>
    <n v="3.9E-2"/>
    <n v="0.98"/>
    <n v="0.06"/>
    <n v="0.99"/>
    <n v="0"/>
    <n v="0"/>
    <n v="0.29299999999999998"/>
  </r>
  <r>
    <x v="93"/>
    <x v="7"/>
    <x v="9"/>
    <x v="25"/>
    <x v="3"/>
    <n v="108.35"/>
    <n v="59"/>
    <n v="25"/>
    <n v="34"/>
    <n v="6392.65"/>
    <n v="0.107"/>
    <n v="685.81"/>
    <n v="5706.84"/>
    <x v="6"/>
    <n v="151.38"/>
    <n v="5555.46"/>
    <n v="3.4000000000000002E-2"/>
    <n v="1.0069999999999999"/>
    <n v="0.06"/>
    <n v="0.99399999999999999"/>
    <n v="0"/>
    <n v="0"/>
    <n v="0.30499999999999999"/>
  </r>
  <r>
    <x v="93"/>
    <x v="7"/>
    <x v="9"/>
    <x v="26"/>
    <x v="1"/>
    <n v="70.75"/>
    <n v="5"/>
    <n v="2"/>
    <n v="3"/>
    <n v="353.75"/>
    <n v="9.0999999999999998E-2"/>
    <n v="32.1"/>
    <n v="321.64999999999998"/>
    <x v="0"/>
    <n v="4.22"/>
    <n v="317.43"/>
    <n v="0.23300000000000001"/>
    <n v="0.92700000000000005"/>
    <n v="0.06"/>
    <n v="0.998"/>
    <n v="0"/>
    <n v="0"/>
    <n v="0.28100000000000003"/>
  </r>
  <r>
    <x v="93"/>
    <x v="7"/>
    <x v="9"/>
    <x v="27"/>
    <x v="0"/>
    <n v="27.63"/>
    <n v="320"/>
    <n v="136"/>
    <n v="184"/>
    <n v="8841.6"/>
    <n v="4.7E-2"/>
    <n v="412.74"/>
    <n v="8428.86"/>
    <x v="7"/>
    <n v="104.1"/>
    <n v="8324.76"/>
    <n v="2.7E-2"/>
    <n v="0.98399999999999999"/>
    <n v="0.06"/>
    <n v="0.998"/>
    <n v="0"/>
    <n v="0"/>
    <n v="0.31900000000000001"/>
  </r>
  <r>
    <x v="93"/>
    <x v="7"/>
    <x v="9"/>
    <x v="28"/>
    <x v="2"/>
    <n v="41.6"/>
    <n v="22"/>
    <n v="9"/>
    <n v="13"/>
    <n v="915.2"/>
    <n v="0"/>
    <n v="0"/>
    <n v="915.2"/>
    <x v="3"/>
    <n v="16.38"/>
    <n v="898.82"/>
    <n v="9.2999999999999999E-2"/>
    <n v="1.0589999999999999"/>
    <n v="0.06"/>
    <n v="0.98299999999999998"/>
    <n v="0"/>
    <n v="0"/>
    <n v="0.33400000000000002"/>
  </r>
  <r>
    <x v="93"/>
    <x v="7"/>
    <x v="9"/>
    <x v="29"/>
    <x v="4"/>
    <n v="83.14"/>
    <n v="23"/>
    <n v="9"/>
    <n v="14"/>
    <n v="1912.22"/>
    <n v="5.1999999999999998E-2"/>
    <n v="99.84"/>
    <n v="1812.38"/>
    <x v="8"/>
    <n v="47.19"/>
    <n v="1765.19"/>
    <n v="3.4000000000000002E-2"/>
    <n v="1.0329999999999999"/>
    <n v="0.06"/>
    <n v="0.999"/>
    <n v="0"/>
    <n v="0"/>
    <n v="0.33700000000000002"/>
  </r>
  <r>
    <x v="93"/>
    <x v="7"/>
    <x v="9"/>
    <x v="30"/>
    <x v="1"/>
    <n v="70.099999999999994"/>
    <n v="70"/>
    <n v="29"/>
    <n v="41"/>
    <n v="4907"/>
    <n v="3.1E-2"/>
    <n v="154.44999999999999"/>
    <n v="4752.55"/>
    <x v="5"/>
    <n v="81.400000000000006"/>
    <n v="4671.1499999999996"/>
    <n v="0.28599999999999998"/>
    <n v="0.95599999999999996"/>
    <n v="0.06"/>
    <n v="0.996"/>
    <n v="0"/>
    <n v="0"/>
    <n v="0.33400000000000002"/>
  </r>
  <r>
    <x v="93"/>
    <x v="7"/>
    <x v="9"/>
    <x v="31"/>
    <x v="1"/>
    <n v="54.69"/>
    <n v="20"/>
    <n v="8"/>
    <n v="12"/>
    <n v="1093.8"/>
    <n v="0.09"/>
    <n v="98.87"/>
    <n v="994.93"/>
    <x v="2"/>
    <n v="22.97"/>
    <n v="971.96"/>
    <n v="0.29899999999999999"/>
    <n v="0.89300000000000002"/>
    <n v="0.06"/>
    <n v="0.98699999999999999"/>
    <n v="0"/>
    <n v="0"/>
    <n v="0.32500000000000001"/>
  </r>
  <r>
    <x v="93"/>
    <x v="7"/>
    <x v="9"/>
    <x v="32"/>
    <x v="2"/>
    <n v="78.989999999999995"/>
    <n v="68"/>
    <n v="28"/>
    <n v="40"/>
    <n v="5371.32"/>
    <n v="2.5000000000000001E-2"/>
    <n v="135.46"/>
    <n v="5235.8599999999997"/>
    <x v="17"/>
    <n v="78.540000000000006"/>
    <n v="5157.32"/>
    <n v="0.157"/>
    <n v="1.0029999999999999"/>
    <n v="0.06"/>
    <n v="0.98599999999999999"/>
    <n v="0"/>
    <n v="0"/>
    <n v="0.32700000000000001"/>
  </r>
  <r>
    <x v="93"/>
    <x v="7"/>
    <x v="9"/>
    <x v="33"/>
    <x v="2"/>
    <n v="57.44"/>
    <n v="6"/>
    <n v="2"/>
    <n v="4"/>
    <n v="344.64"/>
    <n v="5.1999999999999998E-2"/>
    <n v="17.77"/>
    <n v="326.87"/>
    <x v="19"/>
    <n v="7.21"/>
    <n v="319.66000000000003"/>
    <n v="0.125"/>
    <n v="1.0109999999999999"/>
    <n v="0.06"/>
    <n v="0.998"/>
    <n v="0"/>
    <n v="0"/>
    <n v="0.32400000000000001"/>
  </r>
  <r>
    <x v="93"/>
    <x v="7"/>
    <x v="9"/>
    <x v="34"/>
    <x v="1"/>
    <n v="54.24"/>
    <n v="8"/>
    <n v="3"/>
    <n v="5"/>
    <n v="433.92"/>
    <n v="0.13800000000000001"/>
    <n v="59.96"/>
    <n v="373.96"/>
    <x v="3"/>
    <n v="6.77"/>
    <n v="367.19"/>
    <n v="0.10199999999999999"/>
    <n v="0.89100000000000001"/>
    <n v="0.06"/>
    <n v="0.98899999999999999"/>
    <n v="0"/>
    <n v="0"/>
    <n v="0.33200000000000002"/>
  </r>
  <r>
    <x v="93"/>
    <x v="7"/>
    <x v="9"/>
    <x v="35"/>
    <x v="0"/>
    <n v="28.76"/>
    <n v="328"/>
    <n v="139"/>
    <n v="189"/>
    <n v="9433.2800000000007"/>
    <n v="1.7000000000000001E-2"/>
    <n v="162.41"/>
    <n v="9270.8700000000008"/>
    <x v="12"/>
    <n v="176.12"/>
    <n v="9094.75"/>
    <n v="7.0000000000000001E-3"/>
    <n v="0.97099999999999997"/>
    <n v="0.06"/>
    <n v="0.99299999999999999"/>
    <n v="0"/>
    <n v="0"/>
    <n v="0.32400000000000001"/>
  </r>
  <r>
    <x v="93"/>
    <x v="7"/>
    <x v="9"/>
    <x v="36"/>
    <x v="0"/>
    <n v="26.49"/>
    <n v="214"/>
    <n v="90"/>
    <n v="124"/>
    <n v="5668.86"/>
    <n v="6.0999999999999999E-2"/>
    <n v="344.29"/>
    <n v="5324.57"/>
    <x v="12"/>
    <n v="103.33"/>
    <n v="5221.24"/>
    <n v="3.6999999999999998E-2"/>
    <n v="0.98699999999999999"/>
    <n v="0.06"/>
    <n v="0.98299999999999998"/>
    <n v="0"/>
    <n v="0"/>
    <n v="0.26700000000000002"/>
  </r>
  <r>
    <x v="93"/>
    <x v="7"/>
    <x v="9"/>
    <x v="37"/>
    <x v="4"/>
    <n v="64.739999999999995"/>
    <n v="55"/>
    <n v="23"/>
    <n v="32"/>
    <n v="3560.7"/>
    <n v="0.124"/>
    <n v="440.29"/>
    <n v="3120.41"/>
    <x v="6"/>
    <n v="84.29"/>
    <n v="3036.12"/>
    <n v="2.1999999999999999E-2"/>
    <n v="0.95099999999999996"/>
    <n v="0.06"/>
    <n v="0.98699999999999999"/>
    <n v="0"/>
    <n v="0"/>
    <n v="0.32500000000000001"/>
  </r>
  <r>
    <x v="93"/>
    <x v="7"/>
    <x v="9"/>
    <x v="38"/>
    <x v="0"/>
    <n v="19.61"/>
    <n v="271"/>
    <n v="116"/>
    <n v="155"/>
    <n v="5314.31"/>
    <n v="0.09"/>
    <n v="478.67"/>
    <n v="4835.6400000000003"/>
    <x v="2"/>
    <n v="110.01"/>
    <n v="4725.63"/>
    <n v="4.0000000000000001E-3"/>
    <n v="1.0569999999999999"/>
    <n v="0.06"/>
    <n v="0.999"/>
    <n v="0"/>
    <n v="0"/>
    <n v="0.26700000000000002"/>
  </r>
  <r>
    <x v="93"/>
    <x v="7"/>
    <x v="9"/>
    <x v="39"/>
    <x v="1"/>
    <n v="33.81"/>
    <n v="62"/>
    <n v="26"/>
    <n v="36"/>
    <n v="2096.2199999999998"/>
    <n v="8.1000000000000003E-2"/>
    <n v="170.43"/>
    <n v="1925.79"/>
    <x v="11"/>
    <n v="47.32"/>
    <n v="1878.47"/>
    <n v="0.33700000000000002"/>
    <n v="1.03"/>
    <n v="0.06"/>
    <n v="0.98399999999999999"/>
    <n v="0"/>
    <n v="0"/>
    <n v="0.32"/>
  </r>
  <r>
    <x v="93"/>
    <x v="7"/>
    <x v="9"/>
    <x v="40"/>
    <x v="1"/>
    <n v="105.98"/>
    <n v="4"/>
    <n v="1"/>
    <n v="3"/>
    <n v="423.92"/>
    <n v="9.9000000000000005E-2"/>
    <n v="41.96"/>
    <n v="381.96"/>
    <x v="2"/>
    <n v="8.93"/>
    <n v="373.03"/>
    <n v="0.159"/>
    <n v="0.98499999999999999"/>
    <n v="0.06"/>
    <n v="0.99"/>
    <n v="0"/>
    <n v="0"/>
    <n v="0.28599999999999998"/>
  </r>
  <r>
    <x v="93"/>
    <x v="7"/>
    <x v="9"/>
    <x v="41"/>
    <x v="3"/>
    <n v="29.36"/>
    <n v="98"/>
    <n v="41"/>
    <n v="57"/>
    <n v="2877.28"/>
    <n v="0.05"/>
    <n v="142.9"/>
    <n v="2734.38"/>
    <x v="9"/>
    <n v="37.58"/>
    <n v="2696.8"/>
    <n v="2.7E-2"/>
    <n v="0.97899999999999998"/>
    <n v="0.06"/>
    <n v="0.995"/>
    <n v="0"/>
    <n v="0"/>
    <n v="0.33800000000000002"/>
  </r>
  <r>
    <x v="93"/>
    <x v="7"/>
    <x v="9"/>
    <x v="42"/>
    <x v="1"/>
    <n v="36.28"/>
    <n v="16"/>
    <n v="6"/>
    <n v="10"/>
    <n v="580.48"/>
    <n v="9.8000000000000004E-2"/>
    <n v="56.89"/>
    <n v="523.59"/>
    <x v="13"/>
    <n v="5.91"/>
    <n v="517.67999999999995"/>
    <n v="0.10299999999999999"/>
    <n v="0.99399999999999999"/>
    <n v="0.06"/>
    <n v="0.99199999999999999"/>
    <n v="0"/>
    <n v="0"/>
    <n v="0.32500000000000001"/>
  </r>
  <r>
    <x v="93"/>
    <x v="7"/>
    <x v="9"/>
    <x v="43"/>
    <x v="0"/>
    <n v="16.829999999999998"/>
    <n v="144"/>
    <n v="60"/>
    <n v="84"/>
    <n v="2423.52"/>
    <n v="5.1999999999999998E-2"/>
    <n v="125.28"/>
    <n v="2298.2399999999998"/>
    <x v="1"/>
    <n v="54.78"/>
    <n v="2243.46"/>
    <n v="2E-3"/>
    <n v="0.95499999999999996"/>
    <n v="0.06"/>
    <n v="0.98399999999999999"/>
    <n v="0"/>
    <n v="0"/>
    <n v="0.30099999999999999"/>
  </r>
  <r>
    <x v="93"/>
    <x v="7"/>
    <x v="9"/>
    <x v="44"/>
    <x v="4"/>
    <n v="35.04"/>
    <n v="72"/>
    <n v="30"/>
    <n v="42"/>
    <n v="2522.88"/>
    <n v="8.2000000000000003E-2"/>
    <n v="206.27"/>
    <n v="2316.61"/>
    <x v="10"/>
    <n v="68.319999999999993"/>
    <n v="2248.29"/>
    <n v="1.9E-2"/>
    <n v="0.95"/>
    <n v="0.06"/>
    <n v="0.98499999999999999"/>
    <n v="0"/>
    <n v="0"/>
    <n v="0.32300000000000001"/>
  </r>
  <r>
    <x v="93"/>
    <x v="7"/>
    <x v="9"/>
    <x v="45"/>
    <x v="3"/>
    <n v="172.98"/>
    <n v="12"/>
    <n v="5"/>
    <n v="7"/>
    <n v="2075.7600000000002"/>
    <n v="4.1000000000000002E-2"/>
    <n v="85.94"/>
    <n v="1989.82"/>
    <x v="2"/>
    <n v="45.36"/>
    <n v="1944.46"/>
    <n v="7.0000000000000001E-3"/>
    <n v="0.97799999999999998"/>
    <n v="0.06"/>
    <n v="0.98799999999999999"/>
    <n v="0"/>
    <n v="0"/>
    <n v="0.28100000000000003"/>
  </r>
  <r>
    <x v="93"/>
    <x v="7"/>
    <x v="9"/>
    <x v="46"/>
    <x v="0"/>
    <n v="36.85"/>
    <n v="168"/>
    <n v="70"/>
    <n v="98"/>
    <n v="6190.8"/>
    <n v="9.1999999999999998E-2"/>
    <n v="571.16"/>
    <n v="5619.64"/>
    <x v="15"/>
    <n v="111.59"/>
    <n v="5508.05"/>
    <n v="4.0000000000000001E-3"/>
    <n v="1.052"/>
    <n v="0.06"/>
    <n v="0.98499999999999999"/>
    <n v="0"/>
    <n v="0"/>
    <n v="0.29899999999999999"/>
  </r>
  <r>
    <x v="93"/>
    <x v="7"/>
    <x v="9"/>
    <x v="47"/>
    <x v="4"/>
    <n v="149.11000000000001"/>
    <n v="5"/>
    <n v="2"/>
    <n v="3"/>
    <n v="745.55"/>
    <n v="0.125"/>
    <n v="93"/>
    <n v="652.54999999999995"/>
    <x v="12"/>
    <n v="12.49"/>
    <n v="640.05999999999995"/>
    <n v="1.7000000000000001E-2"/>
    <n v="0.98599999999999999"/>
    <n v="0.06"/>
    <n v="0.99099999999999999"/>
    <n v="0"/>
    <n v="0"/>
    <n v="0.311"/>
  </r>
  <r>
    <x v="93"/>
    <x v="7"/>
    <x v="9"/>
    <x v="48"/>
    <x v="0"/>
    <n v="26.59"/>
    <n v="252"/>
    <n v="107"/>
    <n v="145"/>
    <n v="6700.68"/>
    <n v="0"/>
    <n v="0"/>
    <n v="6700.68"/>
    <x v="18"/>
    <n v="187.65"/>
    <n v="6513.03"/>
    <n v="3.6999999999999998E-2"/>
    <n v="0.97899999999999998"/>
    <n v="0.06"/>
    <n v="0.99"/>
    <n v="0"/>
    <n v="0"/>
    <n v="0.313"/>
  </r>
  <r>
    <x v="93"/>
    <x v="7"/>
    <x v="9"/>
    <x v="49"/>
    <x v="3"/>
    <n v="30.16"/>
    <n v="88"/>
    <n v="37"/>
    <n v="51"/>
    <n v="2654.08"/>
    <n v="1.7000000000000001E-2"/>
    <n v="45.83"/>
    <n v="2608.25"/>
    <x v="3"/>
    <n v="46.8"/>
    <n v="2561.4499999999998"/>
    <n v="1E-3"/>
    <n v="0.98199999999999998"/>
    <n v="0.06"/>
    <n v="0.98299999999999998"/>
    <n v="0"/>
    <n v="0"/>
    <n v="0.29799999999999999"/>
  </r>
  <r>
    <x v="94"/>
    <x v="7"/>
    <x v="10"/>
    <x v="0"/>
    <x v="0"/>
    <n v="30.61"/>
    <n v="293"/>
    <n v="124"/>
    <n v="169"/>
    <n v="8968.73"/>
    <n v="6.0999999999999999E-2"/>
    <n v="543.87"/>
    <n v="8424.86"/>
    <x v="1"/>
    <n v="198.77"/>
    <n v="8226.09"/>
    <n v="1.4999999999999999E-2"/>
    <n v="1.052"/>
    <n v="0.06"/>
    <n v="0.98299999999999998"/>
    <n v="0"/>
    <n v="0"/>
    <n v="0.307"/>
  </r>
  <r>
    <x v="94"/>
    <x v="7"/>
    <x v="10"/>
    <x v="1"/>
    <x v="0"/>
    <n v="54.79"/>
    <n v="283"/>
    <n v="122"/>
    <n v="161"/>
    <n v="15505.57"/>
    <n v="0.06"/>
    <n v="928.51"/>
    <n v="14577.06"/>
    <x v="20"/>
    <n v="311.38"/>
    <n v="14265.68"/>
    <n v="1.4E-2"/>
    <n v="1.0589999999999999"/>
    <n v="0.06"/>
    <n v="0.999"/>
    <n v="0"/>
    <n v="0"/>
    <n v="0.35099999999999998"/>
  </r>
  <r>
    <x v="94"/>
    <x v="7"/>
    <x v="10"/>
    <x v="2"/>
    <x v="1"/>
    <n v="175.41"/>
    <n v="95"/>
    <n v="40"/>
    <n v="55"/>
    <n v="16663.95"/>
    <n v="1.0999999999999999E-2"/>
    <n v="182.96"/>
    <n v="16480.990000000002"/>
    <x v="2"/>
    <n v="385.07"/>
    <n v="16095.92"/>
    <n v="0.25700000000000001"/>
    <n v="0.97"/>
    <n v="0.06"/>
    <n v="0.99399999999999999"/>
    <n v="0"/>
    <n v="0"/>
    <n v="0.27600000000000002"/>
  </r>
  <r>
    <x v="94"/>
    <x v="7"/>
    <x v="10"/>
    <x v="3"/>
    <x v="2"/>
    <n v="93.19"/>
    <n v="34"/>
    <n v="14"/>
    <n v="20"/>
    <n v="3168.46"/>
    <n v="0.107"/>
    <n v="337.89"/>
    <n v="2830.57"/>
    <x v="2"/>
    <n v="65.55"/>
    <n v="2765.02"/>
    <n v="0.155"/>
    <n v="1.0229999999999999"/>
    <n v="0.06"/>
    <n v="0.99099999999999999"/>
    <n v="0"/>
    <n v="0"/>
    <n v="0.317"/>
  </r>
  <r>
    <x v="94"/>
    <x v="7"/>
    <x v="10"/>
    <x v="4"/>
    <x v="2"/>
    <n v="76.849999999999994"/>
    <n v="8"/>
    <n v="3"/>
    <n v="5"/>
    <n v="614.79999999999995"/>
    <n v="3.5999999999999997E-2"/>
    <n v="22.11"/>
    <n v="592.69000000000005"/>
    <x v="6"/>
    <n v="16.2"/>
    <n v="576.49"/>
    <n v="8.1000000000000003E-2"/>
    <n v="0.97599999999999998"/>
    <n v="0.06"/>
    <n v="0.997"/>
    <n v="0"/>
    <n v="0"/>
    <n v="0.30299999999999999"/>
  </r>
  <r>
    <x v="94"/>
    <x v="7"/>
    <x v="10"/>
    <x v="5"/>
    <x v="2"/>
    <n v="47.55"/>
    <n v="7"/>
    <n v="2"/>
    <n v="5"/>
    <n v="332.85"/>
    <n v="0.06"/>
    <n v="20.079999999999998"/>
    <n v="312.77"/>
    <x v="20"/>
    <n v="6.63"/>
    <n v="306.14"/>
    <n v="0.21"/>
    <n v="0.96099999999999997"/>
    <n v="0.06"/>
    <n v="0.98599999999999999"/>
    <n v="0"/>
    <n v="0"/>
    <n v="0.312"/>
  </r>
  <r>
    <x v="94"/>
    <x v="7"/>
    <x v="10"/>
    <x v="6"/>
    <x v="0"/>
    <n v="12.82"/>
    <n v="188"/>
    <n v="80"/>
    <n v="108"/>
    <n v="2410.16"/>
    <n v="1.4999999999999999E-2"/>
    <n v="36.31"/>
    <n v="2373.85"/>
    <x v="0"/>
    <n v="29.98"/>
    <n v="2343.87"/>
    <n v="2.5999999999999999E-2"/>
    <n v="1.0569999999999999"/>
    <n v="0.06"/>
    <n v="0.995"/>
    <n v="0"/>
    <n v="0"/>
    <n v="0.32600000000000001"/>
  </r>
  <r>
    <x v="94"/>
    <x v="7"/>
    <x v="10"/>
    <x v="7"/>
    <x v="3"/>
    <n v="59.71"/>
    <n v="78"/>
    <n v="33"/>
    <n v="45"/>
    <n v="4657.38"/>
    <n v="3.9E-2"/>
    <n v="182.21"/>
    <n v="4475.17"/>
    <x v="3"/>
    <n v="82.55"/>
    <n v="4392.62"/>
    <n v="6.0000000000000001E-3"/>
    <n v="1.044"/>
    <n v="0.06"/>
    <n v="0.99"/>
    <n v="0"/>
    <n v="0"/>
    <n v="0.28699999999999998"/>
  </r>
  <r>
    <x v="94"/>
    <x v="7"/>
    <x v="10"/>
    <x v="8"/>
    <x v="0"/>
    <n v="15.9"/>
    <n v="288"/>
    <n v="123"/>
    <n v="165"/>
    <n v="4579.2"/>
    <n v="0.13200000000000001"/>
    <n v="604.85"/>
    <n v="3974.35"/>
    <x v="8"/>
    <n v="102.26"/>
    <n v="3872.09"/>
    <n v="3.3000000000000002E-2"/>
    <n v="1.056"/>
    <n v="0.06"/>
    <n v="0.99099999999999999"/>
    <n v="0"/>
    <n v="0"/>
    <n v="0.32900000000000001"/>
  </r>
  <r>
    <x v="94"/>
    <x v="7"/>
    <x v="10"/>
    <x v="9"/>
    <x v="3"/>
    <n v="83.36"/>
    <n v="32"/>
    <n v="13"/>
    <n v="19"/>
    <n v="2667.52"/>
    <n v="0.111"/>
    <n v="294.91000000000003"/>
    <n v="2372.61"/>
    <x v="4"/>
    <n v="38.43"/>
    <n v="2334.1799999999998"/>
    <n v="1.4E-2"/>
    <n v="0.95899999999999996"/>
    <n v="0.06"/>
    <n v="0.99"/>
    <n v="0"/>
    <n v="0"/>
    <n v="0.30499999999999999"/>
  </r>
  <r>
    <x v="94"/>
    <x v="7"/>
    <x v="10"/>
    <x v="10"/>
    <x v="4"/>
    <n v="46.08"/>
    <n v="209"/>
    <n v="88"/>
    <n v="121"/>
    <n v="9630.7199999999993"/>
    <n v="0.13900000000000001"/>
    <n v="1336.47"/>
    <n v="8294.25"/>
    <x v="2"/>
    <n v="188.58"/>
    <n v="8105.67"/>
    <n v="8.9999999999999993E-3"/>
    <n v="0.90800000000000003"/>
    <n v="0.06"/>
    <n v="0.98099999999999998"/>
    <n v="0"/>
    <n v="0"/>
    <n v="0.313"/>
  </r>
  <r>
    <x v="94"/>
    <x v="7"/>
    <x v="10"/>
    <x v="11"/>
    <x v="0"/>
    <n v="11.88"/>
    <n v="366"/>
    <n v="157"/>
    <n v="209"/>
    <n v="4348.08"/>
    <n v="4.1000000000000002E-2"/>
    <n v="178.15"/>
    <n v="4169.93"/>
    <x v="2"/>
    <n v="95.41"/>
    <n v="4074.52"/>
    <n v="8.9999999999999993E-3"/>
    <n v="1.018"/>
    <n v="0.06"/>
    <n v="0.995"/>
    <n v="0"/>
    <n v="0"/>
    <n v="0.34"/>
  </r>
  <r>
    <x v="94"/>
    <x v="7"/>
    <x v="10"/>
    <x v="12"/>
    <x v="0"/>
    <n v="24.99"/>
    <n v="140"/>
    <n v="59"/>
    <n v="81"/>
    <n v="3498.6"/>
    <n v="0.104"/>
    <n v="363.53"/>
    <n v="3135.07"/>
    <x v="16"/>
    <n v="93.82"/>
    <n v="3041.25"/>
    <n v="2.4E-2"/>
    <n v="0.96899999999999997"/>
    <n v="0.06"/>
    <n v="0.99"/>
    <n v="0"/>
    <n v="0"/>
    <n v="0.309"/>
  </r>
  <r>
    <x v="94"/>
    <x v="7"/>
    <x v="10"/>
    <x v="13"/>
    <x v="0"/>
    <n v="25.47"/>
    <n v="358"/>
    <n v="152"/>
    <n v="206"/>
    <n v="9118.26"/>
    <n v="2.1999999999999999E-2"/>
    <n v="199.51"/>
    <n v="8918.75"/>
    <x v="0"/>
    <n v="113.2"/>
    <n v="8805.5499999999993"/>
    <n v="8.0000000000000002E-3"/>
    <n v="0.96199999999999997"/>
    <n v="0.06"/>
    <n v="0.98599999999999999"/>
    <n v="0"/>
    <n v="0"/>
    <n v="0.28599999999999998"/>
  </r>
  <r>
    <x v="94"/>
    <x v="7"/>
    <x v="10"/>
    <x v="14"/>
    <x v="2"/>
    <n v="62.82"/>
    <n v="38"/>
    <n v="16"/>
    <n v="22"/>
    <n v="2387.16"/>
    <n v="6.8000000000000005E-2"/>
    <n v="162.53"/>
    <n v="2224.63"/>
    <x v="7"/>
    <n v="27.05"/>
    <n v="2197.58"/>
    <n v="0.30599999999999999"/>
    <n v="0.98499999999999999"/>
    <n v="0.06"/>
    <n v="0.98299999999999998"/>
    <n v="0"/>
    <n v="0"/>
    <n v="0.308"/>
  </r>
  <r>
    <x v="94"/>
    <x v="7"/>
    <x v="10"/>
    <x v="15"/>
    <x v="2"/>
    <n v="44.28"/>
    <n v="33"/>
    <n v="14"/>
    <n v="19"/>
    <n v="1461.24"/>
    <n v="0.10199999999999999"/>
    <n v="149.57"/>
    <n v="1311.67"/>
    <x v="15"/>
    <n v="25.73"/>
    <n v="1285.94"/>
    <n v="0.28899999999999998"/>
    <n v="1.046"/>
    <n v="0.06"/>
    <n v="0.98599999999999999"/>
    <n v="0"/>
    <n v="0"/>
    <n v="0.32200000000000001"/>
  </r>
  <r>
    <x v="94"/>
    <x v="7"/>
    <x v="10"/>
    <x v="16"/>
    <x v="3"/>
    <n v="81.34"/>
    <n v="9"/>
    <n v="3"/>
    <n v="6"/>
    <n v="732.06"/>
    <n v="0.03"/>
    <n v="21.6"/>
    <n v="710.46"/>
    <x v="10"/>
    <n v="20.32"/>
    <n v="690.14"/>
    <n v="3.5999999999999997E-2"/>
    <n v="1.048"/>
    <n v="0.06"/>
    <n v="0.98299999999999998"/>
    <n v="0"/>
    <n v="0"/>
    <n v="0.32600000000000001"/>
  </r>
  <r>
    <x v="94"/>
    <x v="7"/>
    <x v="10"/>
    <x v="17"/>
    <x v="3"/>
    <n v="54"/>
    <n v="22"/>
    <n v="9"/>
    <n v="13"/>
    <n v="1188"/>
    <n v="5.2999999999999999E-2"/>
    <n v="63.3"/>
    <n v="1124.7"/>
    <x v="13"/>
    <n v="12.8"/>
    <n v="1111.9000000000001"/>
    <n v="2.3E-2"/>
    <n v="0.95399999999999996"/>
    <n v="0.06"/>
    <n v="1"/>
    <n v="0"/>
    <n v="0"/>
    <n v="0.26900000000000002"/>
  </r>
  <r>
    <x v="94"/>
    <x v="7"/>
    <x v="10"/>
    <x v="18"/>
    <x v="0"/>
    <n v="42.19"/>
    <n v="380"/>
    <n v="161"/>
    <n v="219"/>
    <n v="16032.2"/>
    <n v="3.3000000000000002E-2"/>
    <n v="526.85"/>
    <n v="15505.35"/>
    <x v="18"/>
    <n v="427.01"/>
    <n v="15078.34"/>
    <n v="7.0000000000000001E-3"/>
    <n v="1.042"/>
    <n v="0.06"/>
    <n v="0.98299999999999998"/>
    <n v="0"/>
    <n v="0"/>
    <n v="0.33600000000000002"/>
  </r>
  <r>
    <x v="94"/>
    <x v="7"/>
    <x v="10"/>
    <x v="19"/>
    <x v="3"/>
    <n v="56.45"/>
    <n v="102"/>
    <n v="43"/>
    <n v="59"/>
    <n v="5757.9"/>
    <n v="0.109"/>
    <n v="627.85"/>
    <n v="5130.05"/>
    <x v="17"/>
    <n v="75.64"/>
    <n v="5054.41"/>
    <n v="1.2999999999999999E-2"/>
    <n v="0.97899999999999998"/>
    <n v="0.06"/>
    <n v="0.98299999999999998"/>
    <n v="0"/>
    <n v="0"/>
    <n v="0.35099999999999998"/>
  </r>
  <r>
    <x v="94"/>
    <x v="7"/>
    <x v="10"/>
    <x v="20"/>
    <x v="2"/>
    <n v="51.11"/>
    <n v="46"/>
    <n v="19"/>
    <n v="27"/>
    <n v="2351.06"/>
    <n v="7.0000000000000001E-3"/>
    <n v="16.62"/>
    <n v="2334.44"/>
    <x v="10"/>
    <n v="68.459999999999994"/>
    <n v="2265.98"/>
    <n v="0.218"/>
    <n v="1.006"/>
    <n v="0.06"/>
    <n v="0.99199999999999999"/>
    <n v="0"/>
    <n v="0"/>
    <n v="0.27300000000000002"/>
  </r>
  <r>
    <x v="94"/>
    <x v="7"/>
    <x v="10"/>
    <x v="21"/>
    <x v="3"/>
    <n v="33.35"/>
    <n v="155"/>
    <n v="66"/>
    <n v="89"/>
    <n v="5169.25"/>
    <n v="7.0999999999999994E-2"/>
    <n v="366.07"/>
    <n v="4803.18"/>
    <x v="15"/>
    <n v="93.67"/>
    <n v="4709.51"/>
    <n v="8.0000000000000002E-3"/>
    <n v="1.0569999999999999"/>
    <n v="0.06"/>
    <n v="0.996"/>
    <n v="0"/>
    <n v="0"/>
    <n v="0.33600000000000002"/>
  </r>
  <r>
    <x v="94"/>
    <x v="7"/>
    <x v="10"/>
    <x v="22"/>
    <x v="4"/>
    <n v="64.52"/>
    <n v="146"/>
    <n v="62"/>
    <n v="84"/>
    <n v="9419.92"/>
    <n v="8.3000000000000004E-2"/>
    <n v="784.46"/>
    <n v="8635.4599999999991"/>
    <x v="1"/>
    <n v="210.52"/>
    <n v="8424.94"/>
    <n v="1.7000000000000001E-2"/>
    <n v="0.89200000000000002"/>
    <n v="0.06"/>
    <n v="0.98699999999999999"/>
    <n v="0"/>
    <n v="0"/>
    <n v="0.29799999999999999"/>
  </r>
  <r>
    <x v="94"/>
    <x v="7"/>
    <x v="10"/>
    <x v="23"/>
    <x v="2"/>
    <n v="45.94"/>
    <n v="83"/>
    <n v="35"/>
    <n v="48"/>
    <n v="3813.02"/>
    <n v="1.7000000000000001E-2"/>
    <n v="64.510000000000005"/>
    <n v="3748.51"/>
    <x v="2"/>
    <n v="85.99"/>
    <n v="3662.52"/>
    <n v="0.129"/>
    <n v="1.01"/>
    <n v="0.06"/>
    <n v="0.98399999999999999"/>
    <n v="0"/>
    <n v="0"/>
    <n v="0.34200000000000003"/>
  </r>
  <r>
    <x v="94"/>
    <x v="7"/>
    <x v="10"/>
    <x v="24"/>
    <x v="4"/>
    <n v="64.84"/>
    <n v="170"/>
    <n v="72"/>
    <n v="98"/>
    <n v="11022.8"/>
    <n v="0.10299999999999999"/>
    <n v="1133.73"/>
    <n v="9889.07"/>
    <x v="18"/>
    <n v="276.91000000000003"/>
    <n v="9612.16"/>
    <n v="3.2000000000000001E-2"/>
    <n v="0.95199999999999996"/>
    <n v="0.06"/>
    <n v="0.99099999999999999"/>
    <n v="0"/>
    <n v="0"/>
    <n v="0.33300000000000002"/>
  </r>
  <r>
    <x v="94"/>
    <x v="7"/>
    <x v="10"/>
    <x v="25"/>
    <x v="3"/>
    <n v="108.85"/>
    <n v="88"/>
    <n v="37"/>
    <n v="51"/>
    <n v="9578.7999999999993"/>
    <n v="0.14099999999999999"/>
    <n v="1350.52"/>
    <n v="8228.2800000000007"/>
    <x v="8"/>
    <n v="210.89"/>
    <n v="8017.39"/>
    <n v="1.7999999999999999E-2"/>
    <n v="1.0409999999999999"/>
    <n v="0.06"/>
    <n v="0.99"/>
    <n v="0"/>
    <n v="0"/>
    <n v="0.29899999999999999"/>
  </r>
  <r>
    <x v="94"/>
    <x v="7"/>
    <x v="10"/>
    <x v="26"/>
    <x v="1"/>
    <n v="70.540000000000006"/>
    <n v="6"/>
    <n v="2"/>
    <n v="4"/>
    <n v="423.24"/>
    <n v="0.108"/>
    <n v="45.85"/>
    <n v="377.39"/>
    <x v="15"/>
    <n v="7.42"/>
    <n v="369.97"/>
    <n v="0.22600000000000001"/>
    <n v="0.91500000000000004"/>
    <n v="0.06"/>
    <n v="0.996"/>
    <n v="0"/>
    <n v="0"/>
    <n v="0.32800000000000001"/>
  </r>
  <r>
    <x v="94"/>
    <x v="7"/>
    <x v="10"/>
    <x v="27"/>
    <x v="0"/>
    <n v="28.08"/>
    <n v="413"/>
    <n v="175"/>
    <n v="238"/>
    <n v="11597.04"/>
    <n v="0.13200000000000001"/>
    <n v="1528.18"/>
    <n v="10068.86"/>
    <x v="11"/>
    <n v="256.24"/>
    <n v="9812.6200000000008"/>
    <n v="3.5000000000000003E-2"/>
    <n v="1.008"/>
    <n v="0.06"/>
    <n v="0.98099999999999998"/>
    <n v="0"/>
    <n v="0"/>
    <n v="0.312"/>
  </r>
  <r>
    <x v="94"/>
    <x v="7"/>
    <x v="10"/>
    <x v="28"/>
    <x v="2"/>
    <n v="41.27"/>
    <n v="28"/>
    <n v="11"/>
    <n v="17"/>
    <n v="1155.56"/>
    <n v="0.10199999999999999"/>
    <n v="117.8"/>
    <n v="1037.76"/>
    <x v="2"/>
    <n v="23.86"/>
    <n v="1013.9"/>
    <n v="0.24399999999999999"/>
    <n v="1.036"/>
    <n v="0.06"/>
    <n v="0.98499999999999999"/>
    <n v="0"/>
    <n v="0"/>
    <n v="0.35499999999999998"/>
  </r>
  <r>
    <x v="94"/>
    <x v="7"/>
    <x v="10"/>
    <x v="29"/>
    <x v="4"/>
    <n v="80.5"/>
    <n v="34"/>
    <n v="14"/>
    <n v="20"/>
    <n v="2737"/>
    <n v="0.128"/>
    <n v="351.25"/>
    <n v="2385.75"/>
    <x v="11"/>
    <n v="59.19"/>
    <n v="2326.56"/>
    <n v="2.9000000000000001E-2"/>
    <n v="0.94099999999999995"/>
    <n v="0.06"/>
    <n v="0.98299999999999998"/>
    <n v="0"/>
    <n v="0"/>
    <n v="0.33300000000000002"/>
  </r>
  <r>
    <x v="94"/>
    <x v="7"/>
    <x v="10"/>
    <x v="30"/>
    <x v="1"/>
    <n v="71.319999999999993"/>
    <n v="92"/>
    <n v="39"/>
    <n v="53"/>
    <n v="6561.44"/>
    <n v="7.6999999999999999E-2"/>
    <n v="505.08"/>
    <n v="6056.36"/>
    <x v="16"/>
    <n v="181.25"/>
    <n v="5875.11"/>
    <n v="0.32400000000000001"/>
    <n v="0.93"/>
    <n v="0.06"/>
    <n v="0.98499999999999999"/>
    <n v="0"/>
    <n v="0"/>
    <n v="0.29599999999999999"/>
  </r>
  <r>
    <x v="94"/>
    <x v="7"/>
    <x v="10"/>
    <x v="31"/>
    <x v="1"/>
    <n v="55.91"/>
    <n v="37"/>
    <n v="15"/>
    <n v="22"/>
    <n v="2068.67"/>
    <n v="0.17"/>
    <n v="352.31"/>
    <n v="1716.36"/>
    <x v="11"/>
    <n v="43.04"/>
    <n v="1673.32"/>
    <n v="0.14199999999999999"/>
    <n v="0.97899999999999998"/>
    <n v="0.06"/>
    <n v="0.99099999999999999"/>
    <n v="0"/>
    <n v="0"/>
    <n v="0.31900000000000001"/>
  </r>
  <r>
    <x v="94"/>
    <x v="7"/>
    <x v="10"/>
    <x v="32"/>
    <x v="2"/>
    <n v="81.400000000000006"/>
    <n v="74"/>
    <n v="31"/>
    <n v="43"/>
    <n v="6023.6"/>
    <n v="2.8000000000000001E-2"/>
    <n v="169.3"/>
    <n v="5854.3"/>
    <x v="5"/>
    <n v="100.02"/>
    <n v="5754.28"/>
    <n v="0.23499999999999999"/>
    <n v="1.0389999999999999"/>
    <n v="0.06"/>
    <n v="0.99099999999999999"/>
    <n v="0"/>
    <n v="0"/>
    <n v="0.316"/>
  </r>
  <r>
    <x v="94"/>
    <x v="7"/>
    <x v="10"/>
    <x v="33"/>
    <x v="2"/>
    <n v="57.51"/>
    <n v="8"/>
    <n v="3"/>
    <n v="5"/>
    <n v="460.08"/>
    <n v="9.5000000000000001E-2"/>
    <n v="43.57"/>
    <n v="416.51"/>
    <x v="20"/>
    <n v="8.66"/>
    <n v="407.85"/>
    <n v="0.26400000000000001"/>
    <n v="1.008"/>
    <n v="0.06"/>
    <n v="0.999"/>
    <n v="0"/>
    <n v="0"/>
    <n v="0.31900000000000001"/>
  </r>
  <r>
    <x v="94"/>
    <x v="7"/>
    <x v="10"/>
    <x v="34"/>
    <x v="1"/>
    <n v="54.18"/>
    <n v="9"/>
    <n v="3"/>
    <n v="6"/>
    <n v="487.62"/>
    <n v="0.05"/>
    <n v="24.47"/>
    <n v="463.15"/>
    <x v="5"/>
    <n v="7.85"/>
    <n v="455.3"/>
    <n v="0.33"/>
    <n v="0.88200000000000001"/>
    <n v="0.06"/>
    <n v="0.996"/>
    <n v="0"/>
    <n v="0"/>
    <n v="0.309"/>
  </r>
  <r>
    <x v="94"/>
    <x v="7"/>
    <x v="10"/>
    <x v="35"/>
    <x v="0"/>
    <n v="28.26"/>
    <n v="465"/>
    <n v="200"/>
    <n v="265"/>
    <n v="13140.9"/>
    <n v="0.11899999999999999"/>
    <n v="1565.24"/>
    <n v="11575.66"/>
    <x v="12"/>
    <n v="220.71"/>
    <n v="11354.95"/>
    <n v="3.5999999999999997E-2"/>
    <n v="1.006"/>
    <n v="0.06"/>
    <n v="0.998"/>
    <n v="0"/>
    <n v="0"/>
    <n v="0.308"/>
  </r>
  <r>
    <x v="94"/>
    <x v="7"/>
    <x v="10"/>
    <x v="36"/>
    <x v="0"/>
    <n v="26.13"/>
    <n v="269"/>
    <n v="115"/>
    <n v="154"/>
    <n v="7028.97"/>
    <n v="0.05"/>
    <n v="351.17"/>
    <n v="6677.8"/>
    <x v="8"/>
    <n v="175.96"/>
    <n v="6501.84"/>
    <n v="8.0000000000000002E-3"/>
    <n v="0.96"/>
    <n v="0.06"/>
    <n v="0.99299999999999999"/>
    <n v="0"/>
    <n v="0"/>
    <n v="0.29299999999999998"/>
  </r>
  <r>
    <x v="94"/>
    <x v="7"/>
    <x v="10"/>
    <x v="37"/>
    <x v="4"/>
    <n v="66.59"/>
    <n v="70"/>
    <n v="30"/>
    <n v="40"/>
    <n v="4661.3"/>
    <n v="7.3999999999999996E-2"/>
    <n v="344.48"/>
    <n v="4316.82"/>
    <x v="11"/>
    <n v="110.03"/>
    <n v="4206.79"/>
    <n v="3.7999999999999999E-2"/>
    <n v="0.94199999999999995"/>
    <n v="0.06"/>
    <n v="0.997"/>
    <n v="0"/>
    <n v="0"/>
    <n v="0.32200000000000001"/>
  </r>
  <r>
    <x v="94"/>
    <x v="7"/>
    <x v="10"/>
    <x v="38"/>
    <x v="0"/>
    <n v="19.89"/>
    <n v="345"/>
    <n v="146"/>
    <n v="199"/>
    <n v="6862.05"/>
    <n v="8.5999999999999993E-2"/>
    <n v="588.99"/>
    <n v="6273.06"/>
    <x v="2"/>
    <n v="144.16"/>
    <n v="6128.9"/>
    <n v="1.7999999999999999E-2"/>
    <n v="1.0249999999999999"/>
    <n v="0.06"/>
    <n v="0.98399999999999999"/>
    <n v="0"/>
    <n v="0"/>
    <n v="0.32400000000000001"/>
  </r>
  <r>
    <x v="94"/>
    <x v="7"/>
    <x v="10"/>
    <x v="39"/>
    <x v="1"/>
    <n v="32.76"/>
    <n v="111"/>
    <n v="47"/>
    <n v="64"/>
    <n v="3636.36"/>
    <n v="4.8000000000000001E-2"/>
    <n v="174.32"/>
    <n v="3462.04"/>
    <x v="14"/>
    <n v="36.33"/>
    <n v="3425.71"/>
    <n v="0.23300000000000001"/>
    <n v="0.91400000000000003"/>
    <n v="0.06"/>
    <n v="0.997"/>
    <n v="0"/>
    <n v="0"/>
    <n v="0.28299999999999997"/>
  </r>
  <r>
    <x v="94"/>
    <x v="7"/>
    <x v="10"/>
    <x v="40"/>
    <x v="1"/>
    <n v="106.75"/>
    <n v="6"/>
    <n v="2"/>
    <n v="4"/>
    <n v="640.5"/>
    <n v="4.3999999999999997E-2"/>
    <n v="28.48"/>
    <n v="612.02"/>
    <x v="19"/>
    <n v="13.37"/>
    <n v="598.65"/>
    <n v="0.23300000000000001"/>
    <n v="0.93799999999999994"/>
    <n v="0.06"/>
    <n v="0.999"/>
    <n v="0"/>
    <n v="0"/>
    <n v="0.315"/>
  </r>
  <r>
    <x v="94"/>
    <x v="7"/>
    <x v="10"/>
    <x v="41"/>
    <x v="3"/>
    <n v="28.59"/>
    <n v="111"/>
    <n v="47"/>
    <n v="64"/>
    <n v="3173.49"/>
    <n v="0"/>
    <n v="0"/>
    <n v="3173.49"/>
    <x v="14"/>
    <n v="33.229999999999997"/>
    <n v="3140.26"/>
    <n v="0.04"/>
    <n v="0.995"/>
    <n v="0.06"/>
    <n v="0.98299999999999998"/>
    <n v="0"/>
    <n v="0"/>
    <n v="0.32100000000000001"/>
  </r>
  <r>
    <x v="94"/>
    <x v="7"/>
    <x v="10"/>
    <x v="42"/>
    <x v="1"/>
    <n v="36.29"/>
    <n v="24"/>
    <n v="10"/>
    <n v="14"/>
    <n v="870.96"/>
    <n v="0.114"/>
    <n v="99.45"/>
    <n v="771.51"/>
    <x v="3"/>
    <n v="14.1"/>
    <n v="757.41"/>
    <n v="0.20300000000000001"/>
    <n v="0.98399999999999999"/>
    <n v="0.06"/>
    <n v="0.99299999999999999"/>
    <n v="0"/>
    <n v="0"/>
    <n v="0.28999999999999998"/>
  </r>
  <r>
    <x v="94"/>
    <x v="7"/>
    <x v="10"/>
    <x v="43"/>
    <x v="0"/>
    <n v="16.72"/>
    <n v="154"/>
    <n v="65"/>
    <n v="89"/>
    <n v="2574.88"/>
    <n v="7.1999999999999995E-2"/>
    <n v="184.38"/>
    <n v="2390.5"/>
    <x v="0"/>
    <n v="30.59"/>
    <n v="2359.91"/>
    <n v="2.7E-2"/>
    <n v="0.96599999999999997"/>
    <n v="0.06"/>
    <n v="0.98599999999999999"/>
    <n v="0"/>
    <n v="0"/>
    <n v="0.32300000000000001"/>
  </r>
  <r>
    <x v="94"/>
    <x v="7"/>
    <x v="10"/>
    <x v="44"/>
    <x v="4"/>
    <n v="34.74"/>
    <n v="113"/>
    <n v="48"/>
    <n v="65"/>
    <n v="3925.62"/>
    <n v="9.9000000000000005E-2"/>
    <n v="389.47"/>
    <n v="3536.15"/>
    <x v="12"/>
    <n v="67.8"/>
    <n v="3468.35"/>
    <n v="0.01"/>
    <n v="0.88300000000000001"/>
    <n v="0.06"/>
    <n v="0.996"/>
    <n v="0"/>
    <n v="0"/>
    <n v="0.33"/>
  </r>
  <r>
    <x v="94"/>
    <x v="7"/>
    <x v="10"/>
    <x v="45"/>
    <x v="3"/>
    <n v="172.12"/>
    <n v="16"/>
    <n v="6"/>
    <n v="10"/>
    <n v="2753.92"/>
    <n v="8.8999999999999996E-2"/>
    <n v="246.07"/>
    <n v="2507.85"/>
    <x v="9"/>
    <n v="36.36"/>
    <n v="2471.4899999999998"/>
    <n v="1.2E-2"/>
    <n v="0.96599999999999997"/>
    <n v="0.06"/>
    <n v="0.98599999999999999"/>
    <n v="0"/>
    <n v="0"/>
    <n v="0.31"/>
  </r>
  <r>
    <x v="94"/>
    <x v="7"/>
    <x v="10"/>
    <x v="46"/>
    <x v="0"/>
    <n v="36.29"/>
    <n v="206"/>
    <n v="87"/>
    <n v="119"/>
    <n v="7475.74"/>
    <n v="0.06"/>
    <n v="446.9"/>
    <n v="7028.84"/>
    <x v="20"/>
    <n v="149.02000000000001"/>
    <n v="6879.82"/>
    <n v="1.7000000000000001E-2"/>
    <n v="0.96199999999999997"/>
    <n v="0.06"/>
    <n v="0.98499999999999999"/>
    <n v="0"/>
    <n v="0"/>
    <n v="0.29599999999999999"/>
  </r>
  <r>
    <x v="94"/>
    <x v="7"/>
    <x v="10"/>
    <x v="47"/>
    <x v="4"/>
    <n v="146.88999999999999"/>
    <n v="8"/>
    <n v="3"/>
    <n v="5"/>
    <n v="1175.1199999999999"/>
    <n v="9.9000000000000005E-2"/>
    <n v="115.78"/>
    <n v="1059.3399999999999"/>
    <x v="17"/>
    <n v="16.34"/>
    <n v="1043"/>
    <n v="2E-3"/>
    <n v="0.91900000000000004"/>
    <n v="0.06"/>
    <n v="0.98499999999999999"/>
    <n v="0"/>
    <n v="0"/>
    <n v="0.26200000000000001"/>
  </r>
  <r>
    <x v="94"/>
    <x v="7"/>
    <x v="10"/>
    <x v="48"/>
    <x v="0"/>
    <n v="25.75"/>
    <n v="366"/>
    <n v="157"/>
    <n v="209"/>
    <n v="9424.5"/>
    <n v="5.8000000000000003E-2"/>
    <n v="543.82000000000005"/>
    <n v="8880.68"/>
    <x v="1"/>
    <n v="211.91"/>
    <n v="8668.77"/>
    <n v="3.5000000000000003E-2"/>
    <n v="0.996"/>
    <n v="0.06"/>
    <n v="0.999"/>
    <n v="0"/>
    <n v="0"/>
    <n v="0.33400000000000002"/>
  </r>
  <r>
    <x v="94"/>
    <x v="7"/>
    <x v="10"/>
    <x v="49"/>
    <x v="3"/>
    <n v="30.03"/>
    <n v="129"/>
    <n v="55"/>
    <n v="74"/>
    <n v="3873.87"/>
    <n v="7.1999999999999995E-2"/>
    <n v="278.47000000000003"/>
    <n v="3595.4"/>
    <x v="4"/>
    <n v="58.84"/>
    <n v="3536.56"/>
    <n v="1.2999999999999999E-2"/>
    <n v="0.98299999999999998"/>
    <n v="0.06"/>
    <n v="0.99299999999999999"/>
    <n v="0"/>
    <n v="0"/>
    <n v="0.29599999999999999"/>
  </r>
  <r>
    <x v="95"/>
    <x v="7"/>
    <x v="11"/>
    <x v="0"/>
    <x v="0"/>
    <n v="30.28"/>
    <n v="336"/>
    <n v="145"/>
    <n v="191"/>
    <n v="10174.08"/>
    <n v="0.14799999999999999"/>
    <n v="1507.52"/>
    <n v="8666.56"/>
    <x v="18"/>
    <n v="239.06"/>
    <n v="8427.5"/>
    <n v="2.5999999999999999E-2"/>
    <n v="0.96399999999999997"/>
    <n v="0.06"/>
    <n v="0.99399999999999999"/>
    <n v="0"/>
    <n v="0"/>
    <n v="0.31900000000000001"/>
  </r>
  <r>
    <x v="95"/>
    <x v="7"/>
    <x v="11"/>
    <x v="1"/>
    <x v="0"/>
    <n v="56.41"/>
    <n v="289"/>
    <n v="124"/>
    <n v="165"/>
    <n v="16302.49"/>
    <n v="6.8000000000000005E-2"/>
    <n v="1115.7"/>
    <n v="15186.79"/>
    <x v="19"/>
    <n v="338.05"/>
    <n v="14848.74"/>
    <n v="2.1000000000000001E-2"/>
    <n v="1.056"/>
    <n v="0.06"/>
    <n v="0.98799999999999999"/>
    <n v="0"/>
    <n v="0"/>
    <n v="0.315"/>
  </r>
  <r>
    <x v="95"/>
    <x v="7"/>
    <x v="11"/>
    <x v="2"/>
    <x v="1"/>
    <n v="176.2"/>
    <n v="82"/>
    <n v="35"/>
    <n v="47"/>
    <n v="14448.4"/>
    <n v="7.8E-2"/>
    <n v="1120.79"/>
    <n v="13327.61"/>
    <x v="11"/>
    <n v="332.45"/>
    <n v="12995.16"/>
    <n v="0.318"/>
    <n v="0.92800000000000005"/>
    <n v="0.06"/>
    <n v="0.99199999999999999"/>
    <n v="0"/>
    <n v="0"/>
    <n v="0.32800000000000001"/>
  </r>
  <r>
    <x v="95"/>
    <x v="7"/>
    <x v="11"/>
    <x v="3"/>
    <x v="2"/>
    <n v="93.49"/>
    <n v="32"/>
    <n v="13"/>
    <n v="19"/>
    <n v="2991.68"/>
    <n v="0.11799999999999999"/>
    <n v="352.54"/>
    <n v="2639.14"/>
    <x v="17"/>
    <n v="39.31"/>
    <n v="2599.83"/>
    <n v="0.28299999999999997"/>
    <n v="0.97299999999999998"/>
    <n v="0.06"/>
    <n v="0.98499999999999999"/>
    <n v="0"/>
    <n v="0"/>
    <n v="0.34200000000000003"/>
  </r>
  <r>
    <x v="95"/>
    <x v="7"/>
    <x v="11"/>
    <x v="4"/>
    <x v="2"/>
    <n v="78.58"/>
    <n v="8"/>
    <n v="3"/>
    <n v="5"/>
    <n v="628.64"/>
    <n v="8.5999999999999993E-2"/>
    <n v="54.11"/>
    <n v="574.53"/>
    <x v="1"/>
    <n v="13.52"/>
    <n v="561.01"/>
    <n v="0.252"/>
    <n v="0.95499999999999996"/>
    <n v="0.06"/>
    <n v="0.98"/>
    <n v="0"/>
    <n v="0"/>
    <n v="0.316"/>
  </r>
  <r>
    <x v="95"/>
    <x v="7"/>
    <x v="11"/>
    <x v="5"/>
    <x v="2"/>
    <n v="47.16"/>
    <n v="9"/>
    <n v="3"/>
    <n v="6"/>
    <n v="424.44"/>
    <n v="5.2999999999999999E-2"/>
    <n v="22.5"/>
    <n v="401.94"/>
    <x v="3"/>
    <n v="7.15"/>
    <n v="394.79"/>
    <n v="8.5000000000000006E-2"/>
    <n v="0.96399999999999997"/>
    <n v="0.06"/>
    <n v="0.98399999999999999"/>
    <n v="0"/>
    <n v="0"/>
    <n v="0.312"/>
  </r>
  <r>
    <x v="95"/>
    <x v="7"/>
    <x v="11"/>
    <x v="6"/>
    <x v="0"/>
    <n v="13.04"/>
    <n v="173"/>
    <n v="75"/>
    <n v="98"/>
    <n v="2255.92"/>
    <n v="7.0000000000000007E-2"/>
    <n v="157.69999999999999"/>
    <n v="2098.2199999999998"/>
    <x v="0"/>
    <n v="26.77"/>
    <n v="2071.4499999999998"/>
    <n v="2.5999999999999999E-2"/>
    <n v="0.97399999999999998"/>
    <n v="0.06"/>
    <n v="0.997"/>
    <n v="0"/>
    <n v="0"/>
    <n v="0.32600000000000001"/>
  </r>
  <r>
    <x v="95"/>
    <x v="7"/>
    <x v="11"/>
    <x v="7"/>
    <x v="3"/>
    <n v="58.36"/>
    <n v="93"/>
    <n v="39"/>
    <n v="54"/>
    <n v="5427.48"/>
    <n v="8.3000000000000004E-2"/>
    <n v="448.36"/>
    <n v="4979.12"/>
    <x v="13"/>
    <n v="54.21"/>
    <n v="4924.91"/>
    <n v="4.0000000000000001E-3"/>
    <n v="1.04"/>
    <n v="0.06"/>
    <n v="0.98699999999999999"/>
    <n v="0"/>
    <n v="0"/>
    <n v="0.316"/>
  </r>
  <r>
    <x v="95"/>
    <x v="7"/>
    <x v="11"/>
    <x v="8"/>
    <x v="0"/>
    <n v="16.14"/>
    <n v="381"/>
    <n v="164"/>
    <n v="217"/>
    <n v="6149.34"/>
    <n v="0.1"/>
    <n v="615.33000000000004"/>
    <n v="5534.01"/>
    <x v="7"/>
    <n v="67.41"/>
    <n v="5466.6"/>
    <n v="3.0000000000000001E-3"/>
    <n v="1.044"/>
    <n v="0.06"/>
    <n v="0.99"/>
    <n v="0"/>
    <n v="0"/>
    <n v="0.30199999999999999"/>
  </r>
  <r>
    <x v="95"/>
    <x v="7"/>
    <x v="11"/>
    <x v="9"/>
    <x v="3"/>
    <n v="85.72"/>
    <n v="32"/>
    <n v="13"/>
    <n v="19"/>
    <n v="2743.04"/>
    <n v="7.4999999999999997E-2"/>
    <n v="206.29"/>
    <n v="2536.75"/>
    <x v="11"/>
    <n v="63.55"/>
    <n v="2473.1999999999998"/>
    <n v="3.7999999999999999E-2"/>
    <n v="0.96399999999999997"/>
    <n v="0.06"/>
    <n v="0.997"/>
    <n v="0"/>
    <n v="0"/>
    <n v="0.30499999999999999"/>
  </r>
  <r>
    <x v="95"/>
    <x v="7"/>
    <x v="11"/>
    <x v="10"/>
    <x v="4"/>
    <n v="47.6"/>
    <n v="199"/>
    <n v="85"/>
    <n v="114"/>
    <n v="9472.4"/>
    <n v="0.114"/>
    <n v="1075.79"/>
    <n v="8396.61"/>
    <x v="7"/>
    <n v="99.63"/>
    <n v="8296.98"/>
    <n v="1.6E-2"/>
    <n v="1.006"/>
    <n v="0.06"/>
    <n v="0.99099999999999999"/>
    <n v="0"/>
    <n v="0"/>
    <n v="0.32200000000000001"/>
  </r>
  <r>
    <x v="95"/>
    <x v="7"/>
    <x v="11"/>
    <x v="11"/>
    <x v="0"/>
    <n v="11.97"/>
    <n v="406"/>
    <n v="174"/>
    <n v="232"/>
    <n v="4859.82"/>
    <n v="0.111"/>
    <n v="538.47"/>
    <n v="4321.3500000000004"/>
    <x v="4"/>
    <n v="67.849999999999994"/>
    <n v="4253.5"/>
    <n v="1.7999999999999999E-2"/>
    <n v="1.0349999999999999"/>
    <n v="0.06"/>
    <n v="0.98499999999999999"/>
    <n v="0"/>
    <n v="0"/>
    <n v="0.35099999999999998"/>
  </r>
  <r>
    <x v="95"/>
    <x v="7"/>
    <x v="11"/>
    <x v="12"/>
    <x v="0"/>
    <n v="25.63"/>
    <n v="142"/>
    <n v="61"/>
    <n v="81"/>
    <n v="3639.46"/>
    <n v="2.5999999999999999E-2"/>
    <n v="95.19"/>
    <n v="3544.27"/>
    <x v="13"/>
    <n v="39.799999999999997"/>
    <n v="3504.47"/>
    <n v="4.0000000000000001E-3"/>
    <n v="0.95599999999999996"/>
    <n v="0.06"/>
    <n v="0.99099999999999999"/>
    <n v="0"/>
    <n v="0"/>
    <n v="0.33300000000000002"/>
  </r>
  <r>
    <x v="95"/>
    <x v="7"/>
    <x v="11"/>
    <x v="13"/>
    <x v="0"/>
    <n v="25.48"/>
    <n v="375"/>
    <n v="161"/>
    <n v="214"/>
    <n v="9555"/>
    <n v="5.1999999999999998E-2"/>
    <n v="493.14"/>
    <n v="9061.86"/>
    <x v="1"/>
    <n v="219.78"/>
    <n v="8842.08"/>
    <n v="3.6999999999999998E-2"/>
    <n v="0.97699999999999998"/>
    <n v="0.06"/>
    <n v="0.99199999999999999"/>
    <n v="0"/>
    <n v="0"/>
    <n v="0.28699999999999998"/>
  </r>
  <r>
    <x v="95"/>
    <x v="7"/>
    <x v="11"/>
    <x v="14"/>
    <x v="2"/>
    <n v="63.1"/>
    <n v="44"/>
    <n v="18"/>
    <n v="26"/>
    <n v="2776.4"/>
    <n v="9.4E-2"/>
    <n v="259.60000000000002"/>
    <n v="2516.8000000000002"/>
    <x v="5"/>
    <n v="43.94"/>
    <n v="2472.86"/>
    <n v="0.23799999999999999"/>
    <n v="1.0089999999999999"/>
    <n v="0.06"/>
    <n v="0.98899999999999999"/>
    <n v="0"/>
    <n v="0"/>
    <n v="0.29799999999999999"/>
  </r>
  <r>
    <x v="95"/>
    <x v="7"/>
    <x v="11"/>
    <x v="15"/>
    <x v="2"/>
    <n v="43"/>
    <n v="31"/>
    <n v="13"/>
    <n v="18"/>
    <n v="1333"/>
    <n v="3.9E-2"/>
    <n v="51.46"/>
    <n v="1281.54"/>
    <x v="7"/>
    <n v="15.68"/>
    <n v="1265.8599999999999"/>
    <n v="0.27100000000000002"/>
    <n v="1.03"/>
    <n v="0.06"/>
    <n v="0.99"/>
    <n v="0"/>
    <n v="0"/>
    <n v="0.32100000000000001"/>
  </r>
  <r>
    <x v="95"/>
    <x v="7"/>
    <x v="11"/>
    <x v="16"/>
    <x v="3"/>
    <n v="82.71"/>
    <n v="10"/>
    <n v="4"/>
    <n v="6"/>
    <n v="827.1"/>
    <n v="0.1"/>
    <n v="82.74"/>
    <n v="744.36"/>
    <x v="15"/>
    <n v="15.04"/>
    <n v="729.32"/>
    <n v="2.4E-2"/>
    <n v="1.002"/>
    <n v="0.06"/>
    <n v="0.98199999999999998"/>
    <n v="0"/>
    <n v="0"/>
    <n v="0.34300000000000003"/>
  </r>
  <r>
    <x v="95"/>
    <x v="7"/>
    <x v="11"/>
    <x v="17"/>
    <x v="3"/>
    <n v="53.68"/>
    <n v="26"/>
    <n v="11"/>
    <n v="15"/>
    <n v="1395.68"/>
    <n v="6.3E-2"/>
    <n v="87.65"/>
    <n v="1308.03"/>
    <x v="8"/>
    <n v="34.130000000000003"/>
    <n v="1273.9000000000001"/>
    <n v="2.5999999999999999E-2"/>
    <n v="1.012"/>
    <n v="0.06"/>
    <n v="0.995"/>
    <n v="0"/>
    <n v="0"/>
    <n v="0.33600000000000002"/>
  </r>
  <r>
    <x v="95"/>
    <x v="7"/>
    <x v="11"/>
    <x v="18"/>
    <x v="0"/>
    <n v="42.33"/>
    <n v="345"/>
    <n v="147"/>
    <n v="198"/>
    <n v="14603.85"/>
    <n v="9.5000000000000001E-2"/>
    <n v="1382.35"/>
    <n v="13221.5"/>
    <x v="1"/>
    <n v="316.22000000000003"/>
    <n v="12905.28"/>
    <n v="3.3000000000000002E-2"/>
    <n v="1.004"/>
    <n v="0.06"/>
    <n v="0.98499999999999999"/>
    <n v="0"/>
    <n v="0"/>
    <n v="0.33700000000000002"/>
  </r>
  <r>
    <x v="95"/>
    <x v="7"/>
    <x v="11"/>
    <x v="19"/>
    <x v="3"/>
    <n v="55.59"/>
    <n v="118"/>
    <n v="50"/>
    <n v="68"/>
    <n v="6559.62"/>
    <n v="0.159"/>
    <n v="1044.3699999999999"/>
    <n v="5515.25"/>
    <x v="10"/>
    <n v="159.34"/>
    <n v="5355.91"/>
    <n v="1.4E-2"/>
    <n v="0.97799999999999998"/>
    <n v="0.06"/>
    <n v="0.98799999999999999"/>
    <n v="0"/>
    <n v="0"/>
    <n v="0.318"/>
  </r>
  <r>
    <x v="95"/>
    <x v="7"/>
    <x v="11"/>
    <x v="20"/>
    <x v="2"/>
    <n v="50.02"/>
    <n v="57"/>
    <n v="24"/>
    <n v="33"/>
    <n v="2851.14"/>
    <n v="0.04"/>
    <n v="114.41"/>
    <n v="2736.73"/>
    <x v="18"/>
    <n v="76.040000000000006"/>
    <n v="2660.69"/>
    <n v="0.18099999999999999"/>
    <n v="1.0089999999999999"/>
    <n v="0.06"/>
    <n v="0.995"/>
    <n v="0"/>
    <n v="0"/>
    <n v="0.28799999999999998"/>
  </r>
  <r>
    <x v="95"/>
    <x v="7"/>
    <x v="11"/>
    <x v="21"/>
    <x v="3"/>
    <n v="32.49"/>
    <n v="146"/>
    <n v="63"/>
    <n v="83"/>
    <n v="4743.54"/>
    <n v="0.13500000000000001"/>
    <n v="638.35"/>
    <n v="4105.1899999999996"/>
    <x v="3"/>
    <n v="73.86"/>
    <n v="4031.33"/>
    <n v="1.6E-2"/>
    <n v="0.95499999999999996"/>
    <n v="0.06"/>
    <n v="0.998"/>
    <n v="0"/>
    <n v="0"/>
    <n v="0.307"/>
  </r>
  <r>
    <x v="95"/>
    <x v="7"/>
    <x v="11"/>
    <x v="22"/>
    <x v="4"/>
    <n v="64.64"/>
    <n v="147"/>
    <n v="63"/>
    <n v="84"/>
    <n v="9502.08"/>
    <n v="2.5000000000000001E-2"/>
    <n v="241.21"/>
    <n v="9260.8700000000008"/>
    <x v="17"/>
    <n v="142.72"/>
    <n v="9118.15"/>
    <n v="1.7999999999999999E-2"/>
    <n v="0.89200000000000002"/>
    <n v="0.06"/>
    <n v="0.998"/>
    <n v="0"/>
    <n v="0"/>
    <n v="0.29199999999999998"/>
  </r>
  <r>
    <x v="95"/>
    <x v="7"/>
    <x v="11"/>
    <x v="23"/>
    <x v="2"/>
    <n v="45.29"/>
    <n v="63"/>
    <n v="27"/>
    <n v="36"/>
    <n v="2853.27"/>
    <n v="6.7000000000000004E-2"/>
    <n v="190.37"/>
    <n v="2662.9"/>
    <x v="1"/>
    <n v="63.85"/>
    <n v="2599.0500000000002"/>
    <n v="0.28599999999999998"/>
    <n v="0.96199999999999997"/>
    <n v="0.06"/>
    <n v="0.998"/>
    <n v="0"/>
    <n v="0"/>
    <n v="0.31"/>
  </r>
  <r>
    <x v="95"/>
    <x v="7"/>
    <x v="11"/>
    <x v="24"/>
    <x v="4"/>
    <n v="66.900000000000006"/>
    <n v="190"/>
    <n v="81"/>
    <n v="109"/>
    <n v="12711"/>
    <n v="0.17399999999999999"/>
    <n v="2213.5500000000002"/>
    <n v="10497.45"/>
    <x v="13"/>
    <n v="111.92"/>
    <n v="10385.530000000001"/>
    <n v="2.5999999999999999E-2"/>
    <n v="1.032"/>
    <n v="0.06"/>
    <n v="0.98399999999999999"/>
    <n v="0"/>
    <n v="0"/>
    <n v="0.32300000000000001"/>
  </r>
  <r>
    <x v="95"/>
    <x v="7"/>
    <x v="11"/>
    <x v="25"/>
    <x v="3"/>
    <n v="109.87"/>
    <n v="81"/>
    <n v="35"/>
    <n v="46"/>
    <n v="8899.4699999999993"/>
    <n v="2.1999999999999999E-2"/>
    <n v="199.44"/>
    <n v="8700.0300000000007"/>
    <x v="9"/>
    <n v="119.96"/>
    <n v="8580.07"/>
    <n v="3.1E-2"/>
    <n v="1.028"/>
    <n v="0.06"/>
    <n v="0.998"/>
    <n v="0"/>
    <n v="0"/>
    <n v="0.33800000000000002"/>
  </r>
  <r>
    <x v="95"/>
    <x v="7"/>
    <x v="11"/>
    <x v="26"/>
    <x v="1"/>
    <n v="72.03"/>
    <n v="7"/>
    <n v="3"/>
    <n v="4"/>
    <n v="504.21"/>
    <n v="0.129"/>
    <n v="65.180000000000007"/>
    <n v="439.03"/>
    <x v="8"/>
    <n v="11.38"/>
    <n v="427.65"/>
    <n v="0.104"/>
    <n v="0.94299999999999995"/>
    <n v="0.06"/>
    <n v="0.98699999999999999"/>
    <n v="0"/>
    <n v="0"/>
    <n v="0.29799999999999999"/>
  </r>
  <r>
    <x v="95"/>
    <x v="7"/>
    <x v="11"/>
    <x v="27"/>
    <x v="0"/>
    <n v="28.04"/>
    <n v="482"/>
    <n v="207"/>
    <n v="275"/>
    <n v="13515.28"/>
    <n v="7.9000000000000001E-2"/>
    <n v="1063.97"/>
    <n v="12451.31"/>
    <x v="2"/>
    <n v="284.10000000000002"/>
    <n v="12167.21"/>
    <n v="3.7999999999999999E-2"/>
    <n v="0.95599999999999996"/>
    <n v="0.06"/>
    <n v="0.99099999999999999"/>
    <n v="0"/>
    <n v="0"/>
    <n v="0.34200000000000003"/>
  </r>
  <r>
    <x v="95"/>
    <x v="7"/>
    <x v="11"/>
    <x v="28"/>
    <x v="2"/>
    <n v="40.85"/>
    <n v="23"/>
    <n v="9"/>
    <n v="14"/>
    <n v="939.55"/>
    <n v="0.129"/>
    <n v="121.39"/>
    <n v="818.16"/>
    <x v="12"/>
    <n v="15.55"/>
    <n v="802.61"/>
    <n v="0.309"/>
    <n v="0.95399999999999996"/>
    <n v="0.06"/>
    <n v="0.98599999999999999"/>
    <n v="0"/>
    <n v="0"/>
    <n v="0.375"/>
  </r>
  <r>
    <x v="95"/>
    <x v="7"/>
    <x v="11"/>
    <x v="29"/>
    <x v="4"/>
    <n v="81.59"/>
    <n v="33"/>
    <n v="14"/>
    <n v="19"/>
    <n v="2692.47"/>
    <n v="5.8999999999999997E-2"/>
    <n v="159.62"/>
    <n v="2532.85"/>
    <x v="3"/>
    <n v="46.24"/>
    <n v="2486.61"/>
    <n v="8.0000000000000002E-3"/>
    <n v="0.98399999999999999"/>
    <n v="0.06"/>
    <n v="0.98799999999999999"/>
    <n v="0"/>
    <n v="0"/>
    <n v="0.307"/>
  </r>
  <r>
    <x v="95"/>
    <x v="7"/>
    <x v="11"/>
    <x v="30"/>
    <x v="1"/>
    <n v="71.540000000000006"/>
    <n v="107"/>
    <n v="46"/>
    <n v="61"/>
    <n v="7654.78"/>
    <n v="0.13100000000000001"/>
    <n v="1003.4"/>
    <n v="6651.38"/>
    <x v="3"/>
    <n v="122.01"/>
    <n v="6529.37"/>
    <n v="0.24399999999999999"/>
    <n v="1.0329999999999999"/>
    <n v="0.06"/>
    <n v="0.996"/>
    <n v="0"/>
    <n v="0"/>
    <n v="0.314"/>
  </r>
  <r>
    <x v="95"/>
    <x v="7"/>
    <x v="11"/>
    <x v="31"/>
    <x v="1"/>
    <n v="54.92"/>
    <n v="30"/>
    <n v="12"/>
    <n v="18"/>
    <n v="1647.6"/>
    <n v="4.3999999999999997E-2"/>
    <n v="73.06"/>
    <n v="1574.54"/>
    <x v="12"/>
    <n v="30.02"/>
    <n v="1544.52"/>
    <n v="0.26100000000000001"/>
    <n v="1.0349999999999999"/>
    <n v="0.06"/>
    <n v="0.98299999999999998"/>
    <n v="0"/>
    <n v="0"/>
    <n v="0.32200000000000001"/>
  </r>
  <r>
    <x v="95"/>
    <x v="7"/>
    <x v="11"/>
    <x v="32"/>
    <x v="2"/>
    <n v="81.569999999999993"/>
    <n v="67"/>
    <n v="29"/>
    <n v="38"/>
    <n v="5465.19"/>
    <n v="0.10299999999999999"/>
    <n v="561.08000000000004"/>
    <n v="4904.1099999999997"/>
    <x v="6"/>
    <n v="132.52000000000001"/>
    <n v="4771.59"/>
    <n v="0.31"/>
    <n v="1.026"/>
    <n v="0.06"/>
    <n v="0.996"/>
    <n v="0"/>
    <n v="0"/>
    <n v="0.30499999999999999"/>
  </r>
  <r>
    <x v="95"/>
    <x v="7"/>
    <x v="11"/>
    <x v="33"/>
    <x v="2"/>
    <n v="57.25"/>
    <n v="7"/>
    <n v="3"/>
    <n v="4"/>
    <n v="400.75"/>
    <n v="6.6000000000000003E-2"/>
    <n v="26.36"/>
    <n v="374.39"/>
    <x v="13"/>
    <n v="4.21"/>
    <n v="370.18"/>
    <n v="0.16800000000000001"/>
    <n v="1.054"/>
    <n v="0.06"/>
    <n v="0.99399999999999999"/>
    <n v="0"/>
    <n v="0"/>
    <n v="0.30399999999999999"/>
  </r>
  <r>
    <x v="95"/>
    <x v="7"/>
    <x v="11"/>
    <x v="34"/>
    <x v="1"/>
    <n v="54.06"/>
    <n v="9"/>
    <n v="3"/>
    <n v="6"/>
    <n v="486.54"/>
    <n v="0.08"/>
    <n v="39.03"/>
    <n v="447.51"/>
    <x v="2"/>
    <n v="10.33"/>
    <n v="437.18"/>
    <n v="0.25700000000000001"/>
    <n v="0.89100000000000001"/>
    <n v="0.06"/>
    <n v="0.996"/>
    <n v="0"/>
    <n v="0"/>
    <n v="0.30299999999999999"/>
  </r>
  <r>
    <x v="95"/>
    <x v="7"/>
    <x v="11"/>
    <x v="35"/>
    <x v="0"/>
    <n v="28.71"/>
    <n v="494"/>
    <n v="213"/>
    <n v="281"/>
    <n v="14182.74"/>
    <n v="3.5999999999999997E-2"/>
    <n v="504.56"/>
    <n v="13678.18"/>
    <x v="11"/>
    <n v="345.88"/>
    <n v="13332.3"/>
    <n v="3.6999999999999998E-2"/>
    <n v="1.0389999999999999"/>
    <n v="0.06"/>
    <n v="0.99299999999999999"/>
    <n v="0"/>
    <n v="0"/>
    <n v="0.28799999999999998"/>
  </r>
  <r>
    <x v="95"/>
    <x v="7"/>
    <x v="11"/>
    <x v="36"/>
    <x v="0"/>
    <n v="26.33"/>
    <n v="303"/>
    <n v="130"/>
    <n v="173"/>
    <n v="7977.99"/>
    <n v="0.13800000000000001"/>
    <n v="1099.25"/>
    <n v="6878.74"/>
    <x v="5"/>
    <n v="116.9"/>
    <n v="6761.84"/>
    <n v="1.9E-2"/>
    <n v="0.96199999999999997"/>
    <n v="0.06"/>
    <n v="0.99"/>
    <n v="0"/>
    <n v="0"/>
    <n v="0.32500000000000001"/>
  </r>
  <r>
    <x v="95"/>
    <x v="7"/>
    <x v="11"/>
    <x v="37"/>
    <x v="4"/>
    <n v="66.39"/>
    <n v="75"/>
    <n v="32"/>
    <n v="43"/>
    <n v="4979.25"/>
    <n v="6.8000000000000005E-2"/>
    <n v="337.54"/>
    <n v="4641.71"/>
    <x v="20"/>
    <n v="96.37"/>
    <n v="4545.34"/>
    <n v="6.0000000000000001E-3"/>
    <n v="0.96399999999999997"/>
    <n v="0.06"/>
    <n v="0.98299999999999998"/>
    <n v="0"/>
    <n v="0"/>
    <n v="0.31"/>
  </r>
  <r>
    <x v="95"/>
    <x v="7"/>
    <x v="11"/>
    <x v="38"/>
    <x v="0"/>
    <n v="19.96"/>
    <n v="366"/>
    <n v="156"/>
    <n v="210"/>
    <n v="7305.36"/>
    <n v="4.8000000000000001E-2"/>
    <n v="349.3"/>
    <n v="6956.06"/>
    <x v="15"/>
    <n v="140.26"/>
    <n v="6815.8"/>
    <n v="1.2E-2"/>
    <n v="1.026"/>
    <n v="0.06"/>
    <n v="0.98099999999999998"/>
    <n v="0"/>
    <n v="0"/>
    <n v="0.32100000000000001"/>
  </r>
  <r>
    <x v="95"/>
    <x v="7"/>
    <x v="11"/>
    <x v="39"/>
    <x v="1"/>
    <n v="33.43"/>
    <n v="128"/>
    <n v="54"/>
    <n v="74"/>
    <n v="4279.04"/>
    <n v="6.2E-2"/>
    <n v="265.61"/>
    <n v="4013.43"/>
    <x v="11"/>
    <n v="100.62"/>
    <n v="3912.81"/>
    <n v="0.183"/>
    <n v="0.95699999999999996"/>
    <n v="0.06"/>
    <n v="0.98299999999999998"/>
    <n v="0"/>
    <n v="0"/>
    <n v="0.3"/>
  </r>
  <r>
    <x v="95"/>
    <x v="7"/>
    <x v="11"/>
    <x v="40"/>
    <x v="1"/>
    <n v="108.72"/>
    <n v="6"/>
    <n v="2"/>
    <n v="4"/>
    <n v="652.32000000000005"/>
    <n v="8.5000000000000006E-2"/>
    <n v="55.18"/>
    <n v="597.14"/>
    <x v="6"/>
    <n v="16.18"/>
    <n v="580.96"/>
    <n v="0.254"/>
    <n v="0.96099999999999997"/>
    <n v="0.06"/>
    <n v="0.99299999999999999"/>
    <n v="0"/>
    <n v="0"/>
    <n v="0.32200000000000001"/>
  </r>
  <r>
    <x v="95"/>
    <x v="7"/>
    <x v="11"/>
    <x v="41"/>
    <x v="3"/>
    <n v="28.72"/>
    <n v="143"/>
    <n v="61"/>
    <n v="82"/>
    <n v="4106.96"/>
    <n v="8.8999999999999996E-2"/>
    <n v="365.55"/>
    <n v="3741.41"/>
    <x v="0"/>
    <n v="46.87"/>
    <n v="3694.54"/>
    <n v="3.5000000000000003E-2"/>
    <n v="0.95499999999999996"/>
    <n v="0.06"/>
    <n v="0.98299999999999998"/>
    <n v="0"/>
    <n v="0"/>
    <n v="0.30499999999999999"/>
  </r>
  <r>
    <x v="95"/>
    <x v="7"/>
    <x v="11"/>
    <x v="42"/>
    <x v="1"/>
    <n v="36.49"/>
    <n v="24"/>
    <n v="10"/>
    <n v="14"/>
    <n v="875.76"/>
    <n v="6.4000000000000001E-2"/>
    <n v="56.23"/>
    <n v="819.53"/>
    <x v="20"/>
    <n v="17.260000000000002"/>
    <n v="802.27"/>
    <n v="0.26100000000000001"/>
    <n v="0.96899999999999997"/>
    <n v="0.06"/>
    <n v="0.98199999999999998"/>
    <n v="0"/>
    <n v="0"/>
    <n v="0.30499999999999999"/>
  </r>
  <r>
    <x v="95"/>
    <x v="7"/>
    <x v="11"/>
    <x v="43"/>
    <x v="0"/>
    <n v="16.34"/>
    <n v="174"/>
    <n v="74"/>
    <n v="100"/>
    <n v="2843.16"/>
    <n v="0.13500000000000001"/>
    <n v="383.63"/>
    <n v="2459.5300000000002"/>
    <x v="17"/>
    <n v="37.03"/>
    <n v="2422.5"/>
    <n v="1.6E-2"/>
    <n v="1.0389999999999999"/>
    <n v="0.06"/>
    <n v="0.98099999999999998"/>
    <n v="0"/>
    <n v="0"/>
    <n v="0.313"/>
  </r>
  <r>
    <x v="95"/>
    <x v="7"/>
    <x v="11"/>
    <x v="44"/>
    <x v="4"/>
    <n v="35.869999999999997"/>
    <n v="102"/>
    <n v="43"/>
    <n v="59"/>
    <n v="3658.74"/>
    <n v="7.0999999999999994E-2"/>
    <n v="260.31"/>
    <n v="3398.43"/>
    <x v="7"/>
    <n v="40.93"/>
    <n v="3357.5"/>
    <n v="1E-3"/>
    <n v="0.995"/>
    <n v="0.06"/>
    <n v="0.98399999999999999"/>
    <n v="0"/>
    <n v="0"/>
    <n v="0.30499999999999999"/>
  </r>
  <r>
    <x v="95"/>
    <x v="7"/>
    <x v="11"/>
    <x v="45"/>
    <x v="3"/>
    <n v="171.18"/>
    <n v="17"/>
    <n v="7"/>
    <n v="10"/>
    <n v="2910.06"/>
    <n v="0.104"/>
    <n v="302.22000000000003"/>
    <n v="2607.84"/>
    <x v="8"/>
    <n v="68.27"/>
    <n v="2539.5700000000002"/>
    <n v="4.0000000000000001E-3"/>
    <n v="0.98099999999999998"/>
    <n v="0.06"/>
    <n v="0.98299999999999998"/>
    <n v="0"/>
    <n v="0"/>
    <n v="0.29299999999999998"/>
  </r>
  <r>
    <x v="95"/>
    <x v="7"/>
    <x v="11"/>
    <x v="46"/>
    <x v="0"/>
    <n v="36.25"/>
    <n v="212"/>
    <n v="91"/>
    <n v="121"/>
    <n v="7685"/>
    <n v="0.16300000000000001"/>
    <n v="1254.73"/>
    <n v="6430.27"/>
    <x v="17"/>
    <n v="97.54"/>
    <n v="6332.73"/>
    <n v="3.6999999999999998E-2"/>
    <n v="0.95499999999999996"/>
    <n v="0.06"/>
    <n v="0.99299999999999999"/>
    <n v="0"/>
    <n v="0"/>
    <n v="0.31900000000000001"/>
  </r>
  <r>
    <x v="95"/>
    <x v="7"/>
    <x v="11"/>
    <x v="47"/>
    <x v="4"/>
    <n v="147.91"/>
    <n v="9"/>
    <n v="3"/>
    <n v="6"/>
    <n v="1331.19"/>
    <n v="9.4E-2"/>
    <n v="125.42"/>
    <n v="1205.77"/>
    <x v="5"/>
    <n v="20.350000000000001"/>
    <n v="1185.42"/>
    <n v="1.4E-2"/>
    <n v="0.90800000000000003"/>
    <n v="0.06"/>
    <n v="0.996"/>
    <n v="0"/>
    <n v="0"/>
    <n v="0.28999999999999998"/>
  </r>
  <r>
    <x v="95"/>
    <x v="7"/>
    <x v="11"/>
    <x v="48"/>
    <x v="0"/>
    <n v="26.16"/>
    <n v="374"/>
    <n v="162"/>
    <n v="212"/>
    <n v="9783.84"/>
    <n v="0.115"/>
    <n v="1124.8499999999999"/>
    <n v="8658.99"/>
    <x v="20"/>
    <n v="181.62"/>
    <n v="8477.3700000000008"/>
    <n v="2.5999999999999999E-2"/>
    <n v="0.96"/>
    <n v="0.06"/>
    <n v="0.997"/>
    <n v="0"/>
    <n v="0"/>
    <n v="0.34499999999999997"/>
  </r>
  <r>
    <x v="95"/>
    <x v="7"/>
    <x v="11"/>
    <x v="49"/>
    <x v="3"/>
    <n v="30.63"/>
    <n v="115"/>
    <n v="49"/>
    <n v="66"/>
    <n v="3522.45"/>
    <n v="0.113"/>
    <n v="396.56"/>
    <n v="3125.89"/>
    <x v="6"/>
    <n v="84.38"/>
    <n v="3041.51"/>
    <n v="1.0999999999999999E-2"/>
    <n v="0.95099999999999996"/>
    <n v="0.06"/>
    <n v="0.98199999999999998"/>
    <n v="0"/>
    <n v="0"/>
    <n v="0.27600000000000002"/>
  </r>
  <r>
    <x v="96"/>
    <x v="8"/>
    <x v="0"/>
    <x v="0"/>
    <x v="0"/>
    <n v="30.66"/>
    <n v="247"/>
    <n v="106"/>
    <n v="141"/>
    <n v="7573.02"/>
    <n v="0.128"/>
    <n v="968.12"/>
    <n v="6604.9"/>
    <x v="7"/>
    <n v="78.17"/>
    <n v="6526.73"/>
    <n v="6.0000000000000001E-3"/>
    <n v="1.03"/>
    <n v="0.06"/>
    <n v="0.98199999999999998"/>
    <n v="0"/>
    <n v="0"/>
    <n v="0.29599999999999999"/>
  </r>
  <r>
    <x v="96"/>
    <x v="8"/>
    <x v="0"/>
    <x v="1"/>
    <x v="0"/>
    <n v="55.49"/>
    <n v="220"/>
    <n v="95"/>
    <n v="125"/>
    <n v="12207.8"/>
    <n v="0.13800000000000001"/>
    <n v="1689.51"/>
    <n v="10518.29"/>
    <x v="13"/>
    <n v="114.99"/>
    <n v="10403.299999999999"/>
    <n v="3.9E-2"/>
    <n v="0.95899999999999996"/>
    <n v="0.06"/>
    <n v="0.99399999999999999"/>
    <n v="0"/>
    <n v="1"/>
    <n v="0.32"/>
  </r>
  <r>
    <x v="96"/>
    <x v="8"/>
    <x v="0"/>
    <x v="2"/>
    <x v="1"/>
    <n v="176.4"/>
    <n v="75"/>
    <n v="32"/>
    <n v="43"/>
    <n v="13230"/>
    <n v="9.0999999999999998E-2"/>
    <n v="1201.52"/>
    <n v="12028.48"/>
    <x v="21"/>
    <n v="1313.97"/>
    <n v="10714.51"/>
    <n v="0.251"/>
    <n v="0.92800000000000005"/>
    <n v="0.06"/>
    <n v="0.99199999999999999"/>
    <n v="0"/>
    <n v="0"/>
    <n v="0.30399999999999999"/>
  </r>
  <r>
    <x v="96"/>
    <x v="8"/>
    <x v="0"/>
    <x v="3"/>
    <x v="2"/>
    <n v="92.08"/>
    <n v="31"/>
    <n v="13"/>
    <n v="18"/>
    <n v="2854.48"/>
    <n v="0"/>
    <n v="0"/>
    <n v="2854.48"/>
    <x v="14"/>
    <n v="29.97"/>
    <n v="2824.51"/>
    <n v="0.121"/>
    <n v="0.98499999999999999"/>
    <n v="0.06"/>
    <n v="0.99299999999999999"/>
    <n v="0"/>
    <n v="0"/>
    <n v="0.29899999999999999"/>
  </r>
  <r>
    <x v="96"/>
    <x v="8"/>
    <x v="0"/>
    <x v="4"/>
    <x v="2"/>
    <n v="78.319999999999993"/>
    <n v="6"/>
    <n v="2"/>
    <n v="4"/>
    <n v="469.92"/>
    <n v="9.6000000000000002E-2"/>
    <n v="45.06"/>
    <n v="424.86"/>
    <x v="16"/>
    <n v="12.6"/>
    <n v="412.26"/>
    <n v="0.14099999999999999"/>
    <n v="1.016"/>
    <n v="0.06"/>
    <n v="0.995"/>
    <n v="0"/>
    <n v="0"/>
    <n v="0.34899999999999998"/>
  </r>
  <r>
    <x v="96"/>
    <x v="8"/>
    <x v="0"/>
    <x v="5"/>
    <x v="2"/>
    <n v="47.5"/>
    <n v="6"/>
    <n v="2"/>
    <n v="4"/>
    <n v="285"/>
    <n v="1.6E-2"/>
    <n v="4.5999999999999996"/>
    <n v="280.39999999999998"/>
    <x v="15"/>
    <n v="5.55"/>
    <n v="274.85000000000002"/>
    <n v="0.26100000000000001"/>
    <n v="0.95099999999999996"/>
    <n v="0.06"/>
    <n v="0.98399999999999999"/>
    <n v="0"/>
    <n v="0"/>
    <n v="0.28499999999999998"/>
  </r>
  <r>
    <x v="96"/>
    <x v="8"/>
    <x v="0"/>
    <x v="6"/>
    <x v="0"/>
    <n v="13.07"/>
    <n v="158"/>
    <n v="68"/>
    <n v="90"/>
    <n v="2065.06"/>
    <n v="0.104"/>
    <n v="215.3"/>
    <n v="1849.76"/>
    <x v="12"/>
    <n v="35.880000000000003"/>
    <n v="1813.88"/>
    <n v="7.0000000000000001E-3"/>
    <n v="1.0429999999999999"/>
    <n v="0.06"/>
    <n v="0.98899999999999999"/>
    <n v="0"/>
    <n v="0"/>
    <n v="0.316"/>
  </r>
  <r>
    <x v="96"/>
    <x v="8"/>
    <x v="0"/>
    <x v="7"/>
    <x v="3"/>
    <n v="59.57"/>
    <n v="69"/>
    <n v="29"/>
    <n v="40"/>
    <n v="4110.33"/>
    <n v="7.8E-2"/>
    <n v="320.42"/>
    <n v="3789.91"/>
    <x v="22"/>
    <n v="257.64999999999998"/>
    <n v="3532.26"/>
    <n v="1.7999999999999999E-2"/>
    <n v="1.0529999999999999"/>
    <n v="0.06"/>
    <n v="0.98899999999999999"/>
    <n v="0"/>
    <n v="0"/>
    <n v="0.371"/>
  </r>
  <r>
    <x v="96"/>
    <x v="8"/>
    <x v="0"/>
    <x v="8"/>
    <x v="0"/>
    <n v="15.88"/>
    <n v="255"/>
    <n v="111"/>
    <n v="144"/>
    <n v="4049.4"/>
    <n v="1.0999999999999999E-2"/>
    <n v="43.27"/>
    <n v="4006.13"/>
    <x v="3"/>
    <n v="73.34"/>
    <n v="3932.79"/>
    <n v="6.0000000000000001E-3"/>
    <n v="0.97499999999999998"/>
    <n v="0.06"/>
    <n v="1"/>
    <n v="0"/>
    <n v="0"/>
    <n v="0.33400000000000002"/>
  </r>
  <r>
    <x v="96"/>
    <x v="8"/>
    <x v="0"/>
    <x v="9"/>
    <x v="3"/>
    <n v="83.42"/>
    <n v="27"/>
    <n v="11"/>
    <n v="16"/>
    <n v="2252.34"/>
    <n v="1.4E-2"/>
    <n v="31.38"/>
    <n v="2220.96"/>
    <x v="23"/>
    <n v="215.51"/>
    <n v="2005.45"/>
    <n v="4.0000000000000001E-3"/>
    <n v="1.0349999999999999"/>
    <n v="0.06"/>
    <n v="0.98599999999999999"/>
    <n v="0"/>
    <n v="0"/>
    <n v="0.33800000000000002"/>
  </r>
  <r>
    <x v="96"/>
    <x v="8"/>
    <x v="0"/>
    <x v="10"/>
    <x v="4"/>
    <n v="47.77"/>
    <n v="190"/>
    <n v="82"/>
    <n v="108"/>
    <n v="9076.2999999999993"/>
    <n v="8.5000000000000006E-2"/>
    <n v="774.99"/>
    <n v="8301.31"/>
    <x v="13"/>
    <n v="88.47"/>
    <n v="8212.84"/>
    <n v="3.6999999999999998E-2"/>
    <n v="0.94799999999999995"/>
    <n v="0.06"/>
    <n v="0.98599999999999999"/>
    <n v="0"/>
    <n v="0"/>
    <n v="0.30599999999999999"/>
  </r>
  <r>
    <x v="96"/>
    <x v="8"/>
    <x v="0"/>
    <x v="11"/>
    <x v="0"/>
    <n v="11.67"/>
    <n v="320"/>
    <n v="138"/>
    <n v="182"/>
    <n v="3734.4"/>
    <n v="0.09"/>
    <n v="334.63"/>
    <n v="3399.77"/>
    <x v="11"/>
    <n v="83.86"/>
    <n v="3315.91"/>
    <n v="3.5999999999999997E-2"/>
    <n v="0.97199999999999998"/>
    <n v="0.06"/>
    <n v="0.98699999999999999"/>
    <n v="0"/>
    <n v="0"/>
    <n v="0.3"/>
  </r>
  <r>
    <x v="96"/>
    <x v="8"/>
    <x v="0"/>
    <x v="12"/>
    <x v="0"/>
    <n v="25.78"/>
    <n v="131"/>
    <n v="56"/>
    <n v="75"/>
    <n v="3377.18"/>
    <n v="0.10100000000000001"/>
    <n v="341.14"/>
    <n v="3036.04"/>
    <x v="20"/>
    <n v="63.32"/>
    <n v="2972.72"/>
    <n v="2.5000000000000001E-2"/>
    <n v="1.0349999999999999"/>
    <n v="0.06"/>
    <n v="0.98199999999999998"/>
    <n v="0"/>
    <n v="0"/>
    <n v="0.315"/>
  </r>
  <r>
    <x v="96"/>
    <x v="8"/>
    <x v="0"/>
    <x v="13"/>
    <x v="0"/>
    <n v="24.92"/>
    <n v="317"/>
    <n v="137"/>
    <n v="180"/>
    <n v="7899.64"/>
    <n v="4.1000000000000002E-2"/>
    <n v="326.33999999999997"/>
    <n v="7573.3"/>
    <x v="5"/>
    <n v="128.77000000000001"/>
    <n v="7444.53"/>
    <n v="3.9E-2"/>
    <n v="0.97099999999999997"/>
    <n v="0.06"/>
    <n v="0.98699999999999999"/>
    <n v="0"/>
    <n v="0"/>
    <n v="0.28299999999999997"/>
  </r>
  <r>
    <x v="96"/>
    <x v="8"/>
    <x v="0"/>
    <x v="14"/>
    <x v="2"/>
    <n v="62.87"/>
    <n v="41"/>
    <n v="17"/>
    <n v="24"/>
    <n v="2577.67"/>
    <n v="5.8999999999999997E-2"/>
    <n v="152.86000000000001"/>
    <n v="2424.81"/>
    <x v="3"/>
    <n v="42.73"/>
    <n v="2382.08"/>
    <n v="9.7000000000000003E-2"/>
    <n v="1.06"/>
    <n v="0.06"/>
    <n v="0.99"/>
    <n v="0"/>
    <n v="0"/>
    <n v="0.28499999999999998"/>
  </r>
  <r>
    <x v="96"/>
    <x v="8"/>
    <x v="0"/>
    <x v="15"/>
    <x v="2"/>
    <n v="44.08"/>
    <n v="31"/>
    <n v="13"/>
    <n v="18"/>
    <n v="1366.48"/>
    <n v="0.17699999999999999"/>
    <n v="242.01"/>
    <n v="1124.47"/>
    <x v="17"/>
    <n v="16.78"/>
    <n v="1107.69"/>
    <n v="0.187"/>
    <n v="1.0169999999999999"/>
    <n v="0.06"/>
    <n v="0.99"/>
    <n v="0"/>
    <n v="0"/>
    <n v="0.33"/>
  </r>
  <r>
    <x v="96"/>
    <x v="8"/>
    <x v="0"/>
    <x v="16"/>
    <x v="3"/>
    <n v="82.13"/>
    <n v="8"/>
    <n v="3"/>
    <n v="5"/>
    <n v="657.04"/>
    <n v="9.4E-2"/>
    <n v="61.59"/>
    <n v="595.45000000000005"/>
    <x v="24"/>
    <n v="61.91"/>
    <n v="533.54"/>
    <n v="0.03"/>
    <n v="1.048"/>
    <n v="0.06"/>
    <n v="0.99299999999999999"/>
    <n v="0"/>
    <n v="0"/>
    <n v="0.28699999999999998"/>
  </r>
  <r>
    <x v="96"/>
    <x v="8"/>
    <x v="0"/>
    <x v="17"/>
    <x v="3"/>
    <n v="52.87"/>
    <n v="19"/>
    <n v="8"/>
    <n v="11"/>
    <n v="1004.53"/>
    <n v="6.8000000000000005E-2"/>
    <n v="68.37"/>
    <n v="936.16"/>
    <x v="25"/>
    <n v="58"/>
    <n v="878.16"/>
    <n v="0"/>
    <n v="0.98899999999999999"/>
    <n v="0.06"/>
    <n v="0.98199999999999998"/>
    <n v="0"/>
    <n v="0"/>
    <n v="0.32"/>
  </r>
  <r>
    <x v="96"/>
    <x v="8"/>
    <x v="0"/>
    <x v="18"/>
    <x v="0"/>
    <n v="40.840000000000003"/>
    <n v="319"/>
    <n v="137"/>
    <n v="182"/>
    <n v="13027.96"/>
    <n v="8.0000000000000002E-3"/>
    <n v="101.49"/>
    <n v="12926.47"/>
    <x v="13"/>
    <n v="139.57"/>
    <n v="12786.9"/>
    <n v="3.2000000000000001E-2"/>
    <n v="1.0429999999999999"/>
    <n v="0.06"/>
    <n v="0.98599999999999999"/>
    <n v="0"/>
    <n v="0"/>
    <n v="0.315"/>
  </r>
  <r>
    <x v="96"/>
    <x v="8"/>
    <x v="0"/>
    <x v="19"/>
    <x v="3"/>
    <n v="55.98"/>
    <n v="101"/>
    <n v="44"/>
    <n v="57"/>
    <n v="5653.98"/>
    <n v="0.04"/>
    <n v="224.8"/>
    <n v="5429.18"/>
    <x v="26"/>
    <n v="597.78"/>
    <n v="4831.3999999999996"/>
    <n v="1.4E-2"/>
    <n v="1.0109999999999999"/>
    <n v="0.06"/>
    <n v="0.997"/>
    <n v="0"/>
    <n v="0"/>
    <n v="0.29199999999999998"/>
  </r>
  <r>
    <x v="96"/>
    <x v="8"/>
    <x v="0"/>
    <x v="20"/>
    <x v="2"/>
    <n v="50.02"/>
    <n v="43"/>
    <n v="18"/>
    <n v="25"/>
    <n v="2150.86"/>
    <n v="6.7000000000000004E-2"/>
    <n v="143.31"/>
    <n v="2007.55"/>
    <x v="19"/>
    <n v="44.18"/>
    <n v="1963.37"/>
    <n v="0.157"/>
    <n v="0.98099999999999998"/>
    <n v="0.06"/>
    <n v="0.99"/>
    <n v="0"/>
    <n v="0"/>
    <n v="0.36099999999999999"/>
  </r>
  <r>
    <x v="96"/>
    <x v="8"/>
    <x v="0"/>
    <x v="21"/>
    <x v="3"/>
    <n v="32.270000000000003"/>
    <n v="117"/>
    <n v="51"/>
    <n v="66"/>
    <n v="3775.59"/>
    <n v="9.4E-2"/>
    <n v="353.25"/>
    <n v="3422.34"/>
    <x v="27"/>
    <n v="226.01"/>
    <n v="3196.33"/>
    <n v="2.5000000000000001E-2"/>
    <n v="1.0109999999999999"/>
    <n v="0.06"/>
    <n v="0.997"/>
    <n v="0"/>
    <n v="0"/>
    <n v="0.28899999999999998"/>
  </r>
  <r>
    <x v="96"/>
    <x v="8"/>
    <x v="0"/>
    <x v="22"/>
    <x v="4"/>
    <n v="64.63"/>
    <n v="118"/>
    <n v="51"/>
    <n v="67"/>
    <n v="7626.34"/>
    <n v="7.9000000000000001E-2"/>
    <n v="599"/>
    <n v="7027.34"/>
    <x v="19"/>
    <n v="152.25"/>
    <n v="6875.09"/>
    <n v="0.03"/>
    <n v="1.046"/>
    <n v="0.06"/>
    <n v="0.99199999999999999"/>
    <n v="0"/>
    <n v="0"/>
    <n v="0.32700000000000001"/>
  </r>
  <r>
    <x v="96"/>
    <x v="8"/>
    <x v="0"/>
    <x v="23"/>
    <x v="2"/>
    <n v="46.16"/>
    <n v="72"/>
    <n v="31"/>
    <n v="41"/>
    <n v="3323.52"/>
    <n v="7.1999999999999995E-2"/>
    <n v="239.23"/>
    <n v="3084.29"/>
    <x v="5"/>
    <n v="53.58"/>
    <n v="3030.71"/>
    <n v="0.254"/>
    <n v="1.0189999999999999"/>
    <n v="0.06"/>
    <n v="0.98499999999999999"/>
    <n v="0"/>
    <n v="0"/>
    <n v="0.316"/>
  </r>
  <r>
    <x v="96"/>
    <x v="8"/>
    <x v="0"/>
    <x v="24"/>
    <x v="4"/>
    <n v="65.209999999999994"/>
    <n v="164"/>
    <n v="70"/>
    <n v="94"/>
    <n v="10694.44"/>
    <n v="7.9000000000000001E-2"/>
    <n v="845.48"/>
    <n v="9848.9599999999991"/>
    <x v="16"/>
    <n v="290.93"/>
    <n v="9558.0300000000007"/>
    <n v="0.03"/>
    <n v="0.97499999999999998"/>
    <n v="0.06"/>
    <n v="0.98299999999999998"/>
    <n v="0"/>
    <n v="0"/>
    <n v="0.32100000000000001"/>
  </r>
  <r>
    <x v="96"/>
    <x v="8"/>
    <x v="0"/>
    <x v="25"/>
    <x v="3"/>
    <n v="109.03"/>
    <n v="71"/>
    <n v="30"/>
    <n v="41"/>
    <n v="7741.13"/>
    <n v="2.1000000000000001E-2"/>
    <n v="165.26"/>
    <n v="7575.87"/>
    <x v="28"/>
    <n v="849.07"/>
    <n v="6726.8"/>
    <n v="2.3E-2"/>
    <n v="1.0469999999999999"/>
    <n v="0.06"/>
    <n v="0.99"/>
    <n v="0"/>
    <n v="0"/>
    <n v="0.29499999999999998"/>
  </r>
  <r>
    <x v="96"/>
    <x v="8"/>
    <x v="0"/>
    <x v="26"/>
    <x v="1"/>
    <n v="70.459999999999994"/>
    <n v="5"/>
    <n v="2"/>
    <n v="3"/>
    <n v="352.3"/>
    <n v="8.5999999999999993E-2"/>
    <n v="30.12"/>
    <n v="322.18"/>
    <x v="29"/>
    <n v="36.31"/>
    <n v="285.87"/>
    <n v="0.22800000000000001"/>
    <n v="0.91200000000000003"/>
    <n v="0.06"/>
    <n v="0.98099999999999998"/>
    <n v="0"/>
    <n v="0"/>
    <n v="0.35899999999999999"/>
  </r>
  <r>
    <x v="96"/>
    <x v="8"/>
    <x v="0"/>
    <x v="27"/>
    <x v="0"/>
    <n v="27.33"/>
    <n v="336"/>
    <n v="144"/>
    <n v="192"/>
    <n v="9182.8799999999992"/>
    <n v="4.2999999999999997E-2"/>
    <n v="396.26"/>
    <n v="8786.6200000000008"/>
    <x v="15"/>
    <n v="179.99"/>
    <n v="8606.6299999999992"/>
    <n v="8.0000000000000002E-3"/>
    <n v="1.002"/>
    <n v="0.06"/>
    <n v="0.98"/>
    <n v="0"/>
    <n v="0"/>
    <n v="0.32600000000000001"/>
  </r>
  <r>
    <x v="96"/>
    <x v="8"/>
    <x v="0"/>
    <x v="28"/>
    <x v="2"/>
    <n v="41.34"/>
    <n v="26"/>
    <n v="11"/>
    <n v="15"/>
    <n v="1074.8399999999999"/>
    <n v="9.5000000000000001E-2"/>
    <n v="101.91"/>
    <n v="972.93"/>
    <x v="3"/>
    <n v="17.239999999999998"/>
    <n v="955.69"/>
    <n v="0.13"/>
    <n v="1.0469999999999999"/>
    <n v="0.06"/>
    <n v="0.98499999999999999"/>
    <n v="0"/>
    <n v="0"/>
    <n v="0.33200000000000002"/>
  </r>
  <r>
    <x v="96"/>
    <x v="8"/>
    <x v="0"/>
    <x v="29"/>
    <x v="4"/>
    <n v="81.33"/>
    <n v="27"/>
    <n v="11"/>
    <n v="16"/>
    <n v="2195.91"/>
    <n v="7.4999999999999997E-2"/>
    <n v="164.11"/>
    <n v="2031.8"/>
    <x v="20"/>
    <n v="41.69"/>
    <n v="1990.11"/>
    <n v="7.0000000000000001E-3"/>
    <n v="0.89400000000000002"/>
    <n v="0.06"/>
    <n v="0.99"/>
    <n v="0"/>
    <n v="0"/>
    <n v="0.28000000000000003"/>
  </r>
  <r>
    <x v="96"/>
    <x v="8"/>
    <x v="0"/>
    <x v="30"/>
    <x v="1"/>
    <n v="72.14"/>
    <n v="78"/>
    <n v="33"/>
    <n v="45"/>
    <n v="5626.92"/>
    <n v="5.1999999999999998E-2"/>
    <n v="293.61"/>
    <n v="5333.31"/>
    <x v="30"/>
    <n v="571.69000000000005"/>
    <n v="4761.62"/>
    <n v="0.33"/>
    <n v="1.018"/>
    <n v="0.06"/>
    <n v="0.98199999999999998"/>
    <n v="0"/>
    <n v="0"/>
    <n v="0.32500000000000001"/>
  </r>
  <r>
    <x v="96"/>
    <x v="8"/>
    <x v="0"/>
    <x v="31"/>
    <x v="1"/>
    <n v="55.49"/>
    <n v="26"/>
    <n v="11"/>
    <n v="15"/>
    <n v="1442.74"/>
    <n v="5.0999999999999997E-2"/>
    <n v="73"/>
    <n v="1369.74"/>
    <x v="21"/>
    <n v="149.27000000000001"/>
    <n v="1220.47"/>
    <n v="0.245"/>
    <n v="0.97599999999999998"/>
    <n v="0.06"/>
    <n v="0.99"/>
    <n v="0"/>
    <n v="0"/>
    <n v="0.28899999999999998"/>
  </r>
  <r>
    <x v="96"/>
    <x v="8"/>
    <x v="0"/>
    <x v="32"/>
    <x v="2"/>
    <n v="81.69"/>
    <n v="60"/>
    <n v="26"/>
    <n v="34"/>
    <n v="4901.3999999999996"/>
    <n v="6.2E-2"/>
    <n v="303.05"/>
    <n v="4598.3500000000004"/>
    <x v="3"/>
    <n v="83.46"/>
    <n v="4514.8900000000003"/>
    <n v="0.27800000000000002"/>
    <n v="0.98399999999999999"/>
    <n v="0.06"/>
    <n v="0.995"/>
    <n v="0"/>
    <n v="0"/>
    <n v="0.32600000000000001"/>
  </r>
  <r>
    <x v="96"/>
    <x v="8"/>
    <x v="0"/>
    <x v="33"/>
    <x v="2"/>
    <n v="59.29"/>
    <n v="6"/>
    <n v="2"/>
    <n v="4"/>
    <n v="355.74"/>
    <n v="7.8E-2"/>
    <n v="27.71"/>
    <n v="328.03"/>
    <x v="6"/>
    <n v="8.9499999999999993"/>
    <n v="319.08"/>
    <n v="0.1"/>
    <n v="1.046"/>
    <n v="0.06"/>
    <n v="0.98299999999999998"/>
    <n v="0"/>
    <n v="0"/>
    <n v="0.32400000000000001"/>
  </r>
  <r>
    <x v="96"/>
    <x v="8"/>
    <x v="0"/>
    <x v="34"/>
    <x v="1"/>
    <n v="54.72"/>
    <n v="10"/>
    <n v="4"/>
    <n v="6"/>
    <n v="547.20000000000005"/>
    <n v="3.1E-2"/>
    <n v="16.760000000000002"/>
    <n v="530.44000000000005"/>
    <x v="31"/>
    <n v="33.46"/>
    <n v="496.98"/>
    <n v="0.16"/>
    <n v="0.90100000000000002"/>
    <n v="0.06"/>
    <n v="0.995"/>
    <n v="0"/>
    <n v="0"/>
    <n v="0.313"/>
  </r>
  <r>
    <x v="96"/>
    <x v="8"/>
    <x v="0"/>
    <x v="35"/>
    <x v="0"/>
    <n v="28.42"/>
    <n v="415"/>
    <n v="179"/>
    <n v="236"/>
    <n v="11794.3"/>
    <n v="2.5000000000000001E-2"/>
    <n v="297.39999999999998"/>
    <n v="11496.9"/>
    <x v="0"/>
    <n v="147.44"/>
    <n v="11349.46"/>
    <n v="8.9999999999999993E-3"/>
    <n v="0.96"/>
    <n v="0.06"/>
    <n v="0.99"/>
    <n v="0"/>
    <n v="0"/>
    <n v="0.29899999999999999"/>
  </r>
  <r>
    <x v="96"/>
    <x v="8"/>
    <x v="0"/>
    <x v="36"/>
    <x v="0"/>
    <n v="25.63"/>
    <n v="277"/>
    <n v="119"/>
    <n v="158"/>
    <n v="7099.51"/>
    <n v="6.2E-2"/>
    <n v="439.11"/>
    <n v="6660.4"/>
    <x v="10"/>
    <n v="194.75"/>
    <n v="6465.65"/>
    <n v="0.03"/>
    <n v="0.99199999999999999"/>
    <n v="0.06"/>
    <n v="0.98399999999999999"/>
    <n v="0"/>
    <n v="0"/>
    <n v="0.33500000000000002"/>
  </r>
  <r>
    <x v="96"/>
    <x v="8"/>
    <x v="0"/>
    <x v="37"/>
    <x v="4"/>
    <n v="65.37"/>
    <n v="65"/>
    <n v="27"/>
    <n v="38"/>
    <n v="4249.05"/>
    <n v="8.1000000000000003E-2"/>
    <n v="342.85"/>
    <n v="3906.2"/>
    <x v="13"/>
    <n v="43.32"/>
    <n v="3862.88"/>
    <n v="0.03"/>
    <n v="0.95499999999999996"/>
    <n v="0.06"/>
    <n v="0.98099999999999998"/>
    <n v="0"/>
    <n v="0"/>
    <n v="0.32600000000000001"/>
  </r>
  <r>
    <x v="96"/>
    <x v="8"/>
    <x v="0"/>
    <x v="38"/>
    <x v="0"/>
    <n v="19.7"/>
    <n v="293"/>
    <n v="126"/>
    <n v="167"/>
    <n v="5772.1"/>
    <n v="9.5000000000000001E-2"/>
    <n v="549.54"/>
    <n v="5222.5600000000004"/>
    <x v="18"/>
    <n v="147.12"/>
    <n v="5075.4399999999996"/>
    <n v="3.5000000000000003E-2"/>
    <n v="0.97699999999999998"/>
    <n v="0.06"/>
    <n v="0.98499999999999999"/>
    <n v="0"/>
    <n v="0"/>
    <n v="0.32200000000000001"/>
  </r>
  <r>
    <x v="96"/>
    <x v="8"/>
    <x v="0"/>
    <x v="39"/>
    <x v="1"/>
    <n v="33.340000000000003"/>
    <n v="86"/>
    <n v="37"/>
    <n v="49"/>
    <n v="2867.24"/>
    <n v="0.13500000000000001"/>
    <n v="387.91"/>
    <n v="2479.33"/>
    <x v="32"/>
    <n v="116.97"/>
    <n v="2362.36"/>
    <n v="0.28699999999999998"/>
    <n v="0.92400000000000004"/>
    <n v="0.06"/>
    <n v="0.997"/>
    <n v="0"/>
    <n v="0"/>
    <n v="0.32500000000000001"/>
  </r>
  <r>
    <x v="96"/>
    <x v="8"/>
    <x v="0"/>
    <x v="40"/>
    <x v="1"/>
    <n v="108.69"/>
    <n v="5"/>
    <n v="2"/>
    <n v="3"/>
    <n v="543.45000000000005"/>
    <n v="9.5000000000000001E-2"/>
    <n v="51.62"/>
    <n v="491.83"/>
    <x v="33"/>
    <n v="50.17"/>
    <n v="441.66"/>
    <n v="0.32300000000000001"/>
    <n v="0.97599999999999998"/>
    <n v="0.06"/>
    <n v="0.98699999999999999"/>
    <n v="0"/>
    <n v="0"/>
    <n v="0.30099999999999999"/>
  </r>
  <r>
    <x v="96"/>
    <x v="8"/>
    <x v="0"/>
    <x v="41"/>
    <x v="3"/>
    <n v="29.07"/>
    <n v="103"/>
    <n v="44"/>
    <n v="59"/>
    <n v="2994.21"/>
    <n v="0.128"/>
    <n v="383.38"/>
    <n v="2610.83"/>
    <x v="34"/>
    <n v="258.08999999999997"/>
    <n v="2352.7399999999998"/>
    <n v="3.3000000000000002E-2"/>
    <n v="1.0549999999999999"/>
    <n v="0.06"/>
    <n v="0.99199999999999999"/>
    <n v="0"/>
    <n v="0"/>
    <n v="0.316"/>
  </r>
  <r>
    <x v="96"/>
    <x v="8"/>
    <x v="0"/>
    <x v="42"/>
    <x v="1"/>
    <n v="36.61"/>
    <n v="19"/>
    <n v="8"/>
    <n v="11"/>
    <n v="695.59"/>
    <n v="2.5999999999999999E-2"/>
    <n v="18.41"/>
    <n v="677.18"/>
    <x v="35"/>
    <n v="66.17"/>
    <n v="611.01"/>
    <n v="0.19900000000000001"/>
    <n v="0.97499999999999998"/>
    <n v="0.06"/>
    <n v="0.99099999999999999"/>
    <n v="0"/>
    <n v="0"/>
    <n v="0.29499999999999998"/>
  </r>
  <r>
    <x v="96"/>
    <x v="8"/>
    <x v="0"/>
    <x v="43"/>
    <x v="0"/>
    <n v="16.809999999999999"/>
    <n v="154"/>
    <n v="66"/>
    <n v="88"/>
    <n v="2588.7399999999998"/>
    <n v="5.0999999999999997E-2"/>
    <n v="131.63"/>
    <n v="2457.11"/>
    <x v="5"/>
    <n v="40.81"/>
    <n v="2416.3000000000002"/>
    <n v="2.9000000000000001E-2"/>
    <n v="1.0369999999999999"/>
    <n v="0.06"/>
    <n v="0.98499999999999999"/>
    <n v="0"/>
    <n v="0"/>
    <n v="0.33600000000000002"/>
  </r>
  <r>
    <x v="96"/>
    <x v="8"/>
    <x v="0"/>
    <x v="44"/>
    <x v="4"/>
    <n v="35.46"/>
    <n v="86"/>
    <n v="37"/>
    <n v="49"/>
    <n v="3049.56"/>
    <n v="5.3999999999999999E-2"/>
    <n v="164"/>
    <n v="2885.56"/>
    <x v="14"/>
    <n v="29.83"/>
    <n v="2855.73"/>
    <n v="1.6E-2"/>
    <n v="0.90900000000000003"/>
    <n v="0.06"/>
    <n v="0.98799999999999999"/>
    <n v="0"/>
    <n v="0"/>
    <n v="0.315"/>
  </r>
  <r>
    <x v="96"/>
    <x v="8"/>
    <x v="0"/>
    <x v="45"/>
    <x v="3"/>
    <n v="172.18"/>
    <n v="15"/>
    <n v="6"/>
    <n v="9"/>
    <n v="2582.6999999999998"/>
    <n v="7.0000000000000001E-3"/>
    <n v="18.84"/>
    <n v="2563.86"/>
    <x v="36"/>
    <n v="298.11"/>
    <n v="2265.75"/>
    <n v="1.7999999999999999E-2"/>
    <n v="1"/>
    <n v="0.06"/>
    <n v="0.99199999999999999"/>
    <n v="0"/>
    <n v="0"/>
    <n v="0.3"/>
  </r>
  <r>
    <x v="96"/>
    <x v="8"/>
    <x v="0"/>
    <x v="46"/>
    <x v="0"/>
    <n v="35.840000000000003"/>
    <n v="170"/>
    <n v="73"/>
    <n v="97"/>
    <n v="6092.8"/>
    <n v="9.2999999999999999E-2"/>
    <n v="565.55999999999995"/>
    <n v="5527.24"/>
    <x v="4"/>
    <n v="87.56"/>
    <n v="5439.68"/>
    <n v="2.8000000000000001E-2"/>
    <n v="1.052"/>
    <n v="0.06"/>
    <n v="0.98599999999999999"/>
    <n v="0"/>
    <n v="0"/>
    <n v="0.29499999999999998"/>
  </r>
  <r>
    <x v="96"/>
    <x v="8"/>
    <x v="0"/>
    <x v="47"/>
    <x v="4"/>
    <n v="144.82"/>
    <n v="6"/>
    <n v="2"/>
    <n v="4"/>
    <n v="868.92"/>
    <n v="0.10199999999999999"/>
    <n v="88.67"/>
    <n v="780.25"/>
    <x v="5"/>
    <n v="12.91"/>
    <n v="767.34"/>
    <n v="1.4E-2"/>
    <n v="1.036"/>
    <n v="0.06"/>
    <n v="0.98799999999999999"/>
    <n v="0"/>
    <n v="0"/>
    <n v="0.30599999999999999"/>
  </r>
  <r>
    <x v="96"/>
    <x v="8"/>
    <x v="0"/>
    <x v="48"/>
    <x v="0"/>
    <n v="26.61"/>
    <n v="324"/>
    <n v="139"/>
    <n v="185"/>
    <n v="8621.64"/>
    <n v="8.2000000000000003E-2"/>
    <n v="706.68"/>
    <n v="7914.96"/>
    <x v="1"/>
    <n v="187.45"/>
    <n v="7727.51"/>
    <n v="2.5000000000000001E-2"/>
    <n v="0.96099999999999997"/>
    <n v="0.06"/>
    <n v="0.98399999999999999"/>
    <n v="0"/>
    <n v="0"/>
    <n v="0.29899999999999999"/>
  </r>
  <r>
    <x v="96"/>
    <x v="8"/>
    <x v="0"/>
    <x v="49"/>
    <x v="3"/>
    <n v="29.97"/>
    <n v="95"/>
    <n v="41"/>
    <n v="54"/>
    <n v="2847.15"/>
    <n v="4.3999999999999997E-2"/>
    <n v="125.59"/>
    <n v="2721.56"/>
    <x v="37"/>
    <n v="310.16000000000003"/>
    <n v="2411.4"/>
    <n v="1.4999999999999999E-2"/>
    <n v="0.95899999999999996"/>
    <n v="0.06"/>
    <n v="0.999"/>
    <n v="0"/>
    <n v="0"/>
    <n v="0.32400000000000001"/>
  </r>
  <r>
    <x v="97"/>
    <x v="8"/>
    <x v="1"/>
    <x v="0"/>
    <x v="0"/>
    <n v="30.74"/>
    <n v="239"/>
    <n v="104"/>
    <n v="135"/>
    <n v="7346.86"/>
    <n v="5.6000000000000001E-2"/>
    <n v="412.87"/>
    <n v="6933.99"/>
    <x v="12"/>
    <n v="134.43"/>
    <n v="6799.56"/>
    <n v="7.0000000000000001E-3"/>
    <n v="1"/>
    <n v="0.06"/>
    <n v="0.99299999999999999"/>
    <n v="0"/>
    <n v="0"/>
    <n v="0.32"/>
  </r>
  <r>
    <x v="97"/>
    <x v="8"/>
    <x v="1"/>
    <x v="1"/>
    <x v="0"/>
    <n v="55.29"/>
    <n v="242"/>
    <n v="106"/>
    <n v="136"/>
    <n v="13380.18"/>
    <n v="2.4E-2"/>
    <n v="318.33999999999997"/>
    <n v="13061.84"/>
    <x v="3"/>
    <n v="232.25"/>
    <n v="12829.59"/>
    <n v="3.6999999999999998E-2"/>
    <n v="1.0589999999999999"/>
    <n v="0.06"/>
    <n v="0.997"/>
    <n v="0"/>
    <n v="0"/>
    <n v="0.33200000000000002"/>
  </r>
  <r>
    <x v="97"/>
    <x v="8"/>
    <x v="1"/>
    <x v="2"/>
    <x v="1"/>
    <n v="174.29"/>
    <n v="89"/>
    <n v="38"/>
    <n v="51"/>
    <n v="15511.81"/>
    <n v="4.2999999999999997E-2"/>
    <n v="659.46"/>
    <n v="14852.35"/>
    <x v="38"/>
    <n v="833.22"/>
    <n v="14019.13"/>
    <n v="0.21"/>
    <n v="0.91700000000000004"/>
    <n v="0.06"/>
    <n v="0.99"/>
    <n v="0"/>
    <n v="0"/>
    <n v="0.32700000000000001"/>
  </r>
  <r>
    <x v="97"/>
    <x v="8"/>
    <x v="1"/>
    <x v="3"/>
    <x v="2"/>
    <n v="92.26"/>
    <n v="28"/>
    <n v="12"/>
    <n v="16"/>
    <n v="2583.2800000000002"/>
    <n v="9.4E-2"/>
    <n v="242.93"/>
    <n v="2340.35"/>
    <x v="6"/>
    <n v="63.2"/>
    <n v="2277.15"/>
    <n v="0.17899999999999999"/>
    <n v="1.0269999999999999"/>
    <n v="0.06"/>
    <n v="0.99299999999999999"/>
    <n v="0"/>
    <n v="0"/>
    <n v="0.36599999999999999"/>
  </r>
  <r>
    <x v="97"/>
    <x v="8"/>
    <x v="1"/>
    <x v="4"/>
    <x v="2"/>
    <n v="77.260000000000005"/>
    <n v="7"/>
    <n v="3"/>
    <n v="4"/>
    <n v="540.82000000000005"/>
    <n v="0.112"/>
    <n v="60.79"/>
    <n v="480.03"/>
    <x v="3"/>
    <n v="8.43"/>
    <n v="471.6"/>
    <n v="0.158"/>
    <n v="0.97399999999999998"/>
    <n v="0.06"/>
    <n v="0.98899999999999999"/>
    <n v="0"/>
    <n v="1"/>
    <n v="0.32400000000000001"/>
  </r>
  <r>
    <x v="97"/>
    <x v="8"/>
    <x v="1"/>
    <x v="5"/>
    <x v="2"/>
    <n v="47.93"/>
    <n v="6"/>
    <n v="2"/>
    <n v="4"/>
    <n v="287.58"/>
    <n v="9.5000000000000001E-2"/>
    <n v="27.22"/>
    <n v="260.36"/>
    <x v="14"/>
    <n v="2.61"/>
    <n v="257.75"/>
    <n v="0.32500000000000001"/>
    <n v="0.99"/>
    <n v="0.06"/>
    <n v="0.995"/>
    <n v="0"/>
    <n v="0"/>
    <n v="0.314"/>
  </r>
  <r>
    <x v="97"/>
    <x v="8"/>
    <x v="1"/>
    <x v="6"/>
    <x v="0"/>
    <n v="12.76"/>
    <n v="151"/>
    <n v="65"/>
    <n v="86"/>
    <n v="1926.76"/>
    <n v="0.115"/>
    <n v="221.58"/>
    <n v="1705.18"/>
    <x v="15"/>
    <n v="33.42"/>
    <n v="1671.76"/>
    <n v="3.3000000000000002E-2"/>
    <n v="1.0289999999999999"/>
    <n v="0.06"/>
    <n v="0.98499999999999999"/>
    <n v="0"/>
    <n v="0"/>
    <n v="0.33900000000000002"/>
  </r>
  <r>
    <x v="97"/>
    <x v="8"/>
    <x v="1"/>
    <x v="7"/>
    <x v="3"/>
    <n v="59.17"/>
    <n v="76"/>
    <n v="33"/>
    <n v="43"/>
    <n v="4496.92"/>
    <n v="0.02"/>
    <n v="90.66"/>
    <n v="4406.26"/>
    <x v="24"/>
    <n v="458.85"/>
    <n v="3947.41"/>
    <n v="2E-3"/>
    <n v="1.0389999999999999"/>
    <n v="0.06"/>
    <n v="0.996"/>
    <n v="0"/>
    <n v="0"/>
    <n v="0.34499999999999997"/>
  </r>
  <r>
    <x v="97"/>
    <x v="8"/>
    <x v="1"/>
    <x v="8"/>
    <x v="0"/>
    <n v="15.88"/>
    <n v="313"/>
    <n v="137"/>
    <n v="176"/>
    <n v="4970.4399999999996"/>
    <n v="8.8999999999999996E-2"/>
    <n v="443.1"/>
    <n v="4527.34"/>
    <x v="4"/>
    <n v="71.790000000000006"/>
    <n v="4455.55"/>
    <n v="1.7000000000000001E-2"/>
    <n v="0.95199999999999996"/>
    <n v="0.06"/>
    <n v="0.99399999999999999"/>
    <n v="0"/>
    <n v="0"/>
    <n v="0.308"/>
  </r>
  <r>
    <x v="97"/>
    <x v="8"/>
    <x v="1"/>
    <x v="9"/>
    <x v="3"/>
    <n v="82.87"/>
    <n v="28"/>
    <n v="12"/>
    <n v="16"/>
    <n v="2320.36"/>
    <n v="6.5000000000000002E-2"/>
    <n v="149.79"/>
    <n v="2170.5700000000002"/>
    <x v="39"/>
    <n v="219.04"/>
    <n v="1951.53"/>
    <n v="1.2999999999999999E-2"/>
    <n v="1.0309999999999999"/>
    <n v="0.06"/>
    <n v="0.98499999999999999"/>
    <n v="0"/>
    <n v="0"/>
    <n v="0.35499999999999998"/>
  </r>
  <r>
    <x v="97"/>
    <x v="8"/>
    <x v="1"/>
    <x v="10"/>
    <x v="4"/>
    <n v="47.7"/>
    <n v="211"/>
    <n v="92"/>
    <n v="119"/>
    <n v="10064.700000000001"/>
    <n v="0.05"/>
    <n v="504.68"/>
    <n v="9560.02"/>
    <x v="9"/>
    <n v="136.88999999999999"/>
    <n v="9423.1299999999992"/>
    <n v="7.0000000000000001E-3"/>
    <n v="0.99"/>
    <n v="0.06"/>
    <n v="0.996"/>
    <n v="0"/>
    <n v="0"/>
    <n v="0.34499999999999997"/>
  </r>
  <r>
    <x v="97"/>
    <x v="8"/>
    <x v="1"/>
    <x v="11"/>
    <x v="0"/>
    <n v="11.68"/>
    <n v="306"/>
    <n v="132"/>
    <n v="174"/>
    <n v="3574.08"/>
    <n v="9.0999999999999998E-2"/>
    <n v="326.35000000000002"/>
    <n v="3247.73"/>
    <x v="17"/>
    <n v="48.04"/>
    <n v="3199.69"/>
    <n v="3.3000000000000002E-2"/>
    <n v="0.98499999999999999"/>
    <n v="0.06"/>
    <n v="0.98399999999999999"/>
    <n v="0"/>
    <n v="0"/>
    <n v="0.29399999999999998"/>
  </r>
  <r>
    <x v="97"/>
    <x v="8"/>
    <x v="1"/>
    <x v="12"/>
    <x v="0"/>
    <n v="25.04"/>
    <n v="125"/>
    <n v="55"/>
    <n v="70"/>
    <n v="3130"/>
    <n v="9.4E-2"/>
    <n v="295.64"/>
    <n v="2834.36"/>
    <x v="18"/>
    <n v="78.8"/>
    <n v="2755.56"/>
    <n v="3.4000000000000002E-2"/>
    <n v="0.99299999999999999"/>
    <n v="0.06"/>
    <n v="0.998"/>
    <n v="0"/>
    <n v="0"/>
    <n v="0.28000000000000003"/>
  </r>
  <r>
    <x v="97"/>
    <x v="8"/>
    <x v="1"/>
    <x v="13"/>
    <x v="0"/>
    <n v="25.27"/>
    <n v="292"/>
    <n v="128"/>
    <n v="164"/>
    <n v="7378.84"/>
    <n v="0.11600000000000001"/>
    <n v="852.35"/>
    <n v="6526.49"/>
    <x v="2"/>
    <n v="153.13999999999999"/>
    <n v="6373.35"/>
    <n v="2.4E-2"/>
    <n v="0.97499999999999998"/>
    <n v="0.06"/>
    <n v="0.995"/>
    <n v="0"/>
    <n v="0"/>
    <n v="0.316"/>
  </r>
  <r>
    <x v="97"/>
    <x v="8"/>
    <x v="1"/>
    <x v="14"/>
    <x v="2"/>
    <n v="63.38"/>
    <n v="42"/>
    <n v="18"/>
    <n v="24"/>
    <n v="2661.96"/>
    <n v="7.6999999999999999E-2"/>
    <n v="205.79"/>
    <n v="2456.17"/>
    <x v="0"/>
    <n v="30.77"/>
    <n v="2425.4"/>
    <n v="0.115"/>
    <n v="0.95899999999999996"/>
    <n v="0.06"/>
    <n v="0.99"/>
    <n v="0"/>
    <n v="0"/>
    <n v="0.33200000000000002"/>
  </r>
  <r>
    <x v="97"/>
    <x v="8"/>
    <x v="1"/>
    <x v="15"/>
    <x v="2"/>
    <n v="44.36"/>
    <n v="24"/>
    <n v="10"/>
    <n v="14"/>
    <n v="1064.6400000000001"/>
    <n v="9.4E-2"/>
    <n v="99.82"/>
    <n v="964.82"/>
    <x v="4"/>
    <n v="15.71"/>
    <n v="949.11"/>
    <n v="0.254"/>
    <n v="1.0369999999999999"/>
    <n v="0.06"/>
    <n v="0.98099999999999998"/>
    <n v="0"/>
    <n v="0"/>
    <n v="0.33100000000000002"/>
  </r>
  <r>
    <x v="97"/>
    <x v="8"/>
    <x v="1"/>
    <x v="16"/>
    <x v="3"/>
    <n v="81.569999999999993"/>
    <n v="9"/>
    <n v="3"/>
    <n v="6"/>
    <n v="734.13"/>
    <n v="0.05"/>
    <n v="36.450000000000003"/>
    <n v="697.68"/>
    <x v="22"/>
    <n v="47.23"/>
    <n v="650.45000000000005"/>
    <n v="3.5999999999999997E-2"/>
    <n v="0.96699999999999997"/>
    <n v="0.06"/>
    <n v="0.99199999999999999"/>
    <n v="0"/>
    <n v="0"/>
    <n v="0.32400000000000001"/>
  </r>
  <r>
    <x v="97"/>
    <x v="8"/>
    <x v="1"/>
    <x v="17"/>
    <x v="3"/>
    <n v="53.89"/>
    <n v="20"/>
    <n v="8"/>
    <n v="12"/>
    <n v="1077.8"/>
    <n v="9.6000000000000002E-2"/>
    <n v="103.37"/>
    <n v="974.43"/>
    <x v="40"/>
    <n v="58.06"/>
    <n v="916.37"/>
    <n v="2.5000000000000001E-2"/>
    <n v="1.05"/>
    <n v="0.06"/>
    <n v="0.98599999999999999"/>
    <n v="0"/>
    <n v="0"/>
    <n v="0.29799999999999999"/>
  </r>
  <r>
    <x v="97"/>
    <x v="8"/>
    <x v="1"/>
    <x v="18"/>
    <x v="0"/>
    <n v="41.32"/>
    <n v="339"/>
    <n v="148"/>
    <n v="191"/>
    <n v="14007.48"/>
    <n v="7.4999999999999997E-2"/>
    <n v="1048.97"/>
    <n v="12958.51"/>
    <x v="4"/>
    <n v="208.67"/>
    <n v="12749.84"/>
    <n v="1.9E-2"/>
    <n v="0.95899999999999996"/>
    <n v="0.06"/>
    <n v="0.99299999999999999"/>
    <n v="0"/>
    <n v="0"/>
    <n v="0.30299999999999999"/>
  </r>
  <r>
    <x v="97"/>
    <x v="8"/>
    <x v="1"/>
    <x v="19"/>
    <x v="3"/>
    <n v="55.17"/>
    <n v="101"/>
    <n v="43"/>
    <n v="58"/>
    <n v="5572.17"/>
    <n v="0.11799999999999999"/>
    <n v="659.29"/>
    <n v="4912.88"/>
    <x v="30"/>
    <n v="524.83000000000004"/>
    <n v="4388.05"/>
    <n v="0.03"/>
    <n v="0.97199999999999998"/>
    <n v="0.06"/>
    <n v="0.98199999999999998"/>
    <n v="0"/>
    <n v="0"/>
    <n v="0.33"/>
  </r>
  <r>
    <x v="97"/>
    <x v="8"/>
    <x v="1"/>
    <x v="20"/>
    <x v="2"/>
    <n v="50.54"/>
    <n v="53"/>
    <n v="23"/>
    <n v="30"/>
    <n v="2678.62"/>
    <n v="0"/>
    <n v="0"/>
    <n v="2678.62"/>
    <x v="20"/>
    <n v="55.53"/>
    <n v="2623.09"/>
    <n v="8.5000000000000006E-2"/>
    <n v="1.01"/>
    <n v="0.06"/>
    <n v="0.98899999999999999"/>
    <n v="0"/>
    <n v="0"/>
    <n v="0.317"/>
  </r>
  <r>
    <x v="97"/>
    <x v="8"/>
    <x v="1"/>
    <x v="21"/>
    <x v="3"/>
    <n v="33.42"/>
    <n v="144"/>
    <n v="62"/>
    <n v="82"/>
    <n v="4812.4799999999996"/>
    <n v="6.4000000000000001E-2"/>
    <n v="305.91000000000003"/>
    <n v="4506.57"/>
    <x v="41"/>
    <n v="387.97"/>
    <n v="4118.6000000000004"/>
    <n v="2.1999999999999999E-2"/>
    <n v="1.034"/>
    <n v="0.06"/>
    <n v="0.99"/>
    <n v="0"/>
    <n v="0"/>
    <n v="0.316"/>
  </r>
  <r>
    <x v="97"/>
    <x v="8"/>
    <x v="1"/>
    <x v="22"/>
    <x v="4"/>
    <n v="65.010000000000005"/>
    <n v="122"/>
    <n v="53"/>
    <n v="69"/>
    <n v="7931.22"/>
    <n v="7.0000000000000007E-2"/>
    <n v="553.74"/>
    <n v="7377.48"/>
    <x v="7"/>
    <n v="86.03"/>
    <n v="7291.45"/>
    <n v="2.5999999999999999E-2"/>
    <n v="0.99199999999999999"/>
    <n v="0.06"/>
    <n v="0.98699999999999999"/>
    <n v="0"/>
    <n v="0"/>
    <n v="0.28199999999999997"/>
  </r>
  <r>
    <x v="97"/>
    <x v="8"/>
    <x v="1"/>
    <x v="23"/>
    <x v="2"/>
    <n v="45.64"/>
    <n v="83"/>
    <n v="36"/>
    <n v="47"/>
    <n v="3788.12"/>
    <n v="3.5000000000000003E-2"/>
    <n v="130.72999999999999"/>
    <n v="3657.39"/>
    <x v="15"/>
    <n v="74.510000000000005"/>
    <n v="3582.88"/>
    <n v="0.159"/>
    <n v="0.95299999999999996"/>
    <n v="0.06"/>
    <n v="0.98699999999999999"/>
    <n v="0"/>
    <n v="0"/>
    <n v="0.28799999999999998"/>
  </r>
  <r>
    <x v="97"/>
    <x v="8"/>
    <x v="1"/>
    <x v="24"/>
    <x v="4"/>
    <n v="65.23"/>
    <n v="158"/>
    <n v="69"/>
    <n v="89"/>
    <n v="10306.34"/>
    <n v="8.8999999999999996E-2"/>
    <n v="912.46"/>
    <n v="9393.8799999999992"/>
    <x v="11"/>
    <n v="238.57"/>
    <n v="9155.31"/>
    <n v="2.5000000000000001E-2"/>
    <n v="0.89400000000000002"/>
    <n v="0.06"/>
    <n v="0.99199999999999999"/>
    <n v="0"/>
    <n v="0"/>
    <n v="0.26200000000000001"/>
  </r>
  <r>
    <x v="97"/>
    <x v="8"/>
    <x v="1"/>
    <x v="25"/>
    <x v="3"/>
    <n v="108.29"/>
    <n v="81"/>
    <n v="35"/>
    <n v="46"/>
    <n v="8771.49"/>
    <n v="0.114"/>
    <n v="1003.97"/>
    <n v="7767.52"/>
    <x v="42"/>
    <n v="561.28"/>
    <n v="7206.24"/>
    <n v="1.0999999999999999E-2"/>
    <n v="0.96799999999999997"/>
    <n v="0.06"/>
    <n v="0.99399999999999999"/>
    <n v="0"/>
    <n v="0"/>
    <n v="0.32700000000000001"/>
  </r>
  <r>
    <x v="97"/>
    <x v="8"/>
    <x v="1"/>
    <x v="26"/>
    <x v="1"/>
    <n v="71.61"/>
    <n v="7"/>
    <n v="3"/>
    <n v="4"/>
    <n v="501.27"/>
    <n v="7.8E-2"/>
    <n v="38.96"/>
    <n v="462.31"/>
    <x v="43"/>
    <n v="36.64"/>
    <n v="425.67"/>
    <n v="0.13900000000000001"/>
    <n v="0.90900000000000003"/>
    <n v="0.06"/>
    <n v="0.995"/>
    <n v="0"/>
    <n v="0"/>
    <n v="0.32500000000000001"/>
  </r>
  <r>
    <x v="97"/>
    <x v="8"/>
    <x v="1"/>
    <x v="27"/>
    <x v="0"/>
    <n v="28.18"/>
    <n v="330"/>
    <n v="144"/>
    <n v="186"/>
    <n v="9299.4"/>
    <n v="7.5999999999999998E-2"/>
    <n v="710.4"/>
    <n v="8589"/>
    <x v="2"/>
    <n v="194.37"/>
    <n v="8394.6299999999992"/>
    <n v="3.2000000000000001E-2"/>
    <n v="0.996"/>
    <n v="0.06"/>
    <n v="0.99299999999999999"/>
    <n v="0"/>
    <n v="0"/>
    <n v="0.33200000000000002"/>
  </r>
  <r>
    <x v="97"/>
    <x v="8"/>
    <x v="1"/>
    <x v="28"/>
    <x v="2"/>
    <n v="42.2"/>
    <n v="23"/>
    <n v="9"/>
    <n v="14"/>
    <n v="970.6"/>
    <n v="0.12"/>
    <n v="116.82"/>
    <n v="853.78"/>
    <x v="9"/>
    <n v="12.13"/>
    <n v="841.65"/>
    <n v="0.32800000000000001"/>
    <n v="0.99"/>
    <n v="0.06"/>
    <n v="0.98199999999999998"/>
    <n v="0"/>
    <n v="0"/>
    <n v="0.32900000000000001"/>
  </r>
  <r>
    <x v="97"/>
    <x v="8"/>
    <x v="1"/>
    <x v="29"/>
    <x v="4"/>
    <n v="81.34"/>
    <n v="30"/>
    <n v="13"/>
    <n v="17"/>
    <n v="2440.1999999999998"/>
    <n v="2.5999999999999999E-2"/>
    <n v="64.62"/>
    <n v="2375.58"/>
    <x v="17"/>
    <n v="35.08"/>
    <n v="2340.5"/>
    <n v="3.4000000000000002E-2"/>
    <n v="1.042"/>
    <n v="0.06"/>
    <n v="0.995"/>
    <n v="0"/>
    <n v="0"/>
    <n v="0.30299999999999999"/>
  </r>
  <r>
    <x v="97"/>
    <x v="8"/>
    <x v="1"/>
    <x v="30"/>
    <x v="1"/>
    <n v="71.27"/>
    <n v="109"/>
    <n v="47"/>
    <n v="62"/>
    <n v="7768.43"/>
    <n v="8.1000000000000003E-2"/>
    <n v="631.35"/>
    <n v="7137.08"/>
    <x v="44"/>
    <n v="753.63"/>
    <n v="6383.45"/>
    <n v="0.13700000000000001"/>
    <n v="1.0149999999999999"/>
    <n v="0.06"/>
    <n v="0.98499999999999999"/>
    <n v="0"/>
    <n v="0"/>
    <n v="0.27100000000000002"/>
  </r>
  <r>
    <x v="97"/>
    <x v="8"/>
    <x v="1"/>
    <x v="31"/>
    <x v="1"/>
    <n v="55.89"/>
    <n v="32"/>
    <n v="13"/>
    <n v="19"/>
    <n v="1788.48"/>
    <n v="6.4000000000000001E-2"/>
    <n v="113.95"/>
    <n v="1674.53"/>
    <x v="45"/>
    <n v="115.79"/>
    <n v="1558.74"/>
    <n v="9.9000000000000005E-2"/>
    <n v="0.92900000000000005"/>
    <n v="0.06"/>
    <n v="0.98599999999999999"/>
    <n v="0"/>
    <n v="0"/>
    <n v="0.312"/>
  </r>
  <r>
    <x v="97"/>
    <x v="8"/>
    <x v="1"/>
    <x v="32"/>
    <x v="2"/>
    <n v="80.41"/>
    <n v="72"/>
    <n v="31"/>
    <n v="41"/>
    <n v="5789.52"/>
    <n v="0.114"/>
    <n v="660.67"/>
    <n v="5128.8500000000004"/>
    <x v="1"/>
    <n v="121.81"/>
    <n v="5007.04"/>
    <n v="0.129"/>
    <n v="0.98299999999999998"/>
    <n v="0.06"/>
    <n v="0.98799999999999999"/>
    <n v="0"/>
    <n v="0"/>
    <n v="0.35"/>
  </r>
  <r>
    <x v="97"/>
    <x v="8"/>
    <x v="1"/>
    <x v="33"/>
    <x v="2"/>
    <n v="58.18"/>
    <n v="7"/>
    <n v="3"/>
    <n v="4"/>
    <n v="407.26"/>
    <n v="0.08"/>
    <n v="32.479999999999997"/>
    <n v="374.78"/>
    <x v="5"/>
    <n v="6.45"/>
    <n v="368.33"/>
    <n v="0.13400000000000001"/>
    <n v="1.02"/>
    <n v="0.06"/>
    <n v="0.98299999999999998"/>
    <n v="0"/>
    <n v="0"/>
    <n v="0.34899999999999998"/>
  </r>
  <r>
    <x v="97"/>
    <x v="8"/>
    <x v="1"/>
    <x v="34"/>
    <x v="1"/>
    <n v="55.71"/>
    <n v="10"/>
    <n v="4"/>
    <n v="6"/>
    <n v="557.1"/>
    <n v="6.2E-2"/>
    <n v="34.770000000000003"/>
    <n v="522.33000000000004"/>
    <x v="46"/>
    <n v="38.83"/>
    <n v="483.5"/>
    <n v="0.17"/>
    <n v="0.93300000000000005"/>
    <n v="0.06"/>
    <n v="0.998"/>
    <n v="0"/>
    <n v="0"/>
    <n v="0.32"/>
  </r>
  <r>
    <x v="97"/>
    <x v="8"/>
    <x v="1"/>
    <x v="35"/>
    <x v="0"/>
    <n v="28.61"/>
    <n v="402"/>
    <n v="175"/>
    <n v="227"/>
    <n v="11501.22"/>
    <n v="0.05"/>
    <n v="576.41"/>
    <n v="10924.81"/>
    <x v="13"/>
    <n v="124.77"/>
    <n v="10800.04"/>
    <n v="0.03"/>
    <n v="1.0209999999999999"/>
    <n v="0.06"/>
    <n v="0.99"/>
    <n v="0"/>
    <n v="0"/>
    <n v="0.316"/>
  </r>
  <r>
    <x v="97"/>
    <x v="8"/>
    <x v="1"/>
    <x v="36"/>
    <x v="0"/>
    <n v="26.57"/>
    <n v="278"/>
    <n v="120"/>
    <n v="158"/>
    <n v="7386.46"/>
    <n v="8.7999999999999995E-2"/>
    <n v="648.69000000000005"/>
    <n v="6737.77"/>
    <x v="10"/>
    <n v="197.54"/>
    <n v="6540.23"/>
    <n v="6.0000000000000001E-3"/>
    <n v="0.97099999999999997"/>
    <n v="0.06"/>
    <n v="0.98599999999999999"/>
    <n v="0"/>
    <n v="0"/>
    <n v="0.33200000000000002"/>
  </r>
  <r>
    <x v="97"/>
    <x v="8"/>
    <x v="1"/>
    <x v="37"/>
    <x v="4"/>
    <n v="65.14"/>
    <n v="64"/>
    <n v="27"/>
    <n v="37"/>
    <n v="4168.96"/>
    <n v="0.158"/>
    <n v="659.62"/>
    <n v="3509.34"/>
    <x v="6"/>
    <n v="93.69"/>
    <n v="3415.65"/>
    <n v="2.3E-2"/>
    <n v="0.95499999999999996"/>
    <n v="0.06"/>
    <n v="0.98599999999999999"/>
    <n v="0"/>
    <n v="0"/>
    <n v="0.33500000000000002"/>
  </r>
  <r>
    <x v="97"/>
    <x v="8"/>
    <x v="1"/>
    <x v="38"/>
    <x v="0"/>
    <n v="19.809999999999999"/>
    <n v="302"/>
    <n v="132"/>
    <n v="170"/>
    <n v="5982.62"/>
    <n v="0.11600000000000001"/>
    <n v="694.9"/>
    <n v="5287.72"/>
    <x v="9"/>
    <n v="73.180000000000007"/>
    <n v="5214.54"/>
    <n v="1.2999999999999999E-2"/>
    <n v="0.96399999999999997"/>
    <n v="0.06"/>
    <n v="0.99299999999999999"/>
    <n v="0"/>
    <n v="0"/>
    <n v="0.34799999999999998"/>
  </r>
  <r>
    <x v="97"/>
    <x v="8"/>
    <x v="1"/>
    <x v="39"/>
    <x v="1"/>
    <n v="33.35"/>
    <n v="108"/>
    <n v="46"/>
    <n v="62"/>
    <n v="3601.8"/>
    <n v="6.6000000000000003E-2"/>
    <n v="238.35"/>
    <n v="3363.45"/>
    <x v="32"/>
    <n v="159.08000000000001"/>
    <n v="3204.37"/>
    <n v="8.8999999999999996E-2"/>
    <n v="1.012"/>
    <n v="0.06"/>
    <n v="0.98099999999999998"/>
    <n v="0"/>
    <n v="0"/>
    <n v="0.33500000000000002"/>
  </r>
  <r>
    <x v="97"/>
    <x v="8"/>
    <x v="1"/>
    <x v="40"/>
    <x v="1"/>
    <n v="107.43"/>
    <n v="5"/>
    <n v="2"/>
    <n v="3"/>
    <n v="537.15"/>
    <n v="7.2999999999999995E-2"/>
    <n v="39.340000000000003"/>
    <n v="497.81"/>
    <x v="47"/>
    <n v="41.05"/>
    <n v="456.76"/>
    <n v="0.12"/>
    <n v="0.99099999999999999"/>
    <n v="0.06"/>
    <n v="0.98899999999999999"/>
    <n v="0"/>
    <n v="0"/>
    <n v="0.32100000000000001"/>
  </r>
  <r>
    <x v="97"/>
    <x v="8"/>
    <x v="1"/>
    <x v="41"/>
    <x v="3"/>
    <n v="29.49"/>
    <n v="114"/>
    <n v="50"/>
    <n v="64"/>
    <n v="3361.86"/>
    <n v="4.3999999999999997E-2"/>
    <n v="148.81"/>
    <n v="3213.05"/>
    <x v="48"/>
    <n v="189.1"/>
    <n v="3023.95"/>
    <n v="3.5999999999999997E-2"/>
    <n v="0.97899999999999998"/>
    <n v="0.06"/>
    <n v="0.995"/>
    <n v="0"/>
    <n v="0"/>
    <n v="0.33"/>
  </r>
  <r>
    <x v="97"/>
    <x v="8"/>
    <x v="1"/>
    <x v="42"/>
    <x v="1"/>
    <n v="37.22"/>
    <n v="20"/>
    <n v="8"/>
    <n v="12"/>
    <n v="744.4"/>
    <n v="2.7E-2"/>
    <n v="20.38"/>
    <n v="724.02"/>
    <x v="49"/>
    <n v="55.65"/>
    <n v="668.37"/>
    <n v="0.11899999999999999"/>
    <n v="1.014"/>
    <n v="0.06"/>
    <n v="0.99099999999999999"/>
    <n v="0"/>
    <n v="0"/>
    <n v="0.33300000000000002"/>
  </r>
  <r>
    <x v="97"/>
    <x v="8"/>
    <x v="1"/>
    <x v="43"/>
    <x v="0"/>
    <n v="16.53"/>
    <n v="147"/>
    <n v="64"/>
    <n v="83"/>
    <n v="2429.91"/>
    <n v="3.2000000000000001E-2"/>
    <n v="77.89"/>
    <n v="2352.02"/>
    <x v="13"/>
    <n v="26.3"/>
    <n v="2325.7199999999998"/>
    <n v="2.5999999999999999E-2"/>
    <n v="1.0489999999999999"/>
    <n v="0.06"/>
    <n v="0.99099999999999999"/>
    <n v="0"/>
    <n v="0"/>
    <n v="0.317"/>
  </r>
  <r>
    <x v="97"/>
    <x v="8"/>
    <x v="1"/>
    <x v="44"/>
    <x v="4"/>
    <n v="35.380000000000003"/>
    <n v="98"/>
    <n v="42"/>
    <n v="56"/>
    <n v="3467.24"/>
    <n v="6.6000000000000003E-2"/>
    <n v="227.7"/>
    <n v="3239.54"/>
    <x v="10"/>
    <n v="94.23"/>
    <n v="3145.31"/>
    <n v="3.9E-2"/>
    <n v="0.94499999999999995"/>
    <n v="0.06"/>
    <n v="0.98799999999999999"/>
    <n v="0"/>
    <n v="0"/>
    <n v="0.32600000000000001"/>
  </r>
  <r>
    <x v="97"/>
    <x v="8"/>
    <x v="1"/>
    <x v="45"/>
    <x v="3"/>
    <n v="168.4"/>
    <n v="15"/>
    <n v="6"/>
    <n v="9"/>
    <n v="2526"/>
    <n v="4.9000000000000002E-2"/>
    <n v="123.23"/>
    <n v="2402.77"/>
    <x v="50"/>
    <n v="145.58000000000001"/>
    <n v="2257.19"/>
    <n v="3.3000000000000002E-2"/>
    <n v="1.0309999999999999"/>
    <n v="0.06"/>
    <n v="0.99"/>
    <n v="0"/>
    <n v="0"/>
    <n v="0.29599999999999999"/>
  </r>
  <r>
    <x v="97"/>
    <x v="8"/>
    <x v="1"/>
    <x v="46"/>
    <x v="0"/>
    <n v="35.94"/>
    <n v="188"/>
    <n v="82"/>
    <n v="106"/>
    <n v="6756.72"/>
    <n v="6.2E-2"/>
    <n v="419.3"/>
    <n v="6337.42"/>
    <x v="14"/>
    <n v="64.53"/>
    <n v="6272.89"/>
    <n v="3.4000000000000002E-2"/>
    <n v="1.038"/>
    <n v="0.06"/>
    <n v="0.99399999999999999"/>
    <n v="0"/>
    <n v="0"/>
    <n v="0.27700000000000002"/>
  </r>
  <r>
    <x v="97"/>
    <x v="8"/>
    <x v="1"/>
    <x v="47"/>
    <x v="4"/>
    <n v="148.58000000000001"/>
    <n v="7"/>
    <n v="3"/>
    <n v="4"/>
    <n v="1040.06"/>
    <n v="6.4000000000000001E-2"/>
    <n v="66.78"/>
    <n v="973.28"/>
    <x v="12"/>
    <n v="18.72"/>
    <n v="954.56"/>
    <n v="2.5000000000000001E-2"/>
    <n v="0.94899999999999995"/>
    <n v="0.06"/>
    <n v="0.98599999999999999"/>
    <n v="0"/>
    <n v="0"/>
    <n v="0.307"/>
  </r>
  <r>
    <x v="97"/>
    <x v="8"/>
    <x v="1"/>
    <x v="48"/>
    <x v="0"/>
    <n v="26.61"/>
    <n v="334"/>
    <n v="146"/>
    <n v="188"/>
    <n v="8887.74"/>
    <n v="6.9000000000000006E-2"/>
    <n v="613.24"/>
    <n v="8274.5"/>
    <x v="7"/>
    <n v="100.39"/>
    <n v="8174.11"/>
    <n v="4.0000000000000001E-3"/>
    <n v="0.95099999999999996"/>
    <n v="0.06"/>
    <n v="0.997"/>
    <n v="0"/>
    <n v="0"/>
    <n v="0.33800000000000002"/>
  </r>
  <r>
    <x v="97"/>
    <x v="8"/>
    <x v="1"/>
    <x v="49"/>
    <x v="3"/>
    <n v="30.68"/>
    <n v="110"/>
    <n v="47"/>
    <n v="63"/>
    <n v="3374.8"/>
    <n v="9.5000000000000001E-2"/>
    <n v="320.48"/>
    <n v="3054.32"/>
    <x v="31"/>
    <n v="190.98"/>
    <n v="2863.34"/>
    <n v="3.5999999999999997E-2"/>
    <n v="1.0009999999999999"/>
    <n v="0.06"/>
    <n v="0.98799999999999999"/>
    <n v="0"/>
    <n v="0"/>
    <n v="0.31"/>
  </r>
  <r>
    <x v="98"/>
    <x v="8"/>
    <x v="2"/>
    <x v="0"/>
    <x v="0"/>
    <n v="30.67"/>
    <n v="248"/>
    <n v="109"/>
    <n v="139"/>
    <n v="7606.16"/>
    <n v="3.5000000000000003E-2"/>
    <n v="268.75"/>
    <n v="7337.41"/>
    <x v="9"/>
    <n v="99.62"/>
    <n v="7237.79"/>
    <n v="2.5000000000000001E-2"/>
    <n v="1.026"/>
    <n v="0.06"/>
    <n v="0.99299999999999999"/>
    <n v="0"/>
    <n v="0"/>
    <n v="0.29699999999999999"/>
  </r>
  <r>
    <x v="98"/>
    <x v="8"/>
    <x v="2"/>
    <x v="1"/>
    <x v="0"/>
    <n v="55.24"/>
    <n v="274"/>
    <n v="119"/>
    <n v="155"/>
    <n v="15135.76"/>
    <n v="8.8999999999999996E-2"/>
    <n v="1340.9"/>
    <n v="13794.86"/>
    <x v="7"/>
    <n v="170.29"/>
    <n v="13624.57"/>
    <n v="3.2000000000000001E-2"/>
    <n v="1.04"/>
    <n v="0.06"/>
    <n v="0.98599999999999999"/>
    <n v="0"/>
    <n v="0"/>
    <n v="0.30499999999999999"/>
  </r>
  <r>
    <x v="98"/>
    <x v="8"/>
    <x v="2"/>
    <x v="2"/>
    <x v="1"/>
    <n v="173.19"/>
    <n v="105"/>
    <n v="45"/>
    <n v="60"/>
    <n v="18184.95"/>
    <n v="2.5999999999999999E-2"/>
    <n v="474.49"/>
    <n v="17710.46"/>
    <x v="51"/>
    <n v="1647.97"/>
    <n v="16062.49"/>
    <n v="0.188"/>
    <n v="1.004"/>
    <n v="0.06"/>
    <n v="0.98099999999999998"/>
    <n v="0"/>
    <n v="0"/>
    <n v="0.34100000000000003"/>
  </r>
  <r>
    <x v="98"/>
    <x v="8"/>
    <x v="2"/>
    <x v="3"/>
    <x v="2"/>
    <n v="91.78"/>
    <n v="26"/>
    <n v="11"/>
    <n v="15"/>
    <n v="2386.2800000000002"/>
    <n v="4.5999999999999999E-2"/>
    <n v="109.58"/>
    <n v="2276.6999999999998"/>
    <x v="17"/>
    <n v="34.229999999999997"/>
    <n v="2242.4699999999998"/>
    <n v="0.28599999999999998"/>
    <n v="1.046"/>
    <n v="0.06"/>
    <n v="0.995"/>
    <n v="0"/>
    <n v="0"/>
    <n v="0.32300000000000001"/>
  </r>
  <r>
    <x v="98"/>
    <x v="8"/>
    <x v="2"/>
    <x v="4"/>
    <x v="2"/>
    <n v="78.819999999999993"/>
    <n v="7"/>
    <n v="3"/>
    <n v="4"/>
    <n v="551.74"/>
    <n v="0.14899999999999999"/>
    <n v="82.15"/>
    <n v="469.59"/>
    <x v="13"/>
    <n v="5.39"/>
    <n v="464.2"/>
    <n v="0.17499999999999999"/>
    <n v="1.006"/>
    <n v="0.06"/>
    <n v="0.995"/>
    <n v="0"/>
    <n v="0"/>
    <n v="0.317"/>
  </r>
  <r>
    <x v="98"/>
    <x v="8"/>
    <x v="2"/>
    <x v="5"/>
    <x v="2"/>
    <n v="47.21"/>
    <n v="7"/>
    <n v="3"/>
    <n v="4"/>
    <n v="330.47"/>
    <n v="7.2999999999999995E-2"/>
    <n v="24.23"/>
    <n v="306.24"/>
    <x v="18"/>
    <n v="8.65"/>
    <n v="297.58999999999997"/>
    <n v="0.122"/>
    <n v="1.028"/>
    <n v="0.06"/>
    <n v="0.98"/>
    <n v="0"/>
    <n v="0"/>
    <n v="0.307"/>
  </r>
  <r>
    <x v="98"/>
    <x v="8"/>
    <x v="2"/>
    <x v="6"/>
    <x v="0"/>
    <n v="13.12"/>
    <n v="189"/>
    <n v="83"/>
    <n v="106"/>
    <n v="2479.6799999999998"/>
    <n v="1.4E-2"/>
    <n v="34.71"/>
    <n v="2444.9699999999998"/>
    <x v="7"/>
    <n v="30.08"/>
    <n v="2414.89"/>
    <n v="2.5000000000000001E-2"/>
    <n v="1.008"/>
    <n v="0.06"/>
    <n v="0.99299999999999999"/>
    <n v="0"/>
    <n v="0"/>
    <n v="0.318"/>
  </r>
  <r>
    <x v="98"/>
    <x v="8"/>
    <x v="2"/>
    <x v="7"/>
    <x v="3"/>
    <n v="57.94"/>
    <n v="80"/>
    <n v="35"/>
    <n v="45"/>
    <n v="4635.2"/>
    <n v="0.126"/>
    <n v="581.72"/>
    <n v="4053.48"/>
    <x v="27"/>
    <n v="266.93"/>
    <n v="3786.55"/>
    <n v="3.1E-2"/>
    <n v="0.95"/>
    <n v="0.06"/>
    <n v="0.99"/>
    <n v="0"/>
    <n v="0"/>
    <n v="0.32800000000000001"/>
  </r>
  <r>
    <x v="98"/>
    <x v="8"/>
    <x v="2"/>
    <x v="8"/>
    <x v="0"/>
    <n v="16.11"/>
    <n v="315"/>
    <n v="139"/>
    <n v="176"/>
    <n v="5074.6499999999996"/>
    <n v="6.0999999999999999E-2"/>
    <n v="307.35000000000002"/>
    <n v="4767.3"/>
    <x v="7"/>
    <n v="56.81"/>
    <n v="4710.49"/>
    <n v="1.7000000000000001E-2"/>
    <n v="0.98099999999999998"/>
    <n v="0.06"/>
    <n v="0.997"/>
    <n v="0"/>
    <n v="0"/>
    <n v="0.32200000000000001"/>
  </r>
  <r>
    <x v="98"/>
    <x v="8"/>
    <x v="2"/>
    <x v="9"/>
    <x v="3"/>
    <n v="85.17"/>
    <n v="26"/>
    <n v="11"/>
    <n v="15"/>
    <n v="2214.42"/>
    <n v="1.2999999999999999E-2"/>
    <n v="27.72"/>
    <n v="2186.6999999999998"/>
    <x v="30"/>
    <n v="234.78"/>
    <n v="1951.92"/>
    <n v="3.6999999999999998E-2"/>
    <n v="1.03"/>
    <n v="0.06"/>
    <n v="0.997"/>
    <n v="0"/>
    <n v="0"/>
    <n v="0.313"/>
  </r>
  <r>
    <x v="98"/>
    <x v="8"/>
    <x v="2"/>
    <x v="10"/>
    <x v="4"/>
    <n v="47.47"/>
    <n v="192"/>
    <n v="83"/>
    <n v="109"/>
    <n v="9114.24"/>
    <n v="0.10299999999999999"/>
    <n v="943.06"/>
    <n v="8171.18"/>
    <x v="10"/>
    <n v="234.27"/>
    <n v="7936.91"/>
    <n v="2.1999999999999999E-2"/>
    <n v="0.96299999999999997"/>
    <n v="0.06"/>
    <n v="0.98199999999999998"/>
    <n v="0"/>
    <n v="0"/>
    <n v="0.34699999999999998"/>
  </r>
  <r>
    <x v="98"/>
    <x v="8"/>
    <x v="2"/>
    <x v="11"/>
    <x v="0"/>
    <n v="12.01"/>
    <n v="333"/>
    <n v="146"/>
    <n v="187"/>
    <n v="3999.33"/>
    <n v="4.4999999999999998E-2"/>
    <n v="178.11"/>
    <n v="3821.22"/>
    <x v="10"/>
    <n v="112.15"/>
    <n v="3709.07"/>
    <n v="2.7E-2"/>
    <n v="1.016"/>
    <n v="0.06"/>
    <n v="0.99099999999999999"/>
    <n v="0"/>
    <n v="0"/>
    <n v="0.32300000000000001"/>
  </r>
  <r>
    <x v="98"/>
    <x v="8"/>
    <x v="2"/>
    <x v="12"/>
    <x v="0"/>
    <n v="25.42"/>
    <n v="119"/>
    <n v="52"/>
    <n v="67"/>
    <n v="3024.98"/>
    <n v="4.9000000000000002E-2"/>
    <n v="148.31"/>
    <n v="2876.67"/>
    <x v="9"/>
    <n v="41.42"/>
    <n v="2835.25"/>
    <n v="0.02"/>
    <n v="1.044"/>
    <n v="0.06"/>
    <n v="0.98399999999999999"/>
    <n v="0"/>
    <n v="0"/>
    <n v="0.30599999999999999"/>
  </r>
  <r>
    <x v="98"/>
    <x v="8"/>
    <x v="2"/>
    <x v="13"/>
    <x v="0"/>
    <n v="24.86"/>
    <n v="326"/>
    <n v="142"/>
    <n v="184"/>
    <n v="8104.36"/>
    <n v="4.4999999999999998E-2"/>
    <n v="360.71"/>
    <n v="7743.65"/>
    <x v="12"/>
    <n v="145.91"/>
    <n v="7597.74"/>
    <n v="3.7999999999999999E-2"/>
    <n v="1.052"/>
    <n v="0.06"/>
    <n v="0.98499999999999999"/>
    <n v="0"/>
    <n v="0"/>
    <n v="0.32500000000000001"/>
  </r>
  <r>
    <x v="98"/>
    <x v="8"/>
    <x v="2"/>
    <x v="14"/>
    <x v="2"/>
    <n v="62.82"/>
    <n v="36"/>
    <n v="15"/>
    <n v="21"/>
    <n v="2261.52"/>
    <n v="9.2999999999999999E-2"/>
    <n v="209.63"/>
    <n v="2051.89"/>
    <x v="13"/>
    <n v="21.73"/>
    <n v="2030.16"/>
    <n v="0.26400000000000001"/>
    <n v="0.96699999999999997"/>
    <n v="0.06"/>
    <n v="0.99099999999999999"/>
    <n v="0"/>
    <n v="0"/>
    <n v="0.317"/>
  </r>
  <r>
    <x v="98"/>
    <x v="8"/>
    <x v="2"/>
    <x v="15"/>
    <x v="2"/>
    <n v="43.55"/>
    <n v="28"/>
    <n v="12"/>
    <n v="16"/>
    <n v="1219.4000000000001"/>
    <n v="6.5000000000000002E-2"/>
    <n v="79.08"/>
    <n v="1140.32"/>
    <x v="1"/>
    <n v="27.25"/>
    <n v="1113.07"/>
    <n v="0.33800000000000002"/>
    <n v="1.044"/>
    <n v="0.06"/>
    <n v="0.99199999999999999"/>
    <n v="0"/>
    <n v="0"/>
    <n v="0.36299999999999999"/>
  </r>
  <r>
    <x v="98"/>
    <x v="8"/>
    <x v="2"/>
    <x v="16"/>
    <x v="3"/>
    <n v="82.38"/>
    <n v="9"/>
    <n v="3"/>
    <n v="6"/>
    <n v="741.42"/>
    <n v="7.6999999999999999E-2"/>
    <n v="57"/>
    <n v="684.42"/>
    <x v="52"/>
    <n v="78.5"/>
    <n v="605.91999999999996"/>
    <n v="3.9E-2"/>
    <n v="1.0469999999999999"/>
    <n v="0.06"/>
    <n v="0.99"/>
    <n v="0"/>
    <n v="0"/>
    <n v="0.29799999999999999"/>
  </r>
  <r>
    <x v="98"/>
    <x v="8"/>
    <x v="2"/>
    <x v="17"/>
    <x v="3"/>
    <n v="52.54"/>
    <n v="22"/>
    <n v="9"/>
    <n v="13"/>
    <n v="1155.8800000000001"/>
    <n v="7.0999999999999994E-2"/>
    <n v="81.64"/>
    <n v="1074.24"/>
    <x v="53"/>
    <n v="91.24"/>
    <n v="983"/>
    <n v="0.02"/>
    <n v="0.98299999999999998"/>
    <n v="0.06"/>
    <n v="0.98"/>
    <n v="0"/>
    <n v="0"/>
    <n v="0.311"/>
  </r>
  <r>
    <x v="98"/>
    <x v="8"/>
    <x v="2"/>
    <x v="18"/>
    <x v="0"/>
    <n v="41.41"/>
    <n v="321"/>
    <n v="140"/>
    <n v="181"/>
    <n v="13292.61"/>
    <n v="9.9000000000000005E-2"/>
    <n v="1321.01"/>
    <n v="11971.6"/>
    <x v="0"/>
    <n v="157.69"/>
    <n v="11813.91"/>
    <n v="3.6999999999999998E-2"/>
    <n v="1.002"/>
    <n v="0.06"/>
    <n v="0.98299999999999998"/>
    <n v="0"/>
    <n v="0"/>
    <n v="0.34"/>
  </r>
  <r>
    <x v="98"/>
    <x v="8"/>
    <x v="2"/>
    <x v="19"/>
    <x v="3"/>
    <n v="56.98"/>
    <n v="91"/>
    <n v="40"/>
    <n v="51"/>
    <n v="5185.18"/>
    <n v="0.11899999999999999"/>
    <n v="614.77"/>
    <n v="4570.41"/>
    <x v="54"/>
    <n v="253.34"/>
    <n v="4317.07"/>
    <n v="2.5000000000000001E-2"/>
    <n v="0.98199999999999998"/>
    <n v="0.06"/>
    <n v="0.995"/>
    <n v="0"/>
    <n v="0"/>
    <n v="0.30099999999999999"/>
  </r>
  <r>
    <x v="98"/>
    <x v="8"/>
    <x v="2"/>
    <x v="20"/>
    <x v="2"/>
    <n v="49.6"/>
    <n v="54"/>
    <n v="23"/>
    <n v="31"/>
    <n v="2678.4"/>
    <n v="3.1E-2"/>
    <n v="82.22"/>
    <n v="2596.1799999999998"/>
    <x v="7"/>
    <n v="31.16"/>
    <n v="2565.02"/>
    <n v="0.13600000000000001"/>
    <n v="0.95299999999999996"/>
    <n v="0.06"/>
    <n v="0.99299999999999999"/>
    <n v="0"/>
    <n v="0"/>
    <n v="0.33300000000000002"/>
  </r>
  <r>
    <x v="98"/>
    <x v="8"/>
    <x v="2"/>
    <x v="21"/>
    <x v="3"/>
    <n v="33.17"/>
    <n v="127"/>
    <n v="55"/>
    <n v="72"/>
    <n v="4212.59"/>
    <n v="0.127"/>
    <n v="534.38"/>
    <n v="3678.21"/>
    <x v="55"/>
    <n v="335.86"/>
    <n v="3342.35"/>
    <n v="3.2000000000000001E-2"/>
    <n v="1.024"/>
    <n v="0.06"/>
    <n v="0.98299999999999998"/>
    <n v="0"/>
    <n v="0"/>
    <n v="0.35399999999999998"/>
  </r>
  <r>
    <x v="98"/>
    <x v="8"/>
    <x v="2"/>
    <x v="22"/>
    <x v="4"/>
    <n v="65.62"/>
    <n v="114"/>
    <n v="50"/>
    <n v="64"/>
    <n v="7480.68"/>
    <n v="1.9E-2"/>
    <n v="141.76"/>
    <n v="7338.92"/>
    <x v="7"/>
    <n v="90.11"/>
    <n v="7248.81"/>
    <n v="2E-3"/>
    <n v="1.026"/>
    <n v="0.06"/>
    <n v="0.99099999999999999"/>
    <n v="0"/>
    <n v="0"/>
    <n v="0.312"/>
  </r>
  <r>
    <x v="98"/>
    <x v="8"/>
    <x v="2"/>
    <x v="23"/>
    <x v="2"/>
    <n v="45.37"/>
    <n v="96"/>
    <n v="42"/>
    <n v="54"/>
    <n v="4355.5200000000004"/>
    <n v="7.0000000000000007E-2"/>
    <n v="303.02999999999997"/>
    <n v="4052.49"/>
    <x v="12"/>
    <n v="78.86"/>
    <n v="3973.63"/>
    <n v="8.5000000000000006E-2"/>
    <n v="0.98899999999999999"/>
    <n v="0.06"/>
    <n v="0.999"/>
    <n v="0"/>
    <n v="0"/>
    <n v="0.31900000000000001"/>
  </r>
  <r>
    <x v="98"/>
    <x v="8"/>
    <x v="2"/>
    <x v="24"/>
    <x v="4"/>
    <n v="66.099999999999994"/>
    <n v="181"/>
    <n v="79"/>
    <n v="102"/>
    <n v="11964.1"/>
    <n v="0.06"/>
    <n v="723"/>
    <n v="11241.1"/>
    <x v="3"/>
    <n v="201.09"/>
    <n v="11040.01"/>
    <n v="3.4000000000000002E-2"/>
    <n v="1.0069999999999999"/>
    <n v="0.06"/>
    <n v="0.99299999999999999"/>
    <n v="0"/>
    <n v="0"/>
    <n v="0.32400000000000001"/>
  </r>
  <r>
    <x v="98"/>
    <x v="8"/>
    <x v="2"/>
    <x v="25"/>
    <x v="3"/>
    <n v="112.02"/>
    <n v="83"/>
    <n v="36"/>
    <n v="47"/>
    <n v="9297.66"/>
    <n v="8.1000000000000003E-2"/>
    <n v="751.54"/>
    <n v="8546.1200000000008"/>
    <x v="56"/>
    <n v="747.28"/>
    <n v="7798.84"/>
    <n v="3.2000000000000001E-2"/>
    <n v="0.96"/>
    <n v="0.06"/>
    <n v="0.98299999999999998"/>
    <n v="0"/>
    <n v="0"/>
    <n v="0.312"/>
  </r>
  <r>
    <x v="98"/>
    <x v="8"/>
    <x v="2"/>
    <x v="26"/>
    <x v="1"/>
    <n v="69.87"/>
    <n v="5"/>
    <n v="2"/>
    <n v="3"/>
    <n v="349.35"/>
    <n v="0.14399999999999999"/>
    <n v="50.17"/>
    <n v="299.18"/>
    <x v="57"/>
    <n v="25.26"/>
    <n v="273.92"/>
    <n v="0.15"/>
    <n v="0.95199999999999996"/>
    <n v="0.06"/>
    <n v="0.99099999999999999"/>
    <n v="0"/>
    <n v="0"/>
    <n v="0.29199999999999998"/>
  </r>
  <r>
    <x v="98"/>
    <x v="8"/>
    <x v="2"/>
    <x v="27"/>
    <x v="0"/>
    <n v="27.72"/>
    <n v="391"/>
    <n v="170"/>
    <n v="221"/>
    <n v="10838.52"/>
    <n v="7.6999999999999999E-2"/>
    <n v="837.97"/>
    <n v="10000.549999999999"/>
    <x v="18"/>
    <n v="279.14999999999998"/>
    <n v="9721.4"/>
    <n v="3.0000000000000001E-3"/>
    <n v="1.048"/>
    <n v="0.06"/>
    <n v="0.98299999999999998"/>
    <n v="0"/>
    <n v="0"/>
    <n v="0.33900000000000002"/>
  </r>
  <r>
    <x v="98"/>
    <x v="8"/>
    <x v="2"/>
    <x v="28"/>
    <x v="2"/>
    <n v="41.16"/>
    <n v="32"/>
    <n v="14"/>
    <n v="18"/>
    <n v="1317.12"/>
    <n v="0.02"/>
    <n v="26.09"/>
    <n v="1291.03"/>
    <x v="4"/>
    <n v="20.12"/>
    <n v="1270.9100000000001"/>
    <n v="8.5999999999999993E-2"/>
    <n v="0.96199999999999997"/>
    <n v="0.06"/>
    <n v="0.99099999999999999"/>
    <n v="0"/>
    <n v="0"/>
    <n v="0.27200000000000002"/>
  </r>
  <r>
    <x v="98"/>
    <x v="8"/>
    <x v="2"/>
    <x v="29"/>
    <x v="4"/>
    <n v="82.65"/>
    <n v="27"/>
    <n v="11"/>
    <n v="16"/>
    <n v="2231.5500000000002"/>
    <n v="0.114"/>
    <n v="254.49"/>
    <n v="1977.06"/>
    <x v="7"/>
    <n v="23.04"/>
    <n v="1954.02"/>
    <n v="7.0000000000000001E-3"/>
    <n v="0.92800000000000005"/>
    <n v="0.06"/>
    <n v="0.99299999999999999"/>
    <n v="0"/>
    <n v="0"/>
    <n v="0.313"/>
  </r>
  <r>
    <x v="98"/>
    <x v="8"/>
    <x v="2"/>
    <x v="30"/>
    <x v="1"/>
    <n v="70.02"/>
    <n v="107"/>
    <n v="46"/>
    <n v="61"/>
    <n v="7492.14"/>
    <n v="0.106"/>
    <n v="794.78"/>
    <n v="6697.36"/>
    <x v="54"/>
    <n v="369.25"/>
    <n v="6328.11"/>
    <n v="0.114"/>
    <n v="1.0269999999999999"/>
    <n v="0.06"/>
    <n v="0.98099999999999998"/>
    <n v="0"/>
    <n v="0"/>
    <n v="0.308"/>
  </r>
  <r>
    <x v="98"/>
    <x v="8"/>
    <x v="2"/>
    <x v="31"/>
    <x v="1"/>
    <n v="54.33"/>
    <n v="32"/>
    <n v="14"/>
    <n v="18"/>
    <n v="1738.56"/>
    <n v="6.9000000000000006E-2"/>
    <n v="120.6"/>
    <n v="1617.96"/>
    <x v="58"/>
    <n v="70.42"/>
    <n v="1547.54"/>
    <n v="0.312"/>
    <n v="0.97199999999999998"/>
    <n v="0.06"/>
    <n v="0.996"/>
    <n v="0"/>
    <n v="0"/>
    <n v="0.33600000000000002"/>
  </r>
  <r>
    <x v="98"/>
    <x v="8"/>
    <x v="2"/>
    <x v="32"/>
    <x v="2"/>
    <n v="81.16"/>
    <n v="61"/>
    <n v="27"/>
    <n v="34"/>
    <n v="4950.76"/>
    <n v="2.1999999999999999E-2"/>
    <n v="110.93"/>
    <n v="4839.83"/>
    <x v="20"/>
    <n v="103.32"/>
    <n v="4736.51"/>
    <n v="0.307"/>
    <n v="1.0209999999999999"/>
    <n v="0.06"/>
    <n v="0.998"/>
    <n v="0"/>
    <n v="0"/>
    <n v="0.28699999999999998"/>
  </r>
  <r>
    <x v="98"/>
    <x v="8"/>
    <x v="2"/>
    <x v="33"/>
    <x v="2"/>
    <n v="59.48"/>
    <n v="6"/>
    <n v="2"/>
    <n v="4"/>
    <n v="356.88"/>
    <n v="6.5000000000000002E-2"/>
    <n v="23.19"/>
    <n v="333.69"/>
    <x v="5"/>
    <n v="5.63"/>
    <n v="328.06"/>
    <n v="0.248"/>
    <n v="1.022"/>
    <n v="0.06"/>
    <n v="0.999"/>
    <n v="0"/>
    <n v="0"/>
    <n v="0.30199999999999999"/>
  </r>
  <r>
    <x v="98"/>
    <x v="8"/>
    <x v="2"/>
    <x v="34"/>
    <x v="1"/>
    <n v="55.33"/>
    <n v="8"/>
    <n v="3"/>
    <n v="5"/>
    <n v="442.64"/>
    <n v="0.14399999999999999"/>
    <n v="63.6"/>
    <n v="379.04"/>
    <x v="53"/>
    <n v="32.03"/>
    <n v="347.01"/>
    <n v="0.33"/>
    <n v="0.91600000000000004"/>
    <n v="0.06"/>
    <n v="0.98199999999999998"/>
    <n v="0"/>
    <n v="0"/>
    <n v="0.30099999999999999"/>
  </r>
  <r>
    <x v="98"/>
    <x v="8"/>
    <x v="2"/>
    <x v="35"/>
    <x v="0"/>
    <n v="28.61"/>
    <n v="440"/>
    <n v="195"/>
    <n v="245"/>
    <n v="12588.4"/>
    <n v="0.1"/>
    <n v="1253.0999999999999"/>
    <n v="11335.3"/>
    <x v="13"/>
    <n v="123.83"/>
    <n v="11211.47"/>
    <n v="1.2999999999999999E-2"/>
    <n v="1.0229999999999999"/>
    <n v="0.06"/>
    <n v="1"/>
    <n v="0"/>
    <n v="0"/>
    <n v="0.30099999999999999"/>
  </r>
  <r>
    <x v="98"/>
    <x v="8"/>
    <x v="2"/>
    <x v="36"/>
    <x v="0"/>
    <n v="26.66"/>
    <n v="292"/>
    <n v="127"/>
    <n v="165"/>
    <n v="7784.72"/>
    <n v="0.13500000000000001"/>
    <n v="1053.8"/>
    <n v="6730.92"/>
    <x v="8"/>
    <n v="172.04"/>
    <n v="6558.88"/>
    <n v="3.0000000000000001E-3"/>
    <n v="1.0049999999999999"/>
    <n v="0.06"/>
    <n v="0.98399999999999999"/>
    <n v="0"/>
    <n v="0"/>
    <n v="0.30199999999999999"/>
  </r>
  <r>
    <x v="98"/>
    <x v="8"/>
    <x v="2"/>
    <x v="37"/>
    <x v="4"/>
    <n v="65.86"/>
    <n v="67"/>
    <n v="29"/>
    <n v="38"/>
    <n v="4412.62"/>
    <n v="3.4000000000000002E-2"/>
    <n v="152.04"/>
    <n v="4260.58"/>
    <x v="11"/>
    <n v="107.49"/>
    <n v="4153.09"/>
    <n v="3.7999999999999999E-2"/>
    <n v="0.95599999999999996"/>
    <n v="0.06"/>
    <n v="0.98299999999999998"/>
    <n v="0"/>
    <n v="0"/>
    <n v="0.32"/>
  </r>
  <r>
    <x v="98"/>
    <x v="8"/>
    <x v="2"/>
    <x v="38"/>
    <x v="0"/>
    <n v="19.670000000000002"/>
    <n v="309"/>
    <n v="135"/>
    <n v="174"/>
    <n v="6078.03"/>
    <n v="0.112"/>
    <n v="683.3"/>
    <n v="5394.73"/>
    <x v="17"/>
    <n v="78.73"/>
    <n v="5316"/>
    <n v="3.1E-2"/>
    <n v="1.0529999999999999"/>
    <n v="0.06"/>
    <n v="0.98499999999999999"/>
    <n v="0"/>
    <n v="0"/>
    <n v="0.32700000000000001"/>
  </r>
  <r>
    <x v="98"/>
    <x v="8"/>
    <x v="2"/>
    <x v="39"/>
    <x v="1"/>
    <n v="33.020000000000003"/>
    <n v="92"/>
    <n v="40"/>
    <n v="52"/>
    <n v="3037.84"/>
    <n v="0.14199999999999999"/>
    <n v="430.51"/>
    <n v="2607.33"/>
    <x v="49"/>
    <n v="201.49"/>
    <n v="2405.84"/>
    <n v="0.31"/>
    <n v="1.0269999999999999"/>
    <n v="0.06"/>
    <n v="0.99299999999999999"/>
    <n v="0"/>
    <n v="0"/>
    <n v="0.32600000000000001"/>
  </r>
  <r>
    <x v="98"/>
    <x v="8"/>
    <x v="2"/>
    <x v="40"/>
    <x v="1"/>
    <n v="110.2"/>
    <n v="7"/>
    <n v="3"/>
    <n v="4"/>
    <n v="771.4"/>
    <n v="0.124"/>
    <n v="95.46"/>
    <n v="675.94"/>
    <x v="59"/>
    <n v="69.41"/>
    <n v="606.53"/>
    <n v="0.161"/>
    <n v="1.0249999999999999"/>
    <n v="0.06"/>
    <n v="0.99099999999999999"/>
    <n v="0"/>
    <n v="1"/>
    <n v="0.311"/>
  </r>
  <r>
    <x v="98"/>
    <x v="8"/>
    <x v="2"/>
    <x v="41"/>
    <x v="3"/>
    <n v="28.88"/>
    <n v="109"/>
    <n v="48"/>
    <n v="61"/>
    <n v="3147.92"/>
    <n v="7.4999999999999997E-2"/>
    <n v="235.87"/>
    <n v="2912.05"/>
    <x v="57"/>
    <n v="244.73"/>
    <n v="2667.32"/>
    <n v="2.1000000000000001E-2"/>
    <n v="0.96799999999999997"/>
    <n v="0.06"/>
    <n v="0.997"/>
    <n v="0"/>
    <n v="0"/>
    <n v="0.3"/>
  </r>
  <r>
    <x v="98"/>
    <x v="8"/>
    <x v="2"/>
    <x v="42"/>
    <x v="1"/>
    <n v="36.979999999999997"/>
    <n v="28"/>
    <n v="12"/>
    <n v="16"/>
    <n v="1035.44"/>
    <n v="9.2999999999999999E-2"/>
    <n v="96.65"/>
    <n v="938.79"/>
    <x v="27"/>
    <n v="62.17"/>
    <n v="876.62"/>
    <n v="8.3000000000000004E-2"/>
    <n v="1.01"/>
    <n v="0.06"/>
    <n v="0.996"/>
    <n v="0"/>
    <n v="0"/>
    <n v="0.29599999999999999"/>
  </r>
  <r>
    <x v="98"/>
    <x v="8"/>
    <x v="2"/>
    <x v="43"/>
    <x v="0"/>
    <n v="16.600000000000001"/>
    <n v="183"/>
    <n v="81"/>
    <n v="102"/>
    <n v="3037.8"/>
    <n v="9.8000000000000004E-2"/>
    <n v="297.89999999999998"/>
    <n v="2739.9"/>
    <x v="7"/>
    <n v="33.17"/>
    <n v="2706.73"/>
    <n v="8.9999999999999993E-3"/>
    <n v="1.046"/>
    <n v="0.06"/>
    <n v="0.999"/>
    <n v="0"/>
    <n v="0"/>
    <n v="0.34599999999999997"/>
  </r>
  <r>
    <x v="98"/>
    <x v="8"/>
    <x v="2"/>
    <x v="44"/>
    <x v="4"/>
    <n v="35.39"/>
    <n v="86"/>
    <n v="37"/>
    <n v="49"/>
    <n v="3043.54"/>
    <n v="0.113"/>
    <n v="343.63"/>
    <n v="2699.91"/>
    <x v="0"/>
    <n v="35.04"/>
    <n v="2664.87"/>
    <n v="1.2E-2"/>
    <n v="1.046"/>
    <n v="0.06"/>
    <n v="0.995"/>
    <n v="0"/>
    <n v="0"/>
    <n v="0.29699999999999999"/>
  </r>
  <r>
    <x v="98"/>
    <x v="8"/>
    <x v="2"/>
    <x v="45"/>
    <x v="3"/>
    <n v="171.05"/>
    <n v="14"/>
    <n v="6"/>
    <n v="8"/>
    <n v="2394.6999999999998"/>
    <n v="0.04"/>
    <n v="94.99"/>
    <n v="2299.71"/>
    <x v="60"/>
    <n v="100.04"/>
    <n v="2199.67"/>
    <n v="3.1E-2"/>
    <n v="1.046"/>
    <n v="0.06"/>
    <n v="0.98599999999999999"/>
    <n v="0"/>
    <n v="0"/>
    <n v="0.30599999999999999"/>
  </r>
  <r>
    <x v="98"/>
    <x v="8"/>
    <x v="2"/>
    <x v="46"/>
    <x v="0"/>
    <n v="37.03"/>
    <n v="200"/>
    <n v="87"/>
    <n v="113"/>
    <n v="7406"/>
    <n v="0.11"/>
    <n v="818.32"/>
    <n v="6587.68"/>
    <x v="9"/>
    <n v="90.7"/>
    <n v="6496.98"/>
    <n v="4.0000000000000001E-3"/>
    <n v="1.024"/>
    <n v="0.06"/>
    <n v="0.98599999999999999"/>
    <n v="0"/>
    <n v="0"/>
    <n v="0.29099999999999998"/>
  </r>
  <r>
    <x v="98"/>
    <x v="8"/>
    <x v="2"/>
    <x v="47"/>
    <x v="4"/>
    <n v="149.86000000000001"/>
    <n v="7"/>
    <n v="3"/>
    <n v="4"/>
    <n v="1049.02"/>
    <n v="0.08"/>
    <n v="83.8"/>
    <n v="965.22"/>
    <x v="4"/>
    <n v="15.78"/>
    <n v="949.44"/>
    <n v="1.7000000000000001E-2"/>
    <n v="0.98599999999999999"/>
    <n v="0.06"/>
    <n v="0.98199999999999998"/>
    <n v="0"/>
    <n v="0"/>
    <n v="0.33300000000000002"/>
  </r>
  <r>
    <x v="98"/>
    <x v="8"/>
    <x v="2"/>
    <x v="48"/>
    <x v="0"/>
    <n v="26.56"/>
    <n v="341"/>
    <n v="149"/>
    <n v="192"/>
    <n v="9056.9599999999991"/>
    <n v="0.13200000000000001"/>
    <n v="1197.3900000000001"/>
    <n v="7859.57"/>
    <x v="6"/>
    <n v="216.13"/>
    <n v="7643.44"/>
    <n v="2.3E-2"/>
    <n v="0.97399999999999998"/>
    <n v="0.06"/>
    <n v="0.98699999999999999"/>
    <n v="0"/>
    <n v="0"/>
    <n v="0.33600000000000002"/>
  </r>
  <r>
    <x v="98"/>
    <x v="8"/>
    <x v="2"/>
    <x v="49"/>
    <x v="3"/>
    <n v="30.01"/>
    <n v="106"/>
    <n v="47"/>
    <n v="59"/>
    <n v="3181.06"/>
    <n v="8.4000000000000005E-2"/>
    <n v="267.89"/>
    <n v="2913.17"/>
    <x v="61"/>
    <n v="204.17"/>
    <n v="2709"/>
    <n v="3.3000000000000002E-2"/>
    <n v="1.0229999999999999"/>
    <n v="0.06"/>
    <n v="0.999"/>
    <n v="0"/>
    <n v="0"/>
    <n v="0.30399999999999999"/>
  </r>
  <r>
    <x v="99"/>
    <x v="8"/>
    <x v="3"/>
    <x v="0"/>
    <x v="0"/>
    <n v="29.96"/>
    <n v="275"/>
    <n v="122"/>
    <n v="153"/>
    <n v="8239"/>
    <n v="9.6000000000000002E-2"/>
    <n v="794.61"/>
    <n v="7444.39"/>
    <x v="11"/>
    <n v="186.22"/>
    <n v="7258.17"/>
    <n v="3.7999999999999999E-2"/>
    <n v="1.0429999999999999"/>
    <n v="0.06"/>
    <n v="0.999"/>
    <n v="0"/>
    <n v="0"/>
    <n v="0.34300000000000003"/>
  </r>
  <r>
    <x v="99"/>
    <x v="8"/>
    <x v="3"/>
    <x v="1"/>
    <x v="0"/>
    <n v="54.96"/>
    <n v="275"/>
    <n v="121"/>
    <n v="154"/>
    <n v="15114"/>
    <n v="3.2000000000000001E-2"/>
    <n v="480.58"/>
    <n v="14633.42"/>
    <x v="17"/>
    <n v="217.83"/>
    <n v="14415.59"/>
    <n v="2.4E-2"/>
    <n v="1.0409999999999999"/>
    <n v="0.06"/>
    <n v="0.98799999999999999"/>
    <n v="0"/>
    <n v="0"/>
    <n v="0.33800000000000002"/>
  </r>
  <r>
    <x v="99"/>
    <x v="8"/>
    <x v="3"/>
    <x v="2"/>
    <x v="1"/>
    <n v="173.49"/>
    <n v="89"/>
    <n v="39"/>
    <n v="50"/>
    <n v="15440.61"/>
    <n v="8.7999999999999995E-2"/>
    <n v="1366.12"/>
    <n v="14074.49"/>
    <x v="47"/>
    <n v="1152.44"/>
    <n v="12922.05"/>
    <n v="0.17599999999999999"/>
    <n v="0.96799999999999997"/>
    <n v="0.06"/>
    <n v="0.99099999999999999"/>
    <n v="0"/>
    <n v="0"/>
    <n v="0.33300000000000002"/>
  </r>
  <r>
    <x v="99"/>
    <x v="8"/>
    <x v="3"/>
    <x v="3"/>
    <x v="2"/>
    <n v="93"/>
    <n v="26"/>
    <n v="11"/>
    <n v="15"/>
    <n v="2418"/>
    <n v="8.4000000000000005E-2"/>
    <n v="203.03"/>
    <n v="2214.9699999999998"/>
    <x v="5"/>
    <n v="38.4"/>
    <n v="2176.5700000000002"/>
    <n v="0.221"/>
    <n v="1.008"/>
    <n v="0.06"/>
    <n v="0.99099999999999999"/>
    <n v="0"/>
    <n v="0"/>
    <n v="0.33100000000000002"/>
  </r>
  <r>
    <x v="99"/>
    <x v="8"/>
    <x v="3"/>
    <x v="4"/>
    <x v="2"/>
    <n v="77.19"/>
    <n v="6"/>
    <n v="2"/>
    <n v="4"/>
    <n v="463.14"/>
    <n v="0.14499999999999999"/>
    <n v="67.010000000000005"/>
    <n v="396.13"/>
    <x v="6"/>
    <n v="10.65"/>
    <n v="385.48"/>
    <n v="0.30199999999999999"/>
    <n v="1.0369999999999999"/>
    <n v="0.06"/>
    <n v="0.997"/>
    <n v="0"/>
    <n v="0"/>
    <n v="0.33800000000000002"/>
  </r>
  <r>
    <x v="99"/>
    <x v="8"/>
    <x v="3"/>
    <x v="5"/>
    <x v="2"/>
    <n v="48.73"/>
    <n v="5"/>
    <n v="2"/>
    <n v="3"/>
    <n v="243.65"/>
    <n v="8.8999999999999996E-2"/>
    <n v="21.73"/>
    <n v="221.92"/>
    <x v="6"/>
    <n v="5.96"/>
    <n v="215.96"/>
    <n v="0.34599999999999997"/>
    <n v="1.044"/>
    <n v="0.06"/>
    <n v="0.98899999999999999"/>
    <n v="0"/>
    <n v="0"/>
    <n v="0.31900000000000001"/>
  </r>
  <r>
    <x v="99"/>
    <x v="8"/>
    <x v="3"/>
    <x v="6"/>
    <x v="0"/>
    <n v="13.19"/>
    <n v="169"/>
    <n v="74"/>
    <n v="95"/>
    <n v="2229.11"/>
    <n v="8.1000000000000003E-2"/>
    <n v="179.55"/>
    <n v="2049.56"/>
    <x v="7"/>
    <n v="24.01"/>
    <n v="2025.55"/>
    <n v="1.2999999999999999E-2"/>
    <n v="1.0449999999999999"/>
    <n v="0.06"/>
    <n v="0.98899999999999999"/>
    <n v="0"/>
    <n v="0"/>
    <n v="0.30399999999999999"/>
  </r>
  <r>
    <x v="99"/>
    <x v="8"/>
    <x v="3"/>
    <x v="7"/>
    <x v="3"/>
    <n v="59.58"/>
    <n v="77"/>
    <n v="34"/>
    <n v="43"/>
    <n v="4587.66"/>
    <n v="9.0999999999999998E-2"/>
    <n v="418.08"/>
    <n v="4169.58"/>
    <x v="59"/>
    <n v="428.94"/>
    <n v="3740.64"/>
    <n v="1.6E-2"/>
    <n v="1.014"/>
    <n v="0.06"/>
    <n v="0.99299999999999999"/>
    <n v="0"/>
    <n v="0"/>
    <n v="0.32700000000000001"/>
  </r>
  <r>
    <x v="99"/>
    <x v="8"/>
    <x v="3"/>
    <x v="8"/>
    <x v="0"/>
    <n v="16.510000000000002"/>
    <n v="278"/>
    <n v="121"/>
    <n v="157"/>
    <n v="4589.78"/>
    <n v="8.9999999999999993E-3"/>
    <n v="39.61"/>
    <n v="4550.17"/>
    <x v="16"/>
    <n v="136.15"/>
    <n v="4414.0200000000004"/>
    <n v="3.1E-2"/>
    <n v="0.98299999999999998"/>
    <n v="0.06"/>
    <n v="0.98099999999999998"/>
    <n v="0"/>
    <n v="0"/>
    <n v="0.29799999999999999"/>
  </r>
  <r>
    <x v="99"/>
    <x v="8"/>
    <x v="3"/>
    <x v="9"/>
    <x v="3"/>
    <n v="85.14"/>
    <n v="29"/>
    <n v="12"/>
    <n v="17"/>
    <n v="2469.06"/>
    <n v="1.6E-2"/>
    <n v="39.1"/>
    <n v="2429.96"/>
    <x v="59"/>
    <n v="249.71"/>
    <n v="2180.25"/>
    <n v="2.9000000000000001E-2"/>
    <n v="1.0209999999999999"/>
    <n v="0.06"/>
    <n v="0.999"/>
    <n v="0"/>
    <n v="0"/>
    <n v="0.33500000000000002"/>
  </r>
  <r>
    <x v="99"/>
    <x v="8"/>
    <x v="3"/>
    <x v="10"/>
    <x v="4"/>
    <n v="47.86"/>
    <n v="181"/>
    <n v="79"/>
    <n v="102"/>
    <n v="8662.66"/>
    <n v="5.7000000000000002E-2"/>
    <n v="497.3"/>
    <n v="8165.36"/>
    <x v="18"/>
    <n v="231.47"/>
    <n v="7933.89"/>
    <n v="3.9E-2"/>
    <n v="0.93400000000000005"/>
    <n v="0.06"/>
    <n v="0.98499999999999999"/>
    <n v="0"/>
    <n v="0"/>
    <n v="0.33900000000000002"/>
  </r>
  <r>
    <x v="99"/>
    <x v="8"/>
    <x v="3"/>
    <x v="11"/>
    <x v="0"/>
    <n v="11.99"/>
    <n v="341"/>
    <n v="150"/>
    <n v="191"/>
    <n v="4088.59"/>
    <n v="9.4E-2"/>
    <n v="382.89"/>
    <n v="3705.7"/>
    <x v="11"/>
    <n v="91.05"/>
    <n v="3614.65"/>
    <n v="3.6999999999999998E-2"/>
    <n v="1.0329999999999999"/>
    <n v="0.06"/>
    <n v="0.98399999999999999"/>
    <n v="0"/>
    <n v="0"/>
    <n v="0.31"/>
  </r>
  <r>
    <x v="99"/>
    <x v="8"/>
    <x v="3"/>
    <x v="12"/>
    <x v="0"/>
    <n v="25.26"/>
    <n v="144"/>
    <n v="63"/>
    <n v="81"/>
    <n v="3637.44"/>
    <n v="0.04"/>
    <n v="146.84"/>
    <n v="3490.6"/>
    <x v="3"/>
    <n v="62.15"/>
    <n v="3428.45"/>
    <n v="1.6E-2"/>
    <n v="1.0229999999999999"/>
    <n v="0.06"/>
    <n v="0.98199999999999998"/>
    <n v="0"/>
    <n v="0"/>
    <n v="0.316"/>
  </r>
  <r>
    <x v="99"/>
    <x v="8"/>
    <x v="3"/>
    <x v="13"/>
    <x v="0"/>
    <n v="25.59"/>
    <n v="342"/>
    <n v="150"/>
    <n v="192"/>
    <n v="8751.7800000000007"/>
    <n v="0.11600000000000001"/>
    <n v="1011.82"/>
    <n v="7739.96"/>
    <x v="0"/>
    <n v="99.16"/>
    <n v="7640.8"/>
    <n v="2.3E-2"/>
    <n v="0.98299999999999998"/>
    <n v="0.06"/>
    <n v="0.98199999999999998"/>
    <n v="0"/>
    <n v="0"/>
    <n v="0.28899999999999998"/>
  </r>
  <r>
    <x v="99"/>
    <x v="8"/>
    <x v="3"/>
    <x v="14"/>
    <x v="2"/>
    <n v="63.71"/>
    <n v="39"/>
    <n v="17"/>
    <n v="22"/>
    <n v="2484.69"/>
    <n v="2.9000000000000001E-2"/>
    <n v="71.64"/>
    <n v="2413.0500000000002"/>
    <x v="15"/>
    <n v="49.03"/>
    <n v="2364.02"/>
    <n v="0.27700000000000002"/>
    <n v="1.006"/>
    <n v="0.06"/>
    <n v="0.98499999999999999"/>
    <n v="0"/>
    <n v="0"/>
    <n v="0.309"/>
  </r>
  <r>
    <x v="99"/>
    <x v="8"/>
    <x v="3"/>
    <x v="15"/>
    <x v="2"/>
    <n v="44.07"/>
    <n v="27"/>
    <n v="11"/>
    <n v="16"/>
    <n v="1189.8900000000001"/>
    <n v="0.11899999999999999"/>
    <n v="141.69999999999999"/>
    <n v="1048.19"/>
    <x v="4"/>
    <n v="17.28"/>
    <n v="1030.9100000000001"/>
    <n v="0.28499999999999998"/>
    <n v="1.048"/>
    <n v="0.06"/>
    <n v="0.98699999999999999"/>
    <n v="0"/>
    <n v="0"/>
    <n v="0.33300000000000002"/>
  </r>
  <r>
    <x v="99"/>
    <x v="8"/>
    <x v="3"/>
    <x v="16"/>
    <x v="3"/>
    <n v="82.28"/>
    <n v="9"/>
    <n v="3"/>
    <n v="6"/>
    <n v="740.52"/>
    <n v="8.4000000000000005E-2"/>
    <n v="61.89"/>
    <n v="678.63"/>
    <x v="62"/>
    <n v="53.03"/>
    <n v="625.6"/>
    <n v="1.6E-2"/>
    <n v="0.98"/>
    <n v="0.06"/>
    <n v="0.98699999999999999"/>
    <n v="0"/>
    <n v="0"/>
    <n v="0.35499999999999998"/>
  </r>
  <r>
    <x v="99"/>
    <x v="8"/>
    <x v="3"/>
    <x v="17"/>
    <x v="3"/>
    <n v="53.85"/>
    <n v="23"/>
    <n v="10"/>
    <n v="13"/>
    <n v="1238.55"/>
    <n v="7.2999999999999995E-2"/>
    <n v="90.49"/>
    <n v="1148.06"/>
    <x v="63"/>
    <n v="128.01"/>
    <n v="1020.05"/>
    <n v="1.7000000000000001E-2"/>
    <n v="0.97399999999999998"/>
    <n v="0.06"/>
    <n v="0.98099999999999998"/>
    <n v="0"/>
    <n v="0"/>
    <n v="0.307"/>
  </r>
  <r>
    <x v="99"/>
    <x v="8"/>
    <x v="3"/>
    <x v="18"/>
    <x v="0"/>
    <n v="41.07"/>
    <n v="369"/>
    <n v="164"/>
    <n v="205"/>
    <n v="15154.83"/>
    <n v="5.6000000000000001E-2"/>
    <n v="843.93"/>
    <n v="14310.9"/>
    <x v="13"/>
    <n v="160.79"/>
    <n v="14150.11"/>
    <n v="4.0000000000000001E-3"/>
    <n v="0.96799999999999997"/>
    <n v="0.06"/>
    <n v="0.996"/>
    <n v="0"/>
    <n v="0"/>
    <n v="0.28000000000000003"/>
  </r>
  <r>
    <x v="99"/>
    <x v="8"/>
    <x v="3"/>
    <x v="19"/>
    <x v="3"/>
    <n v="54.97"/>
    <n v="92"/>
    <n v="40"/>
    <n v="52"/>
    <n v="5057.24"/>
    <n v="4.3999999999999997E-2"/>
    <n v="221.89"/>
    <n v="4835.3500000000004"/>
    <x v="46"/>
    <n v="355.84"/>
    <n v="4479.51"/>
    <n v="3.4000000000000002E-2"/>
    <n v="1.018"/>
    <n v="0.06"/>
    <n v="0.98699999999999999"/>
    <n v="0"/>
    <n v="0"/>
    <n v="0.33100000000000002"/>
  </r>
  <r>
    <x v="99"/>
    <x v="8"/>
    <x v="3"/>
    <x v="20"/>
    <x v="2"/>
    <n v="51.44"/>
    <n v="50"/>
    <n v="22"/>
    <n v="28"/>
    <n v="2572"/>
    <n v="0.10199999999999999"/>
    <n v="262.37"/>
    <n v="2309.63"/>
    <x v="16"/>
    <n v="68.150000000000006"/>
    <n v="2241.48"/>
    <n v="0.14199999999999999"/>
    <n v="1.0269999999999999"/>
    <n v="0.06"/>
    <n v="0.995"/>
    <n v="0"/>
    <n v="0"/>
    <n v="0.33700000000000002"/>
  </r>
  <r>
    <x v="99"/>
    <x v="8"/>
    <x v="3"/>
    <x v="21"/>
    <x v="3"/>
    <n v="32.29"/>
    <n v="123"/>
    <n v="54"/>
    <n v="69"/>
    <n v="3971.67"/>
    <n v="4.8000000000000001E-2"/>
    <n v="188.79"/>
    <n v="3782.88"/>
    <x v="64"/>
    <n v="285.02"/>
    <n v="3497.86"/>
    <n v="2.8000000000000001E-2"/>
    <n v="0.95"/>
    <n v="0.06"/>
    <n v="0.99199999999999999"/>
    <n v="0"/>
    <n v="0"/>
    <n v="0.33100000000000002"/>
  </r>
  <r>
    <x v="99"/>
    <x v="8"/>
    <x v="3"/>
    <x v="22"/>
    <x v="4"/>
    <n v="63.81"/>
    <n v="134"/>
    <n v="59"/>
    <n v="75"/>
    <n v="8550.5400000000009"/>
    <n v="5.6000000000000001E-2"/>
    <n v="479.04"/>
    <n v="8071.5"/>
    <x v="10"/>
    <n v="235.55"/>
    <n v="7835.95"/>
    <n v="1.4E-2"/>
    <n v="0.92100000000000004"/>
    <n v="0.06"/>
    <n v="0.99399999999999999"/>
    <n v="0"/>
    <n v="0"/>
    <n v="0.29199999999999998"/>
  </r>
  <r>
    <x v="99"/>
    <x v="8"/>
    <x v="3"/>
    <x v="23"/>
    <x v="2"/>
    <n v="45.3"/>
    <n v="76"/>
    <n v="33"/>
    <n v="43"/>
    <n v="3442.8"/>
    <n v="3.5999999999999997E-2"/>
    <n v="122.96"/>
    <n v="3319.84"/>
    <x v="11"/>
    <n v="82.65"/>
    <n v="3237.19"/>
    <n v="0.20399999999999999"/>
    <n v="1.02"/>
    <n v="0.06"/>
    <n v="0.98699999999999999"/>
    <n v="0"/>
    <n v="0"/>
    <n v="0.33900000000000002"/>
  </r>
  <r>
    <x v="99"/>
    <x v="8"/>
    <x v="3"/>
    <x v="24"/>
    <x v="4"/>
    <n v="66.03"/>
    <n v="155"/>
    <n v="68"/>
    <n v="87"/>
    <n v="10234.65"/>
    <n v="4.1000000000000002E-2"/>
    <n v="423.9"/>
    <n v="9810.75"/>
    <x v="7"/>
    <n v="112.97"/>
    <n v="9697.7800000000007"/>
    <n v="7.0000000000000001E-3"/>
    <n v="0.95"/>
    <n v="0.06"/>
    <n v="0.99199999999999999"/>
    <n v="0"/>
    <n v="0"/>
    <n v="0.34399999999999997"/>
  </r>
  <r>
    <x v="99"/>
    <x v="8"/>
    <x v="3"/>
    <x v="25"/>
    <x v="3"/>
    <n v="111.03"/>
    <n v="86"/>
    <n v="38"/>
    <n v="48"/>
    <n v="9548.58"/>
    <n v="3.5999999999999997E-2"/>
    <n v="343.06"/>
    <n v="9205.52"/>
    <x v="31"/>
    <n v="580.46"/>
    <n v="8625.06"/>
    <n v="2.5000000000000001E-2"/>
    <n v="0.98499999999999999"/>
    <n v="0.06"/>
    <n v="0.995"/>
    <n v="0"/>
    <n v="0"/>
    <n v="0.32400000000000001"/>
  </r>
  <r>
    <x v="99"/>
    <x v="8"/>
    <x v="3"/>
    <x v="26"/>
    <x v="1"/>
    <n v="72.540000000000006"/>
    <n v="7"/>
    <n v="3"/>
    <n v="4"/>
    <n v="507.78"/>
    <n v="2.7E-2"/>
    <n v="13.8"/>
    <n v="493.98"/>
    <x v="65"/>
    <n v="43.38"/>
    <n v="450.6"/>
    <n v="8.7999999999999995E-2"/>
    <n v="0.99"/>
    <n v="0.06"/>
    <n v="0.98399999999999999"/>
    <n v="0"/>
    <n v="0"/>
    <n v="0.35399999999999998"/>
  </r>
  <r>
    <x v="99"/>
    <x v="8"/>
    <x v="3"/>
    <x v="27"/>
    <x v="0"/>
    <n v="27.84"/>
    <n v="387"/>
    <n v="170"/>
    <n v="217"/>
    <n v="10774.08"/>
    <n v="9.1999999999999998E-2"/>
    <n v="990.94"/>
    <n v="9783.14"/>
    <x v="5"/>
    <n v="164.66"/>
    <n v="9618.48"/>
    <n v="6.0000000000000001E-3"/>
    <n v="0.99199999999999999"/>
    <n v="0.06"/>
    <n v="0.98299999999999998"/>
    <n v="0"/>
    <n v="0"/>
    <n v="0.32800000000000001"/>
  </r>
  <r>
    <x v="99"/>
    <x v="8"/>
    <x v="3"/>
    <x v="28"/>
    <x v="2"/>
    <n v="40.94"/>
    <n v="29"/>
    <n v="12"/>
    <n v="17"/>
    <n v="1187.26"/>
    <n v="8.5000000000000006E-2"/>
    <n v="100.93"/>
    <n v="1086.33"/>
    <x v="8"/>
    <n v="28.71"/>
    <n v="1057.6199999999999"/>
    <n v="0.13800000000000001"/>
    <n v="1.014"/>
    <n v="0.06"/>
    <n v="0.99399999999999999"/>
    <n v="0"/>
    <n v="0"/>
    <n v="0.34200000000000003"/>
  </r>
  <r>
    <x v="99"/>
    <x v="8"/>
    <x v="3"/>
    <x v="29"/>
    <x v="4"/>
    <n v="82.94"/>
    <n v="28"/>
    <n v="12"/>
    <n v="16"/>
    <n v="2322.3200000000002"/>
    <n v="0.13300000000000001"/>
    <n v="309.11"/>
    <n v="2013.21"/>
    <x v="20"/>
    <n v="41.85"/>
    <n v="1971.36"/>
    <n v="1.7000000000000001E-2"/>
    <n v="0.92600000000000005"/>
    <n v="0.06"/>
    <n v="0.98299999999999998"/>
    <n v="0"/>
    <n v="0"/>
    <n v="0.308"/>
  </r>
  <r>
    <x v="99"/>
    <x v="8"/>
    <x v="3"/>
    <x v="30"/>
    <x v="1"/>
    <n v="72.650000000000006"/>
    <n v="88"/>
    <n v="38"/>
    <n v="50"/>
    <n v="6393.2"/>
    <n v="6.2E-2"/>
    <n v="395.95"/>
    <n v="5997.25"/>
    <x v="66"/>
    <n v="427.01"/>
    <n v="5570.24"/>
    <n v="0.32"/>
    <n v="0.96599999999999997"/>
    <n v="0.06"/>
    <n v="0.98899999999999999"/>
    <n v="0"/>
    <n v="0"/>
    <n v="0.29199999999999998"/>
  </r>
  <r>
    <x v="99"/>
    <x v="8"/>
    <x v="3"/>
    <x v="31"/>
    <x v="1"/>
    <n v="56.11"/>
    <n v="29"/>
    <n v="12"/>
    <n v="17"/>
    <n v="1627.19"/>
    <n v="2.5999999999999999E-2"/>
    <n v="42.61"/>
    <n v="1584.58"/>
    <x v="39"/>
    <n v="159.43"/>
    <n v="1425.15"/>
    <n v="0.33"/>
    <n v="1.0169999999999999"/>
    <n v="0.06"/>
    <n v="0.98399999999999999"/>
    <n v="0"/>
    <n v="0"/>
    <n v="0.29399999999999998"/>
  </r>
  <r>
    <x v="99"/>
    <x v="8"/>
    <x v="3"/>
    <x v="32"/>
    <x v="2"/>
    <n v="79.69"/>
    <n v="87"/>
    <n v="38"/>
    <n v="49"/>
    <n v="6933.03"/>
    <n v="4.2000000000000003E-2"/>
    <n v="293.58"/>
    <n v="6639.45"/>
    <x v="12"/>
    <n v="127.62"/>
    <n v="6511.83"/>
    <n v="0.123"/>
    <n v="1.054"/>
    <n v="0.06"/>
    <n v="0.98199999999999998"/>
    <n v="0"/>
    <n v="0"/>
    <n v="0.33900000000000002"/>
  </r>
  <r>
    <x v="99"/>
    <x v="8"/>
    <x v="3"/>
    <x v="33"/>
    <x v="2"/>
    <n v="59.27"/>
    <n v="7"/>
    <n v="3"/>
    <n v="4"/>
    <n v="414.89"/>
    <n v="4.0000000000000001E-3"/>
    <n v="1.48"/>
    <n v="413.41"/>
    <x v="10"/>
    <n v="11.89"/>
    <n v="401.52"/>
    <n v="0.17699999999999999"/>
    <n v="1.0089999999999999"/>
    <n v="0.06"/>
    <n v="0.98299999999999998"/>
    <n v="0"/>
    <n v="0"/>
    <n v="0.29699999999999999"/>
  </r>
  <r>
    <x v="99"/>
    <x v="8"/>
    <x v="3"/>
    <x v="34"/>
    <x v="1"/>
    <n v="55.43"/>
    <n v="9"/>
    <n v="3"/>
    <n v="6"/>
    <n v="498.87"/>
    <n v="6.9000000000000006E-2"/>
    <n v="34.53"/>
    <n v="464.34"/>
    <x v="32"/>
    <n v="21.74"/>
    <n v="442.6"/>
    <n v="0.255"/>
    <n v="1.0149999999999999"/>
    <n v="0.06"/>
    <n v="0.98699999999999999"/>
    <n v="0"/>
    <n v="0"/>
    <n v="0.317"/>
  </r>
  <r>
    <x v="99"/>
    <x v="8"/>
    <x v="3"/>
    <x v="35"/>
    <x v="0"/>
    <n v="28.82"/>
    <n v="462"/>
    <n v="203"/>
    <n v="259"/>
    <n v="13314.84"/>
    <n v="9.0999999999999998E-2"/>
    <n v="1210.2"/>
    <n v="12104.64"/>
    <x v="13"/>
    <n v="128.31"/>
    <n v="11976.33"/>
    <n v="2.1000000000000001E-2"/>
    <n v="0.97099999999999997"/>
    <n v="0.06"/>
    <n v="0.98699999999999999"/>
    <n v="0"/>
    <n v="0"/>
    <n v="0.29799999999999999"/>
  </r>
  <r>
    <x v="99"/>
    <x v="8"/>
    <x v="3"/>
    <x v="36"/>
    <x v="0"/>
    <n v="26.19"/>
    <n v="256"/>
    <n v="113"/>
    <n v="143"/>
    <n v="6704.64"/>
    <n v="4.5999999999999999E-2"/>
    <n v="307.61"/>
    <n v="6397.03"/>
    <x v="0"/>
    <n v="82.18"/>
    <n v="6314.85"/>
    <n v="0"/>
    <n v="0.96299999999999997"/>
    <n v="0.06"/>
    <n v="0.99"/>
    <n v="0"/>
    <n v="1"/>
    <n v="0.30599999999999999"/>
  </r>
  <r>
    <x v="99"/>
    <x v="8"/>
    <x v="3"/>
    <x v="37"/>
    <x v="4"/>
    <n v="66.3"/>
    <n v="63"/>
    <n v="28"/>
    <n v="35"/>
    <n v="4176.8999999999996"/>
    <n v="2.8000000000000001E-2"/>
    <n v="114.9"/>
    <n v="4062"/>
    <x v="12"/>
    <n v="79.12"/>
    <n v="3982.88"/>
    <n v="8.0000000000000002E-3"/>
    <n v="0.93600000000000005"/>
    <n v="0.06"/>
    <n v="0.995"/>
    <n v="0"/>
    <n v="0"/>
    <n v="0.32200000000000001"/>
  </r>
  <r>
    <x v="99"/>
    <x v="8"/>
    <x v="3"/>
    <x v="38"/>
    <x v="0"/>
    <n v="19.649999999999999"/>
    <n v="306"/>
    <n v="134"/>
    <n v="172"/>
    <n v="6012.9"/>
    <n v="9.5000000000000001E-2"/>
    <n v="569.37"/>
    <n v="5443.53"/>
    <x v="16"/>
    <n v="162.36000000000001"/>
    <n v="5281.17"/>
    <n v="1.7000000000000001E-2"/>
    <n v="1.0069999999999999"/>
    <n v="0.06"/>
    <n v="0.98"/>
    <n v="0"/>
    <n v="0"/>
    <n v="0.312"/>
  </r>
  <r>
    <x v="99"/>
    <x v="8"/>
    <x v="3"/>
    <x v="39"/>
    <x v="1"/>
    <n v="33.299999999999997"/>
    <n v="131"/>
    <n v="57"/>
    <n v="74"/>
    <n v="4362.3"/>
    <n v="1.7999999999999999E-2"/>
    <n v="79.959999999999994"/>
    <n v="4282.34"/>
    <x v="67"/>
    <n v="430.06"/>
    <n v="3852.28"/>
    <n v="0.1"/>
    <n v="0.97399999999999998"/>
    <n v="0.06"/>
    <n v="0.98099999999999998"/>
    <n v="0"/>
    <n v="0"/>
    <n v="0.33100000000000002"/>
  </r>
  <r>
    <x v="99"/>
    <x v="8"/>
    <x v="3"/>
    <x v="40"/>
    <x v="1"/>
    <n v="109.87"/>
    <n v="5"/>
    <n v="2"/>
    <n v="3"/>
    <n v="549.35"/>
    <n v="8.0000000000000002E-3"/>
    <n v="4.13"/>
    <n v="545.22"/>
    <x v="61"/>
    <n v="38.26"/>
    <n v="506.96"/>
    <n v="0.32300000000000001"/>
    <n v="1.0109999999999999"/>
    <n v="0.06"/>
    <n v="0.98199999999999998"/>
    <n v="0"/>
    <n v="0"/>
    <n v="0.32300000000000001"/>
  </r>
  <r>
    <x v="99"/>
    <x v="8"/>
    <x v="3"/>
    <x v="41"/>
    <x v="3"/>
    <n v="29.37"/>
    <n v="127"/>
    <n v="55"/>
    <n v="72"/>
    <n v="3729.99"/>
    <n v="0.124"/>
    <n v="462.97"/>
    <n v="3267.02"/>
    <x v="57"/>
    <n v="275.02"/>
    <n v="2992"/>
    <n v="0.02"/>
    <n v="1.0489999999999999"/>
    <n v="0.06"/>
    <n v="0.98"/>
    <n v="0"/>
    <n v="0"/>
    <n v="0.34699999999999998"/>
  </r>
  <r>
    <x v="99"/>
    <x v="8"/>
    <x v="3"/>
    <x v="42"/>
    <x v="1"/>
    <n v="37.58"/>
    <n v="21"/>
    <n v="9"/>
    <n v="12"/>
    <n v="789.18"/>
    <n v="0.13400000000000001"/>
    <n v="105.42"/>
    <n v="683.76"/>
    <x v="64"/>
    <n v="51.1"/>
    <n v="632.66"/>
    <n v="0.29699999999999999"/>
    <n v="1.0029999999999999"/>
    <n v="0.06"/>
    <n v="0.98899999999999999"/>
    <n v="0"/>
    <n v="0"/>
    <n v="0.30199999999999999"/>
  </r>
  <r>
    <x v="99"/>
    <x v="8"/>
    <x v="3"/>
    <x v="43"/>
    <x v="0"/>
    <n v="16.75"/>
    <n v="160"/>
    <n v="71"/>
    <n v="89"/>
    <n v="2680"/>
    <n v="0.105"/>
    <n v="280.69"/>
    <n v="2399.31"/>
    <x v="8"/>
    <n v="63.04"/>
    <n v="2336.27"/>
    <n v="1.0999999999999999E-2"/>
    <n v="0.98599999999999999"/>
    <n v="0.06"/>
    <n v="0.996"/>
    <n v="0"/>
    <n v="0"/>
    <n v="0.29799999999999999"/>
  </r>
  <r>
    <x v="99"/>
    <x v="8"/>
    <x v="3"/>
    <x v="44"/>
    <x v="4"/>
    <n v="35.020000000000003"/>
    <n v="83"/>
    <n v="36"/>
    <n v="47"/>
    <n v="2906.66"/>
    <n v="0.10199999999999999"/>
    <n v="297.39"/>
    <n v="2609.27"/>
    <x v="5"/>
    <n v="45.13"/>
    <n v="2564.14"/>
    <n v="1.0999999999999999E-2"/>
    <n v="0.97"/>
    <n v="0.06"/>
    <n v="0.98399999999999999"/>
    <n v="0"/>
    <n v="0"/>
    <n v="0.33600000000000002"/>
  </r>
  <r>
    <x v="99"/>
    <x v="8"/>
    <x v="3"/>
    <x v="45"/>
    <x v="3"/>
    <n v="168.25"/>
    <n v="15"/>
    <n v="6"/>
    <n v="9"/>
    <n v="2523.75"/>
    <n v="6.2E-2"/>
    <n v="156.51"/>
    <n v="2367.2399999999998"/>
    <x v="61"/>
    <n v="166.37"/>
    <n v="2200.87"/>
    <n v="8.0000000000000002E-3"/>
    <n v="1.002"/>
    <n v="0.06"/>
    <n v="0.99399999999999999"/>
    <n v="0"/>
    <n v="0"/>
    <n v="0.28699999999999998"/>
  </r>
  <r>
    <x v="99"/>
    <x v="8"/>
    <x v="3"/>
    <x v="46"/>
    <x v="0"/>
    <n v="35.880000000000003"/>
    <n v="179"/>
    <n v="79"/>
    <n v="100"/>
    <n v="6422.52"/>
    <n v="0.13900000000000001"/>
    <n v="895.24"/>
    <n v="5527.28"/>
    <x v="13"/>
    <n v="61.5"/>
    <n v="5465.78"/>
    <n v="3.6999999999999998E-2"/>
    <n v="1.0169999999999999"/>
    <n v="0.06"/>
    <n v="0.99299999999999999"/>
    <n v="0"/>
    <n v="0"/>
    <n v="0.32500000000000001"/>
  </r>
  <r>
    <x v="99"/>
    <x v="8"/>
    <x v="3"/>
    <x v="47"/>
    <x v="4"/>
    <n v="149.79"/>
    <n v="8"/>
    <n v="3"/>
    <n v="5"/>
    <n v="1198.32"/>
    <n v="4.1000000000000002E-2"/>
    <n v="49.2"/>
    <n v="1149.1199999999999"/>
    <x v="9"/>
    <n v="15.78"/>
    <n v="1133.3399999999999"/>
    <n v="1.7000000000000001E-2"/>
    <n v="1.014"/>
    <n v="0.06"/>
    <n v="0.99399999999999999"/>
    <n v="0"/>
    <n v="0"/>
    <n v="0.33400000000000002"/>
  </r>
  <r>
    <x v="99"/>
    <x v="8"/>
    <x v="3"/>
    <x v="48"/>
    <x v="0"/>
    <n v="26.51"/>
    <n v="357"/>
    <n v="157"/>
    <n v="200"/>
    <n v="9464.07"/>
    <n v="0.186"/>
    <n v="1764.22"/>
    <n v="7699.85"/>
    <x v="16"/>
    <n v="229.82"/>
    <n v="7470.03"/>
    <n v="1.4E-2"/>
    <n v="1.0449999999999999"/>
    <n v="0.06"/>
    <n v="0.98599999999999999"/>
    <n v="0"/>
    <n v="0"/>
    <n v="0.30099999999999999"/>
  </r>
  <r>
    <x v="99"/>
    <x v="8"/>
    <x v="3"/>
    <x v="49"/>
    <x v="3"/>
    <n v="30.19"/>
    <n v="104"/>
    <n v="45"/>
    <n v="59"/>
    <n v="3139.76"/>
    <n v="0.159"/>
    <n v="498.4"/>
    <n v="2641.36"/>
    <x v="68"/>
    <n v="214.58"/>
    <n v="2426.7800000000002"/>
    <n v="8.0000000000000002E-3"/>
    <n v="1.018"/>
    <n v="0.06"/>
    <n v="0.98099999999999998"/>
    <n v="0"/>
    <n v="0"/>
    <n v="0.318"/>
  </r>
  <r>
    <x v="100"/>
    <x v="8"/>
    <x v="4"/>
    <x v="0"/>
    <x v="0"/>
    <n v="29.8"/>
    <n v="236"/>
    <n v="104"/>
    <n v="132"/>
    <n v="7032.8"/>
    <n v="0.107"/>
    <n v="750.77"/>
    <n v="6282.03"/>
    <x v="20"/>
    <n v="134.47999999999999"/>
    <n v="6147.55"/>
    <n v="0.02"/>
    <n v="0.99399999999999999"/>
    <n v="0.06"/>
    <n v="0.98599999999999999"/>
    <n v="0"/>
    <n v="0"/>
    <n v="0.313"/>
  </r>
  <r>
    <x v="100"/>
    <x v="8"/>
    <x v="4"/>
    <x v="1"/>
    <x v="0"/>
    <n v="56.3"/>
    <n v="258"/>
    <n v="114"/>
    <n v="144"/>
    <n v="14525.4"/>
    <n v="1.9E-2"/>
    <n v="273.43"/>
    <n v="14251.97"/>
    <x v="9"/>
    <n v="194.29"/>
    <n v="14057.68"/>
    <n v="2.5000000000000001E-2"/>
    <n v="0.98399999999999999"/>
    <n v="0.06"/>
    <n v="0.98799999999999999"/>
    <n v="0"/>
    <n v="0"/>
    <n v="0.315"/>
  </r>
  <r>
    <x v="100"/>
    <x v="8"/>
    <x v="4"/>
    <x v="2"/>
    <x v="1"/>
    <n v="175.93"/>
    <n v="84"/>
    <n v="37"/>
    <n v="47"/>
    <n v="14778.12"/>
    <n v="7.1999999999999995E-2"/>
    <n v="1070.6300000000001"/>
    <n v="13707.49"/>
    <x v="69"/>
    <n v="1234.31"/>
    <n v="12473.18"/>
    <n v="0.21299999999999999"/>
    <n v="1.028"/>
    <n v="0.06"/>
    <n v="0.995"/>
    <n v="0"/>
    <n v="0"/>
    <n v="0.37"/>
  </r>
  <r>
    <x v="100"/>
    <x v="8"/>
    <x v="4"/>
    <x v="3"/>
    <x v="2"/>
    <n v="92.12"/>
    <n v="29"/>
    <n v="13"/>
    <n v="16"/>
    <n v="2671.48"/>
    <n v="0.17399999999999999"/>
    <n v="463.65"/>
    <n v="2207.83"/>
    <x v="17"/>
    <n v="32.53"/>
    <n v="2175.3000000000002"/>
    <n v="0.16600000000000001"/>
    <n v="1.04"/>
    <n v="0.06"/>
    <n v="0.998"/>
    <n v="0"/>
    <n v="0"/>
    <n v="0.33400000000000002"/>
  </r>
  <r>
    <x v="100"/>
    <x v="8"/>
    <x v="4"/>
    <x v="4"/>
    <x v="2"/>
    <n v="77.48"/>
    <n v="6"/>
    <n v="2"/>
    <n v="4"/>
    <n v="464.88"/>
    <n v="0.115"/>
    <n v="53.65"/>
    <n v="411.23"/>
    <x v="17"/>
    <n v="6.04"/>
    <n v="405.19"/>
    <n v="0.219"/>
    <n v="0.99"/>
    <n v="0.06"/>
    <n v="0.995"/>
    <n v="0"/>
    <n v="0"/>
    <n v="0.29699999999999999"/>
  </r>
  <r>
    <x v="100"/>
    <x v="8"/>
    <x v="4"/>
    <x v="5"/>
    <x v="2"/>
    <n v="48.09"/>
    <n v="7"/>
    <n v="3"/>
    <n v="4"/>
    <n v="336.63"/>
    <n v="1.2E-2"/>
    <n v="3.9"/>
    <n v="332.73"/>
    <x v="15"/>
    <n v="6.6"/>
    <n v="326.13"/>
    <n v="0.17199999999999999"/>
    <n v="0.95199999999999996"/>
    <n v="0.06"/>
    <n v="0.996"/>
    <n v="0"/>
    <n v="0"/>
    <n v="0.313"/>
  </r>
  <r>
    <x v="100"/>
    <x v="8"/>
    <x v="4"/>
    <x v="6"/>
    <x v="0"/>
    <n v="13.09"/>
    <n v="171"/>
    <n v="75"/>
    <n v="96"/>
    <n v="2238.39"/>
    <n v="0.13300000000000001"/>
    <n v="297.26"/>
    <n v="1941.13"/>
    <x v="17"/>
    <n v="29"/>
    <n v="1912.13"/>
    <n v="1.6E-2"/>
    <n v="1.0249999999999999"/>
    <n v="0.06"/>
    <n v="0.98399999999999999"/>
    <n v="0"/>
    <n v="1"/>
    <n v="0.32300000000000001"/>
  </r>
  <r>
    <x v="100"/>
    <x v="8"/>
    <x v="4"/>
    <x v="7"/>
    <x v="3"/>
    <n v="59.97"/>
    <n v="80"/>
    <n v="35"/>
    <n v="45"/>
    <n v="4797.6000000000004"/>
    <n v="1.9E-2"/>
    <n v="91.48"/>
    <n v="4706.12"/>
    <x v="57"/>
    <n v="395.1"/>
    <n v="4311.0200000000004"/>
    <n v="0.01"/>
    <n v="0.98"/>
    <n v="0.06"/>
    <n v="0.996"/>
    <n v="0"/>
    <n v="0"/>
    <n v="0.317"/>
  </r>
  <r>
    <x v="100"/>
    <x v="8"/>
    <x v="4"/>
    <x v="8"/>
    <x v="0"/>
    <n v="16.25"/>
    <n v="282"/>
    <n v="125"/>
    <n v="157"/>
    <n v="4582.5"/>
    <n v="7.8E-2"/>
    <n v="355.37"/>
    <n v="4227.13"/>
    <x v="12"/>
    <n v="81.75"/>
    <n v="4145.38"/>
    <n v="1.9E-2"/>
    <n v="1.0109999999999999"/>
    <n v="0.06"/>
    <n v="0.99099999999999999"/>
    <n v="0"/>
    <n v="0"/>
    <n v="0.313"/>
  </r>
  <r>
    <x v="100"/>
    <x v="8"/>
    <x v="4"/>
    <x v="9"/>
    <x v="3"/>
    <n v="85.41"/>
    <n v="30"/>
    <n v="13"/>
    <n v="17"/>
    <n v="2562.3000000000002"/>
    <n v="0.109"/>
    <n v="279.83"/>
    <n v="2282.4699999999998"/>
    <x v="70"/>
    <n v="154.05000000000001"/>
    <n v="2128.42"/>
    <n v="1.6E-2"/>
    <n v="1.042"/>
    <n v="0.06"/>
    <n v="0.98299999999999998"/>
    <n v="0"/>
    <n v="0"/>
    <n v="0.316"/>
  </r>
  <r>
    <x v="100"/>
    <x v="8"/>
    <x v="4"/>
    <x v="10"/>
    <x v="4"/>
    <n v="46.65"/>
    <n v="185"/>
    <n v="82"/>
    <n v="103"/>
    <n v="8630.25"/>
    <n v="0.115"/>
    <n v="991.79"/>
    <n v="7638.46"/>
    <x v="15"/>
    <n v="153.51"/>
    <n v="7484.95"/>
    <n v="3.9E-2"/>
    <n v="0.94799999999999995"/>
    <n v="0.06"/>
    <n v="0.98499999999999999"/>
    <n v="0"/>
    <n v="0"/>
    <n v="0.3"/>
  </r>
  <r>
    <x v="100"/>
    <x v="8"/>
    <x v="4"/>
    <x v="11"/>
    <x v="0"/>
    <n v="11.73"/>
    <n v="342"/>
    <n v="151"/>
    <n v="191"/>
    <n v="4011.66"/>
    <n v="0.111"/>
    <n v="446.2"/>
    <n v="3565.46"/>
    <x v="5"/>
    <n v="59.75"/>
    <n v="3505.71"/>
    <n v="8.0000000000000002E-3"/>
    <n v="1.056"/>
    <n v="0.06"/>
    <n v="0.98099999999999998"/>
    <n v="0"/>
    <n v="0"/>
    <n v="0.32100000000000001"/>
  </r>
  <r>
    <x v="100"/>
    <x v="8"/>
    <x v="4"/>
    <x v="12"/>
    <x v="0"/>
    <n v="25.84"/>
    <n v="148"/>
    <n v="66"/>
    <n v="82"/>
    <n v="3824.32"/>
    <n v="0.151"/>
    <n v="576.77"/>
    <n v="3247.55"/>
    <x v="18"/>
    <n v="91.63"/>
    <n v="3155.92"/>
    <n v="0.01"/>
    <n v="1.028"/>
    <n v="0.06"/>
    <n v="0.998"/>
    <n v="0"/>
    <n v="0"/>
    <n v="0.32500000000000001"/>
  </r>
  <r>
    <x v="100"/>
    <x v="8"/>
    <x v="4"/>
    <x v="13"/>
    <x v="0"/>
    <n v="25.65"/>
    <n v="322"/>
    <n v="143"/>
    <n v="179"/>
    <n v="8259.2999999999993"/>
    <n v="7.6999999999999999E-2"/>
    <n v="637.30999999999995"/>
    <n v="7621.99"/>
    <x v="5"/>
    <n v="131.27000000000001"/>
    <n v="7490.72"/>
    <n v="1.7999999999999999E-2"/>
    <n v="0.97599999999999998"/>
    <n v="0.06"/>
    <n v="0.99399999999999999"/>
    <n v="0"/>
    <n v="0"/>
    <n v="0.311"/>
  </r>
  <r>
    <x v="100"/>
    <x v="8"/>
    <x v="4"/>
    <x v="14"/>
    <x v="2"/>
    <n v="63.23"/>
    <n v="40"/>
    <n v="17"/>
    <n v="23"/>
    <n v="2529.1999999999998"/>
    <n v="4.9000000000000002E-2"/>
    <n v="124.47"/>
    <n v="2404.73"/>
    <x v="5"/>
    <n v="40.950000000000003"/>
    <n v="2363.7800000000002"/>
    <n v="0.16"/>
    <n v="1.0149999999999999"/>
    <n v="0.06"/>
    <n v="0.98699999999999999"/>
    <n v="0"/>
    <n v="0"/>
    <n v="0.31"/>
  </r>
  <r>
    <x v="100"/>
    <x v="8"/>
    <x v="4"/>
    <x v="15"/>
    <x v="2"/>
    <n v="44.06"/>
    <n v="31"/>
    <n v="13"/>
    <n v="18"/>
    <n v="1365.86"/>
    <n v="4.1000000000000002E-2"/>
    <n v="56.45"/>
    <n v="1309.4100000000001"/>
    <x v="10"/>
    <n v="37.96"/>
    <n v="1271.45"/>
    <n v="0.27200000000000002"/>
    <n v="1.038"/>
    <n v="0.06"/>
    <n v="0.98799999999999999"/>
    <n v="0"/>
    <n v="0"/>
    <n v="0.30299999999999999"/>
  </r>
  <r>
    <x v="100"/>
    <x v="8"/>
    <x v="4"/>
    <x v="16"/>
    <x v="3"/>
    <n v="82.27"/>
    <n v="8"/>
    <n v="3"/>
    <n v="5"/>
    <n v="658.16"/>
    <n v="0"/>
    <n v="0"/>
    <n v="658.16"/>
    <x v="38"/>
    <n v="36.72"/>
    <n v="621.44000000000005"/>
    <n v="1.7000000000000001E-2"/>
    <n v="1.034"/>
    <n v="0.06"/>
    <n v="0.98599999999999999"/>
    <n v="0"/>
    <n v="0"/>
    <n v="0.312"/>
  </r>
  <r>
    <x v="100"/>
    <x v="8"/>
    <x v="4"/>
    <x v="17"/>
    <x v="3"/>
    <n v="52.7"/>
    <n v="21"/>
    <n v="9"/>
    <n v="12"/>
    <n v="1106.7"/>
    <n v="5.3999999999999999E-2"/>
    <n v="59.77"/>
    <n v="1046.93"/>
    <x v="50"/>
    <n v="63.45"/>
    <n v="983.48"/>
    <n v="2.1000000000000001E-2"/>
    <n v="1.052"/>
    <n v="0.06"/>
    <n v="0.98699999999999999"/>
    <n v="0"/>
    <n v="0"/>
    <n v="0.28000000000000003"/>
  </r>
  <r>
    <x v="100"/>
    <x v="8"/>
    <x v="4"/>
    <x v="18"/>
    <x v="0"/>
    <n v="41.29"/>
    <n v="319"/>
    <n v="143"/>
    <n v="176"/>
    <n v="13171.51"/>
    <n v="7.0000000000000007E-2"/>
    <n v="923.76"/>
    <n v="12247.75"/>
    <x v="3"/>
    <n v="218.72"/>
    <n v="12029.03"/>
    <n v="0.02"/>
    <n v="0.998"/>
    <n v="0.06"/>
    <n v="0.998"/>
    <n v="0"/>
    <n v="0"/>
    <n v="0.37"/>
  </r>
  <r>
    <x v="100"/>
    <x v="8"/>
    <x v="4"/>
    <x v="19"/>
    <x v="3"/>
    <n v="55.41"/>
    <n v="106"/>
    <n v="47"/>
    <n v="59"/>
    <n v="5873.46"/>
    <n v="9.5000000000000001E-2"/>
    <n v="557.27"/>
    <n v="5316.19"/>
    <x v="21"/>
    <n v="580.53"/>
    <n v="4735.66"/>
    <n v="2.3E-2"/>
    <n v="1.0429999999999999"/>
    <n v="0.06"/>
    <n v="0.99299999999999999"/>
    <n v="0"/>
    <n v="0"/>
    <n v="0.33700000000000002"/>
  </r>
  <r>
    <x v="100"/>
    <x v="8"/>
    <x v="4"/>
    <x v="20"/>
    <x v="2"/>
    <n v="49.91"/>
    <n v="40"/>
    <n v="17"/>
    <n v="23"/>
    <n v="1996.4"/>
    <n v="0.1"/>
    <n v="199.52"/>
    <n v="1796.88"/>
    <x v="3"/>
    <n v="31.58"/>
    <n v="1765.3"/>
    <n v="0.29599999999999999"/>
    <n v="0.96"/>
    <n v="0.06"/>
    <n v="0.98299999999999998"/>
    <n v="0"/>
    <n v="0"/>
    <n v="0.35399999999999998"/>
  </r>
  <r>
    <x v="100"/>
    <x v="8"/>
    <x v="4"/>
    <x v="21"/>
    <x v="3"/>
    <n v="33.57"/>
    <n v="145"/>
    <n v="64"/>
    <n v="81"/>
    <n v="4867.6499999999996"/>
    <n v="4.3999999999999997E-2"/>
    <n v="215.25"/>
    <n v="4652.3999999999996"/>
    <x v="71"/>
    <n v="501.28"/>
    <n v="4151.12"/>
    <n v="6.0000000000000001E-3"/>
    <n v="0.996"/>
    <n v="0.06"/>
    <n v="0.99299999999999999"/>
    <n v="0"/>
    <n v="0"/>
    <n v="0.32200000000000001"/>
  </r>
  <r>
    <x v="100"/>
    <x v="8"/>
    <x v="4"/>
    <x v="22"/>
    <x v="4"/>
    <n v="64.239999999999995"/>
    <n v="145"/>
    <n v="63"/>
    <n v="82"/>
    <n v="9314.7999999999993"/>
    <n v="5.5E-2"/>
    <n v="511.27"/>
    <n v="8803.5300000000007"/>
    <x v="4"/>
    <n v="139.09"/>
    <n v="8664.44"/>
    <n v="2E-3"/>
    <n v="0.90200000000000002"/>
    <n v="0.06"/>
    <n v="0.98"/>
    <n v="0"/>
    <n v="0"/>
    <n v="0.33100000000000002"/>
  </r>
  <r>
    <x v="100"/>
    <x v="8"/>
    <x v="4"/>
    <x v="23"/>
    <x v="2"/>
    <n v="46.01"/>
    <n v="84"/>
    <n v="37"/>
    <n v="47"/>
    <n v="3864.84"/>
    <n v="0.161"/>
    <n v="621.85"/>
    <n v="3242.99"/>
    <x v="0"/>
    <n v="42.99"/>
    <n v="3200"/>
    <n v="0.09"/>
    <n v="1.034"/>
    <n v="0.06"/>
    <n v="0.995"/>
    <n v="0"/>
    <n v="0"/>
    <n v="0.34799999999999998"/>
  </r>
  <r>
    <x v="100"/>
    <x v="8"/>
    <x v="4"/>
    <x v="24"/>
    <x v="4"/>
    <n v="67.2"/>
    <n v="187"/>
    <n v="82"/>
    <n v="105"/>
    <n v="12566.4"/>
    <n v="4.8000000000000001E-2"/>
    <n v="598.84"/>
    <n v="11967.56"/>
    <x v="4"/>
    <n v="188.16"/>
    <n v="11779.4"/>
    <n v="2.4E-2"/>
    <n v="0.96399999999999997"/>
    <n v="0.06"/>
    <n v="0.98299999999999998"/>
    <n v="0"/>
    <n v="0"/>
    <n v="0.316"/>
  </r>
  <r>
    <x v="100"/>
    <x v="8"/>
    <x v="4"/>
    <x v="25"/>
    <x v="3"/>
    <n v="110.31"/>
    <n v="75"/>
    <n v="33"/>
    <n v="42"/>
    <n v="8273.25"/>
    <n v="7.2999999999999995E-2"/>
    <n v="602.96"/>
    <n v="7670.29"/>
    <x v="59"/>
    <n v="788.33"/>
    <n v="6881.96"/>
    <n v="3.4000000000000002E-2"/>
    <n v="0.96799999999999997"/>
    <n v="0.06"/>
    <n v="0.998"/>
    <n v="0"/>
    <n v="0"/>
    <n v="0.32900000000000001"/>
  </r>
  <r>
    <x v="100"/>
    <x v="8"/>
    <x v="4"/>
    <x v="26"/>
    <x v="1"/>
    <n v="70.17"/>
    <n v="6"/>
    <n v="2"/>
    <n v="4"/>
    <n v="421.02"/>
    <n v="7.2999999999999995E-2"/>
    <n v="30.68"/>
    <n v="390.34"/>
    <x v="47"/>
    <n v="32.08"/>
    <n v="358.26"/>
    <n v="0.28299999999999997"/>
    <n v="0.99399999999999999"/>
    <n v="0.06"/>
    <n v="0.999"/>
    <n v="0"/>
    <n v="0"/>
    <n v="0.32500000000000001"/>
  </r>
  <r>
    <x v="100"/>
    <x v="8"/>
    <x v="4"/>
    <x v="27"/>
    <x v="0"/>
    <n v="27.94"/>
    <n v="389"/>
    <n v="171"/>
    <n v="218"/>
    <n v="10868.66"/>
    <n v="4.4999999999999998E-2"/>
    <n v="490.4"/>
    <n v="10378.26"/>
    <x v="8"/>
    <n v="273.60000000000002"/>
    <n v="10104.66"/>
    <n v="3.5999999999999997E-2"/>
    <n v="1.038"/>
    <n v="0.06"/>
    <n v="0.98099999999999998"/>
    <n v="0"/>
    <n v="0"/>
    <n v="0.32"/>
  </r>
  <r>
    <x v="100"/>
    <x v="8"/>
    <x v="4"/>
    <x v="28"/>
    <x v="2"/>
    <n v="40.909999999999997"/>
    <n v="25"/>
    <n v="11"/>
    <n v="14"/>
    <n v="1022.75"/>
    <n v="0.115"/>
    <n v="117.47"/>
    <n v="905.28"/>
    <x v="12"/>
    <n v="17.45"/>
    <n v="887.83"/>
    <n v="0.29899999999999999"/>
    <n v="0.999"/>
    <n v="0.06"/>
    <n v="0.99299999999999999"/>
    <n v="0"/>
    <n v="0"/>
    <n v="0.34300000000000003"/>
  </r>
  <r>
    <x v="100"/>
    <x v="8"/>
    <x v="4"/>
    <x v="29"/>
    <x v="4"/>
    <n v="83.62"/>
    <n v="33"/>
    <n v="14"/>
    <n v="19"/>
    <n v="2759.46"/>
    <n v="0.107"/>
    <n v="295.67"/>
    <n v="2463.79"/>
    <x v="15"/>
    <n v="49.1"/>
    <n v="2414.69"/>
    <n v="2.5000000000000001E-2"/>
    <n v="1.0429999999999999"/>
    <n v="0.06"/>
    <n v="0.998"/>
    <n v="0"/>
    <n v="0"/>
    <n v="0.314"/>
  </r>
  <r>
    <x v="100"/>
    <x v="8"/>
    <x v="4"/>
    <x v="30"/>
    <x v="1"/>
    <n v="72.37"/>
    <n v="105"/>
    <n v="46"/>
    <n v="59"/>
    <n v="7598.85"/>
    <n v="9.1999999999999998E-2"/>
    <n v="696.38"/>
    <n v="6902.47"/>
    <x v="31"/>
    <n v="433.96"/>
    <n v="6468.51"/>
    <n v="0.16700000000000001"/>
    <n v="0.95399999999999996"/>
    <n v="0.06"/>
    <n v="0.98299999999999998"/>
    <n v="0"/>
    <n v="0"/>
    <n v="0.317"/>
  </r>
  <r>
    <x v="100"/>
    <x v="8"/>
    <x v="4"/>
    <x v="31"/>
    <x v="1"/>
    <n v="55.66"/>
    <n v="31"/>
    <n v="13"/>
    <n v="18"/>
    <n v="1725.46"/>
    <n v="0.08"/>
    <n v="138.62"/>
    <n v="1586.84"/>
    <x v="72"/>
    <n v="120.96"/>
    <n v="1465.88"/>
    <n v="0.20300000000000001"/>
    <n v="0.95199999999999996"/>
    <n v="0.06"/>
    <n v="1"/>
    <n v="0"/>
    <n v="0"/>
    <n v="0.32"/>
  </r>
  <r>
    <x v="100"/>
    <x v="8"/>
    <x v="4"/>
    <x v="32"/>
    <x v="2"/>
    <n v="79.66"/>
    <n v="64"/>
    <n v="28"/>
    <n v="36"/>
    <n v="5098.24"/>
    <n v="5.7000000000000002E-2"/>
    <n v="290.12"/>
    <n v="4808.12"/>
    <x v="3"/>
    <n v="85.05"/>
    <n v="4723.07"/>
    <n v="0.255"/>
    <n v="1.0429999999999999"/>
    <n v="0.06"/>
    <n v="0.98399999999999999"/>
    <n v="0"/>
    <n v="0"/>
    <n v="0.33100000000000002"/>
  </r>
  <r>
    <x v="100"/>
    <x v="8"/>
    <x v="4"/>
    <x v="33"/>
    <x v="2"/>
    <n v="57.77"/>
    <n v="8"/>
    <n v="3"/>
    <n v="5"/>
    <n v="462.16"/>
    <n v="9.1999999999999998E-2"/>
    <n v="42.55"/>
    <n v="419.61"/>
    <x v="9"/>
    <n v="5.76"/>
    <n v="413.85"/>
    <n v="0.14599999999999999"/>
    <n v="0.98899999999999999"/>
    <n v="0.06"/>
    <n v="0.99199999999999999"/>
    <n v="0"/>
    <n v="0"/>
    <n v="0.34899999999999998"/>
  </r>
  <r>
    <x v="100"/>
    <x v="8"/>
    <x v="4"/>
    <x v="34"/>
    <x v="1"/>
    <n v="54.71"/>
    <n v="10"/>
    <n v="4"/>
    <n v="6"/>
    <n v="547.1"/>
    <n v="7.6999999999999999E-2"/>
    <n v="41.94"/>
    <n v="505.16"/>
    <x v="61"/>
    <n v="35.32"/>
    <n v="469.84"/>
    <n v="0.27300000000000002"/>
    <n v="1.0429999999999999"/>
    <n v="0.06"/>
    <n v="0.98199999999999998"/>
    <n v="0"/>
    <n v="0"/>
    <n v="0.31900000000000001"/>
  </r>
  <r>
    <x v="100"/>
    <x v="8"/>
    <x v="4"/>
    <x v="35"/>
    <x v="0"/>
    <n v="28.72"/>
    <n v="436"/>
    <n v="194"/>
    <n v="242"/>
    <n v="12521.92"/>
    <n v="0.11700000000000001"/>
    <n v="1461.29"/>
    <n v="11060.63"/>
    <x v="6"/>
    <n v="300.99"/>
    <n v="10759.64"/>
    <n v="5.0000000000000001E-3"/>
    <n v="0.98099999999999998"/>
    <n v="0.06"/>
    <n v="0.99"/>
    <n v="0"/>
    <n v="0"/>
    <n v="0.35199999999999998"/>
  </r>
  <r>
    <x v="100"/>
    <x v="8"/>
    <x v="4"/>
    <x v="36"/>
    <x v="0"/>
    <n v="26.31"/>
    <n v="278"/>
    <n v="124"/>
    <n v="154"/>
    <n v="7314.18"/>
    <n v="0.13300000000000001"/>
    <n v="975.54"/>
    <n v="6338.64"/>
    <x v="0"/>
    <n v="84.1"/>
    <n v="6254.54"/>
    <n v="1.0999999999999999E-2"/>
    <n v="0.98099999999999998"/>
    <n v="0.06"/>
    <n v="0.997"/>
    <n v="0"/>
    <n v="0"/>
    <n v="0.35799999999999998"/>
  </r>
  <r>
    <x v="100"/>
    <x v="8"/>
    <x v="4"/>
    <x v="37"/>
    <x v="4"/>
    <n v="65.19"/>
    <n v="57"/>
    <n v="25"/>
    <n v="32"/>
    <n v="3715.83"/>
    <n v="0.11700000000000001"/>
    <n v="433.28"/>
    <n v="3282.55"/>
    <x v="1"/>
    <n v="78.98"/>
    <n v="3203.57"/>
    <n v="3.6999999999999998E-2"/>
    <n v="1.024"/>
    <n v="0.06"/>
    <n v="0.98199999999999998"/>
    <n v="0"/>
    <n v="0"/>
    <n v="0.34399999999999997"/>
  </r>
  <r>
    <x v="100"/>
    <x v="8"/>
    <x v="4"/>
    <x v="38"/>
    <x v="0"/>
    <n v="19.739999999999998"/>
    <n v="309"/>
    <n v="137"/>
    <n v="172"/>
    <n v="6099.66"/>
    <n v="9.2999999999999999E-2"/>
    <n v="569.37"/>
    <n v="5530.29"/>
    <x v="15"/>
    <n v="108.38"/>
    <n v="5421.91"/>
    <n v="1E-3"/>
    <n v="1.038"/>
    <n v="0.06"/>
    <n v="0.99199999999999999"/>
    <n v="0"/>
    <n v="0"/>
    <n v="0.34200000000000003"/>
  </r>
  <r>
    <x v="100"/>
    <x v="8"/>
    <x v="4"/>
    <x v="39"/>
    <x v="1"/>
    <n v="33.28"/>
    <n v="99"/>
    <n v="44"/>
    <n v="55"/>
    <n v="3294.72"/>
    <n v="7.9000000000000001E-2"/>
    <n v="259.73"/>
    <n v="3034.99"/>
    <x v="73"/>
    <n v="196.67"/>
    <n v="2838.32"/>
    <n v="0.29199999999999998"/>
    <n v="0.94799999999999995"/>
    <n v="0.06"/>
    <n v="0.995"/>
    <n v="0"/>
    <n v="0"/>
    <n v="0.316"/>
  </r>
  <r>
    <x v="100"/>
    <x v="8"/>
    <x v="4"/>
    <x v="40"/>
    <x v="1"/>
    <n v="108.22"/>
    <n v="5"/>
    <n v="2"/>
    <n v="3"/>
    <n v="541.1"/>
    <n v="4.5999999999999999E-2"/>
    <n v="25.11"/>
    <n v="515.99"/>
    <x v="56"/>
    <n v="45.1"/>
    <n v="470.89"/>
    <n v="0.29499999999999998"/>
    <n v="0.96899999999999997"/>
    <n v="0.06"/>
    <n v="0.99299999999999999"/>
    <n v="0"/>
    <n v="0"/>
    <n v="0.315"/>
  </r>
  <r>
    <x v="100"/>
    <x v="8"/>
    <x v="4"/>
    <x v="41"/>
    <x v="3"/>
    <n v="29.42"/>
    <n v="111"/>
    <n v="49"/>
    <n v="62"/>
    <n v="3265.62"/>
    <n v="2.1999999999999999E-2"/>
    <n v="70.45"/>
    <n v="3195.17"/>
    <x v="65"/>
    <n v="280.52"/>
    <n v="2914.65"/>
    <n v="3.2000000000000001E-2"/>
    <n v="1.01"/>
    <n v="0.06"/>
    <n v="0.98799999999999999"/>
    <n v="0"/>
    <n v="0"/>
    <n v="0.311"/>
  </r>
  <r>
    <x v="100"/>
    <x v="8"/>
    <x v="4"/>
    <x v="42"/>
    <x v="1"/>
    <n v="36.54"/>
    <n v="17"/>
    <n v="7"/>
    <n v="10"/>
    <n v="621.17999999999995"/>
    <n v="3.9E-2"/>
    <n v="24.52"/>
    <n v="596.66"/>
    <x v="74"/>
    <n v="54.7"/>
    <n v="541.96"/>
    <n v="0.34599999999999997"/>
    <n v="0.89300000000000002"/>
    <n v="0.06"/>
    <n v="0.98699999999999999"/>
    <n v="0"/>
    <n v="0"/>
    <n v="0.32700000000000001"/>
  </r>
  <r>
    <x v="100"/>
    <x v="8"/>
    <x v="4"/>
    <x v="43"/>
    <x v="0"/>
    <n v="16.68"/>
    <n v="156"/>
    <n v="70"/>
    <n v="86"/>
    <n v="2602.08"/>
    <n v="1.4999999999999999E-2"/>
    <n v="38.299999999999997"/>
    <n v="2563.7800000000002"/>
    <x v="18"/>
    <n v="71.760000000000005"/>
    <n v="2492.02"/>
    <n v="2.7E-2"/>
    <n v="0.99399999999999999"/>
    <n v="0.06"/>
    <n v="0.999"/>
    <n v="0"/>
    <n v="0"/>
    <n v="0.34399999999999997"/>
  </r>
  <r>
    <x v="100"/>
    <x v="8"/>
    <x v="4"/>
    <x v="44"/>
    <x v="4"/>
    <n v="35.21"/>
    <n v="86"/>
    <n v="38"/>
    <n v="48"/>
    <n v="3028.06"/>
    <n v="4.4999999999999998E-2"/>
    <n v="135.87"/>
    <n v="2892.19"/>
    <x v="6"/>
    <n v="79.27"/>
    <n v="2812.92"/>
    <n v="2.9000000000000001E-2"/>
    <n v="1.048"/>
    <n v="0.06"/>
    <n v="0.98699999999999999"/>
    <n v="0"/>
    <n v="0"/>
    <n v="0.35599999999999998"/>
  </r>
  <r>
    <x v="100"/>
    <x v="8"/>
    <x v="4"/>
    <x v="45"/>
    <x v="3"/>
    <n v="173.62"/>
    <n v="17"/>
    <n v="7"/>
    <n v="10"/>
    <n v="2951.54"/>
    <n v="4.1000000000000002E-2"/>
    <n v="121.28"/>
    <n v="2830.26"/>
    <x v="75"/>
    <n v="164.49"/>
    <n v="2665.77"/>
    <n v="4.0000000000000001E-3"/>
    <n v="1.034"/>
    <n v="0.06"/>
    <n v="0.997"/>
    <n v="0"/>
    <n v="0"/>
    <n v="0.30299999999999999"/>
  </r>
  <r>
    <x v="100"/>
    <x v="8"/>
    <x v="4"/>
    <x v="46"/>
    <x v="0"/>
    <n v="37.32"/>
    <n v="182"/>
    <n v="80"/>
    <n v="102"/>
    <n v="6792.24"/>
    <n v="3.5000000000000003E-2"/>
    <n v="239.06"/>
    <n v="6553.18"/>
    <x v="4"/>
    <n v="107.86"/>
    <n v="6445.32"/>
    <n v="1.7000000000000001E-2"/>
    <n v="1.06"/>
    <n v="0.06"/>
    <n v="0.98599999999999999"/>
    <n v="0"/>
    <n v="0"/>
    <n v="0.32600000000000001"/>
  </r>
  <r>
    <x v="100"/>
    <x v="8"/>
    <x v="4"/>
    <x v="47"/>
    <x v="4"/>
    <n v="146.01"/>
    <n v="7"/>
    <n v="3"/>
    <n v="4"/>
    <n v="1022.07"/>
    <n v="0"/>
    <n v="0"/>
    <n v="1022.07"/>
    <x v="12"/>
    <n v="19.86"/>
    <n v="1002.21"/>
    <n v="2.8000000000000001E-2"/>
    <n v="0.91600000000000004"/>
    <n v="0.06"/>
    <n v="0.98599999999999999"/>
    <n v="0"/>
    <n v="0"/>
    <n v="0.34599999999999997"/>
  </r>
  <r>
    <x v="100"/>
    <x v="8"/>
    <x v="4"/>
    <x v="48"/>
    <x v="0"/>
    <n v="26.29"/>
    <n v="301"/>
    <n v="134"/>
    <n v="167"/>
    <n v="7913.29"/>
    <n v="9.9000000000000005E-2"/>
    <n v="782.14"/>
    <n v="7131.15"/>
    <x v="12"/>
    <n v="131.96"/>
    <n v="6999.19"/>
    <n v="1.9E-2"/>
    <n v="0.995"/>
    <n v="0.06"/>
    <n v="0.99299999999999999"/>
    <n v="0"/>
    <n v="0"/>
    <n v="0.30199999999999999"/>
  </r>
  <r>
    <x v="100"/>
    <x v="8"/>
    <x v="4"/>
    <x v="49"/>
    <x v="3"/>
    <n v="30.21"/>
    <n v="114"/>
    <n v="51"/>
    <n v="63"/>
    <n v="3443.94"/>
    <n v="8.1000000000000003E-2"/>
    <n v="279.08999999999997"/>
    <n v="3164.85"/>
    <x v="73"/>
    <n v="205.4"/>
    <n v="2959.45"/>
    <n v="2.1000000000000001E-2"/>
    <n v="0.97599999999999998"/>
    <n v="0.06"/>
    <n v="0.995"/>
    <n v="0"/>
    <n v="0"/>
    <n v="0.31"/>
  </r>
  <r>
    <x v="101"/>
    <x v="8"/>
    <x v="5"/>
    <x v="0"/>
    <x v="0"/>
    <n v="29.75"/>
    <n v="292"/>
    <n v="130"/>
    <n v="162"/>
    <n v="8687"/>
    <n v="0.126"/>
    <n v="1096.43"/>
    <n v="7590.57"/>
    <x v="18"/>
    <n v="213.76"/>
    <n v="7376.81"/>
    <n v="1.4999999999999999E-2"/>
    <n v="1.0589999999999999"/>
    <n v="0.06"/>
    <n v="0.99199999999999999"/>
    <n v="0"/>
    <n v="0"/>
    <n v="0.30399999999999999"/>
  </r>
  <r>
    <x v="101"/>
    <x v="8"/>
    <x v="5"/>
    <x v="1"/>
    <x v="0"/>
    <n v="55.82"/>
    <n v="238"/>
    <n v="106"/>
    <n v="132"/>
    <n v="13285.16"/>
    <n v="0.13300000000000001"/>
    <n v="1767.52"/>
    <n v="11517.64"/>
    <x v="4"/>
    <n v="179.54"/>
    <n v="11338.1"/>
    <n v="7.0000000000000001E-3"/>
    <n v="0.97699999999999998"/>
    <n v="0.06"/>
    <n v="0.99199999999999999"/>
    <n v="0"/>
    <n v="0"/>
    <n v="0.32900000000000001"/>
  </r>
  <r>
    <x v="101"/>
    <x v="8"/>
    <x v="5"/>
    <x v="2"/>
    <x v="1"/>
    <n v="173.49"/>
    <n v="111"/>
    <n v="49"/>
    <n v="62"/>
    <n v="19257.39"/>
    <n v="8.2000000000000003E-2"/>
    <n v="1570.51"/>
    <n v="17686.88"/>
    <x v="66"/>
    <n v="1258.6400000000001"/>
    <n v="16428.240000000002"/>
    <n v="8.8999999999999996E-2"/>
    <n v="0.93500000000000005"/>
    <n v="0.06"/>
    <n v="0.99399999999999999"/>
    <n v="0"/>
    <n v="0"/>
    <n v="0.30499999999999999"/>
  </r>
  <r>
    <x v="101"/>
    <x v="8"/>
    <x v="5"/>
    <x v="3"/>
    <x v="2"/>
    <n v="91.9"/>
    <n v="31"/>
    <n v="13"/>
    <n v="18"/>
    <n v="2848.9"/>
    <n v="0.108"/>
    <n v="306.77"/>
    <n v="2542.13"/>
    <x v="18"/>
    <n v="71.13"/>
    <n v="2471"/>
    <n v="0.08"/>
    <n v="1.0249999999999999"/>
    <n v="0.06"/>
    <n v="0.995"/>
    <n v="0"/>
    <n v="0"/>
    <n v="0.35399999999999998"/>
  </r>
  <r>
    <x v="101"/>
    <x v="8"/>
    <x v="5"/>
    <x v="4"/>
    <x v="2"/>
    <n v="77.09"/>
    <n v="7"/>
    <n v="3"/>
    <n v="4"/>
    <n v="539.63"/>
    <n v="5.6000000000000001E-2"/>
    <n v="30.4"/>
    <n v="509.23"/>
    <x v="11"/>
    <n v="12.66"/>
    <n v="496.57"/>
    <n v="0.254"/>
    <n v="1.0329999999999999"/>
    <n v="0.06"/>
    <n v="0.99399999999999999"/>
    <n v="0"/>
    <n v="0"/>
    <n v="0.34599999999999997"/>
  </r>
  <r>
    <x v="101"/>
    <x v="8"/>
    <x v="5"/>
    <x v="5"/>
    <x v="2"/>
    <n v="48.26"/>
    <n v="8"/>
    <n v="3"/>
    <n v="5"/>
    <n v="386.08"/>
    <n v="4.2000000000000003E-2"/>
    <n v="16.22"/>
    <n v="369.86"/>
    <x v="17"/>
    <n v="5.43"/>
    <n v="364.43"/>
    <n v="0.115"/>
    <n v="0.95"/>
    <n v="0.06"/>
    <n v="0.98599999999999999"/>
    <n v="0"/>
    <n v="0"/>
    <n v="0.28799999999999998"/>
  </r>
  <r>
    <x v="101"/>
    <x v="8"/>
    <x v="5"/>
    <x v="6"/>
    <x v="0"/>
    <n v="13.14"/>
    <n v="169"/>
    <n v="75"/>
    <n v="94"/>
    <n v="2220.66"/>
    <n v="0.114"/>
    <n v="253.09"/>
    <n v="1967.57"/>
    <x v="7"/>
    <n v="24.48"/>
    <n v="1943.09"/>
    <n v="2.4E-2"/>
    <n v="1.006"/>
    <n v="0.06"/>
    <n v="0.99"/>
    <n v="0"/>
    <n v="0"/>
    <n v="0.32800000000000001"/>
  </r>
  <r>
    <x v="101"/>
    <x v="8"/>
    <x v="5"/>
    <x v="7"/>
    <x v="3"/>
    <n v="58.73"/>
    <n v="71"/>
    <n v="31"/>
    <n v="40"/>
    <n v="4169.83"/>
    <n v="0.108"/>
    <n v="448.84"/>
    <n v="3720.99"/>
    <x v="66"/>
    <n v="264.64"/>
    <n v="3456.35"/>
    <n v="1.4E-2"/>
    <n v="0.98"/>
    <n v="0.06"/>
    <n v="0.98699999999999999"/>
    <n v="0"/>
    <n v="1"/>
    <n v="0.29199999999999998"/>
  </r>
  <r>
    <x v="101"/>
    <x v="8"/>
    <x v="5"/>
    <x v="8"/>
    <x v="0"/>
    <n v="16.09"/>
    <n v="308"/>
    <n v="137"/>
    <n v="171"/>
    <n v="4955.72"/>
    <n v="2E-3"/>
    <n v="7.46"/>
    <n v="4948.26"/>
    <x v="2"/>
    <n v="115.38"/>
    <n v="4832.88"/>
    <n v="0.03"/>
    <n v="0.96899999999999997"/>
    <n v="0.06"/>
    <n v="0.99299999999999999"/>
    <n v="0"/>
    <n v="0"/>
    <n v="0.32400000000000001"/>
  </r>
  <r>
    <x v="101"/>
    <x v="8"/>
    <x v="5"/>
    <x v="9"/>
    <x v="3"/>
    <n v="83.14"/>
    <n v="27"/>
    <n v="12"/>
    <n v="15"/>
    <n v="2244.7800000000002"/>
    <n v="0.13600000000000001"/>
    <n v="305.38"/>
    <n v="1939.4"/>
    <x v="56"/>
    <n v="168.34"/>
    <n v="1771.06"/>
    <n v="3.1E-2"/>
    <n v="0.97199999999999998"/>
    <n v="0.06"/>
    <n v="0.99299999999999999"/>
    <n v="0"/>
    <n v="0"/>
    <n v="0.33800000000000002"/>
  </r>
  <r>
    <x v="101"/>
    <x v="8"/>
    <x v="5"/>
    <x v="10"/>
    <x v="4"/>
    <n v="47.82"/>
    <n v="189"/>
    <n v="84"/>
    <n v="105"/>
    <n v="9037.98"/>
    <n v="4.2999999999999997E-2"/>
    <n v="384.71"/>
    <n v="8653.27"/>
    <x v="2"/>
    <n v="196.18"/>
    <n v="8457.09"/>
    <n v="3.3000000000000002E-2"/>
    <n v="0.997"/>
    <n v="0.06"/>
    <n v="0.99199999999999999"/>
    <n v="0"/>
    <n v="0"/>
    <n v="0.33300000000000002"/>
  </r>
  <r>
    <x v="101"/>
    <x v="8"/>
    <x v="5"/>
    <x v="11"/>
    <x v="0"/>
    <n v="12.11"/>
    <n v="337"/>
    <n v="148"/>
    <n v="189"/>
    <n v="4081.07"/>
    <n v="0.12"/>
    <n v="488.78"/>
    <n v="3592.29"/>
    <x v="2"/>
    <n v="81.89"/>
    <n v="3510.4"/>
    <n v="1.6E-2"/>
    <n v="1.0429999999999999"/>
    <n v="0.06"/>
    <n v="0.98"/>
    <n v="0"/>
    <n v="0"/>
    <n v="0.32500000000000001"/>
  </r>
  <r>
    <x v="101"/>
    <x v="8"/>
    <x v="5"/>
    <x v="12"/>
    <x v="0"/>
    <n v="25.6"/>
    <n v="126"/>
    <n v="56"/>
    <n v="70"/>
    <n v="3225.6"/>
    <n v="7.1999999999999995E-2"/>
    <n v="231.36"/>
    <n v="2994.24"/>
    <x v="8"/>
    <n v="77.22"/>
    <n v="2917.02"/>
    <n v="2.5000000000000001E-2"/>
    <n v="0.97299999999999998"/>
    <n v="0.06"/>
    <n v="0.998"/>
    <n v="0"/>
    <n v="0"/>
    <n v="0.314"/>
  </r>
  <r>
    <x v="101"/>
    <x v="8"/>
    <x v="5"/>
    <x v="13"/>
    <x v="0"/>
    <n v="25.58"/>
    <n v="369"/>
    <n v="164"/>
    <n v="205"/>
    <n v="9439.02"/>
    <n v="6.3E-2"/>
    <n v="596.02"/>
    <n v="8843"/>
    <x v="10"/>
    <n v="257.86"/>
    <n v="8585.14"/>
    <n v="3.5999999999999997E-2"/>
    <n v="0.96"/>
    <n v="0.06"/>
    <n v="0.99099999999999999"/>
    <n v="0"/>
    <n v="0"/>
    <n v="0.34399999999999997"/>
  </r>
  <r>
    <x v="101"/>
    <x v="8"/>
    <x v="5"/>
    <x v="14"/>
    <x v="2"/>
    <n v="63.89"/>
    <n v="43"/>
    <n v="19"/>
    <n v="24"/>
    <n v="2747.27"/>
    <n v="0.105"/>
    <n v="289.02999999999997"/>
    <n v="2458.2399999999998"/>
    <x v="12"/>
    <n v="47.85"/>
    <n v="2410.39"/>
    <n v="0.152"/>
    <n v="0.95099999999999996"/>
    <n v="0.06"/>
    <n v="0.99099999999999999"/>
    <n v="0"/>
    <n v="0"/>
    <n v="0.314"/>
  </r>
  <r>
    <x v="101"/>
    <x v="8"/>
    <x v="5"/>
    <x v="15"/>
    <x v="2"/>
    <n v="43.8"/>
    <n v="35"/>
    <n v="15"/>
    <n v="20"/>
    <n v="1533"/>
    <n v="7.9000000000000001E-2"/>
    <n v="120.72"/>
    <n v="1412.28"/>
    <x v="19"/>
    <n v="31.7"/>
    <n v="1380.58"/>
    <n v="0.1"/>
    <n v="0.95199999999999996"/>
    <n v="0.06"/>
    <n v="0.995"/>
    <n v="0"/>
    <n v="0"/>
    <n v="0.28899999999999998"/>
  </r>
  <r>
    <x v="101"/>
    <x v="8"/>
    <x v="5"/>
    <x v="16"/>
    <x v="3"/>
    <n v="83.72"/>
    <n v="9"/>
    <n v="4"/>
    <n v="5"/>
    <n v="753.48"/>
    <n v="4.5999999999999999E-2"/>
    <n v="34.79"/>
    <n v="718.69"/>
    <x v="72"/>
    <n v="54.46"/>
    <n v="664.23"/>
    <n v="2.1000000000000001E-2"/>
    <n v="1.028"/>
    <n v="0.06"/>
    <n v="0.98799999999999999"/>
    <n v="0"/>
    <n v="0"/>
    <n v="0.27400000000000002"/>
  </r>
  <r>
    <x v="101"/>
    <x v="8"/>
    <x v="5"/>
    <x v="17"/>
    <x v="3"/>
    <n v="54.35"/>
    <n v="25"/>
    <n v="11"/>
    <n v="14"/>
    <n v="1358.75"/>
    <n v="0.03"/>
    <n v="40.33"/>
    <n v="1318.42"/>
    <x v="48"/>
    <n v="78.069999999999993"/>
    <n v="1240.3499999999999"/>
    <n v="3.5000000000000003E-2"/>
    <n v="0.95"/>
    <n v="0.06"/>
    <n v="0.99"/>
    <n v="0"/>
    <n v="0"/>
    <n v="0.309"/>
  </r>
  <r>
    <x v="101"/>
    <x v="8"/>
    <x v="5"/>
    <x v="18"/>
    <x v="0"/>
    <n v="42.2"/>
    <n v="339"/>
    <n v="150"/>
    <n v="189"/>
    <n v="14305.8"/>
    <n v="1.4E-2"/>
    <n v="205.68"/>
    <n v="14100.12"/>
    <x v="7"/>
    <n v="175.91"/>
    <n v="13924.21"/>
    <n v="6.0000000000000001E-3"/>
    <n v="1.0009999999999999"/>
    <n v="0.06"/>
    <n v="0.98399999999999999"/>
    <n v="0"/>
    <n v="0"/>
    <n v="0.32"/>
  </r>
  <r>
    <x v="101"/>
    <x v="8"/>
    <x v="5"/>
    <x v="19"/>
    <x v="3"/>
    <n v="55.95"/>
    <n v="101"/>
    <n v="44"/>
    <n v="57"/>
    <n v="5650.95"/>
    <n v="1.0999999999999999E-2"/>
    <n v="59.4"/>
    <n v="5591.55"/>
    <x v="30"/>
    <n v="600.85"/>
    <n v="4990.7"/>
    <n v="1.0999999999999999E-2"/>
    <n v="1.04"/>
    <n v="0.06"/>
    <n v="0.98399999999999999"/>
    <n v="0"/>
    <n v="0"/>
    <n v="0.35699999999999998"/>
  </r>
  <r>
    <x v="101"/>
    <x v="8"/>
    <x v="5"/>
    <x v="20"/>
    <x v="2"/>
    <n v="49.75"/>
    <n v="44"/>
    <n v="19"/>
    <n v="25"/>
    <n v="2189"/>
    <n v="0.157"/>
    <n v="344.47"/>
    <n v="1844.53"/>
    <x v="1"/>
    <n v="44.36"/>
    <n v="1800.17"/>
    <n v="0.27100000000000002"/>
    <n v="1.0409999999999999"/>
    <n v="0.06"/>
    <n v="0.98899999999999999"/>
    <n v="0"/>
    <n v="0"/>
    <n v="0.32600000000000001"/>
  </r>
  <r>
    <x v="101"/>
    <x v="8"/>
    <x v="5"/>
    <x v="21"/>
    <x v="3"/>
    <n v="33.4"/>
    <n v="137"/>
    <n v="61"/>
    <n v="76"/>
    <n v="4575.8"/>
    <n v="9.7000000000000003E-2"/>
    <n v="445.15"/>
    <n v="4130.6499999999996"/>
    <x v="76"/>
    <n v="367.15"/>
    <n v="3763.5"/>
    <n v="1.7999999999999999E-2"/>
    <n v="1.0409999999999999"/>
    <n v="0.06"/>
    <n v="0.99099999999999999"/>
    <n v="0"/>
    <n v="0"/>
    <n v="0.33900000000000002"/>
  </r>
  <r>
    <x v="101"/>
    <x v="8"/>
    <x v="5"/>
    <x v="22"/>
    <x v="4"/>
    <n v="63.65"/>
    <n v="123"/>
    <n v="54"/>
    <n v="69"/>
    <n v="7828.95"/>
    <n v="0.112"/>
    <n v="878.82"/>
    <n v="6950.13"/>
    <x v="1"/>
    <n v="163.96"/>
    <n v="6786.17"/>
    <n v="3.5000000000000003E-2"/>
    <n v="0.90400000000000003"/>
    <n v="0.06"/>
    <n v="0.98199999999999998"/>
    <n v="0"/>
    <n v="0"/>
    <n v="0.3"/>
  </r>
  <r>
    <x v="101"/>
    <x v="8"/>
    <x v="5"/>
    <x v="23"/>
    <x v="2"/>
    <n v="45.44"/>
    <n v="86"/>
    <n v="38"/>
    <n v="48"/>
    <n v="3907.84"/>
    <n v="9.1999999999999998E-2"/>
    <n v="359.52"/>
    <n v="3548.32"/>
    <x v="0"/>
    <n v="44.4"/>
    <n v="3503.92"/>
    <n v="0.21099999999999999"/>
    <n v="0.96299999999999997"/>
    <n v="0.06"/>
    <n v="0.98199999999999998"/>
    <n v="0"/>
    <n v="0"/>
    <n v="0.35399999999999998"/>
  </r>
  <r>
    <x v="101"/>
    <x v="8"/>
    <x v="5"/>
    <x v="24"/>
    <x v="4"/>
    <n v="66.89"/>
    <n v="143"/>
    <n v="63"/>
    <n v="80"/>
    <n v="9565.27"/>
    <n v="1.7000000000000001E-2"/>
    <n v="160.13999999999999"/>
    <n v="9405.1299999999992"/>
    <x v="15"/>
    <n v="184.06"/>
    <n v="9221.07"/>
    <n v="1.6E-2"/>
    <n v="1.0289999999999999"/>
    <n v="0.06"/>
    <n v="0.98199999999999998"/>
    <n v="0"/>
    <n v="0"/>
    <n v="0.32"/>
  </r>
  <r>
    <x v="101"/>
    <x v="8"/>
    <x v="5"/>
    <x v="25"/>
    <x v="3"/>
    <n v="112.42"/>
    <n v="83"/>
    <n v="37"/>
    <n v="46"/>
    <n v="9330.86"/>
    <n v="0.17499999999999999"/>
    <n v="1629.99"/>
    <n v="7700.87"/>
    <x v="57"/>
    <n v="649.71"/>
    <n v="7051.16"/>
    <n v="6.0000000000000001E-3"/>
    <n v="0.96399999999999997"/>
    <n v="0.06"/>
    <n v="0.99399999999999999"/>
    <n v="0"/>
    <n v="0"/>
    <n v="0.32500000000000001"/>
  </r>
  <r>
    <x v="101"/>
    <x v="8"/>
    <x v="5"/>
    <x v="26"/>
    <x v="1"/>
    <n v="70.45"/>
    <n v="7"/>
    <n v="3"/>
    <n v="4"/>
    <n v="493.15"/>
    <n v="6.5000000000000002E-2"/>
    <n v="32.19"/>
    <n v="460.96"/>
    <x v="77"/>
    <n v="43.46"/>
    <n v="417.5"/>
    <n v="0.184"/>
    <n v="0.92900000000000005"/>
    <n v="0.06"/>
    <n v="0.99399999999999999"/>
    <n v="0"/>
    <n v="0"/>
    <n v="0.32700000000000001"/>
  </r>
  <r>
    <x v="101"/>
    <x v="8"/>
    <x v="5"/>
    <x v="27"/>
    <x v="0"/>
    <n v="28.03"/>
    <n v="406"/>
    <n v="181"/>
    <n v="225"/>
    <n v="11380.18"/>
    <n v="1.7000000000000001E-2"/>
    <n v="191.15"/>
    <n v="11189.03"/>
    <x v="10"/>
    <n v="324.14999999999998"/>
    <n v="10864.88"/>
    <n v="1.4E-2"/>
    <n v="0.97799999999999998"/>
    <n v="0.06"/>
    <n v="0.99299999999999999"/>
    <n v="0"/>
    <n v="1"/>
    <n v="0.311"/>
  </r>
  <r>
    <x v="101"/>
    <x v="8"/>
    <x v="5"/>
    <x v="28"/>
    <x v="2"/>
    <n v="41.49"/>
    <n v="35"/>
    <n v="15"/>
    <n v="20"/>
    <n v="1452.15"/>
    <n v="0.127"/>
    <n v="183.94"/>
    <n v="1268.21"/>
    <x v="4"/>
    <n v="20.149999999999999"/>
    <n v="1248.06"/>
    <n v="0.13300000000000001"/>
    <n v="1.016"/>
    <n v="0.06"/>
    <n v="0.98799999999999999"/>
    <n v="0"/>
    <n v="0"/>
    <n v="0.308"/>
  </r>
  <r>
    <x v="101"/>
    <x v="8"/>
    <x v="5"/>
    <x v="29"/>
    <x v="4"/>
    <n v="83"/>
    <n v="29"/>
    <n v="13"/>
    <n v="16"/>
    <n v="2407"/>
    <n v="3.2000000000000001E-2"/>
    <n v="77.45"/>
    <n v="2329.5500000000002"/>
    <x v="17"/>
    <n v="35.5"/>
    <n v="2294.0500000000002"/>
    <n v="1.2E-2"/>
    <n v="0.97699999999999998"/>
    <n v="0.06"/>
    <n v="0.999"/>
    <n v="0"/>
    <n v="0"/>
    <n v="0.309"/>
  </r>
  <r>
    <x v="101"/>
    <x v="8"/>
    <x v="5"/>
    <x v="30"/>
    <x v="1"/>
    <n v="70.45"/>
    <n v="114"/>
    <n v="50"/>
    <n v="64"/>
    <n v="8031.3"/>
    <n v="0.11"/>
    <n v="884.12"/>
    <n v="7147.18"/>
    <x v="32"/>
    <n v="337.92"/>
    <n v="6809.26"/>
    <n v="0.19700000000000001"/>
    <n v="0.96699999999999997"/>
    <n v="0.06"/>
    <n v="0.98499999999999999"/>
    <n v="0"/>
    <n v="0"/>
    <n v="0.34100000000000003"/>
  </r>
  <r>
    <x v="101"/>
    <x v="8"/>
    <x v="5"/>
    <x v="31"/>
    <x v="1"/>
    <n v="55.67"/>
    <n v="28"/>
    <n v="12"/>
    <n v="16"/>
    <n v="1558.76"/>
    <n v="4.8000000000000001E-2"/>
    <n v="74.83"/>
    <n v="1483.93"/>
    <x v="44"/>
    <n v="157.11000000000001"/>
    <n v="1326.82"/>
    <n v="0.28399999999999997"/>
    <n v="0.99199999999999999"/>
    <n v="0.06"/>
    <n v="0.99199999999999999"/>
    <n v="0"/>
    <n v="0"/>
    <n v="0.32"/>
  </r>
  <r>
    <x v="101"/>
    <x v="8"/>
    <x v="5"/>
    <x v="32"/>
    <x v="2"/>
    <n v="80.66"/>
    <n v="71"/>
    <n v="31"/>
    <n v="40"/>
    <n v="5726.86"/>
    <n v="8.1000000000000003E-2"/>
    <n v="462.27"/>
    <n v="5264.59"/>
    <x v="11"/>
    <n v="134"/>
    <n v="5130.59"/>
    <n v="0.30099999999999999"/>
    <n v="1.014"/>
    <n v="0.06"/>
    <n v="0.99299999999999999"/>
    <n v="0"/>
    <n v="0"/>
    <n v="0.34"/>
  </r>
  <r>
    <x v="101"/>
    <x v="8"/>
    <x v="5"/>
    <x v="33"/>
    <x v="2"/>
    <n v="58.53"/>
    <n v="8"/>
    <n v="3"/>
    <n v="5"/>
    <n v="468.24"/>
    <n v="7.3999999999999996E-2"/>
    <n v="34.61"/>
    <n v="433.63"/>
    <x v="6"/>
    <n v="11.86"/>
    <n v="421.77"/>
    <n v="8.1000000000000003E-2"/>
    <n v="1.004"/>
    <n v="0.06"/>
    <n v="0.98599999999999999"/>
    <n v="0"/>
    <n v="0"/>
    <n v="0.26700000000000002"/>
  </r>
  <r>
    <x v="101"/>
    <x v="8"/>
    <x v="5"/>
    <x v="34"/>
    <x v="1"/>
    <n v="54.11"/>
    <n v="8"/>
    <n v="3"/>
    <n v="5"/>
    <n v="432.88"/>
    <n v="0.129"/>
    <n v="55.74"/>
    <n v="377.14"/>
    <x v="78"/>
    <n v="36.32"/>
    <n v="340.82"/>
    <n v="0.32600000000000001"/>
    <n v="0.93100000000000005"/>
    <n v="0.06"/>
    <n v="0.99399999999999999"/>
    <n v="0"/>
    <n v="0"/>
    <n v="0.32600000000000001"/>
  </r>
  <r>
    <x v="101"/>
    <x v="8"/>
    <x v="5"/>
    <x v="35"/>
    <x v="0"/>
    <n v="28.82"/>
    <n v="404"/>
    <n v="180"/>
    <n v="224"/>
    <n v="11643.28"/>
    <n v="1.7000000000000001E-2"/>
    <n v="193.65"/>
    <n v="11449.63"/>
    <x v="5"/>
    <n v="195.86"/>
    <n v="11253.77"/>
    <n v="3.6999999999999998E-2"/>
    <n v="0.96399999999999997"/>
    <n v="0.06"/>
    <n v="0.99399999999999999"/>
    <n v="0"/>
    <n v="0"/>
    <n v="0.33200000000000002"/>
  </r>
  <r>
    <x v="101"/>
    <x v="8"/>
    <x v="5"/>
    <x v="36"/>
    <x v="0"/>
    <n v="26.42"/>
    <n v="309"/>
    <n v="138"/>
    <n v="171"/>
    <n v="8163.78"/>
    <n v="5.6000000000000001E-2"/>
    <n v="459.02"/>
    <n v="7704.76"/>
    <x v="2"/>
    <n v="174.74"/>
    <n v="7530.02"/>
    <n v="2.9000000000000001E-2"/>
    <n v="1.0389999999999999"/>
    <n v="0.06"/>
    <n v="0.995"/>
    <n v="0"/>
    <n v="0"/>
    <n v="0.29899999999999999"/>
  </r>
  <r>
    <x v="101"/>
    <x v="8"/>
    <x v="5"/>
    <x v="37"/>
    <x v="4"/>
    <n v="66.27"/>
    <n v="63"/>
    <n v="27"/>
    <n v="36"/>
    <n v="4175.01"/>
    <n v="2.8000000000000001E-2"/>
    <n v="116.06"/>
    <n v="4058.95"/>
    <x v="11"/>
    <n v="102.92"/>
    <n v="3956.03"/>
    <n v="0.01"/>
    <n v="0.95299999999999996"/>
    <n v="0.06"/>
    <n v="0.98099999999999998"/>
    <n v="0"/>
    <n v="1"/>
    <n v="0.316"/>
  </r>
  <r>
    <x v="101"/>
    <x v="8"/>
    <x v="5"/>
    <x v="38"/>
    <x v="0"/>
    <n v="19.95"/>
    <n v="283"/>
    <n v="125"/>
    <n v="158"/>
    <n v="5645.85"/>
    <n v="0.05"/>
    <n v="281.31"/>
    <n v="5364.54"/>
    <x v="1"/>
    <n v="128.5"/>
    <n v="5236.04"/>
    <n v="2.8000000000000001E-2"/>
    <n v="0.97699999999999998"/>
    <n v="0.06"/>
    <n v="0.98899999999999999"/>
    <n v="0"/>
    <n v="0"/>
    <n v="0.33800000000000002"/>
  </r>
  <r>
    <x v="101"/>
    <x v="8"/>
    <x v="5"/>
    <x v="39"/>
    <x v="1"/>
    <n v="33.14"/>
    <n v="120"/>
    <n v="53"/>
    <n v="67"/>
    <n v="3976.8"/>
    <n v="0.107"/>
    <n v="423.73"/>
    <n v="3553.07"/>
    <x v="77"/>
    <n v="334.43"/>
    <n v="3218.64"/>
    <n v="0.223"/>
    <n v="0.96899999999999997"/>
    <n v="0.06"/>
    <n v="0.98399999999999999"/>
    <n v="0"/>
    <n v="0"/>
    <n v="0.34200000000000003"/>
  </r>
  <r>
    <x v="101"/>
    <x v="8"/>
    <x v="5"/>
    <x v="40"/>
    <x v="1"/>
    <n v="110.46"/>
    <n v="6"/>
    <n v="2"/>
    <n v="4"/>
    <n v="662.76"/>
    <n v="8.4000000000000005E-2"/>
    <n v="55.72"/>
    <n v="607.04"/>
    <x v="79"/>
    <n v="32.479999999999997"/>
    <n v="574.55999999999995"/>
    <n v="0.13400000000000001"/>
    <n v="0.94799999999999995"/>
    <n v="0.06"/>
    <n v="0.99399999999999999"/>
    <n v="0"/>
    <n v="0"/>
    <n v="0.35099999999999998"/>
  </r>
  <r>
    <x v="101"/>
    <x v="8"/>
    <x v="5"/>
    <x v="41"/>
    <x v="3"/>
    <n v="29.39"/>
    <n v="122"/>
    <n v="54"/>
    <n v="68"/>
    <n v="3585.58"/>
    <n v="0.13100000000000001"/>
    <n v="469.84"/>
    <n v="3115.74"/>
    <x v="39"/>
    <n v="315.57"/>
    <n v="2800.17"/>
    <n v="5.0000000000000001E-3"/>
    <n v="0.95599999999999996"/>
    <n v="0.06"/>
    <n v="0.995"/>
    <n v="0"/>
    <n v="0"/>
    <n v="0.32300000000000001"/>
  </r>
  <r>
    <x v="101"/>
    <x v="8"/>
    <x v="5"/>
    <x v="42"/>
    <x v="1"/>
    <n v="37.380000000000003"/>
    <n v="22"/>
    <n v="9"/>
    <n v="13"/>
    <n v="822.36"/>
    <n v="7.4999999999999997E-2"/>
    <n v="61.55"/>
    <n v="760.81"/>
    <x v="73"/>
    <n v="49.11"/>
    <n v="711.7"/>
    <n v="0.26300000000000001"/>
    <n v="0.96299999999999997"/>
    <n v="0.06"/>
    <n v="0.98099999999999998"/>
    <n v="0"/>
    <n v="0"/>
    <n v="0.33600000000000002"/>
  </r>
  <r>
    <x v="101"/>
    <x v="8"/>
    <x v="5"/>
    <x v="43"/>
    <x v="0"/>
    <n v="16.64"/>
    <n v="172"/>
    <n v="76"/>
    <n v="96"/>
    <n v="2862.08"/>
    <n v="8.4000000000000005E-2"/>
    <n v="240.21"/>
    <n v="2621.87"/>
    <x v="8"/>
    <n v="67.02"/>
    <n v="2554.85"/>
    <n v="2.3E-2"/>
    <n v="1.0589999999999999"/>
    <n v="0.06"/>
    <n v="0.98699999999999999"/>
    <n v="0"/>
    <n v="0"/>
    <n v="0.32600000000000001"/>
  </r>
  <r>
    <x v="101"/>
    <x v="8"/>
    <x v="5"/>
    <x v="44"/>
    <x v="4"/>
    <n v="35.83"/>
    <n v="100"/>
    <n v="44"/>
    <n v="56"/>
    <n v="3583"/>
    <n v="6.2E-2"/>
    <n v="222"/>
    <n v="3361"/>
    <x v="4"/>
    <n v="53.17"/>
    <n v="3307.83"/>
    <n v="2.5999999999999999E-2"/>
    <n v="0.94799999999999995"/>
    <n v="0.06"/>
    <n v="0.98199999999999998"/>
    <n v="0"/>
    <n v="0"/>
    <n v="0.36699999999999999"/>
  </r>
  <r>
    <x v="101"/>
    <x v="8"/>
    <x v="5"/>
    <x v="45"/>
    <x v="3"/>
    <n v="169.26"/>
    <n v="15"/>
    <n v="6"/>
    <n v="9"/>
    <n v="2538.9"/>
    <n v="6.7000000000000004E-2"/>
    <n v="170.07"/>
    <n v="2368.83"/>
    <x v="74"/>
    <n v="217.24"/>
    <n v="2151.59"/>
    <n v="2.4E-2"/>
    <n v="0.95699999999999996"/>
    <n v="0.06"/>
    <n v="0.99199999999999999"/>
    <n v="0"/>
    <n v="0"/>
    <n v="0.33100000000000002"/>
  </r>
  <r>
    <x v="101"/>
    <x v="8"/>
    <x v="5"/>
    <x v="46"/>
    <x v="0"/>
    <n v="36.03"/>
    <n v="205"/>
    <n v="91"/>
    <n v="114"/>
    <n v="7386.15"/>
    <n v="2.1000000000000001E-2"/>
    <n v="155.43"/>
    <n v="7230.72"/>
    <x v="4"/>
    <n v="116.96"/>
    <n v="7113.76"/>
    <n v="2.1999999999999999E-2"/>
    <n v="0.98599999999999999"/>
    <n v="0.06"/>
    <n v="0.99099999999999999"/>
    <n v="0"/>
    <n v="0"/>
    <n v="0.32200000000000001"/>
  </r>
  <r>
    <x v="101"/>
    <x v="8"/>
    <x v="5"/>
    <x v="47"/>
    <x v="4"/>
    <n v="148.22"/>
    <n v="8"/>
    <n v="3"/>
    <n v="5"/>
    <n v="1185.76"/>
    <n v="0.10100000000000001"/>
    <n v="119.61"/>
    <n v="1066.1500000000001"/>
    <x v="6"/>
    <n v="28.91"/>
    <n v="1037.24"/>
    <n v="1.4999999999999999E-2"/>
    <n v="0.90700000000000003"/>
    <n v="0.06"/>
    <n v="0.998"/>
    <n v="0"/>
    <n v="0"/>
    <n v="0.34200000000000003"/>
  </r>
  <r>
    <x v="101"/>
    <x v="8"/>
    <x v="5"/>
    <x v="48"/>
    <x v="0"/>
    <n v="26.22"/>
    <n v="382"/>
    <n v="169"/>
    <n v="213"/>
    <n v="10016.040000000001"/>
    <n v="9.8000000000000004E-2"/>
    <n v="986.17"/>
    <n v="9029.8700000000008"/>
    <x v="8"/>
    <n v="235.46"/>
    <n v="8794.41"/>
    <n v="0"/>
    <n v="0.96799999999999997"/>
    <n v="0.06"/>
    <n v="0.98499999999999999"/>
    <n v="0"/>
    <n v="0"/>
    <n v="0.31900000000000001"/>
  </r>
  <r>
    <x v="101"/>
    <x v="8"/>
    <x v="5"/>
    <x v="49"/>
    <x v="3"/>
    <n v="30.69"/>
    <n v="124"/>
    <n v="54"/>
    <n v="70"/>
    <n v="3805.56"/>
    <n v="6.5000000000000002E-2"/>
    <n v="248.23"/>
    <n v="3557.33"/>
    <x v="68"/>
    <n v="286.60000000000002"/>
    <n v="3270.73"/>
    <n v="0.01"/>
    <n v="1.018"/>
    <n v="0.06"/>
    <n v="0.98099999999999998"/>
    <n v="0"/>
    <n v="0"/>
    <n v="0.31900000000000001"/>
  </r>
  <r>
    <x v="102"/>
    <x v="8"/>
    <x v="6"/>
    <x v="0"/>
    <x v="0"/>
    <n v="30.72"/>
    <n v="254"/>
    <n v="112"/>
    <n v="142"/>
    <n v="7802.88"/>
    <n v="0.185"/>
    <n v="1443.34"/>
    <n v="6359.54"/>
    <x v="17"/>
    <n v="95.71"/>
    <n v="6263.83"/>
    <n v="2E-3"/>
    <n v="1.032"/>
    <n v="0.06"/>
    <n v="0.98399999999999999"/>
    <n v="0"/>
    <n v="0"/>
    <n v="0.34399999999999997"/>
  </r>
  <r>
    <x v="102"/>
    <x v="8"/>
    <x v="6"/>
    <x v="1"/>
    <x v="0"/>
    <n v="56.53"/>
    <n v="239"/>
    <n v="106"/>
    <n v="133"/>
    <n v="13510.67"/>
    <n v="0.05"/>
    <n v="672.12"/>
    <n v="12838.55"/>
    <x v="5"/>
    <n v="216.52"/>
    <n v="12622.03"/>
    <n v="0.02"/>
    <n v="1.0529999999999999"/>
    <n v="0.06"/>
    <n v="0.99299999999999999"/>
    <n v="0"/>
    <n v="0"/>
    <n v="0.30199999999999999"/>
  </r>
  <r>
    <x v="102"/>
    <x v="8"/>
    <x v="6"/>
    <x v="2"/>
    <x v="1"/>
    <n v="176.87"/>
    <n v="101"/>
    <n v="45"/>
    <n v="56"/>
    <n v="17863.87"/>
    <n v="5.3999999999999999E-2"/>
    <n v="962.39"/>
    <n v="16901.48"/>
    <x v="80"/>
    <n v="1407.9"/>
    <n v="15493.58"/>
    <n v="2.3E-2"/>
    <n v="0.91500000000000004"/>
    <n v="0.06"/>
    <n v="0.99299999999999999"/>
    <n v="0"/>
    <n v="0"/>
    <n v="0.34599999999999997"/>
  </r>
  <r>
    <x v="102"/>
    <x v="8"/>
    <x v="6"/>
    <x v="3"/>
    <x v="2"/>
    <n v="93.47"/>
    <n v="32"/>
    <n v="14"/>
    <n v="18"/>
    <n v="2991.04"/>
    <n v="0.161"/>
    <n v="481.02"/>
    <n v="2510.02"/>
    <x v="7"/>
    <n v="30.65"/>
    <n v="2479.37"/>
    <n v="2.1999999999999999E-2"/>
    <n v="1.054"/>
    <n v="0.06"/>
    <n v="0.995"/>
    <n v="0"/>
    <n v="0"/>
    <n v="0.34499999999999997"/>
  </r>
  <r>
    <x v="102"/>
    <x v="8"/>
    <x v="6"/>
    <x v="4"/>
    <x v="2"/>
    <n v="79.12"/>
    <n v="8"/>
    <n v="3"/>
    <n v="5"/>
    <n v="632.96"/>
    <n v="7.6999999999999999E-2"/>
    <n v="48.71"/>
    <n v="584.25"/>
    <x v="15"/>
    <n v="11.83"/>
    <n v="572.41999999999996"/>
    <n v="0.04"/>
    <n v="1.018"/>
    <n v="0.06"/>
    <n v="0.98599999999999999"/>
    <n v="0"/>
    <n v="0"/>
    <n v="0.32200000000000001"/>
  </r>
  <r>
    <x v="102"/>
    <x v="8"/>
    <x v="6"/>
    <x v="5"/>
    <x v="2"/>
    <n v="48.58"/>
    <n v="9"/>
    <n v="3"/>
    <n v="6"/>
    <n v="437.22"/>
    <n v="0.08"/>
    <n v="34.86"/>
    <n v="402.36"/>
    <x v="4"/>
    <n v="6.49"/>
    <n v="395.87"/>
    <n v="1.6E-2"/>
    <n v="1.0429999999999999"/>
    <n v="0.06"/>
    <n v="0.98399999999999999"/>
    <n v="0"/>
    <n v="0"/>
    <n v="0.32100000000000001"/>
  </r>
  <r>
    <x v="102"/>
    <x v="8"/>
    <x v="6"/>
    <x v="6"/>
    <x v="0"/>
    <n v="13.19"/>
    <n v="176"/>
    <n v="78"/>
    <n v="98"/>
    <n v="2321.44"/>
    <n v="0.14099999999999999"/>
    <n v="328.42"/>
    <n v="1993.02"/>
    <x v="10"/>
    <n v="57.72"/>
    <n v="1935.3"/>
    <n v="1.2999999999999999E-2"/>
    <n v="1.0329999999999999"/>
    <n v="0.06"/>
    <n v="0.98499999999999999"/>
    <n v="0"/>
    <n v="0"/>
    <n v="0.34100000000000003"/>
  </r>
  <r>
    <x v="102"/>
    <x v="8"/>
    <x v="6"/>
    <x v="7"/>
    <x v="3"/>
    <n v="59.26"/>
    <n v="76"/>
    <n v="33"/>
    <n v="43"/>
    <n v="4503.76"/>
    <n v="0.123"/>
    <n v="555.13"/>
    <n v="3948.63"/>
    <x v="35"/>
    <n v="385.24"/>
    <n v="3563.39"/>
    <n v="2.8000000000000001E-2"/>
    <n v="1.0189999999999999"/>
    <n v="0.06"/>
    <n v="0.98699999999999999"/>
    <n v="0"/>
    <n v="0"/>
    <n v="0.318"/>
  </r>
  <r>
    <x v="102"/>
    <x v="8"/>
    <x v="6"/>
    <x v="8"/>
    <x v="0"/>
    <n v="16.25"/>
    <n v="262"/>
    <n v="115"/>
    <n v="147"/>
    <n v="4257.5"/>
    <n v="0.123"/>
    <n v="522.45000000000005"/>
    <n v="3735.05"/>
    <x v="1"/>
    <n v="90.31"/>
    <n v="3644.74"/>
    <n v="3.1E-2"/>
    <n v="1.002"/>
    <n v="0.06"/>
    <n v="0.98199999999999998"/>
    <n v="0"/>
    <n v="0"/>
    <n v="0.3"/>
  </r>
  <r>
    <x v="102"/>
    <x v="8"/>
    <x v="6"/>
    <x v="9"/>
    <x v="3"/>
    <n v="84.29"/>
    <n v="24"/>
    <n v="10"/>
    <n v="14"/>
    <n v="2022.96"/>
    <n v="8.4000000000000005E-2"/>
    <n v="169.53"/>
    <n v="1853.43"/>
    <x v="44"/>
    <n v="195.76"/>
    <n v="1657.67"/>
    <n v="0.03"/>
    <n v="1.0389999999999999"/>
    <n v="0.06"/>
    <n v="0.98599999999999999"/>
    <n v="0"/>
    <n v="0"/>
    <n v="0.36"/>
  </r>
  <r>
    <x v="102"/>
    <x v="8"/>
    <x v="6"/>
    <x v="10"/>
    <x v="4"/>
    <n v="47.37"/>
    <n v="185"/>
    <n v="81"/>
    <n v="104"/>
    <n v="8763.4500000000007"/>
    <n v="9.6000000000000002E-2"/>
    <n v="837.72"/>
    <n v="7925.73"/>
    <x v="3"/>
    <n v="141.59"/>
    <n v="7784.14"/>
    <n v="1.7999999999999999E-2"/>
    <n v="1.032"/>
    <n v="0.06"/>
    <n v="0.98099999999999998"/>
    <n v="0"/>
    <n v="0"/>
    <n v="0.312"/>
  </r>
  <r>
    <x v="102"/>
    <x v="8"/>
    <x v="6"/>
    <x v="11"/>
    <x v="0"/>
    <n v="12"/>
    <n v="313"/>
    <n v="138"/>
    <n v="175"/>
    <n v="3756"/>
    <n v="9.6000000000000002E-2"/>
    <n v="360.31"/>
    <n v="3395.69"/>
    <x v="20"/>
    <n v="71.8"/>
    <n v="3323.89"/>
    <n v="3.1E-2"/>
    <n v="0.95099999999999996"/>
    <n v="0.06"/>
    <n v="0.98599999999999999"/>
    <n v="0"/>
    <n v="0"/>
    <n v="0.30299999999999999"/>
  </r>
  <r>
    <x v="102"/>
    <x v="8"/>
    <x v="6"/>
    <x v="12"/>
    <x v="0"/>
    <n v="25.84"/>
    <n v="134"/>
    <n v="59"/>
    <n v="75"/>
    <n v="3462.56"/>
    <n v="0.11700000000000001"/>
    <n v="403.73"/>
    <n v="3058.83"/>
    <x v="17"/>
    <n v="47.25"/>
    <n v="3011.58"/>
    <n v="2.1000000000000001E-2"/>
    <n v="0.98"/>
    <n v="0.06"/>
    <n v="0.98099999999999998"/>
    <n v="0"/>
    <n v="0"/>
    <n v="0.314"/>
  </r>
  <r>
    <x v="102"/>
    <x v="8"/>
    <x v="6"/>
    <x v="13"/>
    <x v="0"/>
    <n v="25.77"/>
    <n v="304"/>
    <n v="134"/>
    <n v="170"/>
    <n v="7834.08"/>
    <n v="3.2000000000000001E-2"/>
    <n v="251.96"/>
    <n v="7582.12"/>
    <x v="10"/>
    <n v="219.14"/>
    <n v="7362.98"/>
    <n v="3.1E-2"/>
    <n v="1.002"/>
    <n v="0.06"/>
    <n v="0.98599999999999999"/>
    <n v="0"/>
    <n v="0"/>
    <n v="0.34599999999999997"/>
  </r>
  <r>
    <x v="102"/>
    <x v="8"/>
    <x v="6"/>
    <x v="14"/>
    <x v="2"/>
    <n v="63.22"/>
    <n v="44"/>
    <n v="19"/>
    <n v="25"/>
    <n v="2781.68"/>
    <n v="9.5000000000000001E-2"/>
    <n v="263.88"/>
    <n v="2517.8000000000002"/>
    <x v="8"/>
    <n v="65.78"/>
    <n v="2452.02"/>
    <n v="3.5999999999999997E-2"/>
    <n v="1.002"/>
    <n v="0.06"/>
    <n v="0.99199999999999999"/>
    <n v="0"/>
    <n v="0"/>
    <n v="0.317"/>
  </r>
  <r>
    <x v="102"/>
    <x v="8"/>
    <x v="6"/>
    <x v="15"/>
    <x v="2"/>
    <n v="43.9"/>
    <n v="36"/>
    <n v="15"/>
    <n v="21"/>
    <n v="1580.4"/>
    <n v="4.4999999999999998E-2"/>
    <n v="71.78"/>
    <n v="1508.62"/>
    <x v="11"/>
    <n v="38.159999999999997"/>
    <n v="1470.46"/>
    <n v="3.0000000000000001E-3"/>
    <n v="1.004"/>
    <n v="0.06"/>
    <n v="0.98"/>
    <n v="0"/>
    <n v="0"/>
    <n v="0.34200000000000003"/>
  </r>
  <r>
    <x v="102"/>
    <x v="8"/>
    <x v="6"/>
    <x v="16"/>
    <x v="3"/>
    <n v="83.99"/>
    <n v="9"/>
    <n v="4"/>
    <n v="5"/>
    <n v="755.91"/>
    <n v="0.06"/>
    <n v="45.38"/>
    <n v="710.53"/>
    <x v="81"/>
    <n v="51.58"/>
    <n v="658.95"/>
    <n v="1.4999999999999999E-2"/>
    <n v="1.002"/>
    <n v="0.06"/>
    <n v="0.999"/>
    <n v="0"/>
    <n v="0"/>
    <n v="0.30399999999999999"/>
  </r>
  <r>
    <x v="102"/>
    <x v="8"/>
    <x v="6"/>
    <x v="17"/>
    <x v="3"/>
    <n v="54.25"/>
    <n v="21"/>
    <n v="9"/>
    <n v="12"/>
    <n v="1139.25"/>
    <n v="1.0999999999999999E-2"/>
    <n v="12.9"/>
    <n v="1126.3499999999999"/>
    <x v="82"/>
    <n v="59.88"/>
    <n v="1066.47"/>
    <n v="1E-3"/>
    <n v="1.0509999999999999"/>
    <n v="0.06"/>
    <n v="0.998"/>
    <n v="0"/>
    <n v="0"/>
    <n v="0.311"/>
  </r>
  <r>
    <x v="102"/>
    <x v="8"/>
    <x v="6"/>
    <x v="18"/>
    <x v="0"/>
    <n v="41.23"/>
    <n v="350"/>
    <n v="156"/>
    <n v="194"/>
    <n v="14430.5"/>
    <n v="9.0999999999999998E-2"/>
    <n v="1318.2"/>
    <n v="13112.3"/>
    <x v="9"/>
    <n v="188.15"/>
    <n v="12924.15"/>
    <n v="3.5999999999999997E-2"/>
    <n v="0.97"/>
    <n v="0.06"/>
    <n v="0.99099999999999999"/>
    <n v="0"/>
    <n v="0"/>
    <n v="0.33300000000000002"/>
  </r>
  <r>
    <x v="102"/>
    <x v="8"/>
    <x v="6"/>
    <x v="19"/>
    <x v="3"/>
    <n v="56.73"/>
    <n v="91"/>
    <n v="40"/>
    <n v="51"/>
    <n v="5162.43"/>
    <n v="0.11700000000000001"/>
    <n v="605.75"/>
    <n v="4556.68"/>
    <x v="62"/>
    <n v="356.73"/>
    <n v="4199.95"/>
    <n v="2.1999999999999999E-2"/>
    <n v="1.0529999999999999"/>
    <n v="0.06"/>
    <n v="0.99199999999999999"/>
    <n v="0"/>
    <n v="0"/>
    <n v="0.308"/>
  </r>
  <r>
    <x v="102"/>
    <x v="8"/>
    <x v="6"/>
    <x v="20"/>
    <x v="2"/>
    <n v="51.09"/>
    <n v="59"/>
    <n v="26"/>
    <n v="33"/>
    <n v="3014.31"/>
    <n v="4.8000000000000001E-2"/>
    <n v="143.77000000000001"/>
    <n v="2870.54"/>
    <x v="2"/>
    <n v="66.27"/>
    <n v="2804.27"/>
    <n v="2.1000000000000001E-2"/>
    <n v="1.0269999999999999"/>
    <n v="0.06"/>
    <n v="0.98199999999999998"/>
    <n v="0"/>
    <n v="0"/>
    <n v="0.32400000000000001"/>
  </r>
  <r>
    <x v="102"/>
    <x v="8"/>
    <x v="6"/>
    <x v="21"/>
    <x v="3"/>
    <n v="33.26"/>
    <n v="137"/>
    <n v="61"/>
    <n v="76"/>
    <n v="4556.62"/>
    <n v="7.0999999999999994E-2"/>
    <n v="324.67"/>
    <n v="4231.95"/>
    <x v="64"/>
    <n v="316.77999999999997"/>
    <n v="3915.17"/>
    <n v="2.8000000000000001E-2"/>
    <n v="1.04"/>
    <n v="0.06"/>
    <n v="0.999"/>
    <n v="0"/>
    <n v="0"/>
    <n v="0.30599999999999999"/>
  </r>
  <r>
    <x v="102"/>
    <x v="8"/>
    <x v="6"/>
    <x v="22"/>
    <x v="4"/>
    <n v="64.599999999999994"/>
    <n v="120"/>
    <n v="53"/>
    <n v="67"/>
    <n v="7752"/>
    <n v="1.7000000000000001E-2"/>
    <n v="134.83000000000001"/>
    <n v="7617.17"/>
    <x v="18"/>
    <n v="214.65"/>
    <n v="7402.52"/>
    <n v="3.2000000000000001E-2"/>
    <n v="0.89900000000000002"/>
    <n v="0.06"/>
    <n v="0.98299999999999998"/>
    <n v="0"/>
    <n v="0"/>
    <n v="0.33100000000000002"/>
  </r>
  <r>
    <x v="102"/>
    <x v="8"/>
    <x v="6"/>
    <x v="23"/>
    <x v="2"/>
    <n v="46.63"/>
    <n v="91"/>
    <n v="40"/>
    <n v="51"/>
    <n v="4243.33"/>
    <n v="5.6000000000000001E-2"/>
    <n v="237.87"/>
    <n v="4005.46"/>
    <x v="12"/>
    <n v="77.03"/>
    <n v="3928.43"/>
    <n v="0.04"/>
    <n v="1.0189999999999999"/>
    <n v="0.06"/>
    <n v="0.98099999999999998"/>
    <n v="0"/>
    <n v="0"/>
    <n v="0.34899999999999998"/>
  </r>
  <r>
    <x v="102"/>
    <x v="8"/>
    <x v="6"/>
    <x v="24"/>
    <x v="4"/>
    <n v="65.819999999999993"/>
    <n v="153"/>
    <n v="67"/>
    <n v="86"/>
    <n v="10070.459999999999"/>
    <n v="4.3999999999999997E-2"/>
    <n v="438.37"/>
    <n v="9632.09"/>
    <x v="17"/>
    <n v="144.77000000000001"/>
    <n v="9487.32"/>
    <n v="1.0999999999999999E-2"/>
    <n v="1.014"/>
    <n v="0.06"/>
    <n v="0.98499999999999999"/>
    <n v="0"/>
    <n v="0"/>
    <n v="0.29599999999999999"/>
  </r>
  <r>
    <x v="102"/>
    <x v="8"/>
    <x v="6"/>
    <x v="25"/>
    <x v="3"/>
    <n v="108.72"/>
    <n v="77"/>
    <n v="34"/>
    <n v="43"/>
    <n v="8371.44"/>
    <n v="7.8E-2"/>
    <n v="652.63"/>
    <n v="7718.81"/>
    <x v="26"/>
    <n v="848.3"/>
    <n v="6870.51"/>
    <n v="0.01"/>
    <n v="0.97499999999999998"/>
    <n v="0.06"/>
    <n v="0.98199999999999998"/>
    <n v="0"/>
    <n v="0"/>
    <n v="0.35299999999999998"/>
  </r>
  <r>
    <x v="102"/>
    <x v="8"/>
    <x v="6"/>
    <x v="26"/>
    <x v="1"/>
    <n v="70.239999999999995"/>
    <n v="7"/>
    <n v="3"/>
    <n v="4"/>
    <n v="491.68"/>
    <n v="5.1999999999999998E-2"/>
    <n v="25.33"/>
    <n v="466.35"/>
    <x v="69"/>
    <n v="42.09"/>
    <n v="424.26"/>
    <n v="1.2999999999999999E-2"/>
    <n v="0.94899999999999995"/>
    <n v="0.06"/>
    <n v="0.99299999999999999"/>
    <n v="0"/>
    <n v="0"/>
    <n v="0.308"/>
  </r>
  <r>
    <x v="102"/>
    <x v="8"/>
    <x v="6"/>
    <x v="27"/>
    <x v="0"/>
    <n v="28.01"/>
    <n v="372"/>
    <n v="166"/>
    <n v="206"/>
    <n v="10419.719999999999"/>
    <n v="4.2999999999999997E-2"/>
    <n v="443.26"/>
    <n v="9976.4599999999991"/>
    <x v="5"/>
    <n v="168.94"/>
    <n v="9807.52"/>
    <n v="2.9000000000000001E-2"/>
    <n v="1.0229999999999999"/>
    <n v="0.06"/>
    <n v="0.99399999999999999"/>
    <n v="0"/>
    <n v="0"/>
    <n v="0.30399999999999999"/>
  </r>
  <r>
    <x v="102"/>
    <x v="8"/>
    <x v="6"/>
    <x v="28"/>
    <x v="2"/>
    <n v="41.73"/>
    <n v="37"/>
    <n v="16"/>
    <n v="21"/>
    <n v="1544.01"/>
    <n v="0.06"/>
    <n v="92.69"/>
    <n v="1451.32"/>
    <x v="0"/>
    <n v="19.53"/>
    <n v="1431.79"/>
    <n v="3.4000000000000002E-2"/>
    <n v="0.97399999999999998"/>
    <n v="0.06"/>
    <n v="0.99399999999999999"/>
    <n v="0"/>
    <n v="0"/>
    <n v="0.33400000000000002"/>
  </r>
  <r>
    <x v="102"/>
    <x v="8"/>
    <x v="6"/>
    <x v="29"/>
    <x v="4"/>
    <n v="83.28"/>
    <n v="26"/>
    <n v="11"/>
    <n v="15"/>
    <n v="2165.2800000000002"/>
    <n v="7.2999999999999995E-2"/>
    <n v="158.46"/>
    <n v="2006.82"/>
    <x v="5"/>
    <n v="33.22"/>
    <n v="1973.6"/>
    <n v="0"/>
    <n v="0.91800000000000004"/>
    <n v="0.06"/>
    <n v="0.98099999999999998"/>
    <n v="0"/>
    <n v="0"/>
    <n v="0.30499999999999999"/>
  </r>
  <r>
    <x v="102"/>
    <x v="8"/>
    <x v="6"/>
    <x v="30"/>
    <x v="1"/>
    <n v="71.06"/>
    <n v="110"/>
    <n v="49"/>
    <n v="61"/>
    <n v="7816.6"/>
    <n v="6.0999999999999999E-2"/>
    <n v="473.96"/>
    <n v="7342.64"/>
    <x v="66"/>
    <n v="522.53"/>
    <n v="6820.11"/>
    <n v="1.2999999999999999E-2"/>
    <n v="0.995"/>
    <n v="0.06"/>
    <n v="0.99399999999999999"/>
    <n v="0"/>
    <n v="0"/>
    <n v="0.33500000000000002"/>
  </r>
  <r>
    <x v="102"/>
    <x v="8"/>
    <x v="6"/>
    <x v="31"/>
    <x v="1"/>
    <n v="55.59"/>
    <n v="37"/>
    <n v="16"/>
    <n v="21"/>
    <n v="2056.83"/>
    <n v="2.7E-2"/>
    <n v="55.49"/>
    <n v="2001.34"/>
    <x v="83"/>
    <n v="235.96"/>
    <n v="1765.38"/>
    <n v="3.5999999999999997E-2"/>
    <n v="0.99299999999999999"/>
    <n v="0.06"/>
    <n v="0.98899999999999999"/>
    <n v="0"/>
    <n v="0"/>
    <n v="0.33200000000000002"/>
  </r>
  <r>
    <x v="102"/>
    <x v="8"/>
    <x v="6"/>
    <x v="32"/>
    <x v="2"/>
    <n v="80.790000000000006"/>
    <n v="76"/>
    <n v="33"/>
    <n v="43"/>
    <n v="6140.04"/>
    <n v="0.13400000000000001"/>
    <n v="821.17"/>
    <n v="5318.87"/>
    <x v="20"/>
    <n v="111.84"/>
    <n v="5207.03"/>
    <n v="1E-3"/>
    <n v="1.026"/>
    <n v="0.06"/>
    <n v="0.99"/>
    <n v="0"/>
    <n v="0"/>
    <n v="0.30599999999999999"/>
  </r>
  <r>
    <x v="102"/>
    <x v="8"/>
    <x v="6"/>
    <x v="33"/>
    <x v="2"/>
    <n v="59.33"/>
    <n v="8"/>
    <n v="3"/>
    <n v="5"/>
    <n v="474.64"/>
    <n v="0.14899999999999999"/>
    <n v="70.5"/>
    <n v="404.14"/>
    <x v="6"/>
    <n v="11.08"/>
    <n v="393.06"/>
    <n v="3.0000000000000001E-3"/>
    <n v="1.016"/>
    <n v="0.06"/>
    <n v="0.98799999999999999"/>
    <n v="0"/>
    <n v="0"/>
    <n v="0.33"/>
  </r>
  <r>
    <x v="102"/>
    <x v="8"/>
    <x v="6"/>
    <x v="34"/>
    <x v="1"/>
    <n v="55.3"/>
    <n v="10"/>
    <n v="4"/>
    <n v="6"/>
    <n v="553"/>
    <n v="0.109"/>
    <n v="60.22"/>
    <n v="492.78"/>
    <x v="45"/>
    <n v="34.229999999999997"/>
    <n v="458.55"/>
    <n v="2.1999999999999999E-2"/>
    <n v="0.97299999999999998"/>
    <n v="0.06"/>
    <n v="0.995"/>
    <n v="0"/>
    <n v="0"/>
    <n v="0.33600000000000002"/>
  </r>
  <r>
    <x v="102"/>
    <x v="8"/>
    <x v="6"/>
    <x v="35"/>
    <x v="0"/>
    <n v="28.85"/>
    <n v="396"/>
    <n v="178"/>
    <n v="218"/>
    <n v="11424.6"/>
    <n v="0.10199999999999999"/>
    <n v="1163.69"/>
    <n v="10260.91"/>
    <x v="18"/>
    <n v="291.77"/>
    <n v="9969.14"/>
    <n v="5.0000000000000001E-3"/>
    <n v="1.0189999999999999"/>
    <n v="0.06"/>
    <n v="0.999"/>
    <n v="0"/>
    <n v="0"/>
    <n v="0.308"/>
  </r>
  <r>
    <x v="102"/>
    <x v="8"/>
    <x v="6"/>
    <x v="36"/>
    <x v="0"/>
    <n v="26.54"/>
    <n v="257"/>
    <n v="113"/>
    <n v="144"/>
    <n v="6820.78"/>
    <n v="5.8000000000000003E-2"/>
    <n v="394.29"/>
    <n v="6426.49"/>
    <x v="13"/>
    <n v="68.02"/>
    <n v="6358.47"/>
    <n v="1.9E-2"/>
    <n v="0.95699999999999996"/>
    <n v="0.06"/>
    <n v="0.98499999999999999"/>
    <n v="0"/>
    <n v="0"/>
    <n v="0.34200000000000003"/>
  </r>
  <r>
    <x v="102"/>
    <x v="8"/>
    <x v="6"/>
    <x v="37"/>
    <x v="4"/>
    <n v="66.59"/>
    <n v="68"/>
    <n v="30"/>
    <n v="38"/>
    <n v="4528.12"/>
    <n v="0.13300000000000001"/>
    <n v="600.25"/>
    <n v="3927.87"/>
    <x v="3"/>
    <n v="70.81"/>
    <n v="3857.06"/>
    <n v="2.3E-2"/>
    <n v="0.96499999999999997"/>
    <n v="0.06"/>
    <n v="0.998"/>
    <n v="0"/>
    <n v="0"/>
    <n v="0.33400000000000002"/>
  </r>
  <r>
    <x v="102"/>
    <x v="8"/>
    <x v="6"/>
    <x v="38"/>
    <x v="0"/>
    <n v="20.28"/>
    <n v="271"/>
    <n v="121"/>
    <n v="150"/>
    <n v="5495.88"/>
    <n v="7.0999999999999994E-2"/>
    <n v="391.35"/>
    <n v="5104.53"/>
    <x v="1"/>
    <n v="121.68"/>
    <n v="4982.8500000000004"/>
    <n v="3.1E-2"/>
    <n v="1.05"/>
    <n v="0.06"/>
    <n v="0.99299999999999999"/>
    <n v="0"/>
    <n v="0"/>
    <n v="0.32800000000000001"/>
  </r>
  <r>
    <x v="102"/>
    <x v="8"/>
    <x v="6"/>
    <x v="39"/>
    <x v="1"/>
    <n v="33.36"/>
    <n v="128"/>
    <n v="57"/>
    <n v="71"/>
    <n v="4270.08"/>
    <n v="5.2999999999999999E-2"/>
    <n v="224.44"/>
    <n v="4045.64"/>
    <x v="47"/>
    <n v="330.66"/>
    <n v="3714.98"/>
    <n v="2.4E-2"/>
    <n v="0.94799999999999995"/>
    <n v="0.06"/>
    <n v="0.99099999999999999"/>
    <n v="0"/>
    <n v="0"/>
    <n v="0.28399999999999997"/>
  </r>
  <r>
    <x v="102"/>
    <x v="8"/>
    <x v="6"/>
    <x v="40"/>
    <x v="1"/>
    <n v="109.63"/>
    <n v="8"/>
    <n v="3"/>
    <n v="5"/>
    <n v="877.04"/>
    <n v="7.1999999999999995E-2"/>
    <n v="62.9"/>
    <n v="814.14"/>
    <x v="53"/>
    <n v="69.58"/>
    <n v="744.56"/>
    <n v="6.0000000000000001E-3"/>
    <n v="0.92200000000000004"/>
    <n v="0.06"/>
    <n v="0.99099999999999999"/>
    <n v="0"/>
    <n v="0"/>
    <n v="0.33"/>
  </r>
  <r>
    <x v="102"/>
    <x v="8"/>
    <x v="6"/>
    <x v="41"/>
    <x v="3"/>
    <n v="29.66"/>
    <n v="108"/>
    <n v="47"/>
    <n v="61"/>
    <n v="3203.28"/>
    <n v="1.2E-2"/>
    <n v="38.020000000000003"/>
    <n v="3165.26"/>
    <x v="66"/>
    <n v="225.24"/>
    <n v="2940.02"/>
    <n v="1.7000000000000001E-2"/>
    <n v="0.95899999999999996"/>
    <n v="0.06"/>
    <n v="0.98099999999999998"/>
    <n v="0"/>
    <n v="0"/>
    <n v="0.32100000000000001"/>
  </r>
  <r>
    <x v="102"/>
    <x v="8"/>
    <x v="6"/>
    <x v="42"/>
    <x v="1"/>
    <n v="36.89"/>
    <n v="27"/>
    <n v="12"/>
    <n v="15"/>
    <n v="996.03"/>
    <n v="5.0999999999999997E-2"/>
    <n v="50.71"/>
    <n v="945.32"/>
    <x v="53"/>
    <n v="80.81"/>
    <n v="864.51"/>
    <n v="1.0999999999999999E-2"/>
    <n v="0.88700000000000001"/>
    <n v="0.06"/>
    <n v="0.98899999999999999"/>
    <n v="0"/>
    <n v="0"/>
    <n v="0.36899999999999999"/>
  </r>
  <r>
    <x v="102"/>
    <x v="8"/>
    <x v="6"/>
    <x v="43"/>
    <x v="0"/>
    <n v="16.77"/>
    <n v="162"/>
    <n v="72"/>
    <n v="90"/>
    <n v="2716.74"/>
    <n v="9.1999999999999998E-2"/>
    <n v="250.16"/>
    <n v="2466.58"/>
    <x v="18"/>
    <n v="68.36"/>
    <n v="2398.2199999999998"/>
    <n v="1.4999999999999999E-2"/>
    <n v="1.0269999999999999"/>
    <n v="0.06"/>
    <n v="0.998"/>
    <n v="0"/>
    <n v="0"/>
    <n v="0.34699999999999998"/>
  </r>
  <r>
    <x v="102"/>
    <x v="8"/>
    <x v="6"/>
    <x v="44"/>
    <x v="4"/>
    <n v="36.42"/>
    <n v="94"/>
    <n v="42"/>
    <n v="52"/>
    <n v="3423.48"/>
    <n v="0"/>
    <n v="0"/>
    <n v="3423.48"/>
    <x v="15"/>
    <n v="70.02"/>
    <n v="3353.46"/>
    <n v="2.7E-2"/>
    <n v="0.92300000000000004"/>
    <n v="0.06"/>
    <n v="0.99399999999999999"/>
    <n v="0"/>
    <n v="0"/>
    <n v="0.33800000000000002"/>
  </r>
  <r>
    <x v="102"/>
    <x v="8"/>
    <x v="6"/>
    <x v="45"/>
    <x v="3"/>
    <n v="169.3"/>
    <n v="14"/>
    <n v="6"/>
    <n v="8"/>
    <n v="2370.1999999999998"/>
    <n v="0.10100000000000001"/>
    <n v="238.29"/>
    <n v="2131.91"/>
    <x v="53"/>
    <n v="180.57"/>
    <n v="1951.34"/>
    <n v="1.6E-2"/>
    <n v="1.026"/>
    <n v="0.06"/>
    <n v="0.98299999999999998"/>
    <n v="0"/>
    <n v="0"/>
    <n v="0.309"/>
  </r>
  <r>
    <x v="102"/>
    <x v="8"/>
    <x v="6"/>
    <x v="46"/>
    <x v="0"/>
    <n v="37.33"/>
    <n v="156"/>
    <n v="69"/>
    <n v="87"/>
    <n v="5823.48"/>
    <n v="0.10100000000000001"/>
    <n v="589.66"/>
    <n v="5233.82"/>
    <x v="19"/>
    <n v="113.64"/>
    <n v="5120.18"/>
    <n v="5.0000000000000001E-3"/>
    <n v="1.03"/>
    <n v="0.06"/>
    <n v="0.996"/>
    <n v="0"/>
    <n v="0"/>
    <n v="0.35599999999999998"/>
  </r>
  <r>
    <x v="102"/>
    <x v="8"/>
    <x v="6"/>
    <x v="47"/>
    <x v="4"/>
    <n v="146.29"/>
    <n v="6"/>
    <n v="2"/>
    <n v="4"/>
    <n v="877.74"/>
    <n v="0.122"/>
    <n v="107.34"/>
    <n v="770.4"/>
    <x v="6"/>
    <n v="20.83"/>
    <n v="749.57"/>
    <n v="1.9E-2"/>
    <n v="0.94699999999999995"/>
    <n v="0.06"/>
    <n v="0.98699999999999999"/>
    <n v="0"/>
    <n v="0"/>
    <n v="0.312"/>
  </r>
  <r>
    <x v="102"/>
    <x v="8"/>
    <x v="6"/>
    <x v="48"/>
    <x v="0"/>
    <n v="26.43"/>
    <n v="332"/>
    <n v="147"/>
    <n v="185"/>
    <n v="8774.76"/>
    <n v="0.04"/>
    <n v="347.86"/>
    <n v="8426.9"/>
    <x v="17"/>
    <n v="125.25"/>
    <n v="8301.65"/>
    <n v="1.4E-2"/>
    <n v="0.996"/>
    <n v="0.06"/>
    <n v="0.98599999999999999"/>
    <n v="0"/>
    <n v="0"/>
    <n v="0.34100000000000003"/>
  </r>
  <r>
    <x v="102"/>
    <x v="8"/>
    <x v="6"/>
    <x v="49"/>
    <x v="3"/>
    <n v="30.56"/>
    <n v="111"/>
    <n v="49"/>
    <n v="62"/>
    <n v="3392.16"/>
    <n v="0.127"/>
    <n v="429.17"/>
    <n v="2962.99"/>
    <x v="51"/>
    <n v="274.72000000000003"/>
    <n v="2688.27"/>
    <n v="1E-3"/>
    <n v="1.012"/>
    <n v="0.06"/>
    <n v="0.99099999999999999"/>
    <n v="0"/>
    <n v="0"/>
    <n v="0.32700000000000001"/>
  </r>
  <r>
    <x v="103"/>
    <x v="8"/>
    <x v="7"/>
    <x v="0"/>
    <x v="0"/>
    <n v="30.47"/>
    <n v="225"/>
    <n v="99"/>
    <n v="126"/>
    <n v="6855.75"/>
    <n v="5.3999999999999999E-2"/>
    <n v="372.94"/>
    <n v="6482.81"/>
    <x v="20"/>
    <n v="133.87"/>
    <n v="6348.94"/>
    <n v="0.04"/>
    <n v="0.97399999999999998"/>
    <n v="0.06"/>
    <n v="0.98399999999999999"/>
    <n v="0"/>
    <n v="0"/>
    <n v="0.35599999999999998"/>
  </r>
  <r>
    <x v="103"/>
    <x v="8"/>
    <x v="7"/>
    <x v="1"/>
    <x v="0"/>
    <n v="56.17"/>
    <n v="213"/>
    <n v="95"/>
    <n v="118"/>
    <n v="11964.21"/>
    <n v="0.12"/>
    <n v="1435.84"/>
    <n v="10528.37"/>
    <x v="19"/>
    <n v="228.97"/>
    <n v="10299.4"/>
    <n v="2.4E-2"/>
    <n v="1.032"/>
    <n v="0.06"/>
    <n v="0.997"/>
    <n v="0"/>
    <n v="0"/>
    <n v="0.373"/>
  </r>
  <r>
    <x v="103"/>
    <x v="8"/>
    <x v="7"/>
    <x v="2"/>
    <x v="1"/>
    <n v="176.43"/>
    <n v="97"/>
    <n v="43"/>
    <n v="54"/>
    <n v="17113.71"/>
    <n v="1.7999999999999999E-2"/>
    <n v="307.83"/>
    <n v="16805.88"/>
    <x v="27"/>
    <n v="1109.53"/>
    <n v="15696.35"/>
    <n v="1.6E-2"/>
    <n v="1.0049999999999999"/>
    <n v="0.06"/>
    <n v="0.98899999999999999"/>
    <n v="0"/>
    <n v="0"/>
    <n v="0.29499999999999998"/>
  </r>
  <r>
    <x v="103"/>
    <x v="8"/>
    <x v="7"/>
    <x v="3"/>
    <x v="2"/>
    <n v="93.31"/>
    <n v="35"/>
    <n v="15"/>
    <n v="20"/>
    <n v="3265.85"/>
    <n v="7.9000000000000001E-2"/>
    <n v="257.95999999999998"/>
    <n v="3007.89"/>
    <x v="2"/>
    <n v="68.069999999999993"/>
    <n v="2939.82"/>
    <n v="2.4E-2"/>
    <n v="0.96099999999999997"/>
    <n v="0.06"/>
    <n v="0.98199999999999998"/>
    <n v="0"/>
    <n v="0"/>
    <n v="0.309"/>
  </r>
  <r>
    <x v="103"/>
    <x v="8"/>
    <x v="7"/>
    <x v="4"/>
    <x v="2"/>
    <n v="79.03"/>
    <n v="8"/>
    <n v="3"/>
    <n v="5"/>
    <n v="632.24"/>
    <n v="9.8000000000000004E-2"/>
    <n v="62.12"/>
    <n v="570.12"/>
    <x v="5"/>
    <n v="9.76"/>
    <n v="560.36"/>
    <n v="1.2999999999999999E-2"/>
    <n v="1.0369999999999999"/>
    <n v="0.06"/>
    <n v="0.98599999999999999"/>
    <n v="0"/>
    <n v="0"/>
    <n v="0.30399999999999999"/>
  </r>
  <r>
    <x v="103"/>
    <x v="8"/>
    <x v="7"/>
    <x v="5"/>
    <x v="2"/>
    <n v="48.62"/>
    <n v="7"/>
    <n v="3"/>
    <n v="4"/>
    <n v="340.34"/>
    <n v="9.8000000000000004E-2"/>
    <n v="33.5"/>
    <n v="306.83999999999997"/>
    <x v="4"/>
    <n v="5.04"/>
    <n v="301.8"/>
    <n v="2.5000000000000001E-2"/>
    <n v="1.046"/>
    <n v="0.06"/>
    <n v="0.98199999999999998"/>
    <n v="0"/>
    <n v="0"/>
    <n v="0.316"/>
  </r>
  <r>
    <x v="103"/>
    <x v="8"/>
    <x v="7"/>
    <x v="6"/>
    <x v="0"/>
    <n v="13.2"/>
    <n v="160"/>
    <n v="71"/>
    <n v="89"/>
    <n v="2112"/>
    <n v="7.0000000000000001E-3"/>
    <n v="13.73"/>
    <n v="2098.27"/>
    <x v="1"/>
    <n v="49.57"/>
    <n v="2048.6999999999998"/>
    <n v="1E-3"/>
    <n v="1.0109999999999999"/>
    <n v="0.06"/>
    <n v="0.98899999999999999"/>
    <n v="0"/>
    <n v="0"/>
    <n v="0.32200000000000001"/>
  </r>
  <r>
    <x v="103"/>
    <x v="8"/>
    <x v="7"/>
    <x v="7"/>
    <x v="3"/>
    <n v="59.6"/>
    <n v="71"/>
    <n v="31"/>
    <n v="40"/>
    <n v="4231.6000000000004"/>
    <n v="0.14299999999999999"/>
    <n v="604.67999999999995"/>
    <n v="3626.92"/>
    <x v="43"/>
    <n v="285.66000000000003"/>
    <n v="3341.26"/>
    <n v="1.7000000000000001E-2"/>
    <n v="1.0349999999999999"/>
    <n v="0.06"/>
    <n v="0.99399999999999999"/>
    <n v="0"/>
    <n v="0"/>
    <n v="0.313"/>
  </r>
  <r>
    <x v="103"/>
    <x v="8"/>
    <x v="7"/>
    <x v="8"/>
    <x v="0"/>
    <n v="16.46"/>
    <n v="230"/>
    <n v="102"/>
    <n v="128"/>
    <n v="3785.8"/>
    <n v="2E-3"/>
    <n v="7.86"/>
    <n v="3777.94"/>
    <x v="9"/>
    <n v="53.81"/>
    <n v="3724.13"/>
    <n v="8.9999999999999993E-3"/>
    <n v="1.046"/>
    <n v="0.06"/>
    <n v="0.98699999999999999"/>
    <n v="0"/>
    <n v="0"/>
    <n v="0.32500000000000001"/>
  </r>
  <r>
    <x v="103"/>
    <x v="8"/>
    <x v="7"/>
    <x v="9"/>
    <x v="3"/>
    <n v="83.43"/>
    <n v="26"/>
    <n v="11"/>
    <n v="15"/>
    <n v="2169.1799999999998"/>
    <n v="7.9000000000000001E-2"/>
    <n v="171.46"/>
    <n v="1997.72"/>
    <x v="43"/>
    <n v="157.25"/>
    <n v="1840.47"/>
    <n v="3.7999999999999999E-2"/>
    <n v="1.054"/>
    <n v="0.06"/>
    <n v="0.98099999999999998"/>
    <n v="0"/>
    <n v="0"/>
    <n v="0.32400000000000001"/>
  </r>
  <r>
    <x v="103"/>
    <x v="8"/>
    <x v="7"/>
    <x v="10"/>
    <x v="4"/>
    <n v="47.45"/>
    <n v="157"/>
    <n v="70"/>
    <n v="87"/>
    <n v="7449.65"/>
    <n v="9.0999999999999998E-2"/>
    <n v="675.11"/>
    <n v="6774.54"/>
    <x v="18"/>
    <n v="188.05"/>
    <n v="6586.49"/>
    <n v="3.4000000000000002E-2"/>
    <n v="0.99"/>
    <n v="0.06"/>
    <n v="0.997"/>
    <n v="0"/>
    <n v="0"/>
    <n v="0.31"/>
  </r>
  <r>
    <x v="103"/>
    <x v="8"/>
    <x v="7"/>
    <x v="11"/>
    <x v="0"/>
    <n v="11.92"/>
    <n v="290"/>
    <n v="128"/>
    <n v="162"/>
    <n v="3456.8"/>
    <n v="0.1"/>
    <n v="344"/>
    <n v="3112.8"/>
    <x v="16"/>
    <n v="92.58"/>
    <n v="3020.22"/>
    <n v="3.5000000000000003E-2"/>
    <n v="0.98499999999999999"/>
    <n v="0.06"/>
    <n v="0.98099999999999998"/>
    <n v="0"/>
    <n v="0"/>
    <n v="0.311"/>
  </r>
  <r>
    <x v="103"/>
    <x v="8"/>
    <x v="7"/>
    <x v="12"/>
    <x v="0"/>
    <n v="25.38"/>
    <n v="104"/>
    <n v="46"/>
    <n v="58"/>
    <n v="2639.52"/>
    <n v="8.1000000000000003E-2"/>
    <n v="214.52"/>
    <n v="2425"/>
    <x v="3"/>
    <n v="44.17"/>
    <n v="2380.83"/>
    <n v="2.8000000000000001E-2"/>
    <n v="0.95599999999999996"/>
    <n v="0.06"/>
    <n v="0.98799999999999999"/>
    <n v="0"/>
    <n v="0"/>
    <n v="0.33600000000000002"/>
  </r>
  <r>
    <x v="103"/>
    <x v="8"/>
    <x v="7"/>
    <x v="13"/>
    <x v="0"/>
    <n v="25.26"/>
    <n v="323"/>
    <n v="143"/>
    <n v="180"/>
    <n v="8158.98"/>
    <n v="3.5999999999999997E-2"/>
    <n v="294.60000000000002"/>
    <n v="7864.38"/>
    <x v="3"/>
    <n v="142.43"/>
    <n v="7721.95"/>
    <n v="1.2999999999999999E-2"/>
    <n v="1.028"/>
    <n v="0.06"/>
    <n v="0.98699999999999999"/>
    <n v="0"/>
    <n v="0"/>
    <n v="0.34899999999999998"/>
  </r>
  <r>
    <x v="103"/>
    <x v="8"/>
    <x v="7"/>
    <x v="14"/>
    <x v="2"/>
    <n v="64.27"/>
    <n v="40"/>
    <n v="17"/>
    <n v="23"/>
    <n v="2570.8000000000002"/>
    <n v="5.7000000000000002E-2"/>
    <n v="146.97"/>
    <n v="2423.83"/>
    <x v="2"/>
    <n v="56.17"/>
    <n v="2367.66"/>
    <n v="2E-3"/>
    <n v="0.99299999999999999"/>
    <n v="0.06"/>
    <n v="0.98299999999999998"/>
    <n v="0"/>
    <n v="0"/>
    <n v="0.27300000000000002"/>
  </r>
  <r>
    <x v="103"/>
    <x v="8"/>
    <x v="7"/>
    <x v="15"/>
    <x v="2"/>
    <n v="43.78"/>
    <n v="32"/>
    <n v="14"/>
    <n v="18"/>
    <n v="1400.96"/>
    <n v="5.7000000000000002E-2"/>
    <n v="79.3"/>
    <n v="1321.66"/>
    <x v="19"/>
    <n v="29.15"/>
    <n v="1292.51"/>
    <n v="1.4E-2"/>
    <n v="0.95299999999999996"/>
    <n v="0.06"/>
    <n v="0.98499999999999999"/>
    <n v="0"/>
    <n v="0"/>
    <n v="0.28699999999999998"/>
  </r>
  <r>
    <x v="103"/>
    <x v="8"/>
    <x v="7"/>
    <x v="16"/>
    <x v="3"/>
    <n v="83.46"/>
    <n v="8"/>
    <n v="3"/>
    <n v="5"/>
    <n v="667.68"/>
    <n v="7.4999999999999997E-2"/>
    <n v="49.96"/>
    <n v="617.72"/>
    <x v="70"/>
    <n v="41.48"/>
    <n v="576.24"/>
    <n v="4.0000000000000001E-3"/>
    <n v="0.997"/>
    <n v="0.06"/>
    <n v="0.98"/>
    <n v="0"/>
    <n v="0"/>
    <n v="0.34899999999999998"/>
  </r>
  <r>
    <x v="103"/>
    <x v="8"/>
    <x v="7"/>
    <x v="17"/>
    <x v="3"/>
    <n v="53.91"/>
    <n v="20"/>
    <n v="8"/>
    <n v="12"/>
    <n v="1078.2"/>
    <n v="0.11899999999999999"/>
    <n v="128.29"/>
    <n v="949.91"/>
    <x v="54"/>
    <n v="52.05"/>
    <n v="897.86"/>
    <n v="1.7000000000000001E-2"/>
    <n v="1.048"/>
    <n v="0.06"/>
    <n v="0.98499999999999999"/>
    <n v="0"/>
    <n v="0"/>
    <n v="0.29799999999999999"/>
  </r>
  <r>
    <x v="103"/>
    <x v="8"/>
    <x v="7"/>
    <x v="18"/>
    <x v="0"/>
    <n v="42.25"/>
    <n v="297"/>
    <n v="131"/>
    <n v="166"/>
    <n v="12548.25"/>
    <n v="0.12"/>
    <n v="1499.72"/>
    <n v="11048.53"/>
    <x v="13"/>
    <n v="125.37"/>
    <n v="10923.16"/>
    <n v="2.5000000000000001E-2"/>
    <n v="0.98099999999999998"/>
    <n v="0.06"/>
    <n v="0.98099999999999998"/>
    <n v="0"/>
    <n v="0"/>
    <n v="0.28399999999999997"/>
  </r>
  <r>
    <x v="103"/>
    <x v="8"/>
    <x v="7"/>
    <x v="19"/>
    <x v="3"/>
    <n v="55.18"/>
    <n v="83"/>
    <n v="36"/>
    <n v="47"/>
    <n v="4579.9399999999996"/>
    <n v="4.4999999999999998E-2"/>
    <n v="206.85"/>
    <n v="4373.09"/>
    <x v="67"/>
    <n v="438.13"/>
    <n v="3934.96"/>
    <n v="3.5999999999999997E-2"/>
    <n v="0.97899999999999998"/>
    <n v="0.06"/>
    <n v="0.98599999999999999"/>
    <n v="0"/>
    <n v="0"/>
    <n v="0.31900000000000001"/>
  </r>
  <r>
    <x v="103"/>
    <x v="8"/>
    <x v="7"/>
    <x v="20"/>
    <x v="2"/>
    <n v="51.22"/>
    <n v="50"/>
    <n v="22"/>
    <n v="28"/>
    <n v="2561"/>
    <n v="7.5999999999999998E-2"/>
    <n v="195.48"/>
    <n v="2365.52"/>
    <x v="0"/>
    <n v="29.71"/>
    <n v="2335.81"/>
    <n v="1.2E-2"/>
    <n v="1.0489999999999999"/>
    <n v="0.06"/>
    <n v="0.98699999999999999"/>
    <n v="0"/>
    <n v="0"/>
    <n v="0.34399999999999997"/>
  </r>
  <r>
    <x v="103"/>
    <x v="8"/>
    <x v="7"/>
    <x v="21"/>
    <x v="3"/>
    <n v="32.520000000000003"/>
    <n v="117"/>
    <n v="52"/>
    <n v="65"/>
    <n v="3804.84"/>
    <n v="0.14699999999999999"/>
    <n v="560.08000000000004"/>
    <n v="3244.76"/>
    <x v="22"/>
    <n v="220.54"/>
    <n v="3024.22"/>
    <n v="8.9999999999999993E-3"/>
    <n v="1.056"/>
    <n v="0.06"/>
    <n v="0.997"/>
    <n v="0"/>
    <n v="0"/>
    <n v="0.32900000000000001"/>
  </r>
  <r>
    <x v="103"/>
    <x v="8"/>
    <x v="7"/>
    <x v="22"/>
    <x v="4"/>
    <n v="65.41"/>
    <n v="110"/>
    <n v="48"/>
    <n v="62"/>
    <n v="7195.1"/>
    <n v="0.13600000000000001"/>
    <n v="975.15"/>
    <n v="6219.95"/>
    <x v="13"/>
    <n v="70.959999999999994"/>
    <n v="6148.99"/>
    <n v="3.4000000000000002E-2"/>
    <n v="0.89400000000000002"/>
    <n v="0.06"/>
    <n v="0.98799999999999999"/>
    <n v="0"/>
    <n v="0"/>
    <n v="0.32"/>
  </r>
  <r>
    <x v="103"/>
    <x v="8"/>
    <x v="7"/>
    <x v="23"/>
    <x v="2"/>
    <n v="45.38"/>
    <n v="87"/>
    <n v="38"/>
    <n v="49"/>
    <n v="3948.06"/>
    <n v="0.109"/>
    <n v="431.7"/>
    <n v="3516.36"/>
    <x v="6"/>
    <n v="95.39"/>
    <n v="3420.97"/>
    <n v="3.5000000000000003E-2"/>
    <n v="0.98299999999999998"/>
    <n v="0.06"/>
    <n v="0.98599999999999999"/>
    <n v="0"/>
    <n v="0"/>
    <n v="0.32100000000000001"/>
  </r>
  <r>
    <x v="103"/>
    <x v="8"/>
    <x v="7"/>
    <x v="24"/>
    <x v="4"/>
    <n v="66.650000000000006"/>
    <n v="132"/>
    <n v="58"/>
    <n v="74"/>
    <n v="8797.7999999999993"/>
    <n v="0.111"/>
    <n v="977.36"/>
    <n v="7820.44"/>
    <x v="6"/>
    <n v="210.43"/>
    <n v="7610.01"/>
    <n v="2.4E-2"/>
    <n v="0.97899999999999998"/>
    <n v="0.06"/>
    <n v="0.99"/>
    <n v="0"/>
    <n v="0"/>
    <n v="0.31"/>
  </r>
  <r>
    <x v="103"/>
    <x v="8"/>
    <x v="7"/>
    <x v="25"/>
    <x v="3"/>
    <n v="109"/>
    <n v="62"/>
    <n v="27"/>
    <n v="35"/>
    <n v="6758"/>
    <n v="0.111"/>
    <n v="753.49"/>
    <n v="6004.51"/>
    <x v="35"/>
    <n v="588.84"/>
    <n v="5415.67"/>
    <n v="2.5999999999999999E-2"/>
    <n v="1.012"/>
    <n v="0.06"/>
    <n v="1"/>
    <n v="0"/>
    <n v="0"/>
    <n v="0.26600000000000001"/>
  </r>
  <r>
    <x v="103"/>
    <x v="8"/>
    <x v="7"/>
    <x v="26"/>
    <x v="1"/>
    <n v="72.709999999999994"/>
    <n v="6"/>
    <n v="2"/>
    <n v="4"/>
    <n v="436.26"/>
    <n v="8.7999999999999995E-2"/>
    <n v="38.25"/>
    <n v="398.01"/>
    <x v="45"/>
    <n v="27.33"/>
    <n v="370.68"/>
    <n v="1.2E-2"/>
    <n v="1.0129999999999999"/>
    <n v="0.06"/>
    <n v="0.995"/>
    <n v="0"/>
    <n v="0"/>
    <n v="0.33900000000000002"/>
  </r>
  <r>
    <x v="103"/>
    <x v="8"/>
    <x v="7"/>
    <x v="27"/>
    <x v="0"/>
    <n v="28.26"/>
    <n v="330"/>
    <n v="147"/>
    <n v="183"/>
    <n v="9325.7999999999993"/>
    <n v="4.3999999999999997E-2"/>
    <n v="414.43"/>
    <n v="8911.3700000000008"/>
    <x v="9"/>
    <n v="123.34"/>
    <n v="8788.0300000000007"/>
    <n v="2.8000000000000001E-2"/>
    <n v="0.997"/>
    <n v="0.06"/>
    <n v="0.99099999999999999"/>
    <n v="0"/>
    <n v="0"/>
    <n v="0.33900000000000002"/>
  </r>
  <r>
    <x v="103"/>
    <x v="8"/>
    <x v="7"/>
    <x v="28"/>
    <x v="2"/>
    <n v="42"/>
    <n v="29"/>
    <n v="12"/>
    <n v="17"/>
    <n v="1218"/>
    <n v="9.2999999999999999E-2"/>
    <n v="113.12"/>
    <n v="1104.8800000000001"/>
    <x v="18"/>
    <n v="30.58"/>
    <n v="1074.3"/>
    <n v="2.7E-2"/>
    <n v="1.0049999999999999"/>
    <n v="0.06"/>
    <n v="0.99199999999999999"/>
    <n v="0"/>
    <n v="0"/>
    <n v="0.32100000000000001"/>
  </r>
  <r>
    <x v="103"/>
    <x v="8"/>
    <x v="7"/>
    <x v="29"/>
    <x v="4"/>
    <n v="81.17"/>
    <n v="23"/>
    <n v="10"/>
    <n v="13"/>
    <n v="1866.91"/>
    <n v="0.109"/>
    <n v="204.11"/>
    <n v="1662.8"/>
    <x v="9"/>
    <n v="23.33"/>
    <n v="1639.47"/>
    <n v="3.7999999999999999E-2"/>
    <n v="0.93200000000000005"/>
    <n v="0.06"/>
    <n v="0.98399999999999999"/>
    <n v="0"/>
    <n v="0"/>
    <n v="0.316"/>
  </r>
  <r>
    <x v="103"/>
    <x v="8"/>
    <x v="7"/>
    <x v="30"/>
    <x v="1"/>
    <n v="70.86"/>
    <n v="99"/>
    <n v="43"/>
    <n v="56"/>
    <n v="7015.14"/>
    <n v="0.107"/>
    <n v="750.73"/>
    <n v="6264.41"/>
    <x v="67"/>
    <n v="625.94000000000005"/>
    <n v="5638.47"/>
    <n v="8.0000000000000002E-3"/>
    <n v="0.90600000000000003"/>
    <n v="0.06"/>
    <n v="0.98699999999999999"/>
    <n v="0"/>
    <n v="0"/>
    <n v="0.308"/>
  </r>
  <r>
    <x v="103"/>
    <x v="8"/>
    <x v="7"/>
    <x v="31"/>
    <x v="1"/>
    <n v="54.87"/>
    <n v="29"/>
    <n v="12"/>
    <n v="17"/>
    <n v="1591.23"/>
    <n v="7.0000000000000007E-2"/>
    <n v="110.76"/>
    <n v="1480.47"/>
    <x v="57"/>
    <n v="124.7"/>
    <n v="1355.77"/>
    <n v="7.0000000000000001E-3"/>
    <n v="0.98"/>
    <n v="0.06"/>
    <n v="0.98199999999999998"/>
    <n v="0"/>
    <n v="0"/>
    <n v="0.32500000000000001"/>
  </r>
  <r>
    <x v="103"/>
    <x v="8"/>
    <x v="7"/>
    <x v="32"/>
    <x v="2"/>
    <n v="80.87"/>
    <n v="74"/>
    <n v="32"/>
    <n v="42"/>
    <n v="5984.38"/>
    <n v="0.06"/>
    <n v="356.7"/>
    <n v="5627.68"/>
    <x v="9"/>
    <n v="81.39"/>
    <n v="5546.29"/>
    <n v="1.2999999999999999E-2"/>
    <n v="1.0109999999999999"/>
    <n v="0.06"/>
    <n v="0.98899999999999999"/>
    <n v="0"/>
    <n v="0"/>
    <n v="0.29799999999999999"/>
  </r>
  <r>
    <x v="103"/>
    <x v="8"/>
    <x v="7"/>
    <x v="33"/>
    <x v="2"/>
    <n v="58.23"/>
    <n v="7"/>
    <n v="3"/>
    <n v="4"/>
    <n v="407.61"/>
    <n v="9.2999999999999999E-2"/>
    <n v="37.71"/>
    <n v="369.9"/>
    <x v="13"/>
    <n v="4.01"/>
    <n v="365.89"/>
    <n v="2E-3"/>
    <n v="1.0069999999999999"/>
    <n v="0.06"/>
    <n v="0.98899999999999999"/>
    <n v="0"/>
    <n v="0"/>
    <n v="0.318"/>
  </r>
  <r>
    <x v="103"/>
    <x v="8"/>
    <x v="7"/>
    <x v="34"/>
    <x v="1"/>
    <n v="54.93"/>
    <n v="9"/>
    <n v="4"/>
    <n v="5"/>
    <n v="494.37"/>
    <n v="7.0999999999999994E-2"/>
    <n v="35.299999999999997"/>
    <n v="459.07"/>
    <x v="47"/>
    <n v="37.630000000000003"/>
    <n v="421.44"/>
    <n v="1.2999999999999999E-2"/>
    <n v="0.91100000000000003"/>
    <n v="0.06"/>
    <n v="0.98799999999999999"/>
    <n v="0"/>
    <n v="0"/>
    <n v="0.36899999999999999"/>
  </r>
  <r>
    <x v="103"/>
    <x v="8"/>
    <x v="7"/>
    <x v="35"/>
    <x v="0"/>
    <n v="29.22"/>
    <n v="349"/>
    <n v="155"/>
    <n v="194"/>
    <n v="10197.780000000001"/>
    <n v="8.1000000000000003E-2"/>
    <n v="827.04"/>
    <n v="9370.74"/>
    <x v="5"/>
    <n v="159.71"/>
    <n v="9211.0300000000007"/>
    <n v="1.4999999999999999E-2"/>
    <n v="0.96099999999999997"/>
    <n v="0.06"/>
    <n v="0.99"/>
    <n v="0"/>
    <n v="0"/>
    <n v="0.32800000000000001"/>
  </r>
  <r>
    <x v="103"/>
    <x v="8"/>
    <x v="7"/>
    <x v="36"/>
    <x v="0"/>
    <n v="25.9"/>
    <n v="242"/>
    <n v="107"/>
    <n v="135"/>
    <n v="6267.8"/>
    <n v="0.128"/>
    <n v="803.05"/>
    <n v="5464.75"/>
    <x v="7"/>
    <n v="67.13"/>
    <n v="5397.62"/>
    <n v="3.3000000000000002E-2"/>
    <n v="1.0509999999999999"/>
    <n v="0.06"/>
    <n v="0.98399999999999999"/>
    <n v="0"/>
    <n v="0"/>
    <n v="0.32700000000000001"/>
  </r>
  <r>
    <x v="103"/>
    <x v="8"/>
    <x v="7"/>
    <x v="37"/>
    <x v="4"/>
    <n v="66.180000000000007"/>
    <n v="53"/>
    <n v="23"/>
    <n v="30"/>
    <n v="3507.54"/>
    <n v="4.7E-2"/>
    <n v="163.85"/>
    <n v="3343.69"/>
    <x v="18"/>
    <n v="93.83"/>
    <n v="3249.86"/>
    <n v="1E-3"/>
    <n v="0.92"/>
    <n v="0.06"/>
    <n v="0.99199999999999999"/>
    <n v="0"/>
    <n v="0"/>
    <n v="0.307"/>
  </r>
  <r>
    <x v="103"/>
    <x v="8"/>
    <x v="7"/>
    <x v="38"/>
    <x v="0"/>
    <n v="20.2"/>
    <n v="242"/>
    <n v="106"/>
    <n v="136"/>
    <n v="4888.3999999999996"/>
    <n v="0.14199999999999999"/>
    <n v="693.89"/>
    <n v="4194.51"/>
    <x v="11"/>
    <n v="104.82"/>
    <n v="4089.69"/>
    <n v="2.5999999999999999E-2"/>
    <n v="1.004"/>
    <n v="0.06"/>
    <n v="0.98199999999999998"/>
    <n v="0"/>
    <n v="0"/>
    <n v="0.32600000000000001"/>
  </r>
  <r>
    <x v="103"/>
    <x v="8"/>
    <x v="7"/>
    <x v="39"/>
    <x v="1"/>
    <n v="33.49"/>
    <n v="106"/>
    <n v="46"/>
    <n v="60"/>
    <n v="3549.94"/>
    <n v="5.5E-2"/>
    <n v="196.05"/>
    <n v="3353.89"/>
    <x v="81"/>
    <n v="243.18"/>
    <n v="3110.71"/>
    <n v="1.2999999999999999E-2"/>
    <n v="0.96499999999999997"/>
    <n v="0.06"/>
    <n v="0.98"/>
    <n v="0"/>
    <n v="0"/>
    <n v="0.34"/>
  </r>
  <r>
    <x v="103"/>
    <x v="8"/>
    <x v="7"/>
    <x v="40"/>
    <x v="1"/>
    <n v="108.25"/>
    <n v="6"/>
    <n v="2"/>
    <n v="4"/>
    <n v="649.5"/>
    <n v="9.1999999999999998E-2"/>
    <n v="59.78"/>
    <n v="589.72"/>
    <x v="72"/>
    <n v="45.02"/>
    <n v="544.70000000000005"/>
    <n v="2.3E-2"/>
    <n v="1.044"/>
    <n v="0.06"/>
    <n v="0.98099999999999998"/>
    <n v="0"/>
    <n v="0"/>
    <n v="0.35799999999999998"/>
  </r>
  <r>
    <x v="103"/>
    <x v="8"/>
    <x v="7"/>
    <x v="41"/>
    <x v="3"/>
    <n v="29.78"/>
    <n v="104"/>
    <n v="46"/>
    <n v="58"/>
    <n v="3097.12"/>
    <n v="6.6000000000000003E-2"/>
    <n v="204.84"/>
    <n v="2892.28"/>
    <x v="84"/>
    <n v="138.53"/>
    <n v="2753.75"/>
    <n v="2E-3"/>
    <n v="0.96499999999999997"/>
    <n v="0.06"/>
    <n v="0.98599999999999999"/>
    <n v="0"/>
    <n v="0"/>
    <n v="0.32500000000000001"/>
  </r>
  <r>
    <x v="103"/>
    <x v="8"/>
    <x v="7"/>
    <x v="42"/>
    <x v="1"/>
    <n v="37.549999999999997"/>
    <n v="21"/>
    <n v="9"/>
    <n v="12"/>
    <n v="788.55"/>
    <n v="1.9E-2"/>
    <n v="15.19"/>
    <n v="773.36"/>
    <x v="84"/>
    <n v="36.97"/>
    <n v="736.39"/>
    <n v="6.0000000000000001E-3"/>
    <n v="1.0309999999999999"/>
    <n v="0.06"/>
    <n v="0.99199999999999999"/>
    <n v="0"/>
    <n v="0"/>
    <n v="0.30499999999999999"/>
  </r>
  <r>
    <x v="103"/>
    <x v="8"/>
    <x v="7"/>
    <x v="43"/>
    <x v="0"/>
    <n v="16.8"/>
    <n v="137"/>
    <n v="60"/>
    <n v="77"/>
    <n v="2301.6"/>
    <n v="6.3E-2"/>
    <n v="145.78"/>
    <n v="2155.8200000000002"/>
    <x v="2"/>
    <n v="49.04"/>
    <n v="2106.7800000000002"/>
    <n v="2.9000000000000001E-2"/>
    <n v="1.0389999999999999"/>
    <n v="0.06"/>
    <n v="0.98299999999999998"/>
    <n v="0"/>
    <n v="0"/>
    <n v="0.34799999999999998"/>
  </r>
  <r>
    <x v="103"/>
    <x v="8"/>
    <x v="7"/>
    <x v="44"/>
    <x v="4"/>
    <n v="36.090000000000003"/>
    <n v="86"/>
    <n v="38"/>
    <n v="48"/>
    <n v="3103.74"/>
    <n v="0.08"/>
    <n v="247.12"/>
    <n v="2856.62"/>
    <x v="12"/>
    <n v="54.97"/>
    <n v="2801.65"/>
    <n v="3.4000000000000002E-2"/>
    <n v="1.016"/>
    <n v="0.06"/>
    <n v="1"/>
    <n v="0"/>
    <n v="0"/>
    <n v="0.375"/>
  </r>
  <r>
    <x v="103"/>
    <x v="8"/>
    <x v="7"/>
    <x v="45"/>
    <x v="3"/>
    <n v="169.07"/>
    <n v="14"/>
    <n v="6"/>
    <n v="8"/>
    <n v="2366.98"/>
    <n v="0.10199999999999999"/>
    <n v="241.17"/>
    <n v="2125.81"/>
    <x v="32"/>
    <n v="100.47"/>
    <n v="2025.34"/>
    <n v="1.7999999999999999E-2"/>
    <n v="1.0569999999999999"/>
    <n v="0.06"/>
    <n v="0.99299999999999999"/>
    <n v="0"/>
    <n v="0"/>
    <n v="0.31900000000000001"/>
  </r>
  <r>
    <x v="103"/>
    <x v="8"/>
    <x v="7"/>
    <x v="46"/>
    <x v="0"/>
    <n v="37.200000000000003"/>
    <n v="165"/>
    <n v="73"/>
    <n v="92"/>
    <n v="6138"/>
    <n v="6.5000000000000002E-2"/>
    <n v="401.77"/>
    <n v="5736.23"/>
    <x v="5"/>
    <n v="96.42"/>
    <n v="5639.81"/>
    <n v="2.9000000000000001E-2"/>
    <n v="0.96199999999999997"/>
    <n v="0.06"/>
    <n v="0.98399999999999999"/>
    <n v="0"/>
    <n v="0"/>
    <n v="0.308"/>
  </r>
  <r>
    <x v="103"/>
    <x v="8"/>
    <x v="7"/>
    <x v="47"/>
    <x v="4"/>
    <n v="150.36000000000001"/>
    <n v="7"/>
    <n v="3"/>
    <n v="4"/>
    <n v="1052.52"/>
    <n v="5.8999999999999997E-2"/>
    <n v="62.03"/>
    <n v="990.49"/>
    <x v="10"/>
    <n v="29.08"/>
    <n v="961.41"/>
    <n v="3.5000000000000003E-2"/>
    <n v="1.024"/>
    <n v="0.06"/>
    <n v="0.998"/>
    <n v="0"/>
    <n v="0"/>
    <n v="0.32300000000000001"/>
  </r>
  <r>
    <x v="103"/>
    <x v="8"/>
    <x v="7"/>
    <x v="48"/>
    <x v="0"/>
    <n v="26.59"/>
    <n v="315"/>
    <n v="140"/>
    <n v="175"/>
    <n v="8375.85"/>
    <n v="0.152"/>
    <n v="1271.53"/>
    <n v="7104.32"/>
    <x v="1"/>
    <n v="171.46"/>
    <n v="6932.86"/>
    <n v="1.2999999999999999E-2"/>
    <n v="1.0149999999999999"/>
    <n v="0.06"/>
    <n v="0.99099999999999999"/>
    <n v="0"/>
    <n v="0"/>
    <n v="0.33500000000000002"/>
  </r>
  <r>
    <x v="103"/>
    <x v="8"/>
    <x v="7"/>
    <x v="49"/>
    <x v="3"/>
    <n v="31.12"/>
    <n v="93"/>
    <n v="41"/>
    <n v="52"/>
    <n v="2894.16"/>
    <n v="6.7000000000000004E-2"/>
    <n v="193.42"/>
    <n v="2700.74"/>
    <x v="73"/>
    <n v="174.9"/>
    <n v="2525.84"/>
    <n v="3.4000000000000002E-2"/>
    <n v="1.052"/>
    <n v="0.06"/>
    <n v="0.98499999999999999"/>
    <n v="0"/>
    <n v="0"/>
    <n v="0.35799999999999998"/>
  </r>
  <r>
    <x v="104"/>
    <x v="8"/>
    <x v="8"/>
    <x v="0"/>
    <x v="0"/>
    <n v="29.91"/>
    <n v="230"/>
    <n v="102"/>
    <n v="128"/>
    <n v="6879.3"/>
    <n v="0.113"/>
    <n v="778.79"/>
    <n v="6100.51"/>
    <x v="17"/>
    <n v="94.37"/>
    <n v="6006.14"/>
    <n v="3.5999999999999997E-2"/>
    <n v="0.97599999999999998"/>
    <n v="0.06"/>
    <n v="0.98799999999999999"/>
    <n v="0"/>
    <n v="0"/>
    <n v="0.31900000000000001"/>
  </r>
  <r>
    <x v="104"/>
    <x v="8"/>
    <x v="8"/>
    <x v="1"/>
    <x v="0"/>
    <n v="57.36"/>
    <n v="217"/>
    <n v="97"/>
    <n v="120"/>
    <n v="12447.12"/>
    <n v="4.1000000000000002E-2"/>
    <n v="508.67"/>
    <n v="11938.45"/>
    <x v="16"/>
    <n v="352.94"/>
    <n v="11585.51"/>
    <n v="1.2999999999999999E-2"/>
    <n v="1.0069999999999999"/>
    <n v="0.06"/>
    <n v="0.997"/>
    <n v="0"/>
    <n v="0"/>
    <n v="0.32500000000000001"/>
  </r>
  <r>
    <x v="104"/>
    <x v="8"/>
    <x v="8"/>
    <x v="2"/>
    <x v="1"/>
    <n v="175.66"/>
    <n v="86"/>
    <n v="38"/>
    <n v="48"/>
    <n v="15106.76"/>
    <n v="9.6000000000000002E-2"/>
    <n v="1454.4"/>
    <n v="13652.36"/>
    <x v="85"/>
    <n v="773.19"/>
    <n v="12879.17"/>
    <n v="3.5999999999999997E-2"/>
    <n v="1.0289999999999999"/>
    <n v="0.06"/>
    <n v="0.996"/>
    <n v="0"/>
    <n v="0"/>
    <n v="0.33600000000000002"/>
  </r>
  <r>
    <x v="104"/>
    <x v="8"/>
    <x v="8"/>
    <x v="3"/>
    <x v="2"/>
    <n v="94.49"/>
    <n v="29"/>
    <n v="12"/>
    <n v="17"/>
    <n v="2740.21"/>
    <n v="4.9000000000000002E-2"/>
    <n v="133.04"/>
    <n v="2607.17"/>
    <x v="3"/>
    <n v="47.92"/>
    <n v="2559.25"/>
    <n v="1.6E-2"/>
    <n v="0.95"/>
    <n v="0.06"/>
    <n v="0.98099999999999998"/>
    <n v="0"/>
    <n v="0"/>
    <n v="0.33700000000000002"/>
  </r>
  <r>
    <x v="104"/>
    <x v="8"/>
    <x v="8"/>
    <x v="4"/>
    <x v="2"/>
    <n v="78.56"/>
    <n v="7"/>
    <n v="3"/>
    <n v="4"/>
    <n v="549.91999999999996"/>
    <n v="6.7000000000000004E-2"/>
    <n v="36.82"/>
    <n v="513.1"/>
    <x v="17"/>
    <n v="7.66"/>
    <n v="505.44"/>
    <n v="3.5999999999999997E-2"/>
    <n v="0.96899999999999997"/>
    <n v="0.06"/>
    <n v="0.98199999999999998"/>
    <n v="0"/>
    <n v="0"/>
    <n v="0.29799999999999999"/>
  </r>
  <r>
    <x v="104"/>
    <x v="8"/>
    <x v="8"/>
    <x v="5"/>
    <x v="2"/>
    <n v="48.44"/>
    <n v="6"/>
    <n v="2"/>
    <n v="4"/>
    <n v="290.64"/>
    <n v="0.11899999999999999"/>
    <n v="34.64"/>
    <n v="256"/>
    <x v="18"/>
    <n v="7.19"/>
    <n v="248.81"/>
    <n v="0.02"/>
    <n v="1.0209999999999999"/>
    <n v="0.06"/>
    <n v="0.99199999999999999"/>
    <n v="0"/>
    <n v="0"/>
    <n v="0.33500000000000002"/>
  </r>
  <r>
    <x v="104"/>
    <x v="8"/>
    <x v="8"/>
    <x v="6"/>
    <x v="0"/>
    <n v="13.32"/>
    <n v="130"/>
    <n v="58"/>
    <n v="72"/>
    <n v="1731.6"/>
    <n v="9.7000000000000003E-2"/>
    <n v="168.75"/>
    <n v="1562.85"/>
    <x v="1"/>
    <n v="37.299999999999997"/>
    <n v="1525.55"/>
    <n v="2.7E-2"/>
    <n v="0.95199999999999996"/>
    <n v="0.06"/>
    <n v="0.99299999999999999"/>
    <n v="0"/>
    <n v="0"/>
    <n v="0.32800000000000001"/>
  </r>
  <r>
    <x v="104"/>
    <x v="8"/>
    <x v="8"/>
    <x v="7"/>
    <x v="3"/>
    <n v="59.24"/>
    <n v="60"/>
    <n v="26"/>
    <n v="34"/>
    <n v="3554.4"/>
    <n v="8.6999999999999994E-2"/>
    <n v="310.52"/>
    <n v="3243.88"/>
    <x v="67"/>
    <n v="323.38"/>
    <n v="2920.5"/>
    <n v="2E-3"/>
    <n v="1.04"/>
    <n v="0.06"/>
    <n v="0.98399999999999999"/>
    <n v="0"/>
    <n v="0"/>
    <n v="0.35199999999999998"/>
  </r>
  <r>
    <x v="104"/>
    <x v="8"/>
    <x v="8"/>
    <x v="8"/>
    <x v="0"/>
    <n v="16.34"/>
    <n v="224"/>
    <n v="100"/>
    <n v="124"/>
    <n v="3660.16"/>
    <n v="8.2000000000000003E-2"/>
    <n v="298.95999999999998"/>
    <n v="3361.2"/>
    <x v="19"/>
    <n v="74.599999999999994"/>
    <n v="3286.6"/>
    <n v="3.6999999999999998E-2"/>
    <n v="0.97799999999999998"/>
    <n v="0.06"/>
    <n v="1"/>
    <n v="0"/>
    <n v="0"/>
    <n v="0.32"/>
  </r>
  <r>
    <x v="104"/>
    <x v="8"/>
    <x v="8"/>
    <x v="9"/>
    <x v="3"/>
    <n v="83.96"/>
    <n v="24"/>
    <n v="10"/>
    <n v="14"/>
    <n v="2015.04"/>
    <n v="7.5999999999999998E-2"/>
    <n v="153.22999999999999"/>
    <n v="1861.81"/>
    <x v="23"/>
    <n v="179.7"/>
    <n v="1682.11"/>
    <n v="3.6999999999999998E-2"/>
    <n v="0.95699999999999996"/>
    <n v="0.06"/>
    <n v="0.997"/>
    <n v="0"/>
    <n v="0"/>
    <n v="0.31"/>
  </r>
  <r>
    <x v="104"/>
    <x v="8"/>
    <x v="8"/>
    <x v="10"/>
    <x v="4"/>
    <n v="47.64"/>
    <n v="142"/>
    <n v="63"/>
    <n v="79"/>
    <n v="6764.88"/>
    <n v="1.4999999999999999E-2"/>
    <n v="101.4"/>
    <n v="6663.48"/>
    <x v="2"/>
    <n v="153.08000000000001"/>
    <n v="6510.4"/>
    <n v="0.04"/>
    <n v="0.995"/>
    <n v="0.06"/>
    <n v="0.98699999999999999"/>
    <n v="0"/>
    <n v="0"/>
    <n v="0.31"/>
  </r>
  <r>
    <x v="104"/>
    <x v="8"/>
    <x v="8"/>
    <x v="11"/>
    <x v="0"/>
    <n v="12.17"/>
    <n v="294"/>
    <n v="130"/>
    <n v="164"/>
    <n v="3577.98"/>
    <n v="0.16200000000000001"/>
    <n v="578.33000000000004"/>
    <n v="2999.65"/>
    <x v="9"/>
    <n v="42.49"/>
    <n v="2957.16"/>
    <n v="8.9999999999999993E-3"/>
    <n v="1.034"/>
    <n v="0.06"/>
    <n v="0.99"/>
    <n v="0"/>
    <n v="0"/>
    <n v="0.312"/>
  </r>
  <r>
    <x v="104"/>
    <x v="8"/>
    <x v="8"/>
    <x v="12"/>
    <x v="0"/>
    <n v="25.95"/>
    <n v="99"/>
    <n v="43"/>
    <n v="56"/>
    <n v="2569.0500000000002"/>
    <n v="7.8E-2"/>
    <n v="201.6"/>
    <n v="2367.4499999999998"/>
    <x v="20"/>
    <n v="48.67"/>
    <n v="2318.7800000000002"/>
    <n v="3.1E-2"/>
    <n v="1.044"/>
    <n v="0.06"/>
    <n v="0.98199999999999998"/>
    <n v="0"/>
    <n v="0"/>
    <n v="0.32400000000000001"/>
  </r>
  <r>
    <x v="104"/>
    <x v="8"/>
    <x v="8"/>
    <x v="13"/>
    <x v="0"/>
    <n v="25.1"/>
    <n v="292"/>
    <n v="129"/>
    <n v="163"/>
    <n v="7329.2"/>
    <n v="5.3999999999999999E-2"/>
    <n v="394.75"/>
    <n v="6934.45"/>
    <x v="20"/>
    <n v="146.54"/>
    <n v="6787.91"/>
    <n v="2E-3"/>
    <n v="1.0109999999999999"/>
    <n v="0.06"/>
    <n v="0.98699999999999999"/>
    <n v="0"/>
    <n v="0"/>
    <n v="0.35299999999999998"/>
  </r>
  <r>
    <x v="104"/>
    <x v="8"/>
    <x v="8"/>
    <x v="14"/>
    <x v="2"/>
    <n v="64.38"/>
    <n v="36"/>
    <n v="15"/>
    <n v="21"/>
    <n v="2317.6799999999998"/>
    <n v="0.113"/>
    <n v="261.63"/>
    <n v="2056.0500000000002"/>
    <x v="6"/>
    <n v="54.8"/>
    <n v="2001.25"/>
    <n v="1.4999999999999999E-2"/>
    <n v="1.044"/>
    <n v="0.06"/>
    <n v="0.98099999999999998"/>
    <n v="0"/>
    <n v="0"/>
    <n v="0.36399999999999999"/>
  </r>
  <r>
    <x v="104"/>
    <x v="8"/>
    <x v="8"/>
    <x v="15"/>
    <x v="2"/>
    <n v="44.03"/>
    <n v="35"/>
    <n v="15"/>
    <n v="20"/>
    <n v="1541.05"/>
    <n v="3.6999999999999998E-2"/>
    <n v="56.57"/>
    <n v="1484.48"/>
    <x v="18"/>
    <n v="41.1"/>
    <n v="1443.38"/>
    <n v="1E-3"/>
    <n v="0.95599999999999996"/>
    <n v="0.06"/>
    <n v="0.98799999999999999"/>
    <n v="0"/>
    <n v="0"/>
    <n v="0.33"/>
  </r>
  <r>
    <x v="104"/>
    <x v="8"/>
    <x v="8"/>
    <x v="16"/>
    <x v="3"/>
    <n v="83.39"/>
    <n v="7"/>
    <n v="3"/>
    <n v="4"/>
    <n v="583.73"/>
    <n v="0.13400000000000001"/>
    <n v="77.98"/>
    <n v="505.75"/>
    <x v="41"/>
    <n v="43.42"/>
    <n v="462.33"/>
    <n v="2.5999999999999999E-2"/>
    <n v="0.96399999999999997"/>
    <n v="0.06"/>
    <n v="0.99"/>
    <n v="0"/>
    <n v="0"/>
    <n v="0.33300000000000002"/>
  </r>
  <r>
    <x v="104"/>
    <x v="8"/>
    <x v="8"/>
    <x v="17"/>
    <x v="3"/>
    <n v="53.99"/>
    <n v="21"/>
    <n v="9"/>
    <n v="12"/>
    <n v="1133.79"/>
    <n v="0.121"/>
    <n v="137.22999999999999"/>
    <n v="996.56"/>
    <x v="67"/>
    <n v="99.38"/>
    <n v="897.18"/>
    <n v="1E-3"/>
    <n v="1.056"/>
    <n v="0.06"/>
    <n v="0.98599999999999999"/>
    <n v="0"/>
    <n v="0"/>
    <n v="0.33700000000000002"/>
  </r>
  <r>
    <x v="104"/>
    <x v="8"/>
    <x v="8"/>
    <x v="18"/>
    <x v="0"/>
    <n v="41.52"/>
    <n v="291"/>
    <n v="128"/>
    <n v="163"/>
    <n v="12082.32"/>
    <n v="4.7E-2"/>
    <n v="562.20000000000005"/>
    <n v="11520.12"/>
    <x v="13"/>
    <n v="127.89"/>
    <n v="11392.23"/>
    <n v="1.9E-2"/>
    <n v="1.0389999999999999"/>
    <n v="0.06"/>
    <n v="0.98099999999999998"/>
    <n v="0"/>
    <n v="0"/>
    <n v="0.32300000000000001"/>
  </r>
  <r>
    <x v="104"/>
    <x v="8"/>
    <x v="8"/>
    <x v="19"/>
    <x v="3"/>
    <n v="56.54"/>
    <n v="79"/>
    <n v="35"/>
    <n v="44"/>
    <n v="4466.66"/>
    <n v="0.128"/>
    <n v="570.29999999999995"/>
    <n v="3896.36"/>
    <x v="68"/>
    <n v="315.02"/>
    <n v="3581.34"/>
    <n v="0.04"/>
    <n v="1.0029999999999999"/>
    <n v="0.06"/>
    <n v="0.999"/>
    <n v="0"/>
    <n v="0"/>
    <n v="0.32500000000000001"/>
  </r>
  <r>
    <x v="104"/>
    <x v="8"/>
    <x v="8"/>
    <x v="20"/>
    <x v="2"/>
    <n v="50.83"/>
    <n v="44"/>
    <n v="19"/>
    <n v="25"/>
    <n v="2236.52"/>
    <n v="0.129"/>
    <n v="289.42"/>
    <n v="1947.1"/>
    <x v="15"/>
    <n v="38.21"/>
    <n v="1908.89"/>
    <n v="3.2000000000000001E-2"/>
    <n v="0.98599999999999999"/>
    <n v="0.06"/>
    <n v="0.98199999999999998"/>
    <n v="0"/>
    <n v="0"/>
    <n v="0.318"/>
  </r>
  <r>
    <x v="104"/>
    <x v="8"/>
    <x v="8"/>
    <x v="21"/>
    <x v="3"/>
    <n v="33.11"/>
    <n v="107"/>
    <n v="47"/>
    <n v="60"/>
    <n v="3542.77"/>
    <n v="0.104"/>
    <n v="369.39"/>
    <n v="3173.38"/>
    <x v="77"/>
    <n v="297.24"/>
    <n v="2876.14"/>
    <n v="1.7000000000000001E-2"/>
    <n v="1.0569999999999999"/>
    <n v="0.06"/>
    <n v="0.997"/>
    <n v="0"/>
    <n v="0"/>
    <n v="0.33300000000000002"/>
  </r>
  <r>
    <x v="104"/>
    <x v="8"/>
    <x v="8"/>
    <x v="22"/>
    <x v="4"/>
    <n v="65.02"/>
    <n v="86"/>
    <n v="38"/>
    <n v="48"/>
    <n v="5591.72"/>
    <n v="9.1999999999999998E-2"/>
    <n v="512.6"/>
    <n v="5079.12"/>
    <x v="17"/>
    <n v="77.19"/>
    <n v="5001.93"/>
    <n v="3.1E-2"/>
    <n v="0.92100000000000004"/>
    <n v="0.06"/>
    <n v="0.98599999999999999"/>
    <n v="0"/>
    <n v="0"/>
    <n v="0.31"/>
  </r>
  <r>
    <x v="104"/>
    <x v="8"/>
    <x v="8"/>
    <x v="23"/>
    <x v="2"/>
    <n v="45.66"/>
    <n v="72"/>
    <n v="32"/>
    <n v="40"/>
    <n v="3287.52"/>
    <n v="0.05"/>
    <n v="162.86000000000001"/>
    <n v="3124.66"/>
    <x v="6"/>
    <n v="83.98"/>
    <n v="3040.68"/>
    <n v="0.02"/>
    <n v="0.96499999999999997"/>
    <n v="0.06"/>
    <n v="0.98799999999999999"/>
    <n v="0"/>
    <n v="0"/>
    <n v="0.32"/>
  </r>
  <r>
    <x v="104"/>
    <x v="8"/>
    <x v="8"/>
    <x v="24"/>
    <x v="4"/>
    <n v="67.64"/>
    <n v="130"/>
    <n v="57"/>
    <n v="73"/>
    <n v="8793.2000000000007"/>
    <n v="5.8000000000000003E-2"/>
    <n v="510.84"/>
    <n v="8282.36"/>
    <x v="9"/>
    <n v="115.15"/>
    <n v="8167.21"/>
    <n v="2.1000000000000001E-2"/>
    <n v="0.99399999999999999"/>
    <n v="0.06"/>
    <n v="0.98299999999999998"/>
    <n v="0"/>
    <n v="0"/>
    <n v="0.33700000000000002"/>
  </r>
  <r>
    <x v="104"/>
    <x v="8"/>
    <x v="8"/>
    <x v="25"/>
    <x v="3"/>
    <n v="110.02"/>
    <n v="67"/>
    <n v="29"/>
    <n v="38"/>
    <n v="7371.34"/>
    <n v="0.10199999999999999"/>
    <n v="752.98"/>
    <n v="6618.36"/>
    <x v="61"/>
    <n v="461.39"/>
    <n v="6156.97"/>
    <n v="2.5000000000000001E-2"/>
    <n v="0.999"/>
    <n v="0.06"/>
    <n v="0.99299999999999999"/>
    <n v="0"/>
    <n v="0"/>
    <n v="0.32200000000000001"/>
  </r>
  <r>
    <x v="104"/>
    <x v="8"/>
    <x v="8"/>
    <x v="26"/>
    <x v="1"/>
    <n v="71.78"/>
    <n v="6"/>
    <n v="2"/>
    <n v="4"/>
    <n v="430.68"/>
    <n v="5.2999999999999999E-2"/>
    <n v="22.63"/>
    <n v="408.05"/>
    <x v="49"/>
    <n v="31.55"/>
    <n v="376.5"/>
    <n v="2.4E-2"/>
    <n v="0.88400000000000001"/>
    <n v="0.06"/>
    <n v="0.99299999999999999"/>
    <n v="0"/>
    <n v="0"/>
    <n v="0.32300000000000001"/>
  </r>
  <r>
    <x v="104"/>
    <x v="8"/>
    <x v="8"/>
    <x v="27"/>
    <x v="0"/>
    <n v="27.84"/>
    <n v="290"/>
    <n v="129"/>
    <n v="161"/>
    <n v="8073.6"/>
    <n v="0.11899999999999999"/>
    <n v="957.54"/>
    <n v="7116.06"/>
    <x v="14"/>
    <n v="73.98"/>
    <n v="7042.08"/>
    <n v="0"/>
    <n v="1.02"/>
    <n v="0.06"/>
    <n v="0.99"/>
    <n v="0"/>
    <n v="0"/>
    <n v="0.35299999999999998"/>
  </r>
  <r>
    <x v="104"/>
    <x v="8"/>
    <x v="8"/>
    <x v="28"/>
    <x v="2"/>
    <n v="42.15"/>
    <n v="30"/>
    <n v="13"/>
    <n v="17"/>
    <n v="1264.5"/>
    <n v="0.09"/>
    <n v="113.87"/>
    <n v="1150.6300000000001"/>
    <x v="20"/>
    <n v="23.89"/>
    <n v="1126.74"/>
    <n v="1.4999999999999999E-2"/>
    <n v="1.0169999999999999"/>
    <n v="0.06"/>
    <n v="0.98799999999999999"/>
    <n v="0"/>
    <n v="0"/>
    <n v="0.33800000000000002"/>
  </r>
  <r>
    <x v="104"/>
    <x v="8"/>
    <x v="8"/>
    <x v="29"/>
    <x v="4"/>
    <n v="82.34"/>
    <n v="28"/>
    <n v="12"/>
    <n v="16"/>
    <n v="2305.52"/>
    <n v="9.0999999999999998E-2"/>
    <n v="209.82"/>
    <n v="2095.6999999999998"/>
    <x v="13"/>
    <n v="23.88"/>
    <n v="2071.8200000000002"/>
    <n v="2.5000000000000001E-2"/>
    <n v="1.0229999999999999"/>
    <n v="0.06"/>
    <n v="0.99199999999999999"/>
    <n v="0"/>
    <n v="0"/>
    <n v="0.34399999999999997"/>
  </r>
  <r>
    <x v="104"/>
    <x v="8"/>
    <x v="8"/>
    <x v="30"/>
    <x v="1"/>
    <n v="72.75"/>
    <n v="113"/>
    <n v="50"/>
    <n v="63"/>
    <n v="8220.75"/>
    <n v="1.4999999999999999E-2"/>
    <n v="120.95"/>
    <n v="8099.8"/>
    <x v="54"/>
    <n v="442.6"/>
    <n v="7657.2"/>
    <n v="2.4E-2"/>
    <n v="1.0009999999999999"/>
    <n v="0.06"/>
    <n v="0.98399999999999999"/>
    <n v="0"/>
    <n v="0"/>
    <n v="0.307"/>
  </r>
  <r>
    <x v="104"/>
    <x v="8"/>
    <x v="8"/>
    <x v="31"/>
    <x v="1"/>
    <n v="56.26"/>
    <n v="34"/>
    <n v="15"/>
    <n v="19"/>
    <n v="1912.84"/>
    <n v="5.1999999999999998E-2"/>
    <n v="98.64"/>
    <n v="1814.2"/>
    <x v="61"/>
    <n v="126.93"/>
    <n v="1687.27"/>
    <n v="1E-3"/>
    <n v="1.0489999999999999"/>
    <n v="0.06"/>
    <n v="0.98699999999999999"/>
    <n v="0"/>
    <n v="0"/>
    <n v="0.318"/>
  </r>
  <r>
    <x v="104"/>
    <x v="8"/>
    <x v="8"/>
    <x v="32"/>
    <x v="2"/>
    <n v="81.47"/>
    <n v="77"/>
    <n v="34"/>
    <n v="43"/>
    <n v="6273.19"/>
    <n v="8.5000000000000006E-2"/>
    <n v="533.61"/>
    <n v="5739.58"/>
    <x v="19"/>
    <n v="124.06"/>
    <n v="5615.52"/>
    <n v="1.7999999999999999E-2"/>
    <n v="0.98399999999999999"/>
    <n v="0.06"/>
    <n v="0.99099999999999999"/>
    <n v="0"/>
    <n v="0"/>
    <n v="0.35399999999999998"/>
  </r>
  <r>
    <x v="104"/>
    <x v="8"/>
    <x v="8"/>
    <x v="33"/>
    <x v="2"/>
    <n v="59.28"/>
    <n v="7"/>
    <n v="3"/>
    <n v="4"/>
    <n v="414.96"/>
    <n v="0.112"/>
    <n v="46.41"/>
    <n v="368.55"/>
    <x v="1"/>
    <n v="8.67"/>
    <n v="359.88"/>
    <n v="6.0000000000000001E-3"/>
    <n v="1.0009999999999999"/>
    <n v="0.06"/>
    <n v="0.998"/>
    <n v="0"/>
    <n v="0"/>
    <n v="0.30399999999999999"/>
  </r>
  <r>
    <x v="104"/>
    <x v="8"/>
    <x v="8"/>
    <x v="34"/>
    <x v="1"/>
    <n v="55.47"/>
    <n v="8"/>
    <n v="3"/>
    <n v="5"/>
    <n v="443.76"/>
    <n v="8.4000000000000005E-2"/>
    <n v="37.42"/>
    <n v="406.34"/>
    <x v="80"/>
    <n v="33.54"/>
    <n v="372.8"/>
    <n v="1.0999999999999999E-2"/>
    <n v="1.0429999999999999"/>
    <n v="0.06"/>
    <n v="0.98699999999999999"/>
    <n v="0"/>
    <n v="0"/>
    <n v="0.32900000000000001"/>
  </r>
  <r>
    <x v="104"/>
    <x v="8"/>
    <x v="8"/>
    <x v="35"/>
    <x v="0"/>
    <n v="28.72"/>
    <n v="341"/>
    <n v="151"/>
    <n v="190"/>
    <n v="9793.52"/>
    <n v="0.08"/>
    <n v="784.87"/>
    <n v="9008.65"/>
    <x v="18"/>
    <n v="249.2"/>
    <n v="8759.4500000000007"/>
    <n v="6.0000000000000001E-3"/>
    <n v="0.95399999999999996"/>
    <n v="0.06"/>
    <n v="0.98699999999999999"/>
    <n v="0"/>
    <n v="0"/>
    <n v="0.33600000000000002"/>
  </r>
  <r>
    <x v="104"/>
    <x v="8"/>
    <x v="8"/>
    <x v="36"/>
    <x v="0"/>
    <n v="26.45"/>
    <n v="235"/>
    <n v="104"/>
    <n v="131"/>
    <n v="6215.75"/>
    <n v="9.1999999999999998E-2"/>
    <n v="572.55999999999995"/>
    <n v="5643.19"/>
    <x v="18"/>
    <n v="156.41"/>
    <n v="5486.78"/>
    <n v="2.8000000000000001E-2"/>
    <n v="1"/>
    <n v="0.06"/>
    <n v="0.98299999999999998"/>
    <n v="0"/>
    <n v="0"/>
    <n v="0.36099999999999999"/>
  </r>
  <r>
    <x v="104"/>
    <x v="8"/>
    <x v="8"/>
    <x v="37"/>
    <x v="4"/>
    <n v="66.760000000000005"/>
    <n v="48"/>
    <n v="21"/>
    <n v="27"/>
    <n v="3204.48"/>
    <n v="6.6000000000000003E-2"/>
    <n v="212.75"/>
    <n v="2991.73"/>
    <x v="9"/>
    <n v="42.55"/>
    <n v="2949.18"/>
    <n v="1.7000000000000001E-2"/>
    <n v="0.88800000000000001"/>
    <n v="0.06"/>
    <n v="0.99199999999999999"/>
    <n v="0"/>
    <n v="0"/>
    <n v="0.31"/>
  </r>
  <r>
    <x v="104"/>
    <x v="8"/>
    <x v="8"/>
    <x v="38"/>
    <x v="0"/>
    <n v="20.149999999999999"/>
    <n v="257"/>
    <n v="114"/>
    <n v="143"/>
    <n v="5178.55"/>
    <n v="7.6999999999999999E-2"/>
    <n v="399.42"/>
    <n v="4779.13"/>
    <x v="17"/>
    <n v="73.38"/>
    <n v="4705.75"/>
    <n v="1.7000000000000001E-2"/>
    <n v="1.0269999999999999"/>
    <n v="0.06"/>
    <n v="0.98799999999999999"/>
    <n v="0"/>
    <n v="0"/>
    <n v="0.28799999999999998"/>
  </r>
  <r>
    <x v="104"/>
    <x v="8"/>
    <x v="8"/>
    <x v="39"/>
    <x v="1"/>
    <n v="33.81"/>
    <n v="95"/>
    <n v="41"/>
    <n v="54"/>
    <n v="3211.95"/>
    <n v="2.4E-2"/>
    <n v="77.03"/>
    <n v="3134.92"/>
    <x v="82"/>
    <n v="167.62"/>
    <n v="2967.3"/>
    <n v="3.5000000000000003E-2"/>
    <n v="1.006"/>
    <n v="0.06"/>
    <n v="0.98199999999999998"/>
    <n v="0"/>
    <n v="0"/>
    <n v="0.26100000000000001"/>
  </r>
  <r>
    <x v="104"/>
    <x v="8"/>
    <x v="8"/>
    <x v="40"/>
    <x v="1"/>
    <n v="108.95"/>
    <n v="6"/>
    <n v="2"/>
    <n v="4"/>
    <n v="653.70000000000005"/>
    <n v="0.11"/>
    <n v="71.709999999999994"/>
    <n v="581.99"/>
    <x v="77"/>
    <n v="54.7"/>
    <n v="527.29"/>
    <n v="2E-3"/>
    <n v="1.0389999999999999"/>
    <n v="0.06"/>
    <n v="0.98099999999999998"/>
    <n v="0"/>
    <n v="0"/>
    <n v="0.33200000000000002"/>
  </r>
  <r>
    <x v="104"/>
    <x v="8"/>
    <x v="8"/>
    <x v="41"/>
    <x v="3"/>
    <n v="29.55"/>
    <n v="88"/>
    <n v="39"/>
    <n v="49"/>
    <n v="2600.4"/>
    <n v="0.08"/>
    <n v="208.24"/>
    <n v="2392.16"/>
    <x v="27"/>
    <n v="158.66999999999999"/>
    <n v="2233.4899999999998"/>
    <n v="1.4999999999999999E-2"/>
    <n v="1.0429999999999999"/>
    <n v="0.06"/>
    <n v="0.98899999999999999"/>
    <n v="0"/>
    <n v="0"/>
    <n v="0.32400000000000001"/>
  </r>
  <r>
    <x v="104"/>
    <x v="8"/>
    <x v="8"/>
    <x v="42"/>
    <x v="1"/>
    <n v="37.54"/>
    <n v="25"/>
    <n v="11"/>
    <n v="14"/>
    <n v="938.5"/>
    <n v="7.1999999999999995E-2"/>
    <n v="67.180000000000007"/>
    <n v="871.32"/>
    <x v="49"/>
    <n v="66.959999999999994"/>
    <n v="804.36"/>
    <n v="0.04"/>
    <n v="0.93400000000000005"/>
    <n v="0.06"/>
    <n v="0.98599999999999999"/>
    <n v="0"/>
    <n v="0"/>
    <n v="0.34799999999999998"/>
  </r>
  <r>
    <x v="104"/>
    <x v="8"/>
    <x v="8"/>
    <x v="43"/>
    <x v="0"/>
    <n v="16.87"/>
    <n v="131"/>
    <n v="58"/>
    <n v="73"/>
    <n v="2209.9699999999998"/>
    <n v="8.5000000000000006E-2"/>
    <n v="188.52"/>
    <n v="2021.45"/>
    <x v="18"/>
    <n v="57.6"/>
    <n v="1963.85"/>
    <n v="2.7E-2"/>
    <n v="1.0089999999999999"/>
    <n v="0.06"/>
    <n v="0.98399999999999999"/>
    <n v="0"/>
    <n v="0"/>
    <n v="0.32400000000000001"/>
  </r>
  <r>
    <x v="104"/>
    <x v="8"/>
    <x v="8"/>
    <x v="44"/>
    <x v="4"/>
    <n v="35.18"/>
    <n v="86"/>
    <n v="38"/>
    <n v="48"/>
    <n v="3025.48"/>
    <n v="5.5E-2"/>
    <n v="167.06"/>
    <n v="2858.42"/>
    <x v="5"/>
    <n v="49.64"/>
    <n v="2808.78"/>
    <n v="1.7999999999999999E-2"/>
    <n v="1.0389999999999999"/>
    <n v="0.06"/>
    <n v="0.999"/>
    <n v="0"/>
    <n v="0"/>
    <n v="0.30399999999999999"/>
  </r>
  <r>
    <x v="104"/>
    <x v="8"/>
    <x v="8"/>
    <x v="45"/>
    <x v="3"/>
    <n v="174.58"/>
    <n v="12"/>
    <n v="5"/>
    <n v="7"/>
    <n v="2094.96"/>
    <n v="6.4000000000000001E-2"/>
    <n v="134.07"/>
    <n v="1960.89"/>
    <x v="60"/>
    <n v="84.46"/>
    <n v="1876.43"/>
    <n v="3.7999999999999999E-2"/>
    <n v="1.026"/>
    <n v="0.06"/>
    <n v="0.99199999999999999"/>
    <n v="0"/>
    <n v="0"/>
    <n v="0.315"/>
  </r>
  <r>
    <x v="104"/>
    <x v="8"/>
    <x v="8"/>
    <x v="46"/>
    <x v="0"/>
    <n v="37.11"/>
    <n v="167"/>
    <n v="74"/>
    <n v="93"/>
    <n v="6197.37"/>
    <n v="4.3999999999999997E-2"/>
    <n v="270.07"/>
    <n v="5927.3"/>
    <x v="11"/>
    <n v="151.01"/>
    <n v="5776.29"/>
    <n v="1E-3"/>
    <n v="1.0169999999999999"/>
    <n v="0.06"/>
    <n v="0.99099999999999999"/>
    <n v="0"/>
    <n v="0"/>
    <n v="0.32800000000000001"/>
  </r>
  <r>
    <x v="104"/>
    <x v="8"/>
    <x v="8"/>
    <x v="47"/>
    <x v="4"/>
    <n v="151.46"/>
    <n v="6"/>
    <n v="2"/>
    <n v="4"/>
    <n v="908.76"/>
    <n v="8.5000000000000006E-2"/>
    <n v="77.180000000000007"/>
    <n v="831.58"/>
    <x v="5"/>
    <n v="14.16"/>
    <n v="817.42"/>
    <n v="3.5000000000000003E-2"/>
    <n v="0.92200000000000004"/>
    <n v="0.06"/>
    <n v="0.997"/>
    <n v="0"/>
    <n v="0"/>
    <n v="0.29299999999999998"/>
  </r>
  <r>
    <x v="104"/>
    <x v="8"/>
    <x v="8"/>
    <x v="48"/>
    <x v="0"/>
    <n v="26.04"/>
    <n v="226"/>
    <n v="100"/>
    <n v="126"/>
    <n v="5885.04"/>
    <n v="5.3999999999999999E-2"/>
    <n v="317.94"/>
    <n v="5567.1"/>
    <x v="20"/>
    <n v="116.48"/>
    <n v="5450.62"/>
    <n v="2.5999999999999999E-2"/>
    <n v="1.0149999999999999"/>
    <n v="0.06"/>
    <n v="0.98499999999999999"/>
    <n v="0"/>
    <n v="0"/>
    <n v="0.33700000000000002"/>
  </r>
  <r>
    <x v="104"/>
    <x v="8"/>
    <x v="8"/>
    <x v="49"/>
    <x v="3"/>
    <n v="31.31"/>
    <n v="99"/>
    <n v="44"/>
    <n v="55"/>
    <n v="3099.69"/>
    <n v="9.5000000000000001E-2"/>
    <n v="295.57"/>
    <n v="2804.12"/>
    <x v="86"/>
    <n v="223.51"/>
    <n v="2580.61"/>
    <n v="2.7E-2"/>
    <n v="0.97399999999999998"/>
    <n v="0.06"/>
    <n v="0.998"/>
    <n v="0"/>
    <n v="0"/>
    <n v="0.33400000000000002"/>
  </r>
  <r>
    <x v="105"/>
    <x v="8"/>
    <x v="9"/>
    <x v="0"/>
    <x v="0"/>
    <n v="30.94"/>
    <n v="201"/>
    <n v="88"/>
    <n v="113"/>
    <n v="6218.94"/>
    <n v="0"/>
    <n v="0"/>
    <n v="6218.94"/>
    <x v="18"/>
    <n v="172.19"/>
    <n v="6046.75"/>
    <n v="2.7E-2"/>
    <n v="1.0049999999999999"/>
    <n v="0.06"/>
    <n v="0.98"/>
    <n v="0"/>
    <n v="0"/>
    <n v="0.307"/>
  </r>
  <r>
    <x v="105"/>
    <x v="8"/>
    <x v="9"/>
    <x v="1"/>
    <x v="0"/>
    <n v="55.97"/>
    <n v="183"/>
    <n v="81"/>
    <n v="102"/>
    <n v="10242.51"/>
    <n v="0.10199999999999999"/>
    <n v="1046.83"/>
    <n v="9195.68"/>
    <x v="15"/>
    <n v="183.63"/>
    <n v="9012.0499999999993"/>
    <n v="2.5999999999999999E-2"/>
    <n v="1.0009999999999999"/>
    <n v="0.06"/>
    <n v="0.98899999999999999"/>
    <n v="0"/>
    <n v="0"/>
    <n v="0.314"/>
  </r>
  <r>
    <x v="105"/>
    <x v="8"/>
    <x v="9"/>
    <x v="2"/>
    <x v="1"/>
    <n v="177.12"/>
    <n v="88"/>
    <n v="39"/>
    <n v="49"/>
    <n v="15586.56"/>
    <n v="7.8E-2"/>
    <n v="1220.28"/>
    <n v="14366.28"/>
    <x v="80"/>
    <n v="1187.3"/>
    <n v="13178.98"/>
    <n v="4.0000000000000001E-3"/>
    <n v="1"/>
    <n v="0.06"/>
    <n v="0.997"/>
    <n v="0"/>
    <n v="0"/>
    <n v="0.35"/>
  </r>
  <r>
    <x v="105"/>
    <x v="8"/>
    <x v="9"/>
    <x v="3"/>
    <x v="2"/>
    <n v="92.35"/>
    <n v="30"/>
    <n v="13"/>
    <n v="17"/>
    <n v="2770.5"/>
    <n v="0.124"/>
    <n v="344.72"/>
    <n v="2425.7800000000002"/>
    <x v="20"/>
    <n v="50.64"/>
    <n v="2375.14"/>
    <n v="1.6E-2"/>
    <n v="0.998"/>
    <n v="0.06"/>
    <n v="0.98499999999999999"/>
    <n v="0"/>
    <n v="0"/>
    <n v="0.318"/>
  </r>
  <r>
    <x v="105"/>
    <x v="8"/>
    <x v="9"/>
    <x v="4"/>
    <x v="2"/>
    <n v="77.16"/>
    <n v="7"/>
    <n v="3"/>
    <n v="4"/>
    <n v="540.12"/>
    <n v="0.106"/>
    <n v="57.14"/>
    <n v="482.98"/>
    <x v="20"/>
    <n v="10"/>
    <n v="472.98"/>
    <n v="0.01"/>
    <n v="1.018"/>
    <n v="0.06"/>
    <n v="1"/>
    <n v="0"/>
    <n v="0"/>
    <n v="0.32700000000000001"/>
  </r>
  <r>
    <x v="105"/>
    <x v="8"/>
    <x v="9"/>
    <x v="5"/>
    <x v="2"/>
    <n v="48.56"/>
    <n v="7"/>
    <n v="3"/>
    <n v="4"/>
    <n v="339.92"/>
    <n v="0.17299999999999999"/>
    <n v="58.8"/>
    <n v="281.12"/>
    <x v="1"/>
    <n v="6.87"/>
    <n v="274.25"/>
    <n v="2.5999999999999999E-2"/>
    <n v="1.0489999999999999"/>
    <n v="0.06"/>
    <n v="0.99399999999999999"/>
    <n v="0"/>
    <n v="0"/>
    <n v="0.35299999999999998"/>
  </r>
  <r>
    <x v="105"/>
    <x v="8"/>
    <x v="9"/>
    <x v="6"/>
    <x v="0"/>
    <n v="13.36"/>
    <n v="134"/>
    <n v="59"/>
    <n v="75"/>
    <n v="1790.24"/>
    <n v="0.105"/>
    <n v="187.79"/>
    <n v="1602.45"/>
    <x v="1"/>
    <n v="37.79"/>
    <n v="1564.66"/>
    <n v="2.9000000000000001E-2"/>
    <n v="1.0549999999999999"/>
    <n v="0.06"/>
    <n v="0.99"/>
    <n v="0"/>
    <n v="0"/>
    <n v="0.30399999999999999"/>
  </r>
  <r>
    <x v="105"/>
    <x v="8"/>
    <x v="9"/>
    <x v="7"/>
    <x v="3"/>
    <n v="58.54"/>
    <n v="64"/>
    <n v="28"/>
    <n v="36"/>
    <n v="3746.56"/>
    <n v="9.8000000000000004E-2"/>
    <n v="366.77"/>
    <n v="3379.79"/>
    <x v="38"/>
    <n v="190.92"/>
    <n v="3188.87"/>
    <n v="4.0000000000000001E-3"/>
    <n v="1.05"/>
    <n v="0.06"/>
    <n v="0.98899999999999999"/>
    <n v="0"/>
    <n v="0"/>
    <n v="0.32600000000000001"/>
  </r>
  <r>
    <x v="105"/>
    <x v="8"/>
    <x v="9"/>
    <x v="8"/>
    <x v="0"/>
    <n v="16.34"/>
    <n v="188"/>
    <n v="83"/>
    <n v="105"/>
    <n v="3071.92"/>
    <n v="7.2999999999999995E-2"/>
    <n v="223.99"/>
    <n v="2847.93"/>
    <x v="10"/>
    <n v="82.45"/>
    <n v="2765.48"/>
    <n v="3.4000000000000002E-2"/>
    <n v="1.0549999999999999"/>
    <n v="0.06"/>
    <n v="0.98799999999999999"/>
    <n v="0"/>
    <n v="0"/>
    <n v="0.31900000000000001"/>
  </r>
  <r>
    <x v="105"/>
    <x v="8"/>
    <x v="9"/>
    <x v="9"/>
    <x v="3"/>
    <n v="86.47"/>
    <n v="25"/>
    <n v="11"/>
    <n v="14"/>
    <n v="2161.75"/>
    <n v="0.01"/>
    <n v="22.28"/>
    <n v="2139.4699999999998"/>
    <x v="69"/>
    <n v="192.31"/>
    <n v="1947.16"/>
    <n v="2.8000000000000001E-2"/>
    <n v="0.96599999999999997"/>
    <n v="0.06"/>
    <n v="0.98199999999999998"/>
    <n v="0"/>
    <n v="0"/>
    <n v="0.314"/>
  </r>
  <r>
    <x v="105"/>
    <x v="8"/>
    <x v="9"/>
    <x v="10"/>
    <x v="4"/>
    <n v="47.23"/>
    <n v="145"/>
    <n v="64"/>
    <n v="81"/>
    <n v="6848.35"/>
    <n v="0.159"/>
    <n v="1089.6099999999999"/>
    <n v="5758.74"/>
    <x v="15"/>
    <n v="114.07"/>
    <n v="5644.67"/>
    <n v="3.0000000000000001E-3"/>
    <n v="0.94199999999999995"/>
    <n v="0.06"/>
    <n v="0.98499999999999999"/>
    <n v="0"/>
    <n v="0"/>
    <n v="0.32800000000000001"/>
  </r>
  <r>
    <x v="105"/>
    <x v="8"/>
    <x v="9"/>
    <x v="11"/>
    <x v="0"/>
    <n v="12.2"/>
    <n v="251"/>
    <n v="111"/>
    <n v="140"/>
    <n v="3062.2"/>
    <n v="2.5999999999999999E-2"/>
    <n v="80.69"/>
    <n v="2981.51"/>
    <x v="18"/>
    <n v="83.52"/>
    <n v="2897.99"/>
    <n v="2.3E-2"/>
    <n v="1.016"/>
    <n v="0.06"/>
    <n v="0.98299999999999998"/>
    <n v="0"/>
    <n v="0"/>
    <n v="0.34599999999999997"/>
  </r>
  <r>
    <x v="105"/>
    <x v="8"/>
    <x v="9"/>
    <x v="12"/>
    <x v="0"/>
    <n v="25.53"/>
    <n v="103"/>
    <n v="46"/>
    <n v="57"/>
    <n v="2629.59"/>
    <n v="6.0999999999999999E-2"/>
    <n v="159.72"/>
    <n v="2469.87"/>
    <x v="18"/>
    <n v="68.459999999999994"/>
    <n v="2401.41"/>
    <n v="1.0999999999999999E-2"/>
    <n v="0.97599999999999998"/>
    <n v="0.06"/>
    <n v="0.99299999999999999"/>
    <n v="0"/>
    <n v="0"/>
    <n v="0.32400000000000001"/>
  </r>
  <r>
    <x v="105"/>
    <x v="8"/>
    <x v="9"/>
    <x v="13"/>
    <x v="0"/>
    <n v="25.88"/>
    <n v="257"/>
    <n v="114"/>
    <n v="143"/>
    <n v="6651.16"/>
    <n v="7.2999999999999995E-2"/>
    <n v="486.44"/>
    <n v="6164.72"/>
    <x v="2"/>
    <n v="140.37"/>
    <n v="6024.35"/>
    <n v="0.01"/>
    <n v="0.97"/>
    <n v="0.06"/>
    <n v="0.99299999999999999"/>
    <n v="0"/>
    <n v="0"/>
    <n v="0.33500000000000002"/>
  </r>
  <r>
    <x v="105"/>
    <x v="8"/>
    <x v="9"/>
    <x v="14"/>
    <x v="2"/>
    <n v="62.92"/>
    <n v="37"/>
    <n v="16"/>
    <n v="21"/>
    <n v="2328.04"/>
    <n v="7.8E-2"/>
    <n v="181.69"/>
    <n v="2146.35"/>
    <x v="4"/>
    <n v="34.630000000000003"/>
    <n v="2111.7199999999998"/>
    <n v="3.0000000000000001E-3"/>
    <n v="1.0349999999999999"/>
    <n v="0.06"/>
    <n v="0.98199999999999998"/>
    <n v="0"/>
    <n v="0"/>
    <n v="0.32400000000000001"/>
  </r>
  <r>
    <x v="105"/>
    <x v="8"/>
    <x v="9"/>
    <x v="15"/>
    <x v="2"/>
    <n v="43.97"/>
    <n v="33"/>
    <n v="14"/>
    <n v="19"/>
    <n v="1451.01"/>
    <n v="0"/>
    <n v="0"/>
    <n v="1451.01"/>
    <x v="16"/>
    <n v="43.21"/>
    <n v="1407.8"/>
    <n v="3.2000000000000001E-2"/>
    <n v="0.95399999999999996"/>
    <n v="0.06"/>
    <n v="0.997"/>
    <n v="0"/>
    <n v="0"/>
    <n v="0.307"/>
  </r>
  <r>
    <x v="105"/>
    <x v="8"/>
    <x v="9"/>
    <x v="16"/>
    <x v="3"/>
    <n v="82.13"/>
    <n v="7"/>
    <n v="3"/>
    <n v="4"/>
    <n v="574.91"/>
    <n v="9.1999999999999998E-2"/>
    <n v="52.95"/>
    <n v="521.96"/>
    <x v="86"/>
    <n v="41.99"/>
    <n v="479.97"/>
    <n v="2.9000000000000001E-2"/>
    <n v="1.002"/>
    <n v="0.06"/>
    <n v="0.98499999999999999"/>
    <n v="0"/>
    <n v="0"/>
    <n v="0.314"/>
  </r>
  <r>
    <x v="105"/>
    <x v="8"/>
    <x v="9"/>
    <x v="17"/>
    <x v="3"/>
    <n v="53.31"/>
    <n v="18"/>
    <n v="8"/>
    <n v="10"/>
    <n v="959.58"/>
    <n v="6.0999999999999999E-2"/>
    <n v="58.72"/>
    <n v="900.86"/>
    <x v="74"/>
    <n v="82.93"/>
    <n v="817.93"/>
    <n v="2.5999999999999999E-2"/>
    <n v="1.022"/>
    <n v="0.06"/>
    <n v="0.997"/>
    <n v="0"/>
    <n v="0"/>
    <n v="0.33400000000000002"/>
  </r>
  <r>
    <x v="105"/>
    <x v="8"/>
    <x v="9"/>
    <x v="18"/>
    <x v="0"/>
    <n v="42.46"/>
    <n v="294"/>
    <n v="130"/>
    <n v="164"/>
    <n v="12483.24"/>
    <n v="9.5000000000000001E-2"/>
    <n v="1184.6099999999999"/>
    <n v="11298.63"/>
    <x v="8"/>
    <n v="299.05"/>
    <n v="10999.58"/>
    <n v="3.5999999999999997E-2"/>
    <n v="0.95299999999999996"/>
    <n v="0.06"/>
    <n v="0.98899999999999999"/>
    <n v="0"/>
    <n v="0"/>
    <n v="0.371"/>
  </r>
  <r>
    <x v="105"/>
    <x v="8"/>
    <x v="9"/>
    <x v="19"/>
    <x v="3"/>
    <n v="57.13"/>
    <n v="77"/>
    <n v="34"/>
    <n v="43"/>
    <n v="4399.01"/>
    <n v="7.9000000000000001E-2"/>
    <n v="346.95"/>
    <n v="4052.06"/>
    <x v="43"/>
    <n v="321.48"/>
    <n v="3730.58"/>
    <n v="0.01"/>
    <n v="1.028"/>
    <n v="0.06"/>
    <n v="0.998"/>
    <n v="0"/>
    <n v="0"/>
    <n v="0.318"/>
  </r>
  <r>
    <x v="105"/>
    <x v="8"/>
    <x v="9"/>
    <x v="20"/>
    <x v="2"/>
    <n v="51.31"/>
    <n v="47"/>
    <n v="20"/>
    <n v="27"/>
    <n v="2411.5700000000002"/>
    <n v="0.10100000000000001"/>
    <n v="243.98"/>
    <n v="2167.59"/>
    <x v="12"/>
    <n v="41.12"/>
    <n v="2126.4699999999998"/>
    <n v="3.3000000000000002E-2"/>
    <n v="0.95099999999999996"/>
    <n v="0.06"/>
    <n v="0.98599999999999999"/>
    <n v="0"/>
    <n v="0"/>
    <n v="0.29099999999999998"/>
  </r>
  <r>
    <x v="105"/>
    <x v="8"/>
    <x v="9"/>
    <x v="21"/>
    <x v="3"/>
    <n v="33.369999999999997"/>
    <n v="108"/>
    <n v="47"/>
    <n v="61"/>
    <n v="3603.96"/>
    <n v="0.13300000000000001"/>
    <n v="478.25"/>
    <n v="3125.71"/>
    <x v="47"/>
    <n v="254.99"/>
    <n v="2870.72"/>
    <n v="1.7000000000000001E-2"/>
    <n v="1.0249999999999999"/>
    <n v="0.06"/>
    <n v="0.98599999999999999"/>
    <n v="0"/>
    <n v="0"/>
    <n v="0.32600000000000001"/>
  </r>
  <r>
    <x v="105"/>
    <x v="8"/>
    <x v="9"/>
    <x v="22"/>
    <x v="4"/>
    <n v="64.33"/>
    <n v="103"/>
    <n v="46"/>
    <n v="57"/>
    <n v="6625.99"/>
    <n v="3.7999999999999999E-2"/>
    <n v="250.1"/>
    <n v="6375.89"/>
    <x v="9"/>
    <n v="89.19"/>
    <n v="6286.7"/>
    <n v="1.2E-2"/>
    <n v="0.96699999999999997"/>
    <n v="0.06"/>
    <n v="0.995"/>
    <n v="0"/>
    <n v="0"/>
    <n v="0.28799999999999998"/>
  </r>
  <r>
    <x v="105"/>
    <x v="8"/>
    <x v="9"/>
    <x v="23"/>
    <x v="2"/>
    <n v="46.84"/>
    <n v="70"/>
    <n v="31"/>
    <n v="39"/>
    <n v="3278.8"/>
    <n v="0.12"/>
    <n v="391.91"/>
    <n v="2886.89"/>
    <x v="7"/>
    <n v="33.5"/>
    <n v="2853.39"/>
    <n v="2.5000000000000001E-2"/>
    <n v="1.0449999999999999"/>
    <n v="0.06"/>
    <n v="0.99199999999999999"/>
    <n v="0"/>
    <n v="0"/>
    <n v="0.32100000000000001"/>
  </r>
  <r>
    <x v="105"/>
    <x v="8"/>
    <x v="9"/>
    <x v="24"/>
    <x v="4"/>
    <n v="66.87"/>
    <n v="136"/>
    <n v="60"/>
    <n v="76"/>
    <n v="9094.32"/>
    <n v="8.5999999999999993E-2"/>
    <n v="782.88"/>
    <n v="8311.44"/>
    <x v="17"/>
    <n v="124.43"/>
    <n v="8187.01"/>
    <n v="2.1999999999999999E-2"/>
    <n v="0.94499999999999995"/>
    <n v="0.06"/>
    <n v="0.99399999999999999"/>
    <n v="0"/>
    <n v="0"/>
    <n v="0.31900000000000001"/>
  </r>
  <r>
    <x v="105"/>
    <x v="8"/>
    <x v="9"/>
    <x v="25"/>
    <x v="3"/>
    <n v="110.44"/>
    <n v="56"/>
    <n v="25"/>
    <n v="31"/>
    <n v="6184.64"/>
    <n v="7.3999999999999996E-2"/>
    <n v="455.32"/>
    <n v="5729.32"/>
    <x v="40"/>
    <n v="341.4"/>
    <n v="5387.92"/>
    <n v="3.4000000000000002E-2"/>
    <n v="0.98099999999999998"/>
    <n v="0.06"/>
    <n v="0.999"/>
    <n v="0"/>
    <n v="0"/>
    <n v="0.34"/>
  </r>
  <r>
    <x v="105"/>
    <x v="8"/>
    <x v="9"/>
    <x v="26"/>
    <x v="1"/>
    <n v="71.83"/>
    <n v="6"/>
    <n v="2"/>
    <n v="4"/>
    <n v="430.98"/>
    <n v="0.127"/>
    <n v="54.68"/>
    <n v="376.3"/>
    <x v="81"/>
    <n v="27.46"/>
    <n v="348.84"/>
    <n v="2.8000000000000001E-2"/>
    <n v="0.89700000000000002"/>
    <n v="0.06"/>
    <n v="0.98199999999999998"/>
    <n v="0"/>
    <n v="0"/>
    <n v="0.32800000000000001"/>
  </r>
  <r>
    <x v="105"/>
    <x v="8"/>
    <x v="9"/>
    <x v="27"/>
    <x v="0"/>
    <n v="28.21"/>
    <n v="332"/>
    <n v="147"/>
    <n v="185"/>
    <n v="9365.7199999999993"/>
    <n v="0.14299999999999999"/>
    <n v="1336.75"/>
    <n v="8028.97"/>
    <x v="1"/>
    <n v="193.91"/>
    <n v="7835.06"/>
    <n v="6.0000000000000001E-3"/>
    <n v="1.01"/>
    <n v="0.06"/>
    <n v="0.98499999999999999"/>
    <n v="0"/>
    <n v="0"/>
    <n v="0.31"/>
  </r>
  <r>
    <x v="105"/>
    <x v="8"/>
    <x v="9"/>
    <x v="28"/>
    <x v="2"/>
    <n v="42.19"/>
    <n v="28"/>
    <n v="12"/>
    <n v="16"/>
    <n v="1181.32"/>
    <n v="0.114"/>
    <n v="134.74"/>
    <n v="1046.58"/>
    <x v="18"/>
    <n v="29.71"/>
    <n v="1016.87"/>
    <n v="1.0999999999999999E-2"/>
    <n v="1.042"/>
    <n v="0.06"/>
    <n v="0.98899999999999999"/>
    <n v="0"/>
    <n v="0"/>
    <n v="0.32600000000000001"/>
  </r>
  <r>
    <x v="105"/>
    <x v="8"/>
    <x v="9"/>
    <x v="29"/>
    <x v="4"/>
    <n v="83.05"/>
    <n v="20"/>
    <n v="8"/>
    <n v="12"/>
    <n v="1661"/>
    <n v="5.8999999999999997E-2"/>
    <n v="98.2"/>
    <n v="1562.8"/>
    <x v="12"/>
    <n v="28.95"/>
    <n v="1533.85"/>
    <n v="3.3000000000000002E-2"/>
    <n v="0.98"/>
    <n v="0.06"/>
    <n v="0.98399999999999999"/>
    <n v="0"/>
    <n v="0"/>
    <n v="0.35"/>
  </r>
  <r>
    <x v="105"/>
    <x v="8"/>
    <x v="9"/>
    <x v="30"/>
    <x v="1"/>
    <n v="71.02"/>
    <n v="99"/>
    <n v="44"/>
    <n v="55"/>
    <n v="7030.98"/>
    <n v="3.4000000000000002E-2"/>
    <n v="240.1"/>
    <n v="6790.88"/>
    <x v="76"/>
    <n v="607.65"/>
    <n v="6183.23"/>
    <n v="2.7E-2"/>
    <n v="1.0389999999999999"/>
    <n v="0.06"/>
    <n v="0.997"/>
    <n v="0"/>
    <n v="0"/>
    <n v="0.313"/>
  </r>
  <r>
    <x v="105"/>
    <x v="8"/>
    <x v="9"/>
    <x v="31"/>
    <x v="1"/>
    <n v="56.48"/>
    <n v="31"/>
    <n v="13"/>
    <n v="18"/>
    <n v="1750.88"/>
    <n v="9.2999999999999999E-2"/>
    <n v="162.22"/>
    <n v="1588.66"/>
    <x v="27"/>
    <n v="105.34"/>
    <n v="1483.32"/>
    <n v="4.0000000000000001E-3"/>
    <n v="1.026"/>
    <n v="0.06"/>
    <n v="0.997"/>
    <n v="0"/>
    <n v="0"/>
    <n v="0.35299999999999998"/>
  </r>
  <r>
    <x v="105"/>
    <x v="8"/>
    <x v="9"/>
    <x v="32"/>
    <x v="2"/>
    <n v="80.5"/>
    <n v="62"/>
    <n v="27"/>
    <n v="35"/>
    <n v="4991"/>
    <n v="3.6999999999999998E-2"/>
    <n v="186.67"/>
    <n v="4804.33"/>
    <x v="11"/>
    <n v="121.06"/>
    <n v="4683.2700000000004"/>
    <n v="3.5000000000000003E-2"/>
    <n v="1.048"/>
    <n v="0.06"/>
    <n v="0.999"/>
    <n v="0"/>
    <n v="0"/>
    <n v="0.30499999999999999"/>
  </r>
  <r>
    <x v="105"/>
    <x v="8"/>
    <x v="9"/>
    <x v="33"/>
    <x v="2"/>
    <n v="59.87"/>
    <n v="6"/>
    <n v="2"/>
    <n v="4"/>
    <n v="359.22"/>
    <n v="8.4000000000000005E-2"/>
    <n v="30.23"/>
    <n v="328.99"/>
    <x v="9"/>
    <n v="4.74"/>
    <n v="324.25"/>
    <n v="3.1E-2"/>
    <n v="1.028"/>
    <n v="0.06"/>
    <n v="0.99099999999999999"/>
    <n v="0"/>
    <n v="0"/>
    <n v="0.29499999999999998"/>
  </r>
  <r>
    <x v="105"/>
    <x v="8"/>
    <x v="9"/>
    <x v="34"/>
    <x v="1"/>
    <n v="54.53"/>
    <n v="9"/>
    <n v="4"/>
    <n v="5"/>
    <n v="490.77"/>
    <n v="0.123"/>
    <n v="60.37"/>
    <n v="430.4"/>
    <x v="28"/>
    <n v="48.02"/>
    <n v="382.38"/>
    <n v="2.1999999999999999E-2"/>
    <n v="0.93500000000000005"/>
    <n v="0.06"/>
    <n v="0.99399999999999999"/>
    <n v="0"/>
    <n v="0"/>
    <n v="0.34300000000000003"/>
  </r>
  <r>
    <x v="105"/>
    <x v="8"/>
    <x v="9"/>
    <x v="35"/>
    <x v="0"/>
    <n v="28.9"/>
    <n v="343"/>
    <n v="153"/>
    <n v="190"/>
    <n v="9912.7000000000007"/>
    <n v="0.13800000000000001"/>
    <n v="1369.69"/>
    <n v="8543.01"/>
    <x v="12"/>
    <n v="159.32"/>
    <n v="8383.69"/>
    <n v="5.0000000000000001E-3"/>
    <n v="1.002"/>
    <n v="0.06"/>
    <n v="0.997"/>
    <n v="0"/>
    <n v="0"/>
    <n v="0.32800000000000001"/>
  </r>
  <r>
    <x v="105"/>
    <x v="8"/>
    <x v="9"/>
    <x v="36"/>
    <x v="0"/>
    <n v="25.95"/>
    <n v="222"/>
    <n v="98"/>
    <n v="124"/>
    <n v="5760.9"/>
    <n v="5.5E-2"/>
    <n v="314.68"/>
    <n v="5446.22"/>
    <x v="6"/>
    <n v="147.24"/>
    <n v="5298.98"/>
    <n v="3.4000000000000002E-2"/>
    <n v="1.0349999999999999"/>
    <n v="0.06"/>
    <n v="0.99099999999999999"/>
    <n v="0"/>
    <n v="0"/>
    <n v="0.33200000000000002"/>
  </r>
  <r>
    <x v="105"/>
    <x v="8"/>
    <x v="9"/>
    <x v="37"/>
    <x v="4"/>
    <n v="67.05"/>
    <n v="57"/>
    <n v="25"/>
    <n v="32"/>
    <n v="3821.85"/>
    <n v="9.2999999999999999E-2"/>
    <n v="354.45"/>
    <n v="3467.4"/>
    <x v="0"/>
    <n v="45.26"/>
    <n v="3422.14"/>
    <n v="0.02"/>
    <n v="0.93600000000000005"/>
    <n v="0.06"/>
    <n v="0.995"/>
    <n v="0"/>
    <n v="0"/>
    <n v="0.33400000000000002"/>
  </r>
  <r>
    <x v="105"/>
    <x v="8"/>
    <x v="9"/>
    <x v="38"/>
    <x v="0"/>
    <n v="20.49"/>
    <n v="250"/>
    <n v="110"/>
    <n v="140"/>
    <n v="5122.5"/>
    <n v="4.2999999999999997E-2"/>
    <n v="221.77"/>
    <n v="4900.7299999999996"/>
    <x v="1"/>
    <n v="117.01"/>
    <n v="4783.72"/>
    <n v="2.8000000000000001E-2"/>
    <n v="0.998"/>
    <n v="0.06"/>
    <n v="0.98"/>
    <n v="0"/>
    <n v="0"/>
    <n v="0.33"/>
  </r>
  <r>
    <x v="105"/>
    <x v="8"/>
    <x v="9"/>
    <x v="39"/>
    <x v="1"/>
    <n v="33.049999999999997"/>
    <n v="112"/>
    <n v="50"/>
    <n v="62"/>
    <n v="3701.6"/>
    <n v="8.2000000000000003E-2"/>
    <n v="304.85000000000002"/>
    <n v="3396.75"/>
    <x v="64"/>
    <n v="255.15"/>
    <n v="3141.6"/>
    <n v="0"/>
    <n v="0.97299999999999998"/>
    <n v="0.06"/>
    <n v="0.999"/>
    <n v="0"/>
    <n v="0"/>
    <n v="0.32200000000000001"/>
  </r>
  <r>
    <x v="105"/>
    <x v="8"/>
    <x v="9"/>
    <x v="40"/>
    <x v="1"/>
    <n v="106.92"/>
    <n v="6"/>
    <n v="2"/>
    <n v="4"/>
    <n v="641.52"/>
    <n v="2.5000000000000001E-2"/>
    <n v="15.92"/>
    <n v="625.6"/>
    <x v="29"/>
    <n v="70.540000000000006"/>
    <n v="555.05999999999995"/>
    <n v="3.1E-2"/>
    <n v="1.0009999999999999"/>
    <n v="0.06"/>
    <n v="0.997"/>
    <n v="0"/>
    <n v="0"/>
    <n v="0.33300000000000002"/>
  </r>
  <r>
    <x v="105"/>
    <x v="8"/>
    <x v="9"/>
    <x v="41"/>
    <x v="3"/>
    <n v="29.03"/>
    <n v="98"/>
    <n v="43"/>
    <n v="55"/>
    <n v="2844.94"/>
    <n v="0.124"/>
    <n v="353.85"/>
    <n v="2491.09"/>
    <x v="48"/>
    <n v="146.38"/>
    <n v="2344.71"/>
    <n v="4.0000000000000001E-3"/>
    <n v="1.022"/>
    <n v="0.06"/>
    <n v="0.99399999999999999"/>
    <n v="0"/>
    <n v="0"/>
    <n v="0.316"/>
  </r>
  <r>
    <x v="105"/>
    <x v="8"/>
    <x v="9"/>
    <x v="42"/>
    <x v="1"/>
    <n v="37.14"/>
    <n v="21"/>
    <n v="9"/>
    <n v="12"/>
    <n v="779.94"/>
    <n v="6.7000000000000004E-2"/>
    <n v="51.91"/>
    <n v="728.03"/>
    <x v="32"/>
    <n v="34.380000000000003"/>
    <n v="693.65"/>
    <n v="1.7999999999999999E-2"/>
    <n v="0.91"/>
    <n v="0.06"/>
    <n v="0.99399999999999999"/>
    <n v="0"/>
    <n v="0"/>
    <n v="0.32600000000000001"/>
  </r>
  <r>
    <x v="105"/>
    <x v="8"/>
    <x v="9"/>
    <x v="43"/>
    <x v="0"/>
    <n v="16.760000000000002"/>
    <n v="129"/>
    <n v="58"/>
    <n v="71"/>
    <n v="2162.04"/>
    <n v="0.129"/>
    <n v="278.88"/>
    <n v="1883.16"/>
    <x v="10"/>
    <n v="54.1"/>
    <n v="1829.06"/>
    <n v="1.0999999999999999E-2"/>
    <n v="0.999"/>
    <n v="0.06"/>
    <n v="1"/>
    <n v="0"/>
    <n v="0"/>
    <n v="0.314"/>
  </r>
  <r>
    <x v="105"/>
    <x v="8"/>
    <x v="9"/>
    <x v="44"/>
    <x v="4"/>
    <n v="35.69"/>
    <n v="77"/>
    <n v="34"/>
    <n v="43"/>
    <n v="2748.13"/>
    <n v="2.5000000000000001E-2"/>
    <n v="67.33"/>
    <n v="2680.8"/>
    <x v="10"/>
    <n v="77.64"/>
    <n v="2603.16"/>
    <n v="3.2000000000000001E-2"/>
    <n v="0.89100000000000001"/>
    <n v="0.06"/>
    <n v="0.999"/>
    <n v="0"/>
    <n v="0"/>
    <n v="0.29599999999999999"/>
  </r>
  <r>
    <x v="105"/>
    <x v="8"/>
    <x v="9"/>
    <x v="45"/>
    <x v="3"/>
    <n v="171.12"/>
    <n v="13"/>
    <n v="5"/>
    <n v="8"/>
    <n v="2224.56"/>
    <n v="0.122"/>
    <n v="270.57"/>
    <n v="1953.99"/>
    <x v="48"/>
    <n v="114.98"/>
    <n v="1839.01"/>
    <n v="0.04"/>
    <n v="1.008"/>
    <n v="0.06"/>
    <n v="0.98699999999999999"/>
    <n v="0"/>
    <n v="0"/>
    <n v="0.33300000000000002"/>
  </r>
  <r>
    <x v="105"/>
    <x v="8"/>
    <x v="9"/>
    <x v="46"/>
    <x v="0"/>
    <n v="36.76"/>
    <n v="147"/>
    <n v="65"/>
    <n v="82"/>
    <n v="5403.72"/>
    <n v="5.6000000000000001E-2"/>
    <n v="304.82"/>
    <n v="5098.8999999999996"/>
    <x v="0"/>
    <n v="64.09"/>
    <n v="5034.8100000000004"/>
    <n v="2.9000000000000001E-2"/>
    <n v="1.0069999999999999"/>
    <n v="0.06"/>
    <n v="0.98299999999999998"/>
    <n v="0"/>
    <n v="0"/>
    <n v="0.32300000000000001"/>
  </r>
  <r>
    <x v="105"/>
    <x v="8"/>
    <x v="9"/>
    <x v="47"/>
    <x v="4"/>
    <n v="148.71"/>
    <n v="5"/>
    <n v="2"/>
    <n v="3"/>
    <n v="743.55"/>
    <n v="1.4E-2"/>
    <n v="10.33"/>
    <n v="733.22"/>
    <x v="5"/>
    <n v="12.4"/>
    <n v="720.82"/>
    <n v="3.0000000000000001E-3"/>
    <n v="0.89200000000000002"/>
    <n v="0.06"/>
    <n v="0.99299999999999999"/>
    <n v="0"/>
    <n v="0"/>
    <n v="0.316"/>
  </r>
  <r>
    <x v="105"/>
    <x v="8"/>
    <x v="9"/>
    <x v="48"/>
    <x v="0"/>
    <n v="26.8"/>
    <n v="302"/>
    <n v="133"/>
    <n v="169"/>
    <n v="8093.6"/>
    <n v="0.109"/>
    <n v="880.82"/>
    <n v="7212.78"/>
    <x v="0"/>
    <n v="90.27"/>
    <n v="7122.51"/>
    <n v="2.8000000000000001E-2"/>
    <n v="1.044"/>
    <n v="0.06"/>
    <n v="0.98"/>
    <n v="0"/>
    <n v="0"/>
    <n v="0.35399999999999998"/>
  </r>
  <r>
    <x v="105"/>
    <x v="8"/>
    <x v="9"/>
    <x v="49"/>
    <x v="3"/>
    <n v="30.22"/>
    <n v="91"/>
    <n v="40"/>
    <n v="51"/>
    <n v="2750.02"/>
    <n v="0.13600000000000001"/>
    <n v="374.67"/>
    <n v="2375.35"/>
    <x v="87"/>
    <n v="225.76"/>
    <n v="2149.59"/>
    <n v="2.9000000000000001E-2"/>
    <n v="1.002"/>
    <n v="0.06"/>
    <n v="0.99299999999999999"/>
    <n v="0"/>
    <n v="0"/>
    <n v="0.32200000000000001"/>
  </r>
  <r>
    <x v="106"/>
    <x v="8"/>
    <x v="10"/>
    <x v="0"/>
    <x v="0"/>
    <n v="30.53"/>
    <n v="274"/>
    <n v="92"/>
    <n v="182"/>
    <n v="8365.2199999999993"/>
    <n v="5.7000000000000002E-2"/>
    <n v="477.63"/>
    <n v="7887.59"/>
    <x v="6"/>
    <n v="216.83"/>
    <n v="7670.76"/>
    <n v="3.0000000000000001E-3"/>
    <n v="1.0229999999999999"/>
    <n v="0.06"/>
    <n v="0.91"/>
    <n v="0.18"/>
    <n v="0"/>
    <n v="0.34699999999999998"/>
  </r>
  <r>
    <x v="106"/>
    <x v="8"/>
    <x v="10"/>
    <x v="1"/>
    <x v="0"/>
    <n v="57.4"/>
    <n v="280"/>
    <n v="98"/>
    <n v="182"/>
    <n v="16072"/>
    <n v="7.1999999999999995E-2"/>
    <n v="1151.96"/>
    <n v="14920.04"/>
    <x v="11"/>
    <n v="368.12"/>
    <n v="14551.92"/>
    <n v="1.9E-2"/>
    <n v="0.96199999999999997"/>
    <n v="0.06"/>
    <n v="0.95799999999999996"/>
    <n v="0.18"/>
    <n v="0"/>
    <n v="0.32500000000000001"/>
  </r>
  <r>
    <x v="106"/>
    <x v="8"/>
    <x v="10"/>
    <x v="2"/>
    <x v="1"/>
    <n v="178.26"/>
    <n v="117"/>
    <n v="39"/>
    <n v="78"/>
    <n v="20856.419999999998"/>
    <n v="8.6999999999999994E-2"/>
    <n v="1822.17"/>
    <n v="19034.25"/>
    <x v="87"/>
    <n v="1801.5"/>
    <n v="17232.75"/>
    <n v="3.5999999999999997E-2"/>
    <n v="1.022"/>
    <n v="0.06"/>
    <n v="0.92"/>
    <n v="0.18"/>
    <n v="0"/>
    <n v="0.34799999999999998"/>
  </r>
  <r>
    <x v="106"/>
    <x v="8"/>
    <x v="10"/>
    <x v="3"/>
    <x v="2"/>
    <n v="93.8"/>
    <n v="41"/>
    <n v="13"/>
    <n v="28"/>
    <n v="3845.8"/>
    <n v="7.2999999999999995E-2"/>
    <n v="279.19"/>
    <n v="3566.61"/>
    <x v="10"/>
    <n v="103.77"/>
    <n v="3462.84"/>
    <n v="6.0000000000000001E-3"/>
    <n v="1.012"/>
    <n v="0.06"/>
    <n v="0.86399999999999999"/>
    <n v="0.18"/>
    <n v="0"/>
    <n v="0.33100000000000002"/>
  </r>
  <r>
    <x v="106"/>
    <x v="8"/>
    <x v="10"/>
    <x v="4"/>
    <x v="2"/>
    <n v="80.13"/>
    <n v="8"/>
    <n v="2"/>
    <n v="6"/>
    <n v="641.04"/>
    <n v="0.13"/>
    <n v="83.09"/>
    <n v="557.95000000000005"/>
    <x v="8"/>
    <n v="14.78"/>
    <n v="543.16999999999996"/>
    <n v="2.9000000000000001E-2"/>
    <n v="0.97599999999999998"/>
    <n v="0.06"/>
    <n v="0.85299999999999998"/>
    <n v="0.18"/>
    <n v="0"/>
    <n v="0.33600000000000002"/>
  </r>
  <r>
    <x v="106"/>
    <x v="8"/>
    <x v="10"/>
    <x v="5"/>
    <x v="2"/>
    <n v="48.29"/>
    <n v="8"/>
    <n v="2"/>
    <n v="6"/>
    <n v="386.32"/>
    <n v="0"/>
    <n v="0"/>
    <n v="386.32"/>
    <x v="14"/>
    <n v="4"/>
    <n v="382.32"/>
    <n v="1.7999999999999999E-2"/>
    <n v="1.0089999999999999"/>
    <n v="0.06"/>
    <n v="0.94699999999999995"/>
    <n v="0.18"/>
    <n v="0"/>
    <n v="0.33200000000000002"/>
  </r>
  <r>
    <x v="106"/>
    <x v="8"/>
    <x v="10"/>
    <x v="6"/>
    <x v="0"/>
    <n v="12.97"/>
    <n v="173"/>
    <n v="56"/>
    <n v="117"/>
    <n v="2243.81"/>
    <n v="0.03"/>
    <n v="66.63"/>
    <n v="2177.1799999999998"/>
    <x v="13"/>
    <n v="23.54"/>
    <n v="2153.64"/>
    <n v="2.5999999999999999E-2"/>
    <n v="0.98699999999999999"/>
    <n v="0.06"/>
    <n v="0.879"/>
    <n v="0.18"/>
    <n v="0"/>
    <n v="0.32200000000000001"/>
  </r>
  <r>
    <x v="106"/>
    <x v="8"/>
    <x v="10"/>
    <x v="7"/>
    <x v="3"/>
    <n v="58.75"/>
    <n v="92"/>
    <n v="32"/>
    <n v="60"/>
    <n v="5405"/>
    <n v="3.9E-2"/>
    <n v="212.39"/>
    <n v="5192.6099999999997"/>
    <x v="88"/>
    <n v="542.83000000000004"/>
    <n v="4649.78"/>
    <n v="4.0000000000000001E-3"/>
    <n v="1.008"/>
    <n v="0.06"/>
    <n v="0.97199999999999998"/>
    <n v="0.18"/>
    <n v="0"/>
    <n v="0.30099999999999999"/>
  </r>
  <r>
    <x v="106"/>
    <x v="8"/>
    <x v="10"/>
    <x v="8"/>
    <x v="0"/>
    <n v="16.47"/>
    <n v="281"/>
    <n v="98"/>
    <n v="183"/>
    <n v="4628.07"/>
    <n v="8.9999999999999993E-3"/>
    <n v="40.76"/>
    <n v="4587.3100000000004"/>
    <x v="11"/>
    <n v="113.67"/>
    <n v="4473.6400000000003"/>
    <n v="2.1000000000000001E-2"/>
    <n v="1.038"/>
    <n v="0.06"/>
    <n v="0.95099999999999996"/>
    <n v="0.18"/>
    <n v="0"/>
    <n v="0.31"/>
  </r>
  <r>
    <x v="106"/>
    <x v="8"/>
    <x v="10"/>
    <x v="9"/>
    <x v="3"/>
    <n v="83.74"/>
    <n v="28"/>
    <n v="9"/>
    <n v="19"/>
    <n v="2344.7199999999998"/>
    <n v="0.14699999999999999"/>
    <n v="344.53"/>
    <n v="2000.19"/>
    <x v="87"/>
    <n v="190.91"/>
    <n v="1809.28"/>
    <n v="3.5000000000000003E-2"/>
    <n v="1.0289999999999999"/>
    <n v="0.06"/>
    <n v="0.94299999999999995"/>
    <n v="0.18"/>
    <n v="0"/>
    <n v="0.32600000000000001"/>
  </r>
  <r>
    <x v="106"/>
    <x v="8"/>
    <x v="10"/>
    <x v="10"/>
    <x v="4"/>
    <n v="47.94"/>
    <n v="195"/>
    <n v="68"/>
    <n v="127"/>
    <n v="9348.2999999999993"/>
    <n v="5.6000000000000001E-2"/>
    <n v="519.39"/>
    <n v="8828.91"/>
    <x v="8"/>
    <n v="226.68"/>
    <n v="8602.23"/>
    <n v="0"/>
    <n v="1.0149999999999999"/>
    <n v="0.06"/>
    <n v="0.95099999999999996"/>
    <n v="0.18"/>
    <n v="0"/>
    <n v="0.33300000000000002"/>
  </r>
  <r>
    <x v="106"/>
    <x v="8"/>
    <x v="10"/>
    <x v="11"/>
    <x v="0"/>
    <n v="11.91"/>
    <n v="361"/>
    <n v="117"/>
    <n v="244"/>
    <n v="4299.51"/>
    <n v="4.8000000000000001E-2"/>
    <n v="206.9"/>
    <n v="4092.61"/>
    <x v="18"/>
    <n v="116.52"/>
    <n v="3976.09"/>
    <n v="2.1999999999999999E-2"/>
    <n v="1.026"/>
    <n v="0.06"/>
    <n v="0.88"/>
    <n v="0.18"/>
    <n v="0"/>
    <n v="0.29599999999999999"/>
  </r>
  <r>
    <x v="106"/>
    <x v="8"/>
    <x v="10"/>
    <x v="12"/>
    <x v="0"/>
    <n v="25.29"/>
    <n v="135"/>
    <n v="47"/>
    <n v="88"/>
    <n v="3414.15"/>
    <n v="6.4000000000000001E-2"/>
    <n v="216.99"/>
    <n v="3197.16"/>
    <x v="13"/>
    <n v="35.64"/>
    <n v="3161.52"/>
    <n v="6.0000000000000001E-3"/>
    <n v="1.0509999999999999"/>
    <n v="0.06"/>
    <n v="0.95799999999999996"/>
    <n v="0.18"/>
    <n v="0"/>
    <n v="0.35699999999999998"/>
  </r>
  <r>
    <x v="106"/>
    <x v="8"/>
    <x v="10"/>
    <x v="13"/>
    <x v="0"/>
    <n v="25.78"/>
    <n v="337"/>
    <n v="109"/>
    <n v="228"/>
    <n v="8687.86"/>
    <n v="9.2999999999999999E-2"/>
    <n v="804.08"/>
    <n v="7883.78"/>
    <x v="4"/>
    <n v="124.13"/>
    <n v="7759.65"/>
    <n v="4.0000000000000001E-3"/>
    <n v="1.0449999999999999"/>
    <n v="0.06"/>
    <n v="0.878"/>
    <n v="0.18"/>
    <n v="0"/>
    <n v="0.33900000000000002"/>
  </r>
  <r>
    <x v="106"/>
    <x v="8"/>
    <x v="10"/>
    <x v="14"/>
    <x v="2"/>
    <n v="63.72"/>
    <n v="44"/>
    <n v="15"/>
    <n v="29"/>
    <n v="2803.68"/>
    <n v="2.5000000000000001E-2"/>
    <n v="70.63"/>
    <n v="2733.05"/>
    <x v="17"/>
    <n v="41.97"/>
    <n v="2691.08"/>
    <n v="1.0999999999999999E-2"/>
    <n v="1.024"/>
    <n v="0.06"/>
    <n v="0.96299999999999997"/>
    <n v="0.18"/>
    <n v="0"/>
    <n v="0.308"/>
  </r>
  <r>
    <x v="106"/>
    <x v="8"/>
    <x v="10"/>
    <x v="15"/>
    <x v="2"/>
    <n v="44.46"/>
    <n v="38"/>
    <n v="13"/>
    <n v="25"/>
    <n v="1689.48"/>
    <n v="4.2999999999999997E-2"/>
    <n v="73.349999999999994"/>
    <n v="1616.13"/>
    <x v="8"/>
    <n v="42.73"/>
    <n v="1573.4"/>
    <n v="3.7999999999999999E-2"/>
    <n v="0.99299999999999999"/>
    <n v="0.06"/>
    <n v="0.96"/>
    <n v="0.18"/>
    <n v="0"/>
    <n v="0.32200000000000001"/>
  </r>
  <r>
    <x v="106"/>
    <x v="8"/>
    <x v="10"/>
    <x v="16"/>
    <x v="3"/>
    <n v="82.29"/>
    <n v="10"/>
    <n v="3"/>
    <n v="7"/>
    <n v="822.9"/>
    <n v="0.115"/>
    <n v="94.88"/>
    <n v="728.02"/>
    <x v="30"/>
    <n v="77.58"/>
    <n v="650.44000000000005"/>
    <n v="2.1000000000000001E-2"/>
    <n v="1.03"/>
    <n v="0.06"/>
    <n v="0.95299999999999996"/>
    <n v="0.18"/>
    <n v="0"/>
    <n v="0.30499999999999999"/>
  </r>
  <r>
    <x v="106"/>
    <x v="8"/>
    <x v="10"/>
    <x v="17"/>
    <x v="3"/>
    <n v="53.29"/>
    <n v="24"/>
    <n v="7"/>
    <n v="17"/>
    <n v="1278.96"/>
    <n v="6.4000000000000001E-2"/>
    <n v="81.709999999999994"/>
    <n v="1197.25"/>
    <x v="89"/>
    <n v="60.53"/>
    <n v="1136.72"/>
    <n v="2.8000000000000001E-2"/>
    <n v="0.97799999999999998"/>
    <n v="0.06"/>
    <n v="0.88800000000000001"/>
    <n v="0.18"/>
    <n v="0"/>
    <n v="0.31900000000000001"/>
  </r>
  <r>
    <x v="106"/>
    <x v="8"/>
    <x v="10"/>
    <x v="18"/>
    <x v="0"/>
    <n v="41.85"/>
    <n v="341"/>
    <n v="119"/>
    <n v="222"/>
    <n v="14270.85"/>
    <n v="3.1E-2"/>
    <n v="448.62"/>
    <n v="13822.23"/>
    <x v="15"/>
    <n v="271.89999999999998"/>
    <n v="13550.33"/>
    <n v="2E-3"/>
    <n v="0.98399999999999999"/>
    <n v="0.06"/>
    <n v="0.95"/>
    <n v="0.18"/>
    <n v="0"/>
    <n v="0.311"/>
  </r>
  <r>
    <x v="106"/>
    <x v="8"/>
    <x v="10"/>
    <x v="19"/>
    <x v="3"/>
    <n v="55.62"/>
    <n v="100"/>
    <n v="33"/>
    <n v="67"/>
    <n v="5562"/>
    <n v="8.6999999999999994E-2"/>
    <n v="482.82"/>
    <n v="5079.18"/>
    <x v="51"/>
    <n v="474.1"/>
    <n v="4605.08"/>
    <n v="1.9E-2"/>
    <n v="1.0580000000000001"/>
    <n v="0.06"/>
    <n v="0.90500000000000003"/>
    <n v="0.18"/>
    <n v="0"/>
    <n v="0.307"/>
  </r>
  <r>
    <x v="106"/>
    <x v="8"/>
    <x v="10"/>
    <x v="20"/>
    <x v="2"/>
    <n v="50.64"/>
    <n v="58"/>
    <n v="19"/>
    <n v="39"/>
    <n v="2937.12"/>
    <n v="0.106"/>
    <n v="310.18"/>
    <n v="2626.94"/>
    <x v="2"/>
    <n v="60.34"/>
    <n v="2566.6"/>
    <n v="1.9E-2"/>
    <n v="1.0089999999999999"/>
    <n v="0.06"/>
    <n v="0.90100000000000002"/>
    <n v="0.18"/>
    <n v="0"/>
    <n v="0.28100000000000003"/>
  </r>
  <r>
    <x v="106"/>
    <x v="8"/>
    <x v="10"/>
    <x v="21"/>
    <x v="3"/>
    <n v="32.630000000000003"/>
    <n v="131"/>
    <n v="44"/>
    <n v="87"/>
    <n v="4274.53"/>
    <n v="5.8000000000000003E-2"/>
    <n v="247.11"/>
    <n v="4027.42"/>
    <x v="66"/>
    <n v="287.68"/>
    <n v="3739.74"/>
    <n v="3.2000000000000001E-2"/>
    <n v="0.97299999999999998"/>
    <n v="0.06"/>
    <n v="0.91400000000000003"/>
    <n v="0.18"/>
    <n v="0"/>
    <n v="0.317"/>
  </r>
  <r>
    <x v="106"/>
    <x v="8"/>
    <x v="10"/>
    <x v="22"/>
    <x v="4"/>
    <n v="65.03"/>
    <n v="124"/>
    <n v="39"/>
    <n v="85"/>
    <n v="8063.72"/>
    <n v="0.13900000000000001"/>
    <n v="1124.58"/>
    <n v="6939.14"/>
    <x v="6"/>
    <n v="188.33"/>
    <n v="6750.81"/>
    <n v="2.3E-2"/>
    <n v="0.98299999999999998"/>
    <n v="0.06"/>
    <n v="0.86699999999999999"/>
    <n v="0.18"/>
    <n v="0"/>
    <n v="0.32300000000000001"/>
  </r>
  <r>
    <x v="106"/>
    <x v="8"/>
    <x v="10"/>
    <x v="23"/>
    <x v="2"/>
    <n v="46.6"/>
    <n v="99"/>
    <n v="35"/>
    <n v="64"/>
    <n v="4613.3999999999996"/>
    <n v="0.13300000000000001"/>
    <n v="612.24"/>
    <n v="4001.16"/>
    <x v="3"/>
    <n v="73.37"/>
    <n v="3927.79"/>
    <n v="3.5999999999999997E-2"/>
    <n v="1.0009999999999999"/>
    <n v="0.06"/>
    <n v="0.96599999999999997"/>
    <n v="0.18"/>
    <n v="0"/>
    <n v="0.316"/>
  </r>
  <r>
    <x v="106"/>
    <x v="8"/>
    <x v="10"/>
    <x v="24"/>
    <x v="4"/>
    <n v="66.48"/>
    <n v="162"/>
    <n v="51"/>
    <n v="111"/>
    <n v="10769.76"/>
    <n v="7.4999999999999997E-2"/>
    <n v="802.56"/>
    <n v="9967.2000000000007"/>
    <x v="18"/>
    <n v="281.16000000000003"/>
    <n v="9686.0400000000009"/>
    <n v="3.2000000000000001E-2"/>
    <n v="0.99099999999999999"/>
    <n v="0.06"/>
    <n v="0.87"/>
    <n v="0.18"/>
    <n v="0"/>
    <n v="0.33800000000000002"/>
  </r>
  <r>
    <x v="106"/>
    <x v="8"/>
    <x v="10"/>
    <x v="25"/>
    <x v="3"/>
    <n v="111.41"/>
    <n v="89"/>
    <n v="32"/>
    <n v="57"/>
    <n v="9915.49"/>
    <n v="9.5000000000000001E-2"/>
    <n v="941.43"/>
    <n v="8974.06"/>
    <x v="90"/>
    <n v="404.64"/>
    <n v="8569.42"/>
    <n v="5.0000000000000001E-3"/>
    <n v="1.0329999999999999"/>
    <n v="0.06"/>
    <n v="0.97599999999999998"/>
    <n v="0.18"/>
    <n v="0"/>
    <n v="0.34599999999999997"/>
  </r>
  <r>
    <x v="106"/>
    <x v="8"/>
    <x v="10"/>
    <x v="26"/>
    <x v="1"/>
    <n v="70.72"/>
    <n v="7"/>
    <n v="2"/>
    <n v="5"/>
    <n v="495.04"/>
    <n v="0.14000000000000001"/>
    <n v="69.36"/>
    <n v="425.68"/>
    <x v="40"/>
    <n v="25.5"/>
    <n v="400.18"/>
    <n v="2.4E-2"/>
    <n v="0.97299999999999998"/>
    <n v="0.06"/>
    <n v="0.96199999999999997"/>
    <n v="0.18"/>
    <n v="1"/>
    <n v="0.26900000000000002"/>
  </r>
  <r>
    <x v="106"/>
    <x v="8"/>
    <x v="10"/>
    <x v="27"/>
    <x v="0"/>
    <n v="27.51"/>
    <n v="398"/>
    <n v="128"/>
    <n v="270"/>
    <n v="10948.98"/>
    <n v="6.6000000000000003E-2"/>
    <n v="727.77"/>
    <n v="10221.209999999999"/>
    <x v="3"/>
    <n v="182.92"/>
    <n v="10038.290000000001"/>
    <n v="1.4999999999999999E-2"/>
    <n v="0.98599999999999999"/>
    <n v="0.06"/>
    <n v="0.877"/>
    <n v="0.18"/>
    <n v="0"/>
    <n v="0.34899999999999998"/>
  </r>
  <r>
    <x v="106"/>
    <x v="8"/>
    <x v="10"/>
    <x v="28"/>
    <x v="2"/>
    <n v="42.2"/>
    <n v="33"/>
    <n v="10"/>
    <n v="23"/>
    <n v="1392.6"/>
    <n v="0.10100000000000001"/>
    <n v="141.09"/>
    <n v="1251.51"/>
    <x v="15"/>
    <n v="24.56"/>
    <n v="1226.95"/>
    <n v="2.1999999999999999E-2"/>
    <n v="0.95499999999999996"/>
    <n v="0.06"/>
    <n v="0.86399999999999999"/>
    <n v="0.18"/>
    <n v="0"/>
    <n v="0.309"/>
  </r>
  <r>
    <x v="106"/>
    <x v="8"/>
    <x v="10"/>
    <x v="29"/>
    <x v="4"/>
    <n v="83.62"/>
    <n v="34"/>
    <n v="11"/>
    <n v="23"/>
    <n v="2843.08"/>
    <n v="0.11700000000000001"/>
    <n v="333.39"/>
    <n v="2509.69"/>
    <x v="20"/>
    <n v="52.08"/>
    <n v="2457.61"/>
    <n v="1.0999999999999999E-2"/>
    <n v="0.92500000000000004"/>
    <n v="0.06"/>
    <n v="0.90300000000000002"/>
    <n v="0.18"/>
    <n v="0"/>
    <n v="0.34300000000000003"/>
  </r>
  <r>
    <x v="106"/>
    <x v="8"/>
    <x v="10"/>
    <x v="30"/>
    <x v="1"/>
    <n v="71.430000000000007"/>
    <n v="138"/>
    <n v="46"/>
    <n v="92"/>
    <n v="9857.34"/>
    <n v="0.126"/>
    <n v="1241.74"/>
    <n v="8615.6"/>
    <x v="23"/>
    <n v="838.31"/>
    <n v="7777.29"/>
    <n v="1.0999999999999999E-2"/>
    <n v="0.89"/>
    <n v="0.06"/>
    <n v="0.91700000000000004"/>
    <n v="0.18"/>
    <n v="0"/>
    <n v="0.31900000000000001"/>
  </r>
  <r>
    <x v="106"/>
    <x v="8"/>
    <x v="10"/>
    <x v="31"/>
    <x v="1"/>
    <n v="55.21"/>
    <n v="36"/>
    <n v="11"/>
    <n v="25"/>
    <n v="1987.56"/>
    <n v="0.13100000000000001"/>
    <n v="259.60000000000002"/>
    <n v="1727.96"/>
    <x v="76"/>
    <n v="153.43"/>
    <n v="1574.53"/>
    <n v="2.5999999999999999E-2"/>
    <n v="0.89200000000000002"/>
    <n v="0.06"/>
    <n v="0.88200000000000001"/>
    <n v="0.18"/>
    <n v="0"/>
    <n v="0.317"/>
  </r>
  <r>
    <x v="106"/>
    <x v="8"/>
    <x v="10"/>
    <x v="32"/>
    <x v="2"/>
    <n v="82.45"/>
    <n v="107"/>
    <n v="36"/>
    <n v="71"/>
    <n v="8822.15"/>
    <n v="8.9999999999999993E-3"/>
    <n v="82.05"/>
    <n v="8740.1"/>
    <x v="14"/>
    <n v="88.4"/>
    <n v="8651.7000000000007"/>
    <n v="6.0000000000000001E-3"/>
    <n v="1.03"/>
    <n v="0.06"/>
    <n v="0.92300000000000004"/>
    <n v="0.18"/>
    <n v="0"/>
    <n v="0.34"/>
  </r>
  <r>
    <x v="106"/>
    <x v="8"/>
    <x v="10"/>
    <x v="33"/>
    <x v="2"/>
    <n v="58.07"/>
    <n v="9"/>
    <n v="3"/>
    <n v="6"/>
    <n v="522.63"/>
    <n v="7.6999999999999999E-2"/>
    <n v="40.25"/>
    <n v="482.38"/>
    <x v="10"/>
    <n v="14.03"/>
    <n v="468.35"/>
    <n v="3.6999999999999998E-2"/>
    <n v="0.97299999999999998"/>
    <n v="0.06"/>
    <n v="0.96099999999999997"/>
    <n v="0.18"/>
    <n v="0"/>
    <n v="0.33800000000000002"/>
  </r>
  <r>
    <x v="106"/>
    <x v="8"/>
    <x v="10"/>
    <x v="34"/>
    <x v="1"/>
    <n v="55.36"/>
    <n v="13"/>
    <n v="4"/>
    <n v="9"/>
    <n v="719.68"/>
    <n v="2.3E-2"/>
    <n v="16.55"/>
    <n v="703.13"/>
    <x v="59"/>
    <n v="72.5"/>
    <n v="630.63"/>
    <n v="3.0000000000000001E-3"/>
    <n v="0.98799999999999999"/>
    <n v="0.06"/>
    <n v="0.86099999999999999"/>
    <n v="0.18"/>
    <n v="0"/>
    <n v="0.30299999999999999"/>
  </r>
  <r>
    <x v="106"/>
    <x v="8"/>
    <x v="10"/>
    <x v="35"/>
    <x v="0"/>
    <n v="28.99"/>
    <n v="452"/>
    <n v="148"/>
    <n v="304"/>
    <n v="13103.48"/>
    <n v="9.6000000000000002E-2"/>
    <n v="1260.6600000000001"/>
    <n v="11842.82"/>
    <x v="3"/>
    <n v="209.22"/>
    <n v="11633.6"/>
    <n v="8.9999999999999993E-3"/>
    <n v="1.026"/>
    <n v="0.06"/>
    <n v="0.89200000000000002"/>
    <n v="0.18"/>
    <n v="0"/>
    <n v="0.315"/>
  </r>
  <r>
    <x v="106"/>
    <x v="8"/>
    <x v="10"/>
    <x v="36"/>
    <x v="0"/>
    <n v="26.72"/>
    <n v="288"/>
    <n v="100"/>
    <n v="188"/>
    <n v="7695.36"/>
    <n v="4.8000000000000001E-2"/>
    <n v="370.46"/>
    <n v="7324.9"/>
    <x v="2"/>
    <n v="166.39"/>
    <n v="7158.51"/>
    <n v="3.5000000000000003E-2"/>
    <n v="0.98"/>
    <n v="0.06"/>
    <n v="0.94499999999999995"/>
    <n v="0.18"/>
    <n v="0"/>
    <n v="0.34699999999999998"/>
  </r>
  <r>
    <x v="106"/>
    <x v="8"/>
    <x v="10"/>
    <x v="37"/>
    <x v="4"/>
    <n v="67.569999999999993"/>
    <n v="74"/>
    <n v="24"/>
    <n v="50"/>
    <n v="5000.18"/>
    <n v="2.5000000000000001E-2"/>
    <n v="125.88"/>
    <n v="4874.3"/>
    <x v="19"/>
    <n v="107.3"/>
    <n v="4767"/>
    <n v="2.1000000000000001E-2"/>
    <n v="1.0469999999999999"/>
    <n v="0.06"/>
    <n v="0.90600000000000003"/>
    <n v="0.18"/>
    <n v="0"/>
    <n v="0.32800000000000001"/>
  </r>
  <r>
    <x v="106"/>
    <x v="8"/>
    <x v="10"/>
    <x v="38"/>
    <x v="0"/>
    <n v="20.36"/>
    <n v="302"/>
    <n v="104"/>
    <n v="198"/>
    <n v="6148.72"/>
    <n v="0.14199999999999999"/>
    <n v="872.92"/>
    <n v="5275.8"/>
    <x v="2"/>
    <n v="123.32"/>
    <n v="5152.4799999999996"/>
    <n v="0.02"/>
    <n v="1.016"/>
    <n v="0.06"/>
    <n v="0.93899999999999995"/>
    <n v="0.18"/>
    <n v="0"/>
    <n v="0.33300000000000002"/>
  </r>
  <r>
    <x v="106"/>
    <x v="8"/>
    <x v="10"/>
    <x v="39"/>
    <x v="1"/>
    <n v="34"/>
    <n v="145"/>
    <n v="50"/>
    <n v="95"/>
    <n v="4930"/>
    <n v="2.1000000000000001E-2"/>
    <n v="102.15"/>
    <n v="4827.8500000000004"/>
    <x v="22"/>
    <n v="327.96"/>
    <n v="4499.8900000000003"/>
    <n v="0.04"/>
    <n v="1.0249999999999999"/>
    <n v="0.06"/>
    <n v="0.95199999999999996"/>
    <n v="0.18"/>
    <n v="0"/>
    <n v="0.32"/>
  </r>
  <r>
    <x v="106"/>
    <x v="8"/>
    <x v="10"/>
    <x v="40"/>
    <x v="1"/>
    <n v="107.23"/>
    <n v="8"/>
    <n v="2"/>
    <n v="6"/>
    <n v="857.84"/>
    <n v="3.2000000000000001E-2"/>
    <n v="27.27"/>
    <n v="830.57"/>
    <x v="62"/>
    <n v="64.8"/>
    <n v="765.77"/>
    <n v="1.2999999999999999E-2"/>
    <n v="0.88700000000000001"/>
    <n v="0.06"/>
    <n v="0.95"/>
    <n v="0.18"/>
    <n v="0"/>
    <n v="0.35599999999999998"/>
  </r>
  <r>
    <x v="106"/>
    <x v="8"/>
    <x v="10"/>
    <x v="41"/>
    <x v="3"/>
    <n v="29.53"/>
    <n v="137"/>
    <n v="43"/>
    <n v="94"/>
    <n v="4045.61"/>
    <n v="4.1000000000000002E-2"/>
    <n v="165.51"/>
    <n v="3880.1"/>
    <x v="31"/>
    <n v="243.71"/>
    <n v="3636.39"/>
    <n v="3.1E-2"/>
    <n v="0.97699999999999998"/>
    <n v="0.06"/>
    <n v="0.85199999999999998"/>
    <n v="0.18"/>
    <n v="0"/>
    <n v="0.28899999999999998"/>
  </r>
  <r>
    <x v="106"/>
    <x v="8"/>
    <x v="10"/>
    <x v="42"/>
    <x v="1"/>
    <n v="36.880000000000003"/>
    <n v="30"/>
    <n v="10"/>
    <n v="20"/>
    <n v="1106.4000000000001"/>
    <n v="8.7999999999999995E-2"/>
    <n v="96.93"/>
    <n v="1009.47"/>
    <x v="51"/>
    <n v="94.15"/>
    <n v="915.32"/>
    <n v="3.5000000000000003E-2"/>
    <n v="1.026"/>
    <n v="0.06"/>
    <n v="0.96099999999999997"/>
    <n v="0.18"/>
    <n v="0"/>
    <n v="0.32700000000000001"/>
  </r>
  <r>
    <x v="106"/>
    <x v="8"/>
    <x v="10"/>
    <x v="43"/>
    <x v="0"/>
    <n v="17.079999999999998"/>
    <n v="180"/>
    <n v="59"/>
    <n v="121"/>
    <n v="3074.4"/>
    <n v="3.9E-2"/>
    <n v="118.78"/>
    <n v="2955.62"/>
    <x v="16"/>
    <n v="87.98"/>
    <n v="2867.64"/>
    <n v="7.0000000000000001E-3"/>
    <n v="0.98"/>
    <n v="0.06"/>
    <n v="0.89900000000000002"/>
    <n v="0.18"/>
    <n v="0"/>
    <n v="0.33300000000000002"/>
  </r>
  <r>
    <x v="106"/>
    <x v="8"/>
    <x v="10"/>
    <x v="44"/>
    <x v="4"/>
    <n v="35.590000000000003"/>
    <n v="101"/>
    <n v="34"/>
    <n v="67"/>
    <n v="3594.59"/>
    <n v="4.9000000000000002E-2"/>
    <n v="176.73"/>
    <n v="3417.86"/>
    <x v="14"/>
    <n v="34.479999999999997"/>
    <n v="3383.38"/>
    <n v="0"/>
    <n v="0.98"/>
    <n v="0.06"/>
    <n v="0.91700000000000004"/>
    <n v="0.18"/>
    <n v="0"/>
    <n v="0.34"/>
  </r>
  <r>
    <x v="106"/>
    <x v="8"/>
    <x v="10"/>
    <x v="45"/>
    <x v="3"/>
    <n v="172.89"/>
    <n v="16"/>
    <n v="5"/>
    <n v="11"/>
    <n v="2766.24"/>
    <n v="5.8999999999999997E-2"/>
    <n v="162.27000000000001"/>
    <n v="2603.9699999999998"/>
    <x v="73"/>
    <n v="170.52"/>
    <n v="2433.4499999999998"/>
    <n v="0"/>
    <n v="0.95499999999999996"/>
    <n v="0.06"/>
    <n v="0.91100000000000003"/>
    <n v="0.18"/>
    <n v="0"/>
    <n v="0.33"/>
  </r>
  <r>
    <x v="106"/>
    <x v="8"/>
    <x v="10"/>
    <x v="46"/>
    <x v="0"/>
    <n v="36.22"/>
    <n v="204"/>
    <n v="68"/>
    <n v="136"/>
    <n v="7388.88"/>
    <n v="3.2000000000000001E-2"/>
    <n v="239.61"/>
    <n v="7149.27"/>
    <x v="3"/>
    <n v="130.6"/>
    <n v="7018.67"/>
    <n v="8.9999999999999993E-3"/>
    <n v="1.018"/>
    <n v="0.06"/>
    <n v="0.91200000000000003"/>
    <n v="0.18"/>
    <n v="0"/>
    <n v="0.312"/>
  </r>
  <r>
    <x v="106"/>
    <x v="8"/>
    <x v="10"/>
    <x v="47"/>
    <x v="4"/>
    <n v="150.91999999999999"/>
    <n v="8"/>
    <n v="2"/>
    <n v="6"/>
    <n v="1207.3599999999999"/>
    <n v="0.11600000000000001"/>
    <n v="140.41999999999999"/>
    <n v="1066.94"/>
    <x v="7"/>
    <n v="12.6"/>
    <n v="1054.3399999999999"/>
    <n v="3.1E-2"/>
    <n v="0.91100000000000003"/>
    <n v="0.06"/>
    <n v="0.94"/>
    <n v="0.18"/>
    <n v="0"/>
    <n v="0.318"/>
  </r>
  <r>
    <x v="106"/>
    <x v="8"/>
    <x v="10"/>
    <x v="48"/>
    <x v="0"/>
    <n v="26.31"/>
    <n v="372"/>
    <n v="122"/>
    <n v="250"/>
    <n v="9787.32"/>
    <n v="6.6000000000000003E-2"/>
    <n v="644.35"/>
    <n v="9142.9699999999993"/>
    <x v="4"/>
    <n v="143.77000000000001"/>
    <n v="8999.2000000000007"/>
    <n v="1.2999999999999999E-2"/>
    <n v="1.02"/>
    <n v="0.06"/>
    <n v="0.89400000000000002"/>
    <n v="0.18"/>
    <n v="0"/>
    <n v="0.35499999999999998"/>
  </r>
  <r>
    <x v="106"/>
    <x v="8"/>
    <x v="10"/>
    <x v="49"/>
    <x v="3"/>
    <n v="31.3"/>
    <n v="116"/>
    <n v="40"/>
    <n v="76"/>
    <n v="3630.8"/>
    <n v="5.8999999999999997E-2"/>
    <n v="213.9"/>
    <n v="3416.9"/>
    <x v="59"/>
    <n v="351.24"/>
    <n v="3065.66"/>
    <n v="1.7000000000000001E-2"/>
    <n v="0.97499999999999998"/>
    <n v="0.06"/>
    <n v="0.94099999999999995"/>
    <n v="0.18"/>
    <n v="0"/>
    <n v="0.32800000000000001"/>
  </r>
  <r>
    <x v="107"/>
    <x v="8"/>
    <x v="11"/>
    <x v="0"/>
    <x v="0"/>
    <n v="30.14"/>
    <n v="278"/>
    <n v="112"/>
    <n v="166"/>
    <n v="8378.92"/>
    <n v="3.9E-2"/>
    <n v="322.64"/>
    <n v="8056.28"/>
    <x v="4"/>
    <n v="126.72"/>
    <n v="7929.56"/>
    <n v="0.02"/>
    <n v="1.0469999999999999"/>
    <n v="0.06"/>
    <n v="0.90200000000000002"/>
    <n v="0"/>
    <n v="0"/>
    <n v="0.35"/>
  </r>
  <r>
    <x v="107"/>
    <x v="8"/>
    <x v="11"/>
    <x v="1"/>
    <x v="0"/>
    <n v="56.92"/>
    <n v="316"/>
    <n v="134"/>
    <n v="182"/>
    <n v="17986.72"/>
    <n v="6.5000000000000002E-2"/>
    <n v="1177.94"/>
    <n v="16808.78"/>
    <x v="0"/>
    <n v="220.27"/>
    <n v="16588.509999999998"/>
    <n v="1.6E-2"/>
    <n v="1.012"/>
    <n v="0.06"/>
    <n v="0.94399999999999995"/>
    <n v="0"/>
    <n v="0"/>
    <n v="0.30599999999999999"/>
  </r>
  <r>
    <x v="107"/>
    <x v="8"/>
    <x v="11"/>
    <x v="2"/>
    <x v="1"/>
    <n v="174.09"/>
    <n v="139"/>
    <n v="56"/>
    <n v="83"/>
    <n v="24198.51"/>
    <n v="0.04"/>
    <n v="974.93"/>
    <n v="23223.58"/>
    <x v="70"/>
    <n v="1552.77"/>
    <n v="21670.81"/>
    <n v="8.9999999999999993E-3"/>
    <n v="0.88800000000000001"/>
    <n v="0.06"/>
    <n v="0.90600000000000003"/>
    <n v="0"/>
    <n v="0"/>
    <n v="0.318"/>
  </r>
  <r>
    <x v="107"/>
    <x v="8"/>
    <x v="11"/>
    <x v="3"/>
    <x v="2"/>
    <n v="95.53"/>
    <n v="40"/>
    <n v="15"/>
    <n v="25"/>
    <n v="3821.2"/>
    <n v="8.2000000000000003E-2"/>
    <n v="314.39"/>
    <n v="3506.81"/>
    <x v="15"/>
    <n v="70.64"/>
    <n v="3436.17"/>
    <n v="3.4000000000000002E-2"/>
    <n v="0.95499999999999996"/>
    <n v="0.06"/>
    <n v="0.85599999999999998"/>
    <n v="0"/>
    <n v="0"/>
    <n v="0.377"/>
  </r>
  <r>
    <x v="107"/>
    <x v="8"/>
    <x v="11"/>
    <x v="4"/>
    <x v="2"/>
    <n v="79.17"/>
    <n v="9"/>
    <n v="3"/>
    <n v="6"/>
    <n v="712.53"/>
    <n v="0.10199999999999999"/>
    <n v="72.58"/>
    <n v="639.95000000000005"/>
    <x v="5"/>
    <n v="10.98"/>
    <n v="628.97"/>
    <n v="2.9000000000000001E-2"/>
    <n v="1"/>
    <n v="0.06"/>
    <n v="0.92100000000000004"/>
    <n v="0"/>
    <n v="0"/>
    <n v="0.37"/>
  </r>
  <r>
    <x v="107"/>
    <x v="8"/>
    <x v="11"/>
    <x v="5"/>
    <x v="2"/>
    <n v="49.31"/>
    <n v="9"/>
    <n v="3"/>
    <n v="6"/>
    <n v="443.79"/>
    <n v="5.0000000000000001E-3"/>
    <n v="2.2000000000000002"/>
    <n v="441.59"/>
    <x v="2"/>
    <n v="10.06"/>
    <n v="431.53"/>
    <n v="0.03"/>
    <n v="1.036"/>
    <n v="0.06"/>
    <n v="0.93500000000000005"/>
    <n v="0"/>
    <n v="0"/>
    <n v="0.32900000000000001"/>
  </r>
  <r>
    <x v="107"/>
    <x v="8"/>
    <x v="11"/>
    <x v="6"/>
    <x v="0"/>
    <n v="13.14"/>
    <n v="195"/>
    <n v="85"/>
    <n v="110"/>
    <n v="2562.3000000000002"/>
    <n v="9.4E-2"/>
    <n v="241.8"/>
    <n v="2320.5"/>
    <x v="8"/>
    <n v="60.3"/>
    <n v="2260.1999999999998"/>
    <n v="2.1000000000000001E-2"/>
    <n v="1.032"/>
    <n v="0.06"/>
    <n v="0.97899999999999998"/>
    <n v="0"/>
    <n v="0"/>
    <n v="0.34599999999999997"/>
  </r>
  <r>
    <x v="107"/>
    <x v="8"/>
    <x v="11"/>
    <x v="7"/>
    <x v="3"/>
    <n v="59.1"/>
    <n v="90"/>
    <n v="36"/>
    <n v="54"/>
    <n v="5319"/>
    <n v="0.06"/>
    <n v="316.52"/>
    <n v="5002.4799999999996"/>
    <x v="75"/>
    <n v="291.27999999999997"/>
    <n v="4711.2"/>
    <n v="6.0000000000000001E-3"/>
    <n v="0.98699999999999999"/>
    <n v="0.06"/>
    <n v="0.90200000000000002"/>
    <n v="0"/>
    <n v="0"/>
    <n v="0.35499999999999998"/>
  </r>
  <r>
    <x v="107"/>
    <x v="8"/>
    <x v="11"/>
    <x v="8"/>
    <x v="0"/>
    <n v="16.53"/>
    <n v="315"/>
    <n v="133"/>
    <n v="182"/>
    <n v="5206.95"/>
    <n v="7.0999999999999994E-2"/>
    <n v="369.39"/>
    <n v="4837.5600000000004"/>
    <x v="18"/>
    <n v="134.87"/>
    <n v="4702.6899999999996"/>
    <n v="2.1000000000000001E-2"/>
    <n v="0.96199999999999997"/>
    <n v="0.06"/>
    <n v="0.94299999999999995"/>
    <n v="0"/>
    <n v="0"/>
    <n v="0.33200000000000002"/>
  </r>
  <r>
    <x v="107"/>
    <x v="8"/>
    <x v="11"/>
    <x v="9"/>
    <x v="3"/>
    <n v="84.1"/>
    <n v="32"/>
    <n v="12"/>
    <n v="20"/>
    <n v="2691.2"/>
    <n v="6.3E-2"/>
    <n v="170.32"/>
    <n v="2520.88"/>
    <x v="51"/>
    <n v="233.79"/>
    <n v="2287.09"/>
    <n v="1.2E-2"/>
    <n v="0.96199999999999997"/>
    <n v="0.06"/>
    <n v="0.89700000000000002"/>
    <n v="0"/>
    <n v="0"/>
    <n v="0.32900000000000001"/>
  </r>
  <r>
    <x v="107"/>
    <x v="8"/>
    <x v="11"/>
    <x v="10"/>
    <x v="4"/>
    <n v="48.03"/>
    <n v="188"/>
    <n v="79"/>
    <n v="109"/>
    <n v="9029.64"/>
    <n v="0.112"/>
    <n v="1015.21"/>
    <n v="8014.43"/>
    <x v="16"/>
    <n v="238.39"/>
    <n v="7776.04"/>
    <n v="3.3000000000000002E-2"/>
    <n v="0.89200000000000002"/>
    <n v="0.06"/>
    <n v="0.93799999999999994"/>
    <n v="0"/>
    <n v="0"/>
    <n v="0.308"/>
  </r>
  <r>
    <x v="107"/>
    <x v="8"/>
    <x v="11"/>
    <x v="11"/>
    <x v="0"/>
    <n v="11.87"/>
    <n v="334"/>
    <n v="146"/>
    <n v="188"/>
    <n v="3964.58"/>
    <n v="7.4999999999999997E-2"/>
    <n v="298.02999999999997"/>
    <n v="3666.55"/>
    <x v="17"/>
    <n v="56.5"/>
    <n v="3610.05"/>
    <n v="3.6999999999999998E-2"/>
    <n v="1.042"/>
    <n v="0.06"/>
    <n v="0.97699999999999998"/>
    <n v="0"/>
    <n v="0"/>
    <n v="0.33300000000000002"/>
  </r>
  <r>
    <x v="107"/>
    <x v="8"/>
    <x v="11"/>
    <x v="12"/>
    <x v="0"/>
    <n v="26.03"/>
    <n v="135"/>
    <n v="57"/>
    <n v="78"/>
    <n v="3514.05"/>
    <n v="0.19"/>
    <n v="665.92"/>
    <n v="2848.13"/>
    <x v="17"/>
    <n v="42.11"/>
    <n v="2806.02"/>
    <n v="3.5999999999999997E-2"/>
    <n v="0.98299999999999998"/>
    <n v="0.06"/>
    <n v="0.95"/>
    <n v="0"/>
    <n v="0"/>
    <n v="0.33900000000000002"/>
  </r>
  <r>
    <x v="107"/>
    <x v="8"/>
    <x v="11"/>
    <x v="13"/>
    <x v="0"/>
    <n v="25.74"/>
    <n v="392"/>
    <n v="163"/>
    <n v="229"/>
    <n v="10090.08"/>
    <n v="0.107"/>
    <n v="1077.58"/>
    <n v="9012.5"/>
    <x v="1"/>
    <n v="216.41"/>
    <n v="8796.09"/>
    <n v="8.9999999999999993E-3"/>
    <n v="1.046"/>
    <n v="0.06"/>
    <n v="0.92500000000000004"/>
    <n v="0"/>
    <n v="0"/>
    <n v="0.32600000000000001"/>
  </r>
  <r>
    <x v="107"/>
    <x v="8"/>
    <x v="11"/>
    <x v="14"/>
    <x v="2"/>
    <n v="62.66"/>
    <n v="54"/>
    <n v="22"/>
    <n v="32"/>
    <n v="3383.64"/>
    <n v="6.7000000000000004E-2"/>
    <n v="226.98"/>
    <n v="3156.66"/>
    <x v="0"/>
    <n v="42.59"/>
    <n v="3114.07"/>
    <n v="3.2000000000000001E-2"/>
    <n v="1.044"/>
    <n v="0.06"/>
    <n v="0.90700000000000003"/>
    <n v="0"/>
    <n v="0"/>
    <n v="0.32900000000000001"/>
  </r>
  <r>
    <x v="107"/>
    <x v="8"/>
    <x v="11"/>
    <x v="15"/>
    <x v="2"/>
    <n v="44.38"/>
    <n v="43"/>
    <n v="16"/>
    <n v="27"/>
    <n v="1908.34"/>
    <n v="0.1"/>
    <n v="190.43"/>
    <n v="1717.91"/>
    <x v="4"/>
    <n v="27.17"/>
    <n v="1690.74"/>
    <n v="3.0000000000000001E-3"/>
    <n v="1.056"/>
    <n v="0.06"/>
    <n v="0.871"/>
    <n v="0"/>
    <n v="0"/>
    <n v="0.28499999999999998"/>
  </r>
  <r>
    <x v="107"/>
    <x v="8"/>
    <x v="11"/>
    <x v="16"/>
    <x v="3"/>
    <n v="83.09"/>
    <n v="11"/>
    <n v="4"/>
    <n v="7"/>
    <n v="913.99"/>
    <n v="4.3999999999999997E-2"/>
    <n v="39.97"/>
    <n v="874.02"/>
    <x v="81"/>
    <n v="63.37"/>
    <n v="810.65"/>
    <n v="4.0000000000000001E-3"/>
    <n v="1.054"/>
    <n v="0.06"/>
    <n v="0.86599999999999999"/>
    <n v="0"/>
    <n v="0"/>
    <n v="0.33600000000000002"/>
  </r>
  <r>
    <x v="107"/>
    <x v="8"/>
    <x v="11"/>
    <x v="17"/>
    <x v="3"/>
    <n v="54.96"/>
    <n v="23"/>
    <n v="9"/>
    <n v="14"/>
    <n v="1264.08"/>
    <n v="7.0999999999999994E-2"/>
    <n v="89.77"/>
    <n v="1174.31"/>
    <x v="72"/>
    <n v="89.23"/>
    <n v="1085.08"/>
    <n v="2.5999999999999999E-2"/>
    <n v="1.0149999999999999"/>
    <n v="0.06"/>
    <n v="0.89900000000000002"/>
    <n v="0"/>
    <n v="0"/>
    <n v="0.34699999999999998"/>
  </r>
  <r>
    <x v="107"/>
    <x v="8"/>
    <x v="11"/>
    <x v="18"/>
    <x v="0"/>
    <n v="41.81"/>
    <n v="413"/>
    <n v="161"/>
    <n v="252"/>
    <n v="17267.53"/>
    <n v="3.9E-2"/>
    <n v="669.2"/>
    <n v="16598.330000000002"/>
    <x v="11"/>
    <n v="408.91"/>
    <n v="16189.42"/>
    <n v="4.0000000000000001E-3"/>
    <n v="1.0309999999999999"/>
    <n v="0.06"/>
    <n v="0.86699999999999999"/>
    <n v="0"/>
    <n v="0"/>
    <n v="0.314"/>
  </r>
  <r>
    <x v="107"/>
    <x v="8"/>
    <x v="11"/>
    <x v="19"/>
    <x v="3"/>
    <n v="55.65"/>
    <n v="105"/>
    <n v="40"/>
    <n v="65"/>
    <n v="5843.25"/>
    <n v="0.11600000000000001"/>
    <n v="678.6"/>
    <n v="5164.6499999999996"/>
    <x v="88"/>
    <n v="544.23"/>
    <n v="4620.42"/>
    <n v="2.5999999999999999E-2"/>
    <n v="0.98099999999999998"/>
    <n v="0.06"/>
    <n v="0.85799999999999998"/>
    <n v="0"/>
    <n v="0"/>
    <n v="0.33"/>
  </r>
  <r>
    <x v="107"/>
    <x v="8"/>
    <x v="11"/>
    <x v="20"/>
    <x v="2"/>
    <n v="51.24"/>
    <n v="63"/>
    <n v="26"/>
    <n v="37"/>
    <n v="3228.12"/>
    <n v="7.0000000000000007E-2"/>
    <n v="225.67"/>
    <n v="3002.45"/>
    <x v="10"/>
    <n v="88.29"/>
    <n v="2914.16"/>
    <n v="1.4E-2"/>
    <n v="1.0469999999999999"/>
    <n v="0.06"/>
    <n v="0.93"/>
    <n v="0"/>
    <n v="0"/>
    <n v="0.32100000000000001"/>
  </r>
  <r>
    <x v="107"/>
    <x v="8"/>
    <x v="11"/>
    <x v="21"/>
    <x v="3"/>
    <n v="32.78"/>
    <n v="160"/>
    <n v="62"/>
    <n v="98"/>
    <n v="5244.8"/>
    <n v="0.09"/>
    <n v="470.24"/>
    <n v="4774.5600000000004"/>
    <x v="41"/>
    <n v="411.03"/>
    <n v="4363.53"/>
    <n v="3.9E-2"/>
    <n v="0.98499999999999999"/>
    <n v="0.06"/>
    <n v="0.86899999999999999"/>
    <n v="0"/>
    <n v="0"/>
    <n v="0.34"/>
  </r>
  <r>
    <x v="107"/>
    <x v="8"/>
    <x v="11"/>
    <x v="22"/>
    <x v="4"/>
    <n v="64.31"/>
    <n v="155"/>
    <n v="59"/>
    <n v="96"/>
    <n v="9968.0499999999993"/>
    <n v="0.105"/>
    <n v="1043.03"/>
    <n v="8925.02"/>
    <x v="19"/>
    <n v="200.69"/>
    <n v="8724.33"/>
    <n v="3.7999999999999999E-2"/>
    <n v="0.92300000000000004"/>
    <n v="0.06"/>
    <n v="0.85299999999999998"/>
    <n v="0"/>
    <n v="0"/>
    <n v="0.34799999999999998"/>
  </r>
  <r>
    <x v="107"/>
    <x v="8"/>
    <x v="11"/>
    <x v="23"/>
    <x v="2"/>
    <n v="45.41"/>
    <n v="130"/>
    <n v="56"/>
    <n v="74"/>
    <n v="5903.3"/>
    <n v="9.4E-2"/>
    <n v="555.79"/>
    <n v="5347.51"/>
    <x v="12"/>
    <n v="102.23"/>
    <n v="5245.28"/>
    <n v="3.6999999999999998E-2"/>
    <n v="1.0289999999999999"/>
    <n v="0.06"/>
    <n v="0.96799999999999997"/>
    <n v="0"/>
    <n v="0"/>
    <n v="0.32100000000000001"/>
  </r>
  <r>
    <x v="107"/>
    <x v="8"/>
    <x v="11"/>
    <x v="24"/>
    <x v="4"/>
    <n v="66.81"/>
    <n v="190"/>
    <n v="81"/>
    <n v="109"/>
    <n v="12693.9"/>
    <n v="5.0999999999999997E-2"/>
    <n v="645.87"/>
    <n v="12048.03"/>
    <x v="12"/>
    <n v="232.08"/>
    <n v="11815.95"/>
    <n v="2.8000000000000001E-2"/>
    <n v="0.90500000000000003"/>
    <n v="0.06"/>
    <n v="0.95799999999999996"/>
    <n v="0"/>
    <n v="0"/>
    <n v="0.32"/>
  </r>
  <r>
    <x v="107"/>
    <x v="8"/>
    <x v="11"/>
    <x v="25"/>
    <x v="3"/>
    <n v="112.06"/>
    <n v="95"/>
    <n v="37"/>
    <n v="58"/>
    <n v="10645.7"/>
    <n v="0.122"/>
    <n v="1298.5899999999999"/>
    <n v="9347.11"/>
    <x v="22"/>
    <n v="636.72"/>
    <n v="8710.39"/>
    <n v="1.7999999999999999E-2"/>
    <n v="0.98499999999999999"/>
    <n v="0.06"/>
    <n v="0.879"/>
    <n v="0"/>
    <n v="0"/>
    <n v="0.33900000000000002"/>
  </r>
  <r>
    <x v="107"/>
    <x v="8"/>
    <x v="11"/>
    <x v="26"/>
    <x v="1"/>
    <n v="72.290000000000006"/>
    <n v="8"/>
    <n v="3"/>
    <n v="5"/>
    <n v="578.32000000000005"/>
    <n v="8.2000000000000003E-2"/>
    <n v="47.15"/>
    <n v="531.16999999999996"/>
    <x v="22"/>
    <n v="36.22"/>
    <n v="494.95"/>
    <n v="3.9E-2"/>
    <n v="0.91900000000000004"/>
    <n v="0.06"/>
    <n v="0.89300000000000002"/>
    <n v="0"/>
    <n v="0"/>
    <n v="0.32800000000000001"/>
  </r>
  <r>
    <x v="107"/>
    <x v="8"/>
    <x v="11"/>
    <x v="27"/>
    <x v="0"/>
    <n v="27.92"/>
    <n v="479"/>
    <n v="207"/>
    <n v="272"/>
    <n v="13373.68"/>
    <n v="6.3E-2"/>
    <n v="843.11"/>
    <n v="12530.57"/>
    <x v="13"/>
    <n v="137.22999999999999"/>
    <n v="12393.34"/>
    <n v="1.2E-2"/>
    <n v="1.03"/>
    <n v="0.06"/>
    <n v="0.96199999999999997"/>
    <n v="0"/>
    <n v="0"/>
    <n v="0.29899999999999999"/>
  </r>
  <r>
    <x v="107"/>
    <x v="8"/>
    <x v="11"/>
    <x v="28"/>
    <x v="2"/>
    <n v="42.05"/>
    <n v="39"/>
    <n v="14"/>
    <n v="25"/>
    <n v="1639.95"/>
    <n v="7.2999999999999995E-2"/>
    <n v="120.06"/>
    <n v="1519.89"/>
    <x v="2"/>
    <n v="35.51"/>
    <n v="1484.38"/>
    <n v="8.0000000000000002E-3"/>
    <n v="1.002"/>
    <n v="0.06"/>
    <n v="0.85099999999999998"/>
    <n v="0"/>
    <n v="0"/>
    <n v="0.32800000000000001"/>
  </r>
  <r>
    <x v="107"/>
    <x v="8"/>
    <x v="11"/>
    <x v="29"/>
    <x v="4"/>
    <n v="83.08"/>
    <n v="35"/>
    <n v="15"/>
    <n v="20"/>
    <n v="2907.8"/>
    <n v="0.10199999999999999"/>
    <n v="295.68"/>
    <n v="2612.12"/>
    <x v="1"/>
    <n v="62.8"/>
    <n v="2549.3200000000002"/>
    <n v="8.0000000000000002E-3"/>
    <n v="0.89900000000000002"/>
    <n v="0.06"/>
    <n v="0.97399999999999998"/>
    <n v="0"/>
    <n v="0"/>
    <n v="0.33500000000000002"/>
  </r>
  <r>
    <x v="107"/>
    <x v="8"/>
    <x v="11"/>
    <x v="30"/>
    <x v="1"/>
    <n v="72.540000000000006"/>
    <n v="129"/>
    <n v="52"/>
    <n v="77"/>
    <n v="9357.66"/>
    <n v="4.4999999999999998E-2"/>
    <n v="417.28"/>
    <n v="8940.3799999999992"/>
    <x v="91"/>
    <n v="574.17999999999995"/>
    <n v="8366.2000000000007"/>
    <n v="2.3E-2"/>
    <n v="0.89200000000000002"/>
    <n v="0.06"/>
    <n v="0.91300000000000003"/>
    <n v="0"/>
    <n v="0"/>
    <n v="0.33700000000000002"/>
  </r>
  <r>
    <x v="107"/>
    <x v="8"/>
    <x v="11"/>
    <x v="31"/>
    <x v="1"/>
    <n v="55.33"/>
    <n v="47"/>
    <n v="19"/>
    <n v="28"/>
    <n v="2600.5100000000002"/>
    <n v="4.8000000000000001E-2"/>
    <n v="123.75"/>
    <n v="2476.7600000000002"/>
    <x v="44"/>
    <n v="261.92"/>
    <n v="2214.84"/>
    <n v="1E-3"/>
    <n v="1.0149999999999999"/>
    <n v="0.06"/>
    <n v="0.93200000000000005"/>
    <n v="0"/>
    <n v="1"/>
    <n v="0.314"/>
  </r>
  <r>
    <x v="107"/>
    <x v="8"/>
    <x v="11"/>
    <x v="32"/>
    <x v="2"/>
    <n v="81.39"/>
    <n v="95"/>
    <n v="37"/>
    <n v="58"/>
    <n v="7732.05"/>
    <n v="0.128"/>
    <n v="991.21"/>
    <n v="6740.84"/>
    <x v="4"/>
    <n v="105.76"/>
    <n v="6635.08"/>
    <n v="1.2E-2"/>
    <n v="0.97"/>
    <n v="0.06"/>
    <n v="0.88500000000000001"/>
    <n v="0"/>
    <n v="0"/>
    <n v="0.32900000000000001"/>
  </r>
  <r>
    <x v="107"/>
    <x v="8"/>
    <x v="11"/>
    <x v="33"/>
    <x v="2"/>
    <n v="59.74"/>
    <n v="10"/>
    <n v="4"/>
    <n v="6"/>
    <n v="597.4"/>
    <n v="4.4999999999999998E-2"/>
    <n v="26.63"/>
    <n v="570.77"/>
    <x v="5"/>
    <n v="9.4499999999999993"/>
    <n v="561.32000000000005"/>
    <n v="7.0000000000000001E-3"/>
    <n v="0.96399999999999997"/>
    <n v="0.06"/>
    <n v="0.96499999999999997"/>
    <n v="0"/>
    <n v="0"/>
    <n v="0.32700000000000001"/>
  </r>
  <r>
    <x v="107"/>
    <x v="8"/>
    <x v="11"/>
    <x v="34"/>
    <x v="1"/>
    <n v="54.99"/>
    <n v="11"/>
    <n v="4"/>
    <n v="7"/>
    <n v="604.89"/>
    <n v="9.6000000000000002E-2"/>
    <n v="58.12"/>
    <n v="546.77"/>
    <x v="30"/>
    <n v="58.66"/>
    <n v="488.11"/>
    <n v="1.9E-2"/>
    <n v="0.89200000000000002"/>
    <n v="0.06"/>
    <n v="0.93100000000000005"/>
    <n v="0"/>
    <n v="0"/>
    <n v="0.33700000000000002"/>
  </r>
  <r>
    <x v="107"/>
    <x v="8"/>
    <x v="11"/>
    <x v="35"/>
    <x v="0"/>
    <n v="28.56"/>
    <n v="445"/>
    <n v="185"/>
    <n v="260"/>
    <n v="12709.2"/>
    <n v="0.14399999999999999"/>
    <n v="1836.02"/>
    <n v="10873.18"/>
    <x v="7"/>
    <n v="127.38"/>
    <n v="10745.8"/>
    <n v="6.0000000000000001E-3"/>
    <n v="1.05"/>
    <n v="0.06"/>
    <n v="0.92700000000000005"/>
    <n v="0"/>
    <n v="0"/>
    <n v="0.33"/>
  </r>
  <r>
    <x v="107"/>
    <x v="8"/>
    <x v="11"/>
    <x v="36"/>
    <x v="0"/>
    <n v="26.73"/>
    <n v="311"/>
    <n v="129"/>
    <n v="182"/>
    <n v="8313.0300000000007"/>
    <n v="6.6000000000000003E-2"/>
    <n v="549.09"/>
    <n v="7763.94"/>
    <x v="5"/>
    <n v="134.86000000000001"/>
    <n v="7629.08"/>
    <n v="1.2E-2"/>
    <n v="1.032"/>
    <n v="0.06"/>
    <n v="0.92700000000000005"/>
    <n v="0"/>
    <n v="0"/>
    <n v="0.33900000000000002"/>
  </r>
  <r>
    <x v="107"/>
    <x v="8"/>
    <x v="11"/>
    <x v="37"/>
    <x v="4"/>
    <n v="67.180000000000007"/>
    <n v="73"/>
    <n v="29"/>
    <n v="44"/>
    <n v="4904.1400000000003"/>
    <n v="2.3E-2"/>
    <n v="112.06"/>
    <n v="4792.08"/>
    <x v="8"/>
    <n v="124.16"/>
    <n v="4667.92"/>
    <n v="2.9000000000000001E-2"/>
    <n v="1.044"/>
    <n v="0.06"/>
    <n v="0.90500000000000003"/>
    <n v="0"/>
    <n v="0"/>
    <n v="0.32500000000000001"/>
  </r>
  <r>
    <x v="107"/>
    <x v="8"/>
    <x v="11"/>
    <x v="38"/>
    <x v="0"/>
    <n v="20.27"/>
    <n v="338"/>
    <n v="130"/>
    <n v="208"/>
    <n v="6851.26"/>
    <n v="7.0999999999999994E-2"/>
    <n v="483.61"/>
    <n v="6367.65"/>
    <x v="17"/>
    <n v="93.94"/>
    <n v="6273.71"/>
    <n v="2.7E-2"/>
    <n v="0.97799999999999998"/>
    <n v="0.06"/>
    <n v="0.85699999999999998"/>
    <n v="0"/>
    <n v="0"/>
    <n v="0.35099999999999998"/>
  </r>
  <r>
    <x v="107"/>
    <x v="8"/>
    <x v="11"/>
    <x v="39"/>
    <x v="1"/>
    <n v="33.68"/>
    <n v="145"/>
    <n v="60"/>
    <n v="85"/>
    <n v="4883.6000000000004"/>
    <n v="7.3999999999999996E-2"/>
    <n v="359.07"/>
    <n v="4524.53"/>
    <x v="22"/>
    <n v="306.31"/>
    <n v="4218.22"/>
    <n v="3.0000000000000001E-3"/>
    <n v="0.92400000000000004"/>
    <n v="0.06"/>
    <n v="0.92"/>
    <n v="0"/>
    <n v="0"/>
    <n v="0.32900000000000001"/>
  </r>
  <r>
    <x v="107"/>
    <x v="8"/>
    <x v="11"/>
    <x v="40"/>
    <x v="1"/>
    <n v="107.22"/>
    <n v="9"/>
    <n v="3"/>
    <n v="6"/>
    <n v="964.98"/>
    <n v="1.4999999999999999E-2"/>
    <n v="14.87"/>
    <n v="950.11"/>
    <x v="24"/>
    <n v="98.56"/>
    <n v="851.55"/>
    <n v="0.02"/>
    <n v="1.008"/>
    <n v="0.06"/>
    <n v="0.95599999999999996"/>
    <n v="0"/>
    <n v="0"/>
    <n v="0.33300000000000002"/>
  </r>
  <r>
    <x v="107"/>
    <x v="8"/>
    <x v="11"/>
    <x v="41"/>
    <x v="3"/>
    <n v="29.82"/>
    <n v="123"/>
    <n v="52"/>
    <n v="71"/>
    <n v="3667.86"/>
    <n v="0.122"/>
    <n v="449.11"/>
    <n v="3218.75"/>
    <x v="63"/>
    <n v="356.68"/>
    <n v="2862.07"/>
    <n v="0.02"/>
    <n v="1.0529999999999999"/>
    <n v="0.06"/>
    <n v="0.95599999999999996"/>
    <n v="0"/>
    <n v="0"/>
    <n v="0.32800000000000001"/>
  </r>
  <r>
    <x v="107"/>
    <x v="8"/>
    <x v="11"/>
    <x v="42"/>
    <x v="1"/>
    <n v="37.909999999999997"/>
    <n v="30"/>
    <n v="12"/>
    <n v="18"/>
    <n v="1137.3"/>
    <n v="1.0999999999999999E-2"/>
    <n v="12.82"/>
    <n v="1124.48"/>
    <x v="66"/>
    <n v="79.989999999999995"/>
    <n v="1044.49"/>
    <n v="1.4999999999999999E-2"/>
    <n v="1.028"/>
    <n v="0.06"/>
    <n v="0.92700000000000005"/>
    <n v="0"/>
    <n v="0"/>
    <n v="0.28699999999999998"/>
  </r>
  <r>
    <x v="107"/>
    <x v="8"/>
    <x v="11"/>
    <x v="43"/>
    <x v="0"/>
    <n v="16.77"/>
    <n v="177"/>
    <n v="74"/>
    <n v="103"/>
    <n v="2968.29"/>
    <n v="9.1999999999999998E-2"/>
    <n v="272.61"/>
    <n v="2695.68"/>
    <x v="18"/>
    <n v="76.58"/>
    <n v="2619.1"/>
    <n v="1.4999999999999999E-2"/>
    <n v="0.96399999999999997"/>
    <n v="0.06"/>
    <n v="0.93300000000000005"/>
    <n v="0"/>
    <n v="0"/>
    <n v="0.36199999999999999"/>
  </r>
  <r>
    <x v="107"/>
    <x v="8"/>
    <x v="11"/>
    <x v="44"/>
    <x v="4"/>
    <n v="35.96"/>
    <n v="112"/>
    <n v="48"/>
    <n v="64"/>
    <n v="4027.52"/>
    <n v="3.6999999999999998E-2"/>
    <n v="149.29"/>
    <n v="3878.23"/>
    <x v="16"/>
    <n v="115.02"/>
    <n v="3763.21"/>
    <n v="1E-3"/>
    <n v="0.98299999999999998"/>
    <n v="0.06"/>
    <n v="0.96299999999999997"/>
    <n v="0"/>
    <n v="0"/>
    <n v="0.35199999999999998"/>
  </r>
  <r>
    <x v="107"/>
    <x v="8"/>
    <x v="11"/>
    <x v="45"/>
    <x v="3"/>
    <n v="175.44"/>
    <n v="16"/>
    <n v="6"/>
    <n v="10"/>
    <n v="2807.04"/>
    <n v="2.4E-2"/>
    <n v="67.73"/>
    <n v="2739.31"/>
    <x v="77"/>
    <n v="258.05"/>
    <n v="2481.2600000000002"/>
    <n v="1.4E-2"/>
    <n v="1"/>
    <n v="0.06"/>
    <n v="0.93400000000000005"/>
    <n v="0"/>
    <n v="0"/>
    <n v="0.34699999999999998"/>
  </r>
  <r>
    <x v="107"/>
    <x v="8"/>
    <x v="11"/>
    <x v="46"/>
    <x v="0"/>
    <n v="37.21"/>
    <n v="190"/>
    <n v="77"/>
    <n v="113"/>
    <n v="7069.9"/>
    <n v="4.7E-2"/>
    <n v="333.06"/>
    <n v="6736.84"/>
    <x v="13"/>
    <n v="74.31"/>
    <n v="6662.53"/>
    <n v="3.5000000000000003E-2"/>
    <n v="1.0149999999999999"/>
    <n v="0.06"/>
    <n v="0.90600000000000003"/>
    <n v="0"/>
    <n v="0"/>
    <n v="0.318"/>
  </r>
  <r>
    <x v="107"/>
    <x v="8"/>
    <x v="11"/>
    <x v="47"/>
    <x v="4"/>
    <n v="150.37"/>
    <n v="9"/>
    <n v="3"/>
    <n v="6"/>
    <n v="1353.33"/>
    <n v="0"/>
    <n v="0"/>
    <n v="1353.33"/>
    <x v="19"/>
    <n v="30.43"/>
    <n v="1322.9"/>
    <n v="2.8000000000000001E-2"/>
    <n v="0.98399999999999999"/>
    <n v="0.06"/>
    <n v="0.91800000000000004"/>
    <n v="0"/>
    <n v="0"/>
    <n v="0.33300000000000002"/>
  </r>
  <r>
    <x v="107"/>
    <x v="8"/>
    <x v="11"/>
    <x v="48"/>
    <x v="0"/>
    <n v="26.55"/>
    <n v="359"/>
    <n v="145"/>
    <n v="214"/>
    <n v="9531.4500000000007"/>
    <n v="0.104"/>
    <n v="989.61"/>
    <n v="8541.84"/>
    <x v="19"/>
    <n v="183.71"/>
    <n v="8358.1299999999992"/>
    <n v="0.01"/>
    <n v="0.95699999999999996"/>
    <n v="0.06"/>
    <n v="0.90100000000000002"/>
    <n v="0"/>
    <n v="0"/>
    <n v="0.32300000000000001"/>
  </r>
  <r>
    <x v="107"/>
    <x v="8"/>
    <x v="11"/>
    <x v="49"/>
    <x v="3"/>
    <n v="31.24"/>
    <n v="108"/>
    <n v="43"/>
    <n v="65"/>
    <n v="3373.92"/>
    <n v="6.3E-2"/>
    <n v="212.83"/>
    <n v="3161.09"/>
    <x v="81"/>
    <n v="230.39"/>
    <n v="2930.7"/>
    <n v="3.5999999999999997E-2"/>
    <n v="1.006"/>
    <n v="0.06"/>
    <n v="0.90100000000000002"/>
    <n v="0"/>
    <n v="0"/>
    <n v="0.307"/>
  </r>
  <r>
    <x v="108"/>
    <x v="9"/>
    <x v="0"/>
    <x v="0"/>
    <x v="0"/>
    <n v="30.66"/>
    <n v="239"/>
    <n v="107"/>
    <n v="132"/>
    <n v="7327.74"/>
    <n v="0.1"/>
    <n v="729.75"/>
    <n v="6597.99"/>
    <x v="0"/>
    <n v="88.26"/>
    <n v="6509.73"/>
    <n v="2E-3"/>
    <n v="1.0309999999999999"/>
    <n v="0.06"/>
    <n v="0.998"/>
    <n v="0"/>
    <n v="0"/>
    <n v="0.31900000000000001"/>
  </r>
  <r>
    <x v="108"/>
    <x v="9"/>
    <x v="0"/>
    <x v="1"/>
    <x v="0"/>
    <n v="56.9"/>
    <n v="257"/>
    <n v="113"/>
    <n v="144"/>
    <n v="14623.3"/>
    <n v="8.9999999999999993E-3"/>
    <n v="126.93"/>
    <n v="14496.37"/>
    <x v="11"/>
    <n v="365.17"/>
    <n v="14131.2"/>
    <n v="3.1E-2"/>
    <n v="0.97399999999999998"/>
    <n v="0.06"/>
    <n v="0.98399999999999999"/>
    <n v="0"/>
    <n v="0"/>
    <n v="0.31"/>
  </r>
  <r>
    <x v="108"/>
    <x v="9"/>
    <x v="0"/>
    <x v="2"/>
    <x v="1"/>
    <n v="177.73"/>
    <n v="103"/>
    <n v="45"/>
    <n v="58"/>
    <n v="18306.189999999999"/>
    <n v="7.2999999999999995E-2"/>
    <n v="1336.7"/>
    <n v="16969.490000000002"/>
    <x v="34"/>
    <n v="1680.73"/>
    <n v="15288.76"/>
    <n v="1.6E-2"/>
    <n v="0.91"/>
    <n v="0.06"/>
    <n v="0.98"/>
    <n v="0"/>
    <n v="0"/>
    <n v="0.34699999999999998"/>
  </r>
  <r>
    <x v="108"/>
    <x v="9"/>
    <x v="0"/>
    <x v="3"/>
    <x v="2"/>
    <n v="94.55"/>
    <n v="33"/>
    <n v="14"/>
    <n v="19"/>
    <n v="3120.15"/>
    <n v="0.129"/>
    <n v="402.05"/>
    <n v="2718.1"/>
    <x v="11"/>
    <n v="68.52"/>
    <n v="2649.58"/>
    <n v="3.6999999999999998E-2"/>
    <n v="1.0309999999999999"/>
    <n v="0.06"/>
    <n v="0.995"/>
    <n v="0"/>
    <n v="0"/>
    <n v="0.37"/>
  </r>
  <r>
    <x v="108"/>
    <x v="9"/>
    <x v="0"/>
    <x v="4"/>
    <x v="2"/>
    <n v="80.16"/>
    <n v="8"/>
    <n v="3"/>
    <n v="5"/>
    <n v="641.28"/>
    <n v="5.6000000000000001E-2"/>
    <n v="35.65"/>
    <n v="605.63"/>
    <x v="18"/>
    <n v="16.940000000000001"/>
    <n v="588.69000000000005"/>
    <n v="2.5000000000000001E-2"/>
    <n v="0.97"/>
    <n v="0.06"/>
    <n v="0.98799999999999999"/>
    <n v="0"/>
    <n v="0"/>
    <n v="0.32100000000000001"/>
  </r>
  <r>
    <x v="108"/>
    <x v="9"/>
    <x v="0"/>
    <x v="5"/>
    <x v="2"/>
    <n v="47.82"/>
    <n v="7"/>
    <n v="3"/>
    <n v="4"/>
    <n v="334.74"/>
    <n v="3.9E-2"/>
    <n v="12.97"/>
    <n v="321.77"/>
    <x v="6"/>
    <n v="8.76"/>
    <n v="313.01"/>
    <n v="3.1E-2"/>
    <n v="1.0109999999999999"/>
    <n v="0.06"/>
    <n v="0.998"/>
    <n v="0"/>
    <n v="0"/>
    <n v="0.35199999999999998"/>
  </r>
  <r>
    <x v="108"/>
    <x v="9"/>
    <x v="0"/>
    <x v="6"/>
    <x v="0"/>
    <n v="13.05"/>
    <n v="144"/>
    <n v="63"/>
    <n v="81"/>
    <n v="1879.2"/>
    <n v="0.14799999999999999"/>
    <n v="277.61"/>
    <n v="1601.59"/>
    <x v="16"/>
    <n v="48.01"/>
    <n v="1553.58"/>
    <n v="0.01"/>
    <n v="0.97699999999999998"/>
    <n v="0.06"/>
    <n v="0.98399999999999999"/>
    <n v="0"/>
    <n v="0"/>
    <n v="0.29099999999999998"/>
  </r>
  <r>
    <x v="108"/>
    <x v="9"/>
    <x v="0"/>
    <x v="7"/>
    <x v="3"/>
    <n v="60.49"/>
    <n v="68"/>
    <n v="30"/>
    <n v="38"/>
    <n v="4113.32"/>
    <n v="0.16300000000000001"/>
    <n v="669.41"/>
    <n v="3443.91"/>
    <x v="92"/>
    <n v="178.86"/>
    <n v="3265.05"/>
    <n v="4.0000000000000001E-3"/>
    <n v="0.97399999999999998"/>
    <n v="0.06"/>
    <n v="0.98799999999999999"/>
    <n v="0"/>
    <n v="0"/>
    <n v="0.33800000000000002"/>
  </r>
  <r>
    <x v="108"/>
    <x v="9"/>
    <x v="0"/>
    <x v="8"/>
    <x v="0"/>
    <n v="16.399999999999999"/>
    <n v="292"/>
    <n v="128"/>
    <n v="164"/>
    <n v="4788.8"/>
    <n v="0.1"/>
    <n v="480.97"/>
    <n v="4307.83"/>
    <x v="13"/>
    <n v="45.26"/>
    <n v="4262.57"/>
    <n v="5.0000000000000001E-3"/>
    <n v="1.024"/>
    <n v="0.06"/>
    <n v="0.98099999999999998"/>
    <n v="0"/>
    <n v="0"/>
    <n v="0.32600000000000001"/>
  </r>
  <r>
    <x v="108"/>
    <x v="9"/>
    <x v="0"/>
    <x v="9"/>
    <x v="3"/>
    <n v="86.23"/>
    <n v="25"/>
    <n v="11"/>
    <n v="14"/>
    <n v="2155.75"/>
    <n v="0.13300000000000001"/>
    <n v="285.95999999999998"/>
    <n v="1869.79"/>
    <x v="68"/>
    <n v="152.37"/>
    <n v="1717.42"/>
    <n v="2.5000000000000001E-2"/>
    <n v="0.97299999999999998"/>
    <n v="0.06"/>
    <n v="0.98699999999999999"/>
    <n v="0"/>
    <n v="0"/>
    <n v="0.3"/>
  </r>
  <r>
    <x v="108"/>
    <x v="9"/>
    <x v="0"/>
    <x v="10"/>
    <x v="4"/>
    <n v="47.62"/>
    <n v="158"/>
    <n v="70"/>
    <n v="88"/>
    <n v="7523.96"/>
    <n v="7.0000000000000001E-3"/>
    <n v="50.29"/>
    <n v="7473.67"/>
    <x v="7"/>
    <n v="88.67"/>
    <n v="7385"/>
    <n v="0.01"/>
    <n v="0.997"/>
    <n v="0.06"/>
    <n v="0.99099999999999999"/>
    <n v="0"/>
    <n v="0"/>
    <n v="0.32800000000000001"/>
  </r>
  <r>
    <x v="108"/>
    <x v="9"/>
    <x v="0"/>
    <x v="11"/>
    <x v="0"/>
    <n v="12.12"/>
    <n v="326"/>
    <n v="145"/>
    <n v="181"/>
    <n v="3951.12"/>
    <n v="1.2E-2"/>
    <n v="47.32"/>
    <n v="3903.8"/>
    <x v="5"/>
    <n v="66.709999999999994"/>
    <n v="3837.09"/>
    <n v="1E-3"/>
    <n v="1.0369999999999999"/>
    <n v="0.06"/>
    <n v="0.99099999999999999"/>
    <n v="0"/>
    <n v="0"/>
    <n v="0.311"/>
  </r>
  <r>
    <x v="108"/>
    <x v="9"/>
    <x v="0"/>
    <x v="12"/>
    <x v="0"/>
    <n v="25.76"/>
    <n v="116"/>
    <n v="51"/>
    <n v="65"/>
    <n v="2988.16"/>
    <n v="0.11600000000000001"/>
    <n v="346.04"/>
    <n v="2642.12"/>
    <x v="13"/>
    <n v="28.7"/>
    <n v="2613.42"/>
    <n v="3.5999999999999997E-2"/>
    <n v="1.024"/>
    <n v="0.06"/>
    <n v="0.98299999999999998"/>
    <n v="0"/>
    <n v="0"/>
    <n v="0.308"/>
  </r>
  <r>
    <x v="108"/>
    <x v="9"/>
    <x v="0"/>
    <x v="13"/>
    <x v="0"/>
    <n v="25.29"/>
    <n v="316"/>
    <n v="140"/>
    <n v="176"/>
    <n v="7991.64"/>
    <n v="0.124"/>
    <n v="989.09"/>
    <n v="7002.55"/>
    <x v="13"/>
    <n v="76.92"/>
    <n v="6925.63"/>
    <n v="1.9E-2"/>
    <n v="0.995"/>
    <n v="0.06"/>
    <n v="0.98499999999999999"/>
    <n v="0"/>
    <n v="0"/>
    <n v="0.36299999999999999"/>
  </r>
  <r>
    <x v="108"/>
    <x v="9"/>
    <x v="0"/>
    <x v="14"/>
    <x v="2"/>
    <n v="62.66"/>
    <n v="40"/>
    <n v="17"/>
    <n v="23"/>
    <n v="2506.4"/>
    <n v="5.3999999999999999E-2"/>
    <n v="134.44999999999999"/>
    <n v="2371.9499999999998"/>
    <x v="2"/>
    <n v="54.35"/>
    <n v="2317.6"/>
    <n v="3.7999999999999999E-2"/>
    <n v="1.014"/>
    <n v="0.06"/>
    <n v="0.98799999999999999"/>
    <n v="0"/>
    <n v="0"/>
    <n v="0.32"/>
  </r>
  <r>
    <x v="108"/>
    <x v="9"/>
    <x v="0"/>
    <x v="15"/>
    <x v="2"/>
    <n v="44.54"/>
    <n v="33"/>
    <n v="14"/>
    <n v="19"/>
    <n v="1469.82"/>
    <n v="0.13700000000000001"/>
    <n v="201.28"/>
    <n v="1268.54"/>
    <x v="9"/>
    <n v="17.760000000000002"/>
    <n v="1250.78"/>
    <n v="2.3E-2"/>
    <n v="0.95099999999999996"/>
    <n v="0.06"/>
    <n v="0.997"/>
    <n v="0"/>
    <n v="0"/>
    <n v="0.309"/>
  </r>
  <r>
    <x v="108"/>
    <x v="9"/>
    <x v="0"/>
    <x v="16"/>
    <x v="3"/>
    <n v="83.41"/>
    <n v="7"/>
    <n v="3"/>
    <n v="4"/>
    <n v="583.87"/>
    <n v="0.13700000000000001"/>
    <n v="80.11"/>
    <n v="503.76"/>
    <x v="82"/>
    <n v="26.82"/>
    <n v="476.94"/>
    <n v="4.0000000000000001E-3"/>
    <n v="1.0469999999999999"/>
    <n v="0.06"/>
    <n v="1"/>
    <n v="0"/>
    <n v="0"/>
    <n v="0.32900000000000001"/>
  </r>
  <r>
    <x v="108"/>
    <x v="9"/>
    <x v="0"/>
    <x v="17"/>
    <x v="3"/>
    <n v="54.49"/>
    <n v="20"/>
    <n v="8"/>
    <n v="12"/>
    <n v="1089.8"/>
    <n v="6.4000000000000001E-2"/>
    <n v="69.61"/>
    <n v="1020.19"/>
    <x v="42"/>
    <n v="73.34"/>
    <n v="946.85"/>
    <n v="4.0000000000000001E-3"/>
    <n v="1.0489999999999999"/>
    <n v="0.06"/>
    <n v="0.98299999999999998"/>
    <n v="0"/>
    <n v="0"/>
    <n v="0.32800000000000001"/>
  </r>
  <r>
    <x v="108"/>
    <x v="9"/>
    <x v="0"/>
    <x v="18"/>
    <x v="0"/>
    <n v="42.63"/>
    <n v="292"/>
    <n v="129"/>
    <n v="163"/>
    <n v="12447.96"/>
    <n v="0.14699999999999999"/>
    <n v="1825.47"/>
    <n v="10622.49"/>
    <x v="11"/>
    <n v="262.7"/>
    <n v="10359.790000000001"/>
    <n v="3.2000000000000001E-2"/>
    <n v="1.02"/>
    <n v="0.06"/>
    <n v="0.98299999999999998"/>
    <n v="0"/>
    <n v="0"/>
    <n v="0.32500000000000001"/>
  </r>
  <r>
    <x v="108"/>
    <x v="9"/>
    <x v="0"/>
    <x v="19"/>
    <x v="3"/>
    <n v="55.46"/>
    <n v="87"/>
    <n v="38"/>
    <n v="49"/>
    <n v="4825.0200000000004"/>
    <n v="2.7E-2"/>
    <n v="128.86000000000001"/>
    <n v="4696.16"/>
    <x v="53"/>
    <n v="397.33"/>
    <n v="4298.83"/>
    <n v="2.7E-2"/>
    <n v="1.0389999999999999"/>
    <n v="0.06"/>
    <n v="0.99399999999999999"/>
    <n v="0"/>
    <n v="0"/>
    <n v="0.30299999999999999"/>
  </r>
  <r>
    <x v="108"/>
    <x v="9"/>
    <x v="0"/>
    <x v="20"/>
    <x v="2"/>
    <n v="50.22"/>
    <n v="45"/>
    <n v="19"/>
    <n v="26"/>
    <n v="2259.9"/>
    <n v="6.3E-2"/>
    <n v="141.27000000000001"/>
    <n v="2118.63"/>
    <x v="19"/>
    <n v="46.52"/>
    <n v="2072.11"/>
    <n v="1.9E-2"/>
    <n v="1.0369999999999999"/>
    <n v="0.06"/>
    <n v="0.98"/>
    <n v="0"/>
    <n v="0"/>
    <n v="0.36599999999999999"/>
  </r>
  <r>
    <x v="108"/>
    <x v="9"/>
    <x v="0"/>
    <x v="21"/>
    <x v="3"/>
    <n v="32.799999999999997"/>
    <n v="119"/>
    <n v="53"/>
    <n v="66"/>
    <n v="3903.2"/>
    <n v="0.12"/>
    <n v="470.12"/>
    <n v="3433.08"/>
    <x v="34"/>
    <n v="339.99"/>
    <n v="3093.09"/>
    <n v="0"/>
    <n v="1.0469999999999999"/>
    <n v="0.06"/>
    <n v="0.995"/>
    <n v="0"/>
    <n v="0"/>
    <n v="0.33200000000000002"/>
  </r>
  <r>
    <x v="108"/>
    <x v="9"/>
    <x v="0"/>
    <x v="22"/>
    <x v="4"/>
    <n v="64.05"/>
    <n v="113"/>
    <n v="49"/>
    <n v="64"/>
    <n v="7237.65"/>
    <n v="4.7E-2"/>
    <n v="337.45"/>
    <n v="6900.2"/>
    <x v="14"/>
    <n v="71.2"/>
    <n v="6829"/>
    <n v="2.8000000000000001E-2"/>
    <n v="0.95099999999999996"/>
    <n v="0.06"/>
    <n v="0.98"/>
    <n v="0"/>
    <n v="0"/>
    <n v="0.3"/>
  </r>
  <r>
    <x v="108"/>
    <x v="9"/>
    <x v="0"/>
    <x v="23"/>
    <x v="2"/>
    <n v="46.42"/>
    <n v="92"/>
    <n v="40"/>
    <n v="52"/>
    <n v="4270.6400000000003"/>
    <n v="4.1000000000000002E-2"/>
    <n v="176.59"/>
    <n v="4094.05"/>
    <x v="7"/>
    <n v="49.83"/>
    <n v="4044.22"/>
    <n v="0.01"/>
    <n v="1.0049999999999999"/>
    <n v="0.06"/>
    <n v="0.98199999999999998"/>
    <n v="0"/>
    <n v="0"/>
    <n v="0.32400000000000001"/>
  </r>
  <r>
    <x v="108"/>
    <x v="9"/>
    <x v="0"/>
    <x v="24"/>
    <x v="4"/>
    <n v="66.88"/>
    <n v="136"/>
    <n v="60"/>
    <n v="76"/>
    <n v="9095.68"/>
    <n v="0"/>
    <n v="0"/>
    <n v="9095.68"/>
    <x v="3"/>
    <n v="162.31"/>
    <n v="8933.3700000000008"/>
    <n v="0.02"/>
    <n v="0.95"/>
    <n v="0.06"/>
    <n v="0.99399999999999999"/>
    <n v="0"/>
    <n v="0"/>
    <n v="0.35399999999999998"/>
  </r>
  <r>
    <x v="108"/>
    <x v="9"/>
    <x v="0"/>
    <x v="25"/>
    <x v="3"/>
    <n v="113.58"/>
    <n v="73"/>
    <n v="32"/>
    <n v="41"/>
    <n v="8291.34"/>
    <n v="8.5000000000000006E-2"/>
    <n v="700.98"/>
    <n v="7590.36"/>
    <x v="42"/>
    <n v="549.28"/>
    <n v="7041.08"/>
    <n v="2.3E-2"/>
    <n v="1.0249999999999999"/>
    <n v="0.06"/>
    <n v="0.999"/>
    <n v="0"/>
    <n v="0"/>
    <n v="0.32"/>
  </r>
  <r>
    <x v="108"/>
    <x v="9"/>
    <x v="0"/>
    <x v="26"/>
    <x v="1"/>
    <n v="71.25"/>
    <n v="6"/>
    <n v="2"/>
    <n v="4"/>
    <n v="427.5"/>
    <n v="7.3999999999999996E-2"/>
    <n v="31.53"/>
    <n v="395.97"/>
    <x v="73"/>
    <n v="25.59"/>
    <n v="370.38"/>
    <n v="1.9E-2"/>
    <n v="0.89500000000000002"/>
    <n v="0.06"/>
    <n v="0.99299999999999999"/>
    <n v="0"/>
    <n v="0"/>
    <n v="0.34200000000000003"/>
  </r>
  <r>
    <x v="108"/>
    <x v="9"/>
    <x v="0"/>
    <x v="27"/>
    <x v="0"/>
    <n v="28.22"/>
    <n v="381"/>
    <n v="168"/>
    <n v="213"/>
    <n v="10751.82"/>
    <n v="9.8000000000000004E-2"/>
    <n v="1054.93"/>
    <n v="9696.89"/>
    <x v="15"/>
    <n v="195.18"/>
    <n v="9501.7099999999991"/>
    <n v="3.6999999999999998E-2"/>
    <n v="0.98199999999999998"/>
    <n v="0.06"/>
    <n v="0.98"/>
    <n v="0"/>
    <n v="0"/>
    <n v="0.34799999999999998"/>
  </r>
  <r>
    <x v="108"/>
    <x v="9"/>
    <x v="0"/>
    <x v="28"/>
    <x v="2"/>
    <n v="41.78"/>
    <n v="33"/>
    <n v="14"/>
    <n v="19"/>
    <n v="1378.74"/>
    <n v="4.4999999999999998E-2"/>
    <n v="62.64"/>
    <n v="1316.1"/>
    <x v="3"/>
    <n v="23.78"/>
    <n v="1292.32"/>
    <n v="8.0000000000000002E-3"/>
    <n v="1.0580000000000001"/>
    <n v="0.06"/>
    <n v="0.997"/>
    <n v="0"/>
    <n v="0"/>
    <n v="0.316"/>
  </r>
  <r>
    <x v="108"/>
    <x v="9"/>
    <x v="0"/>
    <x v="29"/>
    <x v="4"/>
    <n v="83.28"/>
    <n v="27"/>
    <n v="11"/>
    <n v="16"/>
    <n v="2248.56"/>
    <n v="5.8000000000000003E-2"/>
    <n v="129.66"/>
    <n v="2118.9"/>
    <x v="6"/>
    <n v="57.7"/>
    <n v="2061.1999999999998"/>
    <n v="8.0000000000000002E-3"/>
    <n v="0.97"/>
    <n v="0.06"/>
    <n v="0.98299999999999998"/>
    <n v="0"/>
    <n v="0"/>
    <n v="0.32700000000000001"/>
  </r>
  <r>
    <x v="108"/>
    <x v="9"/>
    <x v="0"/>
    <x v="30"/>
    <x v="1"/>
    <n v="70.849999999999994"/>
    <n v="113"/>
    <n v="50"/>
    <n v="63"/>
    <n v="8006.05"/>
    <n v="5.8000000000000003E-2"/>
    <n v="465.88"/>
    <n v="7540.17"/>
    <x v="24"/>
    <n v="783.06"/>
    <n v="6757.11"/>
    <n v="1.7999999999999999E-2"/>
    <n v="1.008"/>
    <n v="0.06"/>
    <n v="0.98499999999999999"/>
    <n v="0"/>
    <n v="0"/>
    <n v="0.35699999999999998"/>
  </r>
  <r>
    <x v="108"/>
    <x v="9"/>
    <x v="0"/>
    <x v="31"/>
    <x v="1"/>
    <n v="56.3"/>
    <n v="28"/>
    <n v="12"/>
    <n v="16"/>
    <n v="1576.4"/>
    <n v="0.127"/>
    <n v="200.47"/>
    <n v="1375.93"/>
    <x v="65"/>
    <n v="121.65"/>
    <n v="1254.28"/>
    <n v="3.7999999999999999E-2"/>
    <n v="0.94099999999999995"/>
    <n v="0.06"/>
    <n v="0.995"/>
    <n v="0"/>
    <n v="0"/>
    <n v="0.32500000000000001"/>
  </r>
  <r>
    <x v="108"/>
    <x v="9"/>
    <x v="0"/>
    <x v="32"/>
    <x v="2"/>
    <n v="80.44"/>
    <n v="72"/>
    <n v="32"/>
    <n v="40"/>
    <n v="5791.68"/>
    <n v="8.4000000000000005E-2"/>
    <n v="488.5"/>
    <n v="5303.18"/>
    <x v="3"/>
    <n v="96.09"/>
    <n v="5207.09"/>
    <n v="2.1000000000000001E-2"/>
    <n v="0.99299999999999999"/>
    <n v="0.06"/>
    <n v="0.998"/>
    <n v="0"/>
    <n v="0"/>
    <n v="0.32100000000000001"/>
  </r>
  <r>
    <x v="108"/>
    <x v="9"/>
    <x v="0"/>
    <x v="33"/>
    <x v="2"/>
    <n v="60.25"/>
    <n v="8"/>
    <n v="3"/>
    <n v="5"/>
    <n v="482"/>
    <n v="0.105"/>
    <n v="50.5"/>
    <n v="431.5"/>
    <x v="4"/>
    <n v="6.75"/>
    <n v="424.75"/>
    <n v="1.2999999999999999E-2"/>
    <n v="1.034"/>
    <n v="0.06"/>
    <n v="0.98299999999999998"/>
    <n v="0"/>
    <n v="0"/>
    <n v="0.32500000000000001"/>
  </r>
  <r>
    <x v="108"/>
    <x v="9"/>
    <x v="0"/>
    <x v="34"/>
    <x v="1"/>
    <n v="54.76"/>
    <n v="13"/>
    <n v="5"/>
    <n v="8"/>
    <n v="711.88"/>
    <n v="3.5000000000000003E-2"/>
    <n v="24.77"/>
    <n v="687.11"/>
    <x v="31"/>
    <n v="43.03"/>
    <n v="644.08000000000004"/>
    <n v="8.0000000000000002E-3"/>
    <n v="0.95899999999999996"/>
    <n v="0.06"/>
    <n v="0.99299999999999999"/>
    <n v="0"/>
    <n v="0"/>
    <n v="0.33"/>
  </r>
  <r>
    <x v="108"/>
    <x v="9"/>
    <x v="0"/>
    <x v="35"/>
    <x v="0"/>
    <n v="29.29"/>
    <n v="420"/>
    <n v="185"/>
    <n v="235"/>
    <n v="12301.8"/>
    <n v="8.5999999999999993E-2"/>
    <n v="1056.3499999999999"/>
    <n v="11245.45"/>
    <x v="20"/>
    <n v="240.66"/>
    <n v="11004.79"/>
    <n v="8.0000000000000002E-3"/>
    <n v="1.0069999999999999"/>
    <n v="0.06"/>
    <n v="0.98"/>
    <n v="0"/>
    <n v="0"/>
    <n v="0.29199999999999998"/>
  </r>
  <r>
    <x v="108"/>
    <x v="9"/>
    <x v="0"/>
    <x v="36"/>
    <x v="0"/>
    <n v="26.49"/>
    <n v="253"/>
    <n v="113"/>
    <n v="140"/>
    <n v="6701.97"/>
    <n v="0.13800000000000001"/>
    <n v="923.7"/>
    <n v="5778.27"/>
    <x v="4"/>
    <n v="90.86"/>
    <n v="5687.41"/>
    <n v="1.9E-2"/>
    <n v="1.0269999999999999"/>
    <n v="0.06"/>
    <n v="0.998"/>
    <n v="0"/>
    <n v="0"/>
    <n v="0.34699999999999998"/>
  </r>
  <r>
    <x v="108"/>
    <x v="9"/>
    <x v="0"/>
    <x v="37"/>
    <x v="4"/>
    <n v="67.760000000000005"/>
    <n v="56"/>
    <n v="24"/>
    <n v="32"/>
    <n v="3794.56"/>
    <n v="6.3E-2"/>
    <n v="238.4"/>
    <n v="3556.16"/>
    <x v="11"/>
    <n v="88.59"/>
    <n v="3467.57"/>
    <n v="3.2000000000000001E-2"/>
    <n v="0.89700000000000002"/>
    <n v="0.06"/>
    <n v="0.98499999999999999"/>
    <n v="0"/>
    <n v="0"/>
    <n v="0.35299999999999998"/>
  </r>
  <r>
    <x v="108"/>
    <x v="9"/>
    <x v="0"/>
    <x v="38"/>
    <x v="0"/>
    <n v="20.57"/>
    <n v="270"/>
    <n v="120"/>
    <n v="150"/>
    <n v="5553.9"/>
    <n v="4.1000000000000002E-2"/>
    <n v="229.6"/>
    <n v="5324.3"/>
    <x v="13"/>
    <n v="57.71"/>
    <n v="5266.59"/>
    <n v="2.1000000000000001E-2"/>
    <n v="1.016"/>
    <n v="0.06"/>
    <n v="0.99199999999999999"/>
    <n v="0"/>
    <n v="0"/>
    <n v="0.33600000000000002"/>
  </r>
  <r>
    <x v="108"/>
    <x v="9"/>
    <x v="0"/>
    <x v="39"/>
    <x v="1"/>
    <n v="33.880000000000003"/>
    <n v="109"/>
    <n v="49"/>
    <n v="60"/>
    <n v="3692.92"/>
    <n v="2.9000000000000001E-2"/>
    <n v="106.59"/>
    <n v="3586.33"/>
    <x v="79"/>
    <n v="195.44"/>
    <n v="3390.89"/>
    <n v="0.03"/>
    <n v="1.016"/>
    <n v="0.06"/>
    <n v="1"/>
    <n v="0"/>
    <n v="0"/>
    <n v="0.34699999999999998"/>
  </r>
  <r>
    <x v="108"/>
    <x v="9"/>
    <x v="0"/>
    <x v="40"/>
    <x v="1"/>
    <n v="107.96"/>
    <n v="6"/>
    <n v="2"/>
    <n v="4"/>
    <n v="647.76"/>
    <n v="6.8000000000000005E-2"/>
    <n v="44.02"/>
    <n v="603.74"/>
    <x v="62"/>
    <n v="46.85"/>
    <n v="556.89"/>
    <n v="8.0000000000000002E-3"/>
    <n v="1.01"/>
    <n v="0.06"/>
    <n v="0.998"/>
    <n v="0"/>
    <n v="0"/>
    <n v="0.33100000000000002"/>
  </r>
  <r>
    <x v="108"/>
    <x v="9"/>
    <x v="0"/>
    <x v="41"/>
    <x v="3"/>
    <n v="29.06"/>
    <n v="101"/>
    <n v="44"/>
    <n v="57"/>
    <n v="2935.06"/>
    <n v="8.1000000000000003E-2"/>
    <n v="238.01"/>
    <n v="2697.05"/>
    <x v="40"/>
    <n v="162.88999999999999"/>
    <n v="2534.16"/>
    <n v="2.9000000000000001E-2"/>
    <n v="1.0049999999999999"/>
    <n v="0.06"/>
    <n v="0.98499999999999999"/>
    <n v="0"/>
    <n v="0"/>
    <n v="0.32800000000000001"/>
  </r>
  <r>
    <x v="108"/>
    <x v="9"/>
    <x v="0"/>
    <x v="42"/>
    <x v="1"/>
    <n v="37.83"/>
    <n v="26"/>
    <n v="11"/>
    <n v="15"/>
    <n v="983.58"/>
    <n v="8.1000000000000003E-2"/>
    <n v="79.260000000000005"/>
    <n v="904.32"/>
    <x v="40"/>
    <n v="54.05"/>
    <n v="850.27"/>
    <n v="1.7999999999999999E-2"/>
    <n v="0.97199999999999998"/>
    <n v="0.06"/>
    <n v="0.999"/>
    <n v="0"/>
    <n v="0"/>
    <n v="0.34300000000000003"/>
  </r>
  <r>
    <x v="108"/>
    <x v="9"/>
    <x v="0"/>
    <x v="43"/>
    <x v="0"/>
    <n v="16.52"/>
    <n v="132"/>
    <n v="58"/>
    <n v="74"/>
    <n v="2180.64"/>
    <n v="6.9000000000000006E-2"/>
    <n v="150.18"/>
    <n v="2030.46"/>
    <x v="20"/>
    <n v="43.19"/>
    <n v="1987.27"/>
    <n v="3.1E-2"/>
    <n v="1.004"/>
    <n v="0.06"/>
    <n v="0.98099999999999998"/>
    <n v="0"/>
    <n v="0"/>
    <n v="0.33"/>
  </r>
  <r>
    <x v="108"/>
    <x v="9"/>
    <x v="0"/>
    <x v="44"/>
    <x v="4"/>
    <n v="36.69"/>
    <n v="86"/>
    <n v="37"/>
    <n v="49"/>
    <n v="3155.34"/>
    <n v="7.0000000000000007E-2"/>
    <n v="219.7"/>
    <n v="2935.64"/>
    <x v="18"/>
    <n v="81.84"/>
    <n v="2853.8"/>
    <n v="0.03"/>
    <n v="0.96099999999999997"/>
    <n v="0.06"/>
    <n v="0.98"/>
    <n v="0"/>
    <n v="0"/>
    <n v="0.30499999999999999"/>
  </r>
  <r>
    <x v="108"/>
    <x v="9"/>
    <x v="0"/>
    <x v="45"/>
    <x v="3"/>
    <n v="171.52"/>
    <n v="14"/>
    <n v="6"/>
    <n v="8"/>
    <n v="2401.2800000000002"/>
    <n v="7.3999999999999996E-2"/>
    <n v="178.45"/>
    <n v="2222.83"/>
    <x v="53"/>
    <n v="187.97"/>
    <n v="2034.86"/>
    <n v="0.04"/>
    <n v="1.05"/>
    <n v="0.06"/>
    <n v="0.98399999999999999"/>
    <n v="0"/>
    <n v="0"/>
    <n v="0.32800000000000001"/>
  </r>
  <r>
    <x v="108"/>
    <x v="9"/>
    <x v="0"/>
    <x v="46"/>
    <x v="0"/>
    <n v="37.31"/>
    <n v="193"/>
    <n v="85"/>
    <n v="108"/>
    <n v="7200.83"/>
    <n v="6.5000000000000002E-2"/>
    <n v="467.06"/>
    <n v="6733.77"/>
    <x v="2"/>
    <n v="156.12"/>
    <n v="6577.65"/>
    <n v="5.0000000000000001E-3"/>
    <n v="0.98799999999999999"/>
    <n v="0.06"/>
    <n v="0.98799999999999999"/>
    <n v="0"/>
    <n v="0"/>
    <n v="0.34499999999999997"/>
  </r>
  <r>
    <x v="108"/>
    <x v="9"/>
    <x v="0"/>
    <x v="47"/>
    <x v="4"/>
    <n v="148.22"/>
    <n v="6"/>
    <n v="2"/>
    <n v="4"/>
    <n v="889.32"/>
    <n v="3.7999999999999999E-2"/>
    <n v="33.47"/>
    <n v="855.85"/>
    <x v="9"/>
    <n v="11.7"/>
    <n v="844.15"/>
    <n v="6.0000000000000001E-3"/>
    <n v="0.96399999999999997"/>
    <n v="0.06"/>
    <n v="0.98899999999999999"/>
    <n v="0"/>
    <n v="0"/>
    <n v="0.34300000000000003"/>
  </r>
  <r>
    <x v="108"/>
    <x v="9"/>
    <x v="0"/>
    <x v="48"/>
    <x v="0"/>
    <n v="26.69"/>
    <n v="308"/>
    <n v="136"/>
    <n v="172"/>
    <n v="8220.52"/>
    <n v="5.8999999999999997E-2"/>
    <n v="485.25"/>
    <n v="7735.27"/>
    <x v="8"/>
    <n v="199.28"/>
    <n v="7535.99"/>
    <n v="1.4999999999999999E-2"/>
    <n v="0.995"/>
    <n v="0.06"/>
    <n v="0.98299999999999998"/>
    <n v="0"/>
    <n v="0"/>
    <n v="0.35199999999999998"/>
  </r>
  <r>
    <x v="108"/>
    <x v="9"/>
    <x v="0"/>
    <x v="49"/>
    <x v="3"/>
    <n v="30.96"/>
    <n v="90"/>
    <n v="40"/>
    <n v="50"/>
    <n v="2786.4"/>
    <n v="6.3E-2"/>
    <n v="175.45"/>
    <n v="2610.9499999999998"/>
    <x v="47"/>
    <n v="214.23"/>
    <n v="2396.7199999999998"/>
    <n v="1.2E-2"/>
    <n v="1.0580000000000001"/>
    <n v="0.06"/>
    <n v="0.99399999999999999"/>
    <n v="0"/>
    <n v="0"/>
    <n v="0.28000000000000003"/>
  </r>
  <r>
    <x v="109"/>
    <x v="9"/>
    <x v="1"/>
    <x v="0"/>
    <x v="0"/>
    <n v="30.53"/>
    <n v="239"/>
    <n v="106"/>
    <n v="133"/>
    <n v="7296.67"/>
    <n v="0.1"/>
    <n v="729.96"/>
    <n v="6566.71"/>
    <x v="4"/>
    <n v="105.51"/>
    <n v="6461.2"/>
    <n v="2.1000000000000001E-2"/>
    <n v="1.028"/>
    <n v="0.06"/>
    <n v="0.99199999999999999"/>
    <n v="0"/>
    <n v="0"/>
    <n v="0.34599999999999997"/>
  </r>
  <r>
    <x v="109"/>
    <x v="9"/>
    <x v="1"/>
    <x v="1"/>
    <x v="0"/>
    <n v="57.59"/>
    <n v="267"/>
    <n v="118"/>
    <n v="149"/>
    <n v="15376.53"/>
    <n v="0.184"/>
    <n v="2831.09"/>
    <n v="12545.44"/>
    <x v="4"/>
    <n v="199.42"/>
    <n v="12346.02"/>
    <n v="7.0000000000000001E-3"/>
    <n v="1.004"/>
    <n v="0.06"/>
    <n v="0.98299999999999998"/>
    <n v="0"/>
    <n v="0"/>
    <n v="0.32100000000000001"/>
  </r>
  <r>
    <x v="109"/>
    <x v="9"/>
    <x v="1"/>
    <x v="2"/>
    <x v="1"/>
    <n v="177.56"/>
    <n v="103"/>
    <n v="46"/>
    <n v="57"/>
    <n v="18288.68"/>
    <n v="9.4E-2"/>
    <n v="1716.26"/>
    <n v="16572.419999999998"/>
    <x v="72"/>
    <n v="1256.1600000000001"/>
    <n v="15316.26"/>
    <n v="1.7000000000000001E-2"/>
    <n v="0.98399999999999999"/>
    <n v="0.06"/>
    <n v="0.996"/>
    <n v="0"/>
    <n v="0"/>
    <n v="0.33400000000000002"/>
  </r>
  <r>
    <x v="109"/>
    <x v="9"/>
    <x v="1"/>
    <x v="3"/>
    <x v="2"/>
    <n v="93.26"/>
    <n v="38"/>
    <n v="16"/>
    <n v="22"/>
    <n v="3543.88"/>
    <n v="0.04"/>
    <n v="142.13"/>
    <n v="3401.75"/>
    <x v="19"/>
    <n v="73.8"/>
    <n v="3327.95"/>
    <n v="1E-3"/>
    <n v="0.95699999999999996"/>
    <n v="0.06"/>
    <n v="0.98499999999999999"/>
    <n v="0"/>
    <n v="0"/>
    <n v="0.308"/>
  </r>
  <r>
    <x v="109"/>
    <x v="9"/>
    <x v="1"/>
    <x v="4"/>
    <x v="2"/>
    <n v="79.06"/>
    <n v="7"/>
    <n v="3"/>
    <n v="4"/>
    <n v="553.41999999999996"/>
    <n v="4.4999999999999998E-2"/>
    <n v="24.64"/>
    <n v="528.78"/>
    <x v="17"/>
    <n v="8.16"/>
    <n v="520.62"/>
    <n v="0.04"/>
    <n v="0.99299999999999999"/>
    <n v="0.06"/>
    <n v="0.98299999999999998"/>
    <n v="0"/>
    <n v="0"/>
    <n v="0.3"/>
  </r>
  <r>
    <x v="109"/>
    <x v="9"/>
    <x v="1"/>
    <x v="5"/>
    <x v="2"/>
    <n v="47.75"/>
    <n v="8"/>
    <n v="3"/>
    <n v="5"/>
    <n v="382"/>
    <n v="0.14899999999999999"/>
    <n v="56.97"/>
    <n v="325.02999999999997"/>
    <x v="15"/>
    <n v="6.44"/>
    <n v="318.58999999999997"/>
    <n v="0"/>
    <n v="0.998"/>
    <n v="0.06"/>
    <n v="0.996"/>
    <n v="0"/>
    <n v="0"/>
    <n v="0.30199999999999999"/>
  </r>
  <r>
    <x v="109"/>
    <x v="9"/>
    <x v="1"/>
    <x v="6"/>
    <x v="0"/>
    <n v="13.13"/>
    <n v="154"/>
    <n v="69"/>
    <n v="85"/>
    <n v="2022.02"/>
    <n v="5.7000000000000002E-2"/>
    <n v="115.25"/>
    <n v="1906.77"/>
    <x v="9"/>
    <n v="26.31"/>
    <n v="1880.46"/>
    <n v="2.5000000000000001E-2"/>
    <n v="1.0209999999999999"/>
    <n v="0.06"/>
    <n v="0.996"/>
    <n v="0"/>
    <n v="0"/>
    <n v="0.30099999999999999"/>
  </r>
  <r>
    <x v="109"/>
    <x v="9"/>
    <x v="1"/>
    <x v="7"/>
    <x v="3"/>
    <n v="59.56"/>
    <n v="75"/>
    <n v="33"/>
    <n v="42"/>
    <n v="4467"/>
    <n v="0.11899999999999999"/>
    <n v="531.41999999999996"/>
    <n v="3935.58"/>
    <x v="83"/>
    <n v="462.95"/>
    <n v="3472.63"/>
    <n v="1.6E-2"/>
    <n v="1.024"/>
    <n v="0.06"/>
    <n v="0.99099999999999999"/>
    <n v="0"/>
    <n v="0"/>
    <n v="0.317"/>
  </r>
  <r>
    <x v="109"/>
    <x v="9"/>
    <x v="1"/>
    <x v="8"/>
    <x v="0"/>
    <n v="16.579999999999998"/>
    <n v="270"/>
    <n v="119"/>
    <n v="151"/>
    <n v="4476.6000000000004"/>
    <n v="0.10199999999999999"/>
    <n v="456.24"/>
    <n v="4020.36"/>
    <x v="13"/>
    <n v="45.7"/>
    <n v="3974.66"/>
    <n v="2.9000000000000001E-2"/>
    <n v="1.0149999999999999"/>
    <n v="0.06"/>
    <n v="0.98299999999999998"/>
    <n v="0"/>
    <n v="0"/>
    <n v="0.34399999999999997"/>
  </r>
  <r>
    <x v="109"/>
    <x v="9"/>
    <x v="1"/>
    <x v="9"/>
    <x v="3"/>
    <n v="86.46"/>
    <n v="28"/>
    <n v="12"/>
    <n v="16"/>
    <n v="2420.88"/>
    <n v="7.8E-2"/>
    <n v="187.96"/>
    <n v="2232.92"/>
    <x v="64"/>
    <n v="168.32"/>
    <n v="2064.6"/>
    <n v="1E-3"/>
    <n v="1.03"/>
    <n v="0.06"/>
    <n v="0.99299999999999999"/>
    <n v="0"/>
    <n v="0"/>
    <n v="0.32900000000000001"/>
  </r>
  <r>
    <x v="109"/>
    <x v="9"/>
    <x v="1"/>
    <x v="10"/>
    <x v="4"/>
    <n v="47.67"/>
    <n v="160"/>
    <n v="71"/>
    <n v="89"/>
    <n v="7627.2"/>
    <n v="0.127"/>
    <n v="972.34"/>
    <n v="6654.86"/>
    <x v="20"/>
    <n v="142.63999999999999"/>
    <n v="6512.22"/>
    <n v="1.6E-2"/>
    <n v="0.89"/>
    <n v="0.06"/>
    <n v="0.99199999999999999"/>
    <n v="0"/>
    <n v="0"/>
    <n v="0.34699999999999998"/>
  </r>
  <r>
    <x v="109"/>
    <x v="9"/>
    <x v="1"/>
    <x v="11"/>
    <x v="0"/>
    <n v="12.07"/>
    <n v="317"/>
    <n v="142"/>
    <n v="175"/>
    <n v="3826.19"/>
    <n v="9.5000000000000001E-2"/>
    <n v="361.94"/>
    <n v="3464.25"/>
    <x v="4"/>
    <n v="56.5"/>
    <n v="3407.75"/>
    <n v="2.1999999999999999E-2"/>
    <n v="0.96"/>
    <n v="0.06"/>
    <n v="0.997"/>
    <n v="0"/>
    <n v="0"/>
    <n v="0.35399999999999998"/>
  </r>
  <r>
    <x v="109"/>
    <x v="9"/>
    <x v="1"/>
    <x v="12"/>
    <x v="0"/>
    <n v="25.68"/>
    <n v="124"/>
    <n v="55"/>
    <n v="69"/>
    <n v="3184.32"/>
    <n v="3.5000000000000003E-2"/>
    <n v="110.91"/>
    <n v="3073.41"/>
    <x v="10"/>
    <n v="88.97"/>
    <n v="2984.44"/>
    <n v="2E-3"/>
    <n v="1.0580000000000001"/>
    <n v="0.06"/>
    <n v="0.98599999999999999"/>
    <n v="0"/>
    <n v="0"/>
    <n v="0.35699999999999998"/>
  </r>
  <r>
    <x v="109"/>
    <x v="9"/>
    <x v="1"/>
    <x v="13"/>
    <x v="0"/>
    <n v="25.51"/>
    <n v="282"/>
    <n v="125"/>
    <n v="157"/>
    <n v="7193.82"/>
    <n v="0.123"/>
    <n v="883.31"/>
    <n v="6310.51"/>
    <x v="0"/>
    <n v="84.69"/>
    <n v="6225.82"/>
    <n v="0.03"/>
    <n v="0.995"/>
    <n v="0.06"/>
    <n v="0.98799999999999999"/>
    <n v="0"/>
    <n v="0"/>
    <n v="0.29399999999999998"/>
  </r>
  <r>
    <x v="109"/>
    <x v="9"/>
    <x v="1"/>
    <x v="14"/>
    <x v="2"/>
    <n v="64.84"/>
    <n v="46"/>
    <n v="20"/>
    <n v="26"/>
    <n v="2982.64"/>
    <n v="0.187"/>
    <n v="557.58000000000004"/>
    <n v="2425.06"/>
    <x v="5"/>
    <n v="41.5"/>
    <n v="2383.56"/>
    <n v="3.9E-2"/>
    <n v="1.03"/>
    <n v="0.06"/>
    <n v="0.98799999999999999"/>
    <n v="0"/>
    <n v="0"/>
    <n v="0.307"/>
  </r>
  <r>
    <x v="109"/>
    <x v="9"/>
    <x v="1"/>
    <x v="15"/>
    <x v="2"/>
    <n v="45.13"/>
    <n v="37"/>
    <n v="16"/>
    <n v="21"/>
    <n v="1669.81"/>
    <n v="6.9000000000000006E-2"/>
    <n v="114.47"/>
    <n v="1555.34"/>
    <x v="18"/>
    <n v="44.08"/>
    <n v="1511.26"/>
    <n v="3.5000000000000003E-2"/>
    <n v="1.0529999999999999"/>
    <n v="0.06"/>
    <n v="0.98699999999999999"/>
    <n v="0"/>
    <n v="0"/>
    <n v="0.35499999999999998"/>
  </r>
  <r>
    <x v="109"/>
    <x v="9"/>
    <x v="1"/>
    <x v="16"/>
    <x v="3"/>
    <n v="84.36"/>
    <n v="8"/>
    <n v="3"/>
    <n v="5"/>
    <n v="674.88"/>
    <n v="0.05"/>
    <n v="33.64"/>
    <n v="641.24"/>
    <x v="47"/>
    <n v="52.32"/>
    <n v="588.91999999999996"/>
    <n v="1.2E-2"/>
    <n v="1.044"/>
    <n v="0.06"/>
    <n v="0.99299999999999999"/>
    <n v="0"/>
    <n v="0"/>
    <n v="0.34599999999999997"/>
  </r>
  <r>
    <x v="109"/>
    <x v="9"/>
    <x v="1"/>
    <x v="17"/>
    <x v="3"/>
    <n v="54.21"/>
    <n v="22"/>
    <n v="9"/>
    <n v="13"/>
    <n v="1192.6199999999999"/>
    <n v="0.08"/>
    <n v="95.1"/>
    <n v="1097.52"/>
    <x v="77"/>
    <n v="102.97"/>
    <n v="994.55"/>
    <n v="6.0000000000000001E-3"/>
    <n v="1.026"/>
    <n v="0.06"/>
    <n v="0.99"/>
    <n v="0"/>
    <n v="0"/>
    <n v="0.32400000000000001"/>
  </r>
  <r>
    <x v="109"/>
    <x v="9"/>
    <x v="1"/>
    <x v="18"/>
    <x v="0"/>
    <n v="42.69"/>
    <n v="288"/>
    <n v="128"/>
    <n v="160"/>
    <n v="12294.72"/>
    <n v="9.2999999999999999E-2"/>
    <n v="1145.58"/>
    <n v="11149.14"/>
    <x v="4"/>
    <n v="179.66"/>
    <n v="10969.48"/>
    <n v="2.5999999999999999E-2"/>
    <n v="0.996"/>
    <n v="0.06"/>
    <n v="0.99299999999999999"/>
    <n v="0"/>
    <n v="0"/>
    <n v="0.34499999999999997"/>
  </r>
  <r>
    <x v="109"/>
    <x v="9"/>
    <x v="1"/>
    <x v="19"/>
    <x v="3"/>
    <n v="57.12"/>
    <n v="100"/>
    <n v="44"/>
    <n v="56"/>
    <n v="5712"/>
    <n v="7.2999999999999995E-2"/>
    <n v="414.66"/>
    <n v="5297.34"/>
    <x v="32"/>
    <n v="251.04"/>
    <n v="5046.3"/>
    <n v="8.0000000000000002E-3"/>
    <n v="0.99199999999999999"/>
    <n v="0.06"/>
    <n v="0.99099999999999999"/>
    <n v="0"/>
    <n v="0"/>
    <n v="0.33700000000000002"/>
  </r>
  <r>
    <x v="109"/>
    <x v="9"/>
    <x v="1"/>
    <x v="20"/>
    <x v="2"/>
    <n v="50.23"/>
    <n v="52"/>
    <n v="22"/>
    <n v="30"/>
    <n v="2611.96"/>
    <n v="7.6999999999999999E-2"/>
    <n v="202.02"/>
    <n v="2409.94"/>
    <x v="7"/>
    <n v="28.12"/>
    <n v="2381.8200000000002"/>
    <n v="2.3E-2"/>
    <n v="0.97699999999999998"/>
    <n v="0.06"/>
    <n v="0.98099999999999998"/>
    <n v="0"/>
    <n v="0"/>
    <n v="0.32500000000000001"/>
  </r>
  <r>
    <x v="109"/>
    <x v="9"/>
    <x v="1"/>
    <x v="21"/>
    <x v="3"/>
    <n v="33.15"/>
    <n v="119"/>
    <n v="53"/>
    <n v="66"/>
    <n v="3944.85"/>
    <n v="0.127"/>
    <n v="501.52"/>
    <n v="3443.33"/>
    <x v="48"/>
    <n v="203.28"/>
    <n v="3240.05"/>
    <n v="1.7000000000000001E-2"/>
    <n v="1.042"/>
    <n v="0.06"/>
    <n v="0.99199999999999999"/>
    <n v="0"/>
    <n v="0"/>
    <n v="0.315"/>
  </r>
  <r>
    <x v="109"/>
    <x v="9"/>
    <x v="1"/>
    <x v="22"/>
    <x v="4"/>
    <n v="66.349999999999994"/>
    <n v="114"/>
    <n v="50"/>
    <n v="64"/>
    <n v="7563.9"/>
    <n v="0.124"/>
    <n v="936.76"/>
    <n v="6627.14"/>
    <x v="0"/>
    <n v="85.73"/>
    <n v="6541.41"/>
    <n v="1.6E-2"/>
    <n v="0.93"/>
    <n v="0.06"/>
    <n v="0.98199999999999998"/>
    <n v="0"/>
    <n v="0"/>
    <n v="0.34100000000000003"/>
  </r>
  <r>
    <x v="109"/>
    <x v="9"/>
    <x v="1"/>
    <x v="23"/>
    <x v="2"/>
    <n v="45.4"/>
    <n v="83"/>
    <n v="36"/>
    <n v="47"/>
    <n v="3768.2"/>
    <n v="0.13200000000000001"/>
    <n v="496.87"/>
    <n v="3271.33"/>
    <x v="5"/>
    <n v="56.63"/>
    <n v="3214.7"/>
    <n v="0.02"/>
    <n v="0.95399999999999996"/>
    <n v="0.06"/>
    <n v="0.98599999999999999"/>
    <n v="0"/>
    <n v="0"/>
    <n v="0.317"/>
  </r>
  <r>
    <x v="109"/>
    <x v="9"/>
    <x v="1"/>
    <x v="24"/>
    <x v="4"/>
    <n v="65.760000000000005"/>
    <n v="152"/>
    <n v="67"/>
    <n v="85"/>
    <n v="9995.52"/>
    <n v="6.5000000000000002E-2"/>
    <n v="649"/>
    <n v="9346.52"/>
    <x v="4"/>
    <n v="153.71"/>
    <n v="9192.81"/>
    <n v="4.0000000000000001E-3"/>
    <n v="0.998"/>
    <n v="0.06"/>
    <n v="0.99199999999999999"/>
    <n v="0"/>
    <n v="0"/>
    <n v="0.36299999999999999"/>
  </r>
  <r>
    <x v="109"/>
    <x v="9"/>
    <x v="1"/>
    <x v="25"/>
    <x v="3"/>
    <n v="112.93"/>
    <n v="73"/>
    <n v="32"/>
    <n v="41"/>
    <n v="8243.89"/>
    <n v="8.4000000000000005E-2"/>
    <n v="693.91"/>
    <n v="7549.98"/>
    <x v="56"/>
    <n v="658.98"/>
    <n v="6891"/>
    <n v="2.1999999999999999E-2"/>
    <n v="0.99"/>
    <n v="0.06"/>
    <n v="0.99199999999999999"/>
    <n v="0"/>
    <n v="0"/>
    <n v="0.32300000000000001"/>
  </r>
  <r>
    <x v="109"/>
    <x v="9"/>
    <x v="1"/>
    <x v="26"/>
    <x v="1"/>
    <n v="71.72"/>
    <n v="8"/>
    <n v="3"/>
    <n v="5"/>
    <n v="573.76"/>
    <n v="0.09"/>
    <n v="51.85"/>
    <n v="521.91"/>
    <x v="76"/>
    <n v="46.65"/>
    <n v="475.26"/>
    <n v="3.6999999999999998E-2"/>
    <n v="0.94599999999999995"/>
    <n v="0.06"/>
    <n v="0.98"/>
    <n v="0"/>
    <n v="0"/>
    <n v="0.318"/>
  </r>
  <r>
    <x v="109"/>
    <x v="9"/>
    <x v="1"/>
    <x v="27"/>
    <x v="0"/>
    <n v="27.67"/>
    <n v="364"/>
    <n v="162"/>
    <n v="202"/>
    <n v="10071.879999999999"/>
    <n v="0.11600000000000001"/>
    <n v="1165.49"/>
    <n v="8906.39"/>
    <x v="10"/>
    <n v="258.08999999999997"/>
    <n v="8648.2999999999993"/>
    <n v="1E-3"/>
    <n v="0.98399999999999999"/>
    <n v="0.06"/>
    <n v="0.99399999999999999"/>
    <n v="0"/>
    <n v="0"/>
    <n v="0.35"/>
  </r>
  <r>
    <x v="109"/>
    <x v="9"/>
    <x v="1"/>
    <x v="28"/>
    <x v="2"/>
    <n v="41.58"/>
    <n v="32"/>
    <n v="14"/>
    <n v="18"/>
    <n v="1330.56"/>
    <n v="0.127"/>
    <n v="169.52"/>
    <n v="1161.04"/>
    <x v="17"/>
    <n v="17.62"/>
    <n v="1143.42"/>
    <n v="2.5999999999999999E-2"/>
    <n v="1.0049999999999999"/>
    <n v="0.06"/>
    <n v="0.98899999999999999"/>
    <n v="0"/>
    <n v="0"/>
    <n v="0.35099999999999998"/>
  </r>
  <r>
    <x v="109"/>
    <x v="9"/>
    <x v="1"/>
    <x v="29"/>
    <x v="4"/>
    <n v="81.73"/>
    <n v="28"/>
    <n v="12"/>
    <n v="16"/>
    <n v="2288.44"/>
    <n v="9.5000000000000001E-2"/>
    <n v="217.72"/>
    <n v="2070.7199999999998"/>
    <x v="1"/>
    <n v="49.24"/>
    <n v="2021.48"/>
    <n v="3.2000000000000001E-2"/>
    <n v="0.90600000000000003"/>
    <n v="0.06"/>
    <n v="0.98599999999999999"/>
    <n v="0"/>
    <n v="0"/>
    <n v="0.313"/>
  </r>
  <r>
    <x v="109"/>
    <x v="9"/>
    <x v="1"/>
    <x v="30"/>
    <x v="1"/>
    <n v="72.64"/>
    <n v="117"/>
    <n v="52"/>
    <n v="65"/>
    <n v="8498.8799999999992"/>
    <n v="9.6000000000000002E-2"/>
    <n v="813.12"/>
    <n v="7685.76"/>
    <x v="64"/>
    <n v="573.54999999999995"/>
    <n v="7112.21"/>
    <n v="1.7999999999999999E-2"/>
    <n v="0.91700000000000004"/>
    <n v="0.06"/>
    <n v="0.99299999999999999"/>
    <n v="0"/>
    <n v="1"/>
    <n v="0.314"/>
  </r>
  <r>
    <x v="109"/>
    <x v="9"/>
    <x v="1"/>
    <x v="31"/>
    <x v="1"/>
    <n v="56.59"/>
    <n v="35"/>
    <n v="15"/>
    <n v="20"/>
    <n v="1980.65"/>
    <n v="8.4000000000000005E-2"/>
    <n v="166.25"/>
    <n v="1814.4"/>
    <x v="62"/>
    <n v="142"/>
    <n v="1672.4"/>
    <n v="2.7E-2"/>
    <n v="0.93400000000000005"/>
    <n v="0.06"/>
    <n v="0.98799999999999999"/>
    <n v="0"/>
    <n v="1"/>
    <n v="0.32200000000000001"/>
  </r>
  <r>
    <x v="109"/>
    <x v="9"/>
    <x v="1"/>
    <x v="32"/>
    <x v="2"/>
    <n v="81.7"/>
    <n v="85"/>
    <n v="38"/>
    <n v="47"/>
    <n v="6944.5"/>
    <n v="0.112"/>
    <n v="779.66"/>
    <n v="6164.84"/>
    <x v="8"/>
    <n v="158.1"/>
    <n v="6006.74"/>
    <n v="3.0000000000000001E-3"/>
    <n v="1.016"/>
    <n v="0.06"/>
    <n v="0.99399999999999999"/>
    <n v="0"/>
    <n v="0"/>
    <n v="0.32600000000000001"/>
  </r>
  <r>
    <x v="109"/>
    <x v="9"/>
    <x v="1"/>
    <x v="33"/>
    <x v="2"/>
    <n v="58.1"/>
    <n v="8"/>
    <n v="3"/>
    <n v="5"/>
    <n v="464.8"/>
    <n v="3.4000000000000002E-2"/>
    <n v="15.79"/>
    <n v="449.01"/>
    <x v="10"/>
    <n v="13.24"/>
    <n v="435.77"/>
    <n v="1.2E-2"/>
    <n v="1.042"/>
    <n v="0.06"/>
    <n v="0.98"/>
    <n v="0"/>
    <n v="0"/>
    <n v="0.30599999999999999"/>
  </r>
  <r>
    <x v="109"/>
    <x v="9"/>
    <x v="1"/>
    <x v="34"/>
    <x v="1"/>
    <n v="54.58"/>
    <n v="10"/>
    <n v="4"/>
    <n v="6"/>
    <n v="545.79999999999995"/>
    <n v="9.2999999999999999E-2"/>
    <n v="50.49"/>
    <n v="495.31"/>
    <x v="34"/>
    <n v="48.92"/>
    <n v="446.39"/>
    <n v="2.1999999999999999E-2"/>
    <n v="0.93"/>
    <n v="0.06"/>
    <n v="0.98699999999999999"/>
    <n v="0"/>
    <n v="0"/>
    <n v="0.32100000000000001"/>
  </r>
  <r>
    <x v="109"/>
    <x v="9"/>
    <x v="1"/>
    <x v="35"/>
    <x v="0"/>
    <n v="29.42"/>
    <n v="409"/>
    <n v="183"/>
    <n v="226"/>
    <n v="12032.78"/>
    <n v="0.02"/>
    <n v="241.1"/>
    <n v="11791.68"/>
    <x v="6"/>
    <n v="320.45"/>
    <n v="11471.23"/>
    <n v="1.4E-2"/>
    <n v="1.0389999999999999"/>
    <n v="0.06"/>
    <n v="1"/>
    <n v="0"/>
    <n v="1"/>
    <n v="0.31"/>
  </r>
  <r>
    <x v="109"/>
    <x v="9"/>
    <x v="1"/>
    <x v="36"/>
    <x v="0"/>
    <n v="26.51"/>
    <n v="294"/>
    <n v="130"/>
    <n v="164"/>
    <n v="7793.94"/>
    <n v="0.16300000000000001"/>
    <n v="1270.02"/>
    <n v="6523.92"/>
    <x v="4"/>
    <n v="102.19"/>
    <n v="6421.73"/>
    <n v="2.3E-2"/>
    <n v="1.0389999999999999"/>
    <n v="0.06"/>
    <n v="0.98399999999999999"/>
    <n v="0"/>
    <n v="0"/>
    <n v="0.34599999999999997"/>
  </r>
  <r>
    <x v="109"/>
    <x v="9"/>
    <x v="1"/>
    <x v="37"/>
    <x v="4"/>
    <n v="67.92"/>
    <n v="66"/>
    <n v="29"/>
    <n v="37"/>
    <n v="4482.72"/>
    <n v="5.5E-2"/>
    <n v="247.32"/>
    <n v="4235.3999999999996"/>
    <x v="9"/>
    <n v="58.51"/>
    <n v="4176.8900000000003"/>
    <n v="2.1999999999999999E-2"/>
    <n v="0.98899999999999999"/>
    <n v="0.06"/>
    <n v="0.98699999999999999"/>
    <n v="0"/>
    <n v="0"/>
    <n v="0.33300000000000002"/>
  </r>
  <r>
    <x v="109"/>
    <x v="9"/>
    <x v="1"/>
    <x v="38"/>
    <x v="0"/>
    <n v="20.260000000000002"/>
    <n v="285"/>
    <n v="126"/>
    <n v="159"/>
    <n v="5774.1"/>
    <n v="7.1999999999999995E-2"/>
    <n v="414.44"/>
    <n v="5359.66"/>
    <x v="20"/>
    <n v="113.77"/>
    <n v="5245.89"/>
    <n v="1.9E-2"/>
    <n v="0.996"/>
    <n v="0.06"/>
    <n v="0.98899999999999999"/>
    <n v="0"/>
    <n v="0"/>
    <n v="0.318"/>
  </r>
  <r>
    <x v="109"/>
    <x v="9"/>
    <x v="1"/>
    <x v="39"/>
    <x v="1"/>
    <n v="33.880000000000003"/>
    <n v="137"/>
    <n v="61"/>
    <n v="76"/>
    <n v="4641.5600000000004"/>
    <n v="3.5000000000000003E-2"/>
    <n v="163.44999999999999"/>
    <n v="4478.1099999999997"/>
    <x v="53"/>
    <n v="378.87"/>
    <n v="4099.24"/>
    <n v="3.5999999999999997E-2"/>
    <n v="1.032"/>
    <n v="0.06"/>
    <n v="0.99399999999999999"/>
    <n v="0"/>
    <n v="0"/>
    <n v="0.32900000000000001"/>
  </r>
  <r>
    <x v="109"/>
    <x v="9"/>
    <x v="1"/>
    <x v="40"/>
    <x v="1"/>
    <n v="109.35"/>
    <n v="7"/>
    <n v="3"/>
    <n v="4"/>
    <n v="765.45"/>
    <n v="7.9000000000000001E-2"/>
    <n v="60.51"/>
    <n v="704.94"/>
    <x v="24"/>
    <n v="73.13"/>
    <n v="631.80999999999995"/>
    <n v="4.0000000000000001E-3"/>
    <n v="0.90900000000000003"/>
    <n v="0.06"/>
    <n v="0.995"/>
    <n v="0"/>
    <n v="0"/>
    <n v="0.31"/>
  </r>
  <r>
    <x v="109"/>
    <x v="9"/>
    <x v="1"/>
    <x v="41"/>
    <x v="3"/>
    <n v="29.64"/>
    <n v="117"/>
    <n v="52"/>
    <n v="65"/>
    <n v="3467.88"/>
    <n v="0.125"/>
    <n v="434.71"/>
    <n v="3033.17"/>
    <x v="50"/>
    <n v="184.61"/>
    <n v="2848.56"/>
    <n v="2.7E-2"/>
    <n v="1.0449999999999999"/>
    <n v="0.06"/>
    <n v="0.99099999999999999"/>
    <n v="0"/>
    <n v="0"/>
    <n v="0.33"/>
  </r>
  <r>
    <x v="109"/>
    <x v="9"/>
    <x v="1"/>
    <x v="42"/>
    <x v="1"/>
    <n v="37.380000000000003"/>
    <n v="26"/>
    <n v="11"/>
    <n v="15"/>
    <n v="971.88"/>
    <n v="2.1999999999999999E-2"/>
    <n v="21.56"/>
    <n v="950.32"/>
    <x v="45"/>
    <n v="66.03"/>
    <n v="884.29"/>
    <n v="3.1E-2"/>
    <n v="0.94699999999999995"/>
    <n v="0.06"/>
    <n v="0.98699999999999999"/>
    <n v="0"/>
    <n v="0"/>
    <n v="0.32"/>
  </r>
  <r>
    <x v="109"/>
    <x v="9"/>
    <x v="1"/>
    <x v="43"/>
    <x v="0"/>
    <n v="16.57"/>
    <n v="161"/>
    <n v="71"/>
    <n v="90"/>
    <n v="2667.77"/>
    <n v="6.9000000000000006E-2"/>
    <n v="182.91"/>
    <n v="2484.86"/>
    <x v="19"/>
    <n v="55.66"/>
    <n v="2429.1999999999998"/>
    <n v="3.3000000000000002E-2"/>
    <n v="0.95399999999999996"/>
    <n v="0.06"/>
    <n v="0.99"/>
    <n v="0"/>
    <n v="0"/>
    <n v="0.32900000000000001"/>
  </r>
  <r>
    <x v="109"/>
    <x v="9"/>
    <x v="1"/>
    <x v="44"/>
    <x v="4"/>
    <n v="36.53"/>
    <n v="75"/>
    <n v="33"/>
    <n v="42"/>
    <n v="2739.75"/>
    <n v="0.06"/>
    <n v="164.6"/>
    <n v="2575.15"/>
    <x v="1"/>
    <n v="61.94"/>
    <n v="2513.21"/>
    <n v="2.8000000000000001E-2"/>
    <n v="0.98199999999999998"/>
    <n v="0.06"/>
    <n v="0.99"/>
    <n v="0"/>
    <n v="0"/>
    <n v="0.32300000000000001"/>
  </r>
  <r>
    <x v="109"/>
    <x v="9"/>
    <x v="1"/>
    <x v="45"/>
    <x v="3"/>
    <n v="169.63"/>
    <n v="14"/>
    <n v="6"/>
    <n v="8"/>
    <n v="2374.8200000000002"/>
    <n v="0.16500000000000001"/>
    <n v="391.52"/>
    <n v="1983.3"/>
    <x v="50"/>
    <n v="120.64"/>
    <n v="1862.66"/>
    <n v="1.7999999999999999E-2"/>
    <n v="0.95799999999999996"/>
    <n v="0.06"/>
    <n v="0.98399999999999999"/>
    <n v="0"/>
    <n v="0"/>
    <n v="0.32800000000000001"/>
  </r>
  <r>
    <x v="109"/>
    <x v="9"/>
    <x v="1"/>
    <x v="46"/>
    <x v="0"/>
    <n v="36.61"/>
    <n v="180"/>
    <n v="80"/>
    <n v="100"/>
    <n v="6589.8"/>
    <n v="4.2999999999999997E-2"/>
    <n v="284"/>
    <n v="6305.8"/>
    <x v="17"/>
    <n v="95.62"/>
    <n v="6210.18"/>
    <n v="3.9E-2"/>
    <n v="0.96899999999999997"/>
    <n v="0.06"/>
    <n v="0.99099999999999999"/>
    <n v="0"/>
    <n v="0"/>
    <n v="0.31900000000000001"/>
  </r>
  <r>
    <x v="109"/>
    <x v="9"/>
    <x v="1"/>
    <x v="47"/>
    <x v="4"/>
    <n v="150.81"/>
    <n v="9"/>
    <n v="3"/>
    <n v="6"/>
    <n v="1357.29"/>
    <n v="3.1E-2"/>
    <n v="41.93"/>
    <n v="1315.36"/>
    <x v="2"/>
    <n v="30.02"/>
    <n v="1285.3399999999999"/>
    <n v="1.2E-2"/>
    <n v="1.05"/>
    <n v="0.06"/>
    <n v="0.98699999999999999"/>
    <n v="0"/>
    <n v="0"/>
    <n v="0.33400000000000002"/>
  </r>
  <r>
    <x v="109"/>
    <x v="9"/>
    <x v="1"/>
    <x v="48"/>
    <x v="0"/>
    <n v="26.5"/>
    <n v="315"/>
    <n v="140"/>
    <n v="175"/>
    <n v="8347.5"/>
    <n v="0.14000000000000001"/>
    <n v="1172.6199999999999"/>
    <n v="7174.88"/>
    <x v="18"/>
    <n v="198.61"/>
    <n v="6976.27"/>
    <n v="3.6999999999999998E-2"/>
    <n v="1.0589999999999999"/>
    <n v="0.06"/>
    <n v="0.99099999999999999"/>
    <n v="0"/>
    <n v="0"/>
    <n v="0.35199999999999998"/>
  </r>
  <r>
    <x v="109"/>
    <x v="9"/>
    <x v="1"/>
    <x v="49"/>
    <x v="3"/>
    <n v="30.93"/>
    <n v="120"/>
    <n v="53"/>
    <n v="67"/>
    <n v="3711.6"/>
    <n v="7.5999999999999998E-2"/>
    <n v="280.85000000000002"/>
    <n v="3430.75"/>
    <x v="34"/>
    <n v="338.17"/>
    <n v="3092.58"/>
    <n v="1.9E-2"/>
    <n v="0.98199999999999998"/>
    <n v="0.06"/>
    <n v="0.98199999999999998"/>
    <n v="0"/>
    <n v="0"/>
    <n v="0.309"/>
  </r>
  <r>
    <x v="110"/>
    <x v="9"/>
    <x v="2"/>
    <x v="0"/>
    <x v="0"/>
    <n v="30.08"/>
    <n v="264"/>
    <n v="117"/>
    <n v="147"/>
    <n v="7941.12"/>
    <n v="6.7000000000000004E-2"/>
    <n v="530.59"/>
    <n v="7410.53"/>
    <x v="6"/>
    <n v="201.77"/>
    <n v="7208.76"/>
    <n v="2.4E-2"/>
    <n v="1.016"/>
    <n v="0.06"/>
    <n v="0.98599999999999999"/>
    <n v="0"/>
    <n v="0"/>
    <n v="0.32100000000000001"/>
  </r>
  <r>
    <x v="110"/>
    <x v="9"/>
    <x v="2"/>
    <x v="1"/>
    <x v="0"/>
    <n v="57.38"/>
    <n v="239"/>
    <n v="107"/>
    <n v="132"/>
    <n v="13713.82"/>
    <n v="8.5000000000000006E-2"/>
    <n v="1159.98"/>
    <n v="12553.84"/>
    <x v="4"/>
    <n v="197.47"/>
    <n v="12356.37"/>
    <n v="3.4000000000000002E-2"/>
    <n v="1.0249999999999999"/>
    <n v="0.06"/>
    <n v="0.998"/>
    <n v="0"/>
    <n v="0"/>
    <n v="0.309"/>
  </r>
  <r>
    <x v="110"/>
    <x v="9"/>
    <x v="2"/>
    <x v="2"/>
    <x v="1"/>
    <n v="178.96"/>
    <n v="120"/>
    <n v="53"/>
    <n v="67"/>
    <n v="21475.200000000001"/>
    <n v="0.10199999999999999"/>
    <n v="2182.9699999999998"/>
    <n v="19292.23"/>
    <x v="62"/>
    <n v="1513.18"/>
    <n v="17779.05"/>
    <n v="1.9E-2"/>
    <n v="0.99399999999999999"/>
    <n v="0.06"/>
    <n v="0.997"/>
    <n v="0"/>
    <n v="0"/>
    <n v="0.317"/>
  </r>
  <r>
    <x v="110"/>
    <x v="9"/>
    <x v="2"/>
    <x v="3"/>
    <x v="2"/>
    <n v="92.8"/>
    <n v="32"/>
    <n v="14"/>
    <n v="18"/>
    <n v="2969.6"/>
    <n v="0.11"/>
    <n v="327.85"/>
    <n v="2641.75"/>
    <x v="6"/>
    <n v="71.23"/>
    <n v="2570.52"/>
    <n v="3.6999999999999998E-2"/>
    <n v="1.0029999999999999"/>
    <n v="0.06"/>
    <n v="0.99"/>
    <n v="0"/>
    <n v="0"/>
    <n v="0.28999999999999998"/>
  </r>
  <r>
    <x v="110"/>
    <x v="9"/>
    <x v="2"/>
    <x v="4"/>
    <x v="2"/>
    <n v="77.459999999999994"/>
    <n v="7"/>
    <n v="3"/>
    <n v="4"/>
    <n v="542.22"/>
    <n v="0.16300000000000001"/>
    <n v="88.45"/>
    <n v="453.77"/>
    <x v="4"/>
    <n v="7.12"/>
    <n v="446.65"/>
    <n v="3.0000000000000001E-3"/>
    <n v="1.046"/>
    <n v="0.06"/>
    <n v="0.98199999999999998"/>
    <n v="0"/>
    <n v="0"/>
    <n v="0.35599999999999998"/>
  </r>
  <r>
    <x v="110"/>
    <x v="9"/>
    <x v="2"/>
    <x v="5"/>
    <x v="2"/>
    <n v="49.31"/>
    <n v="9"/>
    <n v="4"/>
    <n v="5"/>
    <n v="443.79"/>
    <n v="0.106"/>
    <n v="47.13"/>
    <n v="396.66"/>
    <x v="7"/>
    <n v="4.63"/>
    <n v="392.03"/>
    <n v="1.2999999999999999E-2"/>
    <n v="0.96499999999999997"/>
    <n v="0.06"/>
    <n v="0.99099999999999999"/>
    <n v="0"/>
    <n v="0"/>
    <n v="0.33"/>
  </r>
  <r>
    <x v="110"/>
    <x v="9"/>
    <x v="2"/>
    <x v="6"/>
    <x v="0"/>
    <n v="13.06"/>
    <n v="177"/>
    <n v="78"/>
    <n v="99"/>
    <n v="2311.62"/>
    <n v="9.0999999999999998E-2"/>
    <n v="211.15"/>
    <n v="2100.4699999999998"/>
    <x v="17"/>
    <n v="31.18"/>
    <n v="2069.29"/>
    <n v="8.0000000000000002E-3"/>
    <n v="1.0309999999999999"/>
    <n v="0.06"/>
    <n v="0.98199999999999998"/>
    <n v="0"/>
    <n v="0"/>
    <n v="0.36399999999999999"/>
  </r>
  <r>
    <x v="110"/>
    <x v="9"/>
    <x v="2"/>
    <x v="7"/>
    <x v="3"/>
    <n v="58.92"/>
    <n v="77"/>
    <n v="34"/>
    <n v="43"/>
    <n v="4536.84"/>
    <n v="6.5000000000000002E-2"/>
    <n v="297.13"/>
    <n v="4239.71"/>
    <x v="93"/>
    <n v="206.39"/>
    <n v="4033.32"/>
    <n v="2.4E-2"/>
    <n v="0.96099999999999997"/>
    <n v="0.06"/>
    <n v="0.997"/>
    <n v="0"/>
    <n v="0"/>
    <n v="0.32100000000000001"/>
  </r>
  <r>
    <x v="110"/>
    <x v="9"/>
    <x v="2"/>
    <x v="8"/>
    <x v="0"/>
    <n v="16.73"/>
    <n v="267"/>
    <n v="119"/>
    <n v="148"/>
    <n v="4466.91"/>
    <n v="0.109"/>
    <n v="487.54"/>
    <n v="3979.37"/>
    <x v="9"/>
    <n v="55.04"/>
    <n v="3924.33"/>
    <n v="2.1999999999999999E-2"/>
    <n v="1.0489999999999999"/>
    <n v="0.06"/>
    <n v="0.99299999999999999"/>
    <n v="0"/>
    <n v="0"/>
    <n v="0.34799999999999998"/>
  </r>
  <r>
    <x v="110"/>
    <x v="9"/>
    <x v="2"/>
    <x v="9"/>
    <x v="3"/>
    <n v="87.14"/>
    <n v="30"/>
    <n v="13"/>
    <n v="17"/>
    <n v="2614.1999999999998"/>
    <n v="0.129"/>
    <n v="337.49"/>
    <n v="2276.71"/>
    <x v="87"/>
    <n v="215.57"/>
    <n v="2061.14"/>
    <n v="1.0999999999999999E-2"/>
    <n v="0.997"/>
    <n v="0.06"/>
    <n v="0.99299999999999999"/>
    <n v="0"/>
    <n v="0"/>
    <n v="0.32"/>
  </r>
  <r>
    <x v="110"/>
    <x v="9"/>
    <x v="2"/>
    <x v="10"/>
    <x v="4"/>
    <n v="46.69"/>
    <n v="159"/>
    <n v="70"/>
    <n v="89"/>
    <n v="7423.71"/>
    <n v="8.1000000000000003E-2"/>
    <n v="604.84"/>
    <n v="6818.87"/>
    <x v="13"/>
    <n v="75.959999999999994"/>
    <n v="6742.91"/>
    <n v="8.0000000000000002E-3"/>
    <n v="1.04"/>
    <n v="0.06"/>
    <n v="0.99099999999999999"/>
    <n v="0"/>
    <n v="1"/>
    <n v="0.27800000000000002"/>
  </r>
  <r>
    <x v="110"/>
    <x v="9"/>
    <x v="2"/>
    <x v="11"/>
    <x v="0"/>
    <n v="12.26"/>
    <n v="309"/>
    <n v="136"/>
    <n v="173"/>
    <n v="3788.34"/>
    <n v="0.15"/>
    <n v="568.4"/>
    <n v="3219.94"/>
    <x v="2"/>
    <n v="74.930000000000007"/>
    <n v="3145.01"/>
    <n v="2.5999999999999999E-2"/>
    <n v="0.98599999999999999"/>
    <n v="0.06"/>
    <n v="0.98"/>
    <n v="0"/>
    <n v="0"/>
    <n v="0.309"/>
  </r>
  <r>
    <x v="110"/>
    <x v="9"/>
    <x v="2"/>
    <x v="12"/>
    <x v="0"/>
    <n v="25.28"/>
    <n v="124"/>
    <n v="55"/>
    <n v="69"/>
    <n v="3134.72"/>
    <n v="0.13200000000000001"/>
    <n v="414.61"/>
    <n v="2720.11"/>
    <x v="19"/>
    <n v="58.92"/>
    <n v="2661.19"/>
    <n v="1.0999999999999999E-2"/>
    <n v="1.0269999999999999"/>
    <n v="0.06"/>
    <n v="0.998"/>
    <n v="0"/>
    <n v="0"/>
    <n v="0.32900000000000001"/>
  </r>
  <r>
    <x v="110"/>
    <x v="9"/>
    <x v="2"/>
    <x v="13"/>
    <x v="0"/>
    <n v="26.04"/>
    <n v="321"/>
    <n v="142"/>
    <n v="179"/>
    <n v="8358.84"/>
    <n v="8.5999999999999993E-2"/>
    <n v="720.76"/>
    <n v="7638.08"/>
    <x v="5"/>
    <n v="132.43"/>
    <n v="7505.65"/>
    <n v="1.2999999999999999E-2"/>
    <n v="0.995"/>
    <n v="0.06"/>
    <n v="0.98299999999999998"/>
    <n v="0"/>
    <n v="0"/>
    <n v="0.35099999999999998"/>
  </r>
  <r>
    <x v="110"/>
    <x v="9"/>
    <x v="2"/>
    <x v="14"/>
    <x v="2"/>
    <n v="64.17"/>
    <n v="48"/>
    <n v="21"/>
    <n v="27"/>
    <n v="3080.16"/>
    <n v="2.7E-2"/>
    <n v="84.33"/>
    <n v="2995.83"/>
    <x v="20"/>
    <n v="63.98"/>
    <n v="2931.85"/>
    <n v="0.03"/>
    <n v="1.01"/>
    <n v="0.06"/>
    <n v="0.98499999999999999"/>
    <n v="0"/>
    <n v="0"/>
    <n v="0.35499999999999998"/>
  </r>
  <r>
    <x v="110"/>
    <x v="9"/>
    <x v="2"/>
    <x v="15"/>
    <x v="2"/>
    <n v="44.37"/>
    <n v="31"/>
    <n v="13"/>
    <n v="18"/>
    <n v="1375.47"/>
    <n v="0.10100000000000001"/>
    <n v="138.88999999999999"/>
    <n v="1236.58"/>
    <x v="17"/>
    <n v="18.489999999999998"/>
    <n v="1218.0899999999999"/>
    <n v="8.9999999999999993E-3"/>
    <n v="0.98"/>
    <n v="0.06"/>
    <n v="0.998"/>
    <n v="0"/>
    <n v="0"/>
    <n v="0.315"/>
  </r>
  <r>
    <x v="110"/>
    <x v="9"/>
    <x v="2"/>
    <x v="16"/>
    <x v="3"/>
    <n v="84.79"/>
    <n v="9"/>
    <n v="4"/>
    <n v="5"/>
    <n v="763.11"/>
    <n v="0.114"/>
    <n v="86.88"/>
    <n v="676.23"/>
    <x v="46"/>
    <n v="49.85"/>
    <n v="626.38"/>
    <n v="3.2000000000000001E-2"/>
    <n v="0.98399999999999999"/>
    <n v="0.06"/>
    <n v="0.99299999999999999"/>
    <n v="0"/>
    <n v="0"/>
    <n v="0.32"/>
  </r>
  <r>
    <x v="110"/>
    <x v="9"/>
    <x v="2"/>
    <x v="17"/>
    <x v="3"/>
    <n v="54.67"/>
    <n v="23"/>
    <n v="10"/>
    <n v="13"/>
    <n v="1257.4100000000001"/>
    <n v="8.2000000000000003E-2"/>
    <n v="103.5"/>
    <n v="1153.9100000000001"/>
    <x v="24"/>
    <n v="120.51"/>
    <n v="1033.4000000000001"/>
    <n v="3.5999999999999997E-2"/>
    <n v="0.97399999999999998"/>
    <n v="0.06"/>
    <n v="0.99299999999999999"/>
    <n v="0"/>
    <n v="0"/>
    <n v="0.311"/>
  </r>
  <r>
    <x v="110"/>
    <x v="9"/>
    <x v="2"/>
    <x v="18"/>
    <x v="0"/>
    <n v="43.02"/>
    <n v="340"/>
    <n v="151"/>
    <n v="189"/>
    <n v="14626.8"/>
    <n v="0.1"/>
    <n v="1465.85"/>
    <n v="13160.95"/>
    <x v="7"/>
    <n v="156.27000000000001"/>
    <n v="13004.68"/>
    <n v="2.3E-2"/>
    <n v="1.052"/>
    <n v="0.06"/>
    <n v="0.98699999999999999"/>
    <n v="0"/>
    <n v="0"/>
    <n v="0.30499999999999999"/>
  </r>
  <r>
    <x v="110"/>
    <x v="9"/>
    <x v="2"/>
    <x v="19"/>
    <x v="3"/>
    <n v="56.85"/>
    <n v="100"/>
    <n v="44"/>
    <n v="56"/>
    <n v="5685"/>
    <n v="4.2999999999999997E-2"/>
    <n v="246.73"/>
    <n v="5438.27"/>
    <x v="44"/>
    <n v="576.86"/>
    <n v="4861.41"/>
    <n v="2.1000000000000001E-2"/>
    <n v="1.036"/>
    <n v="0.06"/>
    <n v="0.98399999999999999"/>
    <n v="0"/>
    <n v="0"/>
    <n v="0.33400000000000002"/>
  </r>
  <r>
    <x v="110"/>
    <x v="9"/>
    <x v="2"/>
    <x v="20"/>
    <x v="2"/>
    <n v="50.45"/>
    <n v="54"/>
    <n v="24"/>
    <n v="30"/>
    <n v="2724.3"/>
    <n v="0.129"/>
    <n v="352.09"/>
    <n v="2372.21"/>
    <x v="18"/>
    <n v="66.47"/>
    <n v="2305.7399999999998"/>
    <n v="1.6E-2"/>
    <n v="0.95299999999999996"/>
    <n v="0.06"/>
    <n v="0.995"/>
    <n v="0"/>
    <n v="0"/>
    <n v="0.35299999999999998"/>
  </r>
  <r>
    <x v="110"/>
    <x v="9"/>
    <x v="2"/>
    <x v="21"/>
    <x v="3"/>
    <n v="33.619999999999997"/>
    <n v="132"/>
    <n v="59"/>
    <n v="73"/>
    <n v="4437.84"/>
    <n v="0.10299999999999999"/>
    <n v="455.36"/>
    <n v="3982.48"/>
    <x v="43"/>
    <n v="313.58999999999997"/>
    <n v="3668.89"/>
    <n v="1.2999999999999999E-2"/>
    <n v="0.98499999999999999"/>
    <n v="0.06"/>
    <n v="0.99399999999999999"/>
    <n v="0"/>
    <n v="0"/>
    <n v="0.33400000000000002"/>
  </r>
  <r>
    <x v="110"/>
    <x v="9"/>
    <x v="2"/>
    <x v="22"/>
    <x v="4"/>
    <n v="66.66"/>
    <n v="116"/>
    <n v="51"/>
    <n v="65"/>
    <n v="7732.56"/>
    <n v="0.14099999999999999"/>
    <n v="1086.54"/>
    <n v="6646.02"/>
    <x v="17"/>
    <n v="101.9"/>
    <n v="6544.12"/>
    <n v="1.7000000000000001E-2"/>
    <n v="1.03"/>
    <n v="0.06"/>
    <n v="0.99"/>
    <n v="0"/>
    <n v="0"/>
    <n v="0.35699999999999998"/>
  </r>
  <r>
    <x v="110"/>
    <x v="9"/>
    <x v="2"/>
    <x v="23"/>
    <x v="2"/>
    <n v="45.94"/>
    <n v="95"/>
    <n v="42"/>
    <n v="53"/>
    <n v="4364.3"/>
    <n v="0.13300000000000001"/>
    <n v="580.29999999999995"/>
    <n v="3784"/>
    <x v="20"/>
    <n v="80.59"/>
    <n v="3703.41"/>
    <n v="2E-3"/>
    <n v="1.0289999999999999"/>
    <n v="0.06"/>
    <n v="0.98799999999999999"/>
    <n v="0"/>
    <n v="0"/>
    <n v="0.33400000000000002"/>
  </r>
  <r>
    <x v="110"/>
    <x v="9"/>
    <x v="2"/>
    <x v="24"/>
    <x v="4"/>
    <n v="68.05"/>
    <n v="178"/>
    <n v="79"/>
    <n v="99"/>
    <n v="12112.9"/>
    <n v="0.104"/>
    <n v="1254.23"/>
    <n v="10858.67"/>
    <x v="4"/>
    <n v="178.57"/>
    <n v="10680.1"/>
    <n v="1.2E-2"/>
    <n v="0.99299999999999999"/>
    <n v="0.06"/>
    <n v="0.996"/>
    <n v="0"/>
    <n v="0"/>
    <n v="0.32900000000000001"/>
  </r>
  <r>
    <x v="110"/>
    <x v="9"/>
    <x v="2"/>
    <x v="25"/>
    <x v="3"/>
    <n v="111.33"/>
    <n v="86"/>
    <n v="38"/>
    <n v="48"/>
    <n v="9574.3799999999992"/>
    <n v="0.05"/>
    <n v="481.36"/>
    <n v="9093.02"/>
    <x v="78"/>
    <n v="876.75"/>
    <n v="8216.27"/>
    <n v="3.5999999999999997E-2"/>
    <n v="0.998"/>
    <n v="0.06"/>
    <n v="0.995"/>
    <n v="0"/>
    <n v="0"/>
    <n v="0.32500000000000001"/>
  </r>
  <r>
    <x v="110"/>
    <x v="9"/>
    <x v="2"/>
    <x v="26"/>
    <x v="1"/>
    <n v="72.3"/>
    <n v="8"/>
    <n v="3"/>
    <n v="5"/>
    <n v="578.4"/>
    <n v="0.154"/>
    <n v="89.36"/>
    <n v="489.04"/>
    <x v="68"/>
    <n v="39.56"/>
    <n v="449.48"/>
    <n v="2.1000000000000001E-2"/>
    <n v="0.88800000000000001"/>
    <n v="0.06"/>
    <n v="0.99199999999999999"/>
    <n v="0"/>
    <n v="0"/>
    <n v="0.33700000000000002"/>
  </r>
  <r>
    <x v="110"/>
    <x v="9"/>
    <x v="2"/>
    <x v="27"/>
    <x v="0"/>
    <n v="28.04"/>
    <n v="391"/>
    <n v="173"/>
    <n v="218"/>
    <n v="10963.64"/>
    <n v="3.5999999999999997E-2"/>
    <n v="393.23"/>
    <n v="10570.41"/>
    <x v="5"/>
    <n v="184.79"/>
    <n v="10385.620000000001"/>
    <n v="0.01"/>
    <n v="0.98899999999999999"/>
    <n v="0.06"/>
    <n v="0.98399999999999999"/>
    <n v="0"/>
    <n v="1"/>
    <n v="0.32"/>
  </r>
  <r>
    <x v="110"/>
    <x v="9"/>
    <x v="2"/>
    <x v="28"/>
    <x v="2"/>
    <n v="41.95"/>
    <n v="34"/>
    <n v="14"/>
    <n v="20"/>
    <n v="1426.3"/>
    <n v="0.05"/>
    <n v="71.27"/>
    <n v="1355.03"/>
    <x v="15"/>
    <n v="27.06"/>
    <n v="1327.97"/>
    <n v="1.0999999999999999E-2"/>
    <n v="0.97399999999999998"/>
    <n v="0.06"/>
    <n v="0.98"/>
    <n v="0"/>
    <n v="0"/>
    <n v="0.317"/>
  </r>
  <r>
    <x v="110"/>
    <x v="9"/>
    <x v="2"/>
    <x v="29"/>
    <x v="4"/>
    <n v="82.34"/>
    <n v="27"/>
    <n v="11"/>
    <n v="16"/>
    <n v="2223.1799999999998"/>
    <n v="0.11799999999999999"/>
    <n v="263.36"/>
    <n v="1959.82"/>
    <x v="17"/>
    <n v="29.9"/>
    <n v="1929.92"/>
    <n v="2E-3"/>
    <n v="0.96899999999999997"/>
    <n v="0.06"/>
    <n v="0.98599999999999999"/>
    <n v="0"/>
    <n v="0"/>
    <n v="0.35099999999999998"/>
  </r>
  <r>
    <x v="110"/>
    <x v="9"/>
    <x v="2"/>
    <x v="30"/>
    <x v="1"/>
    <n v="73.5"/>
    <n v="122"/>
    <n v="53"/>
    <n v="69"/>
    <n v="8967"/>
    <n v="2.5000000000000001E-2"/>
    <n v="224.05"/>
    <n v="8742.9500000000007"/>
    <x v="50"/>
    <n v="535.66999999999996"/>
    <n v="8207.2800000000007"/>
    <n v="3.1E-2"/>
    <n v="0.93300000000000005"/>
    <n v="0.06"/>
    <n v="0.98199999999999998"/>
    <n v="0"/>
    <n v="0"/>
    <n v="0.30499999999999999"/>
  </r>
  <r>
    <x v="110"/>
    <x v="9"/>
    <x v="2"/>
    <x v="31"/>
    <x v="1"/>
    <n v="56.67"/>
    <n v="35"/>
    <n v="15"/>
    <n v="20"/>
    <n v="1983.45"/>
    <n v="6.5000000000000002E-2"/>
    <n v="128.55000000000001"/>
    <n v="1854.9"/>
    <x v="66"/>
    <n v="132.41"/>
    <n v="1722.49"/>
    <n v="2.5999999999999999E-2"/>
    <n v="0.94799999999999995"/>
    <n v="0.06"/>
    <n v="0.99399999999999999"/>
    <n v="0"/>
    <n v="0"/>
    <n v="0.33200000000000002"/>
  </r>
  <r>
    <x v="110"/>
    <x v="9"/>
    <x v="2"/>
    <x v="32"/>
    <x v="2"/>
    <n v="80.97"/>
    <n v="88"/>
    <n v="38"/>
    <n v="50"/>
    <n v="7125.36"/>
    <n v="0.122"/>
    <n v="868.3"/>
    <n v="6257.06"/>
    <x v="18"/>
    <n v="178.18"/>
    <n v="6078.88"/>
    <n v="0.02"/>
    <n v="1.046"/>
    <n v="0.06"/>
    <n v="0.98099999999999998"/>
    <n v="0"/>
    <n v="0"/>
    <n v="0.34399999999999997"/>
  </r>
  <r>
    <x v="110"/>
    <x v="9"/>
    <x v="2"/>
    <x v="33"/>
    <x v="2"/>
    <n v="59.54"/>
    <n v="8"/>
    <n v="3"/>
    <n v="5"/>
    <n v="476.32"/>
    <n v="0.104"/>
    <n v="49.6"/>
    <n v="426.72"/>
    <x v="17"/>
    <n v="6.4"/>
    <n v="420.32"/>
    <n v="2.7E-2"/>
    <n v="1.0549999999999999"/>
    <n v="0.06"/>
    <n v="0.98599999999999999"/>
    <n v="0"/>
    <n v="0"/>
    <n v="0.36"/>
  </r>
  <r>
    <x v="110"/>
    <x v="9"/>
    <x v="2"/>
    <x v="34"/>
    <x v="1"/>
    <n v="55.91"/>
    <n v="12"/>
    <n v="5"/>
    <n v="7"/>
    <n v="670.92"/>
    <n v="9.4E-2"/>
    <n v="63.34"/>
    <n v="607.58000000000004"/>
    <x v="66"/>
    <n v="43.12"/>
    <n v="564.46"/>
    <n v="3.9E-2"/>
    <n v="0.93899999999999995"/>
    <n v="0.06"/>
    <n v="0.98"/>
    <n v="0"/>
    <n v="0"/>
    <n v="0.34"/>
  </r>
  <r>
    <x v="110"/>
    <x v="9"/>
    <x v="2"/>
    <x v="35"/>
    <x v="0"/>
    <n v="28.42"/>
    <n v="423"/>
    <n v="186"/>
    <n v="237"/>
    <n v="12021.66"/>
    <n v="0.12"/>
    <n v="1442.64"/>
    <n v="10579.02"/>
    <x v="0"/>
    <n v="142.30000000000001"/>
    <n v="10436.719999999999"/>
    <n v="1.2E-2"/>
    <n v="1.0229999999999999"/>
    <n v="0.06"/>
    <n v="0.98099999999999998"/>
    <n v="0"/>
    <n v="0"/>
    <n v="0.35199999999999998"/>
  </r>
  <r>
    <x v="110"/>
    <x v="9"/>
    <x v="2"/>
    <x v="36"/>
    <x v="0"/>
    <n v="26.23"/>
    <n v="288"/>
    <n v="129"/>
    <n v="159"/>
    <n v="7554.24"/>
    <n v="7.1999999999999995E-2"/>
    <n v="542.38"/>
    <n v="7011.86"/>
    <x v="8"/>
    <n v="180.43"/>
    <n v="6831.43"/>
    <n v="2.3E-2"/>
    <n v="0.95299999999999996"/>
    <n v="0.06"/>
    <n v="0.996"/>
    <n v="0"/>
    <n v="0"/>
    <n v="0.33700000000000002"/>
  </r>
  <r>
    <x v="110"/>
    <x v="9"/>
    <x v="2"/>
    <x v="37"/>
    <x v="4"/>
    <n v="66.52"/>
    <n v="67"/>
    <n v="29"/>
    <n v="38"/>
    <n v="4456.84"/>
    <n v="9.4E-2"/>
    <n v="418.78"/>
    <n v="4038.06"/>
    <x v="17"/>
    <n v="61.43"/>
    <n v="3976.63"/>
    <n v="1.7000000000000001E-2"/>
    <n v="0.92100000000000004"/>
    <n v="0.06"/>
    <n v="0.98099999999999998"/>
    <n v="0"/>
    <n v="0"/>
    <n v="0.30299999999999999"/>
  </r>
  <r>
    <x v="110"/>
    <x v="9"/>
    <x v="2"/>
    <x v="38"/>
    <x v="0"/>
    <n v="20.54"/>
    <n v="319"/>
    <n v="141"/>
    <n v="178"/>
    <n v="6552.26"/>
    <n v="6.4000000000000001E-2"/>
    <n v="419.31"/>
    <n v="6132.95"/>
    <x v="18"/>
    <n v="170.68"/>
    <n v="5962.27"/>
    <n v="2.1999999999999999E-2"/>
    <n v="0.96499999999999997"/>
    <n v="0.06"/>
    <n v="0.98399999999999999"/>
    <n v="0"/>
    <n v="0"/>
    <n v="0.32"/>
  </r>
  <r>
    <x v="110"/>
    <x v="9"/>
    <x v="2"/>
    <x v="39"/>
    <x v="1"/>
    <n v="34.5"/>
    <n v="136"/>
    <n v="60"/>
    <n v="76"/>
    <n v="4692"/>
    <n v="5.8999999999999997E-2"/>
    <n v="277.52"/>
    <n v="4414.4799999999996"/>
    <x v="40"/>
    <n v="266.87"/>
    <n v="4147.6099999999997"/>
    <n v="1.4E-2"/>
    <n v="0.89500000000000002"/>
    <n v="0.06"/>
    <n v="0.995"/>
    <n v="0"/>
    <n v="0"/>
    <n v="0.34"/>
  </r>
  <r>
    <x v="110"/>
    <x v="9"/>
    <x v="2"/>
    <x v="40"/>
    <x v="1"/>
    <n v="108.35"/>
    <n v="7"/>
    <n v="3"/>
    <n v="4"/>
    <n v="758.45"/>
    <n v="7.4999999999999997E-2"/>
    <n v="56.57"/>
    <n v="701.88"/>
    <x v="64"/>
    <n v="52.68"/>
    <n v="649.20000000000005"/>
    <n v="8.9999999999999993E-3"/>
    <n v="0.95899999999999996"/>
    <n v="0.06"/>
    <n v="0.99399999999999999"/>
    <n v="0"/>
    <n v="0"/>
    <n v="0.312"/>
  </r>
  <r>
    <x v="110"/>
    <x v="9"/>
    <x v="2"/>
    <x v="41"/>
    <x v="3"/>
    <n v="28.87"/>
    <n v="112"/>
    <n v="49"/>
    <n v="63"/>
    <n v="3233.44"/>
    <n v="2E-3"/>
    <n v="5.71"/>
    <n v="3227.73"/>
    <x v="85"/>
    <n v="185.54"/>
    <n v="3042.19"/>
    <n v="4.0000000000000001E-3"/>
    <n v="1.044"/>
    <n v="0.06"/>
    <n v="0.98499999999999999"/>
    <n v="0"/>
    <n v="0"/>
    <n v="0.318"/>
  </r>
  <r>
    <x v="110"/>
    <x v="9"/>
    <x v="2"/>
    <x v="42"/>
    <x v="1"/>
    <n v="37.380000000000003"/>
    <n v="28"/>
    <n v="12"/>
    <n v="16"/>
    <n v="1046.6400000000001"/>
    <n v="8.1000000000000003E-2"/>
    <n v="85.07"/>
    <n v="961.57"/>
    <x v="29"/>
    <n v="108.66"/>
    <n v="852.91"/>
    <n v="1.9E-2"/>
    <n v="0.97"/>
    <n v="0.06"/>
    <n v="0.997"/>
    <n v="0"/>
    <n v="0"/>
    <n v="0.33300000000000002"/>
  </r>
  <r>
    <x v="110"/>
    <x v="9"/>
    <x v="2"/>
    <x v="43"/>
    <x v="0"/>
    <n v="16.89"/>
    <n v="159"/>
    <n v="71"/>
    <n v="88"/>
    <n v="2685.51"/>
    <n v="4.2999999999999997E-2"/>
    <n v="116.31"/>
    <n v="2569.1999999999998"/>
    <x v="5"/>
    <n v="43.19"/>
    <n v="2526.0100000000002"/>
    <n v="0.01"/>
    <n v="1.0449999999999999"/>
    <n v="0.06"/>
    <n v="0.99399999999999999"/>
    <n v="0"/>
    <n v="0"/>
    <n v="0.36399999999999999"/>
  </r>
  <r>
    <x v="110"/>
    <x v="9"/>
    <x v="2"/>
    <x v="44"/>
    <x v="4"/>
    <n v="36.57"/>
    <n v="105"/>
    <n v="46"/>
    <n v="59"/>
    <n v="3839.85"/>
    <n v="0.09"/>
    <n v="345.94"/>
    <n v="3493.91"/>
    <x v="5"/>
    <n v="59.96"/>
    <n v="3433.95"/>
    <n v="3.3000000000000002E-2"/>
    <n v="0.91"/>
    <n v="0.06"/>
    <n v="0.99299999999999999"/>
    <n v="0"/>
    <n v="0"/>
    <n v="0.318"/>
  </r>
  <r>
    <x v="110"/>
    <x v="9"/>
    <x v="2"/>
    <x v="45"/>
    <x v="3"/>
    <n v="171.68"/>
    <n v="15"/>
    <n v="6"/>
    <n v="9"/>
    <n v="2575.1999999999998"/>
    <n v="0.14699999999999999"/>
    <n v="379.45"/>
    <n v="2195.75"/>
    <x v="33"/>
    <n v="222.91"/>
    <n v="1972.84"/>
    <n v="3.2000000000000001E-2"/>
    <n v="1.0309999999999999"/>
    <n v="0.06"/>
    <n v="0.99199999999999999"/>
    <n v="0"/>
    <n v="1"/>
    <n v="0.35199999999999998"/>
  </r>
  <r>
    <x v="110"/>
    <x v="9"/>
    <x v="2"/>
    <x v="46"/>
    <x v="0"/>
    <n v="36.83"/>
    <n v="180"/>
    <n v="80"/>
    <n v="100"/>
    <n v="6629.4"/>
    <n v="0.13500000000000001"/>
    <n v="894.57"/>
    <n v="5734.83"/>
    <x v="10"/>
    <n v="169.11"/>
    <n v="5565.72"/>
    <n v="1.9E-2"/>
    <n v="1.0009999999999999"/>
    <n v="0.06"/>
    <n v="0.998"/>
    <n v="0"/>
    <n v="0"/>
    <n v="0.33300000000000002"/>
  </r>
  <r>
    <x v="110"/>
    <x v="9"/>
    <x v="2"/>
    <x v="47"/>
    <x v="4"/>
    <n v="150.18"/>
    <n v="8"/>
    <n v="3"/>
    <n v="5"/>
    <n v="1201.44"/>
    <n v="0.13200000000000001"/>
    <n v="159.01"/>
    <n v="1042.43"/>
    <x v="13"/>
    <n v="11.81"/>
    <n v="1030.6199999999999"/>
    <n v="1.4E-2"/>
    <n v="0.93300000000000005"/>
    <n v="0.06"/>
    <n v="0.98399999999999999"/>
    <n v="0"/>
    <n v="0"/>
    <n v="0.32400000000000001"/>
  </r>
  <r>
    <x v="110"/>
    <x v="9"/>
    <x v="2"/>
    <x v="48"/>
    <x v="0"/>
    <n v="27"/>
    <n v="318"/>
    <n v="142"/>
    <n v="176"/>
    <n v="8586"/>
    <n v="0.11600000000000001"/>
    <n v="998.63"/>
    <n v="7587.37"/>
    <x v="20"/>
    <n v="162.85"/>
    <n v="7424.52"/>
    <n v="2.1999999999999999E-2"/>
    <n v="0.99199999999999999"/>
    <n v="0.06"/>
    <n v="0.995"/>
    <n v="0"/>
    <n v="0"/>
    <n v="0.35499999999999998"/>
  </r>
  <r>
    <x v="110"/>
    <x v="9"/>
    <x v="2"/>
    <x v="49"/>
    <x v="3"/>
    <n v="30.53"/>
    <n v="108"/>
    <n v="47"/>
    <n v="61"/>
    <n v="3297.24"/>
    <n v="6.3E-2"/>
    <n v="208.68"/>
    <n v="3088.56"/>
    <x v="69"/>
    <n v="277.14"/>
    <n v="2811.42"/>
    <n v="6.0000000000000001E-3"/>
    <n v="1.004"/>
    <n v="0.06"/>
    <n v="0.98699999999999999"/>
    <n v="0"/>
    <n v="0"/>
    <n v="0.34200000000000003"/>
  </r>
  <r>
    <x v="111"/>
    <x v="9"/>
    <x v="3"/>
    <x v="0"/>
    <x v="0"/>
    <n v="30.78"/>
    <n v="272"/>
    <n v="121"/>
    <n v="151"/>
    <n v="8372.16"/>
    <n v="1.2E-2"/>
    <n v="96.78"/>
    <n v="8275.3799999999992"/>
    <x v="6"/>
    <n v="223.58"/>
    <n v="8051.8"/>
    <n v="2.4E-2"/>
    <n v="0.999"/>
    <n v="0.06"/>
    <n v="0.99"/>
    <n v="0"/>
    <n v="0"/>
    <n v="0.32600000000000001"/>
  </r>
  <r>
    <x v="111"/>
    <x v="9"/>
    <x v="3"/>
    <x v="1"/>
    <x v="0"/>
    <n v="57.59"/>
    <n v="283"/>
    <n v="125"/>
    <n v="158"/>
    <n v="16297.97"/>
    <n v="0.113"/>
    <n v="1839.07"/>
    <n v="14458.9"/>
    <x v="0"/>
    <n v="187.79"/>
    <n v="14271.11"/>
    <n v="4.0000000000000001E-3"/>
    <n v="1.0269999999999999"/>
    <n v="0.06"/>
    <n v="0.98899999999999999"/>
    <n v="0"/>
    <n v="0"/>
    <n v="0.35899999999999999"/>
  </r>
  <r>
    <x v="111"/>
    <x v="9"/>
    <x v="3"/>
    <x v="2"/>
    <x v="1"/>
    <n v="178.33"/>
    <n v="119"/>
    <n v="52"/>
    <n v="67"/>
    <n v="21221.27"/>
    <n v="9.7000000000000003E-2"/>
    <n v="2068.4899999999998"/>
    <n v="19152.78"/>
    <x v="35"/>
    <n v="1884.87"/>
    <n v="17267.91"/>
    <n v="1.2E-2"/>
    <n v="1.0169999999999999"/>
    <n v="0.06"/>
    <n v="0.98899999999999999"/>
    <n v="0"/>
    <n v="0"/>
    <n v="0.32"/>
  </r>
  <r>
    <x v="111"/>
    <x v="9"/>
    <x v="3"/>
    <x v="3"/>
    <x v="2"/>
    <n v="94.78"/>
    <n v="37"/>
    <n v="16"/>
    <n v="21"/>
    <n v="3506.86"/>
    <n v="6.8000000000000005E-2"/>
    <n v="240.19"/>
    <n v="3266.67"/>
    <x v="12"/>
    <n v="62.06"/>
    <n v="3204.61"/>
    <n v="3.0000000000000001E-3"/>
    <n v="0.96199999999999997"/>
    <n v="0.06"/>
    <n v="0.98499999999999999"/>
    <n v="0"/>
    <n v="0"/>
    <n v="0.33100000000000002"/>
  </r>
  <r>
    <x v="111"/>
    <x v="9"/>
    <x v="3"/>
    <x v="4"/>
    <x v="2"/>
    <n v="79.099999999999994"/>
    <n v="8"/>
    <n v="3"/>
    <n v="5"/>
    <n v="632.79999999999995"/>
    <n v="0.122"/>
    <n v="76.98"/>
    <n v="555.82000000000005"/>
    <x v="15"/>
    <n v="11.03"/>
    <n v="544.79"/>
    <n v="1.4E-2"/>
    <n v="1.0449999999999999"/>
    <n v="0.06"/>
    <n v="0.98699999999999999"/>
    <n v="0"/>
    <n v="0"/>
    <n v="0.35299999999999998"/>
  </r>
  <r>
    <x v="111"/>
    <x v="9"/>
    <x v="3"/>
    <x v="5"/>
    <x v="2"/>
    <n v="49.14"/>
    <n v="9"/>
    <n v="4"/>
    <n v="5"/>
    <n v="442.26"/>
    <n v="5.2999999999999999E-2"/>
    <n v="23.24"/>
    <n v="419.02"/>
    <x v="11"/>
    <n v="10.37"/>
    <n v="408.65"/>
    <n v="2.4E-2"/>
    <n v="0.97899999999999998"/>
    <n v="0.06"/>
    <n v="0.99299999999999999"/>
    <n v="0"/>
    <n v="0"/>
    <n v="0.32100000000000001"/>
  </r>
  <r>
    <x v="111"/>
    <x v="9"/>
    <x v="3"/>
    <x v="6"/>
    <x v="0"/>
    <n v="13.21"/>
    <n v="184"/>
    <n v="81"/>
    <n v="103"/>
    <n v="2430.64"/>
    <n v="9.8000000000000004E-2"/>
    <n v="239.08"/>
    <n v="2191.56"/>
    <x v="19"/>
    <n v="49.26"/>
    <n v="2142.3000000000002"/>
    <n v="7.0000000000000001E-3"/>
    <n v="1.0409999999999999"/>
    <n v="0.06"/>
    <n v="0.98399999999999999"/>
    <n v="0"/>
    <n v="0"/>
    <n v="0.38"/>
  </r>
  <r>
    <x v="111"/>
    <x v="9"/>
    <x v="3"/>
    <x v="7"/>
    <x v="3"/>
    <n v="60.2"/>
    <n v="77"/>
    <n v="33"/>
    <n v="44"/>
    <n v="4635.3999999999996"/>
    <n v="4.2000000000000003E-2"/>
    <n v="192.61"/>
    <n v="4442.79"/>
    <x v="66"/>
    <n v="313.37"/>
    <n v="4129.42"/>
    <n v="2.4E-2"/>
    <n v="0.97899999999999998"/>
    <n v="0.06"/>
    <n v="0.98"/>
    <n v="0"/>
    <n v="0"/>
    <n v="0.33400000000000002"/>
  </r>
  <r>
    <x v="111"/>
    <x v="9"/>
    <x v="3"/>
    <x v="8"/>
    <x v="0"/>
    <n v="16.170000000000002"/>
    <n v="295"/>
    <n v="132"/>
    <n v="163"/>
    <n v="4770.1499999999996"/>
    <n v="0.11600000000000001"/>
    <n v="552.4"/>
    <n v="4217.75"/>
    <x v="16"/>
    <n v="125.23"/>
    <n v="4092.52"/>
    <n v="1.9E-2"/>
    <n v="0.98899999999999999"/>
    <n v="0.06"/>
    <n v="0.998"/>
    <n v="0"/>
    <n v="0"/>
    <n v="0.34100000000000003"/>
  </r>
  <r>
    <x v="111"/>
    <x v="9"/>
    <x v="3"/>
    <x v="9"/>
    <x v="3"/>
    <n v="84.12"/>
    <n v="25"/>
    <n v="11"/>
    <n v="14"/>
    <n v="2103"/>
    <n v="6.0999999999999999E-2"/>
    <n v="128.24"/>
    <n v="1974.76"/>
    <x v="22"/>
    <n v="134.38"/>
    <n v="1840.38"/>
    <n v="3.4000000000000002E-2"/>
    <n v="1.0389999999999999"/>
    <n v="0.06"/>
    <n v="0.99399999999999999"/>
    <n v="0"/>
    <n v="1"/>
    <n v="0.32900000000000001"/>
  </r>
  <r>
    <x v="111"/>
    <x v="9"/>
    <x v="3"/>
    <x v="10"/>
    <x v="4"/>
    <n v="48.28"/>
    <n v="158"/>
    <n v="70"/>
    <n v="88"/>
    <n v="7628.24"/>
    <n v="0.115"/>
    <n v="876.18"/>
    <n v="6752.06"/>
    <x v="8"/>
    <n v="175.56"/>
    <n v="6576.5"/>
    <n v="3.9E-2"/>
    <n v="1.0049999999999999"/>
    <n v="0.06"/>
    <n v="0.99399999999999999"/>
    <n v="0"/>
    <n v="0"/>
    <n v="0.34"/>
  </r>
  <r>
    <x v="111"/>
    <x v="9"/>
    <x v="3"/>
    <x v="11"/>
    <x v="0"/>
    <n v="12.25"/>
    <n v="352"/>
    <n v="155"/>
    <n v="197"/>
    <n v="4312"/>
    <n v="5.7000000000000002E-2"/>
    <n v="247.9"/>
    <n v="4064.1"/>
    <x v="18"/>
    <n v="114.87"/>
    <n v="3949.23"/>
    <n v="1.6E-2"/>
    <n v="1.0369999999999999"/>
    <n v="0.06"/>
    <n v="0.98399999999999999"/>
    <n v="0"/>
    <n v="0"/>
    <n v="0.379"/>
  </r>
  <r>
    <x v="111"/>
    <x v="9"/>
    <x v="3"/>
    <x v="12"/>
    <x v="0"/>
    <n v="25.6"/>
    <n v="145"/>
    <n v="64"/>
    <n v="81"/>
    <n v="3712"/>
    <n v="9.2999999999999999E-2"/>
    <n v="345.64"/>
    <n v="3366.36"/>
    <x v="13"/>
    <n v="38.42"/>
    <n v="3327.94"/>
    <n v="1.9E-2"/>
    <n v="0.98899999999999999"/>
    <n v="0.06"/>
    <n v="0.99299999999999999"/>
    <n v="0"/>
    <n v="0"/>
    <n v="0.32800000000000001"/>
  </r>
  <r>
    <x v="111"/>
    <x v="9"/>
    <x v="3"/>
    <x v="13"/>
    <x v="0"/>
    <n v="25.25"/>
    <n v="346"/>
    <n v="154"/>
    <n v="192"/>
    <n v="8736.5"/>
    <n v="6.5000000000000002E-2"/>
    <n v="570.37"/>
    <n v="8166.13"/>
    <x v="20"/>
    <n v="171"/>
    <n v="7995.13"/>
    <n v="1.4E-2"/>
    <n v="0.98899999999999999"/>
    <n v="0.06"/>
    <n v="0.98899999999999999"/>
    <n v="0"/>
    <n v="0"/>
    <n v="0.32300000000000001"/>
  </r>
  <r>
    <x v="111"/>
    <x v="9"/>
    <x v="3"/>
    <x v="14"/>
    <x v="2"/>
    <n v="62.85"/>
    <n v="44"/>
    <n v="19"/>
    <n v="25"/>
    <n v="2765.4"/>
    <n v="8.4000000000000005E-2"/>
    <n v="231.87"/>
    <n v="2533.5300000000002"/>
    <x v="15"/>
    <n v="49.43"/>
    <n v="2484.1"/>
    <n v="7.0000000000000001E-3"/>
    <n v="1.0469999999999999"/>
    <n v="0.06"/>
    <n v="0.98699999999999999"/>
    <n v="0"/>
    <n v="0"/>
    <n v="0.30099999999999999"/>
  </r>
  <r>
    <x v="111"/>
    <x v="9"/>
    <x v="3"/>
    <x v="15"/>
    <x v="2"/>
    <n v="44.75"/>
    <n v="37"/>
    <n v="16"/>
    <n v="21"/>
    <n v="1655.75"/>
    <n v="2.1999999999999999E-2"/>
    <n v="36.700000000000003"/>
    <n v="1619.05"/>
    <x v="20"/>
    <n v="33.75"/>
    <n v="1585.3"/>
    <n v="0.04"/>
    <n v="0.96799999999999997"/>
    <n v="0.06"/>
    <n v="0.999"/>
    <n v="0"/>
    <n v="0"/>
    <n v="0.32400000000000001"/>
  </r>
  <r>
    <x v="111"/>
    <x v="9"/>
    <x v="3"/>
    <x v="16"/>
    <x v="3"/>
    <n v="82.96"/>
    <n v="9"/>
    <n v="4"/>
    <n v="5"/>
    <n v="746.64"/>
    <n v="0.121"/>
    <n v="90.38"/>
    <n v="656.26"/>
    <x v="57"/>
    <n v="55.16"/>
    <n v="601.1"/>
    <n v="1.7000000000000001E-2"/>
    <n v="0.99"/>
    <n v="0.06"/>
    <n v="0.98799999999999999"/>
    <n v="0"/>
    <n v="0"/>
    <n v="0.30299999999999999"/>
  </r>
  <r>
    <x v="111"/>
    <x v="9"/>
    <x v="3"/>
    <x v="17"/>
    <x v="3"/>
    <n v="53.83"/>
    <n v="24"/>
    <n v="10"/>
    <n v="14"/>
    <n v="1291.92"/>
    <n v="6.9000000000000006E-2"/>
    <n v="88.73"/>
    <n v="1203.19"/>
    <x v="50"/>
    <n v="72.959999999999994"/>
    <n v="1130.23"/>
    <n v="0.02"/>
    <n v="0.98499999999999999"/>
    <n v="0.06"/>
    <n v="0.99299999999999999"/>
    <n v="0"/>
    <n v="0"/>
    <n v="0.35599999999999998"/>
  </r>
  <r>
    <x v="111"/>
    <x v="9"/>
    <x v="3"/>
    <x v="18"/>
    <x v="0"/>
    <n v="42.55"/>
    <n v="341"/>
    <n v="152"/>
    <n v="189"/>
    <n v="14509.55"/>
    <n v="5.8999999999999997E-2"/>
    <n v="849.35"/>
    <n v="13660.2"/>
    <x v="14"/>
    <n v="139.93"/>
    <n v="13520.27"/>
    <n v="3.4000000000000002E-2"/>
    <n v="1.0229999999999999"/>
    <n v="0.06"/>
    <n v="0.99199999999999999"/>
    <n v="0"/>
    <n v="0"/>
    <n v="0.32800000000000001"/>
  </r>
  <r>
    <x v="111"/>
    <x v="9"/>
    <x v="3"/>
    <x v="19"/>
    <x v="3"/>
    <n v="57.01"/>
    <n v="104"/>
    <n v="46"/>
    <n v="58"/>
    <n v="5929.04"/>
    <n v="0.08"/>
    <n v="474.09"/>
    <n v="5454.95"/>
    <x v="53"/>
    <n v="462.17"/>
    <n v="4992.78"/>
    <n v="2.3E-2"/>
    <n v="1.016"/>
    <n v="0.06"/>
    <n v="0.99399999999999999"/>
    <n v="0"/>
    <n v="0"/>
    <n v="0.309"/>
  </r>
  <r>
    <x v="111"/>
    <x v="9"/>
    <x v="3"/>
    <x v="20"/>
    <x v="2"/>
    <n v="50.58"/>
    <n v="60"/>
    <n v="26"/>
    <n v="34"/>
    <n v="3034.8"/>
    <n v="7.9000000000000001E-2"/>
    <n v="239.82"/>
    <n v="2794.98"/>
    <x v="18"/>
    <n v="78.2"/>
    <n v="2716.78"/>
    <n v="1.2E-2"/>
    <n v="1.016"/>
    <n v="0.06"/>
    <n v="0.98099999999999998"/>
    <n v="0"/>
    <n v="0"/>
    <n v="0.36"/>
  </r>
  <r>
    <x v="111"/>
    <x v="9"/>
    <x v="3"/>
    <x v="21"/>
    <x v="3"/>
    <n v="33.81"/>
    <n v="130"/>
    <n v="57"/>
    <n v="73"/>
    <n v="4395.3"/>
    <n v="4.5999999999999999E-2"/>
    <n v="200.43"/>
    <n v="4194.87"/>
    <x v="21"/>
    <n v="455.2"/>
    <n v="3739.67"/>
    <n v="1.4999999999999999E-2"/>
    <n v="1.0189999999999999"/>
    <n v="0.06"/>
    <n v="0.98799999999999999"/>
    <n v="0"/>
    <n v="0"/>
    <n v="0.307"/>
  </r>
  <r>
    <x v="111"/>
    <x v="9"/>
    <x v="3"/>
    <x v="22"/>
    <x v="4"/>
    <n v="66.430000000000007"/>
    <n v="130"/>
    <n v="57"/>
    <n v="73"/>
    <n v="8635.9"/>
    <n v="9.9000000000000005E-2"/>
    <n v="854.85"/>
    <n v="7781.05"/>
    <x v="2"/>
    <n v="175.61"/>
    <n v="7605.44"/>
    <n v="3.3000000000000002E-2"/>
    <n v="1.0369999999999999"/>
    <n v="0.06"/>
    <n v="0.99099999999999999"/>
    <n v="0"/>
    <n v="0"/>
    <n v="0.32600000000000001"/>
  </r>
  <r>
    <x v="111"/>
    <x v="9"/>
    <x v="3"/>
    <x v="23"/>
    <x v="2"/>
    <n v="46.11"/>
    <n v="80"/>
    <n v="35"/>
    <n v="45"/>
    <n v="3688.8"/>
    <n v="3.2000000000000001E-2"/>
    <n v="117.5"/>
    <n v="3571.3"/>
    <x v="17"/>
    <n v="54.01"/>
    <n v="3517.29"/>
    <n v="8.0000000000000002E-3"/>
    <n v="1.0349999999999999"/>
    <n v="0.06"/>
    <n v="0.99399999999999999"/>
    <n v="0"/>
    <n v="0"/>
    <n v="0.30499999999999999"/>
  </r>
  <r>
    <x v="111"/>
    <x v="9"/>
    <x v="3"/>
    <x v="24"/>
    <x v="4"/>
    <n v="67.87"/>
    <n v="147"/>
    <n v="64"/>
    <n v="83"/>
    <n v="9976.89"/>
    <n v="5.8999999999999997E-2"/>
    <n v="585.01"/>
    <n v="9391.8799999999992"/>
    <x v="0"/>
    <n v="125.76"/>
    <n v="9266.1200000000008"/>
    <n v="2.1000000000000001E-2"/>
    <n v="1.0409999999999999"/>
    <n v="0.06"/>
    <n v="0.98299999999999998"/>
    <n v="0"/>
    <n v="0"/>
    <n v="0.32500000000000001"/>
  </r>
  <r>
    <x v="111"/>
    <x v="9"/>
    <x v="3"/>
    <x v="25"/>
    <x v="3"/>
    <n v="110.02"/>
    <n v="78"/>
    <n v="34"/>
    <n v="44"/>
    <n v="8581.56"/>
    <n v="0.06"/>
    <n v="518.5"/>
    <n v="8063.06"/>
    <x v="67"/>
    <n v="809.94"/>
    <n v="7253.12"/>
    <n v="2.1000000000000001E-2"/>
    <n v="1.0489999999999999"/>
    <n v="0.06"/>
    <n v="0.99099999999999999"/>
    <n v="0"/>
    <n v="0"/>
    <n v="0.33400000000000002"/>
  </r>
  <r>
    <x v="111"/>
    <x v="9"/>
    <x v="3"/>
    <x v="26"/>
    <x v="1"/>
    <n v="71.67"/>
    <n v="7"/>
    <n v="3"/>
    <n v="4"/>
    <n v="501.69"/>
    <n v="3.1E-2"/>
    <n v="15.37"/>
    <n v="486.32"/>
    <x v="49"/>
    <n v="37.270000000000003"/>
    <n v="449.05"/>
    <n v="1.2999999999999999E-2"/>
    <n v="0.93600000000000005"/>
    <n v="0.06"/>
    <n v="0.999"/>
    <n v="0"/>
    <n v="0"/>
    <n v="0.32500000000000001"/>
  </r>
  <r>
    <x v="111"/>
    <x v="9"/>
    <x v="3"/>
    <x v="27"/>
    <x v="0"/>
    <n v="27.95"/>
    <n v="430"/>
    <n v="190"/>
    <n v="240"/>
    <n v="12018.5"/>
    <n v="0.13700000000000001"/>
    <n v="1644.82"/>
    <n v="10373.68"/>
    <x v="5"/>
    <n v="175.27"/>
    <n v="10198.41"/>
    <n v="6.0000000000000001E-3"/>
    <n v="0.96599999999999997"/>
    <n v="0.06"/>
    <n v="0.98499999999999999"/>
    <n v="0"/>
    <n v="0"/>
    <n v="0.36099999999999999"/>
  </r>
  <r>
    <x v="111"/>
    <x v="9"/>
    <x v="3"/>
    <x v="28"/>
    <x v="2"/>
    <n v="41.59"/>
    <n v="34"/>
    <n v="15"/>
    <n v="19"/>
    <n v="1414.06"/>
    <n v="6.6000000000000003E-2"/>
    <n v="93.72"/>
    <n v="1320.34"/>
    <x v="8"/>
    <n v="34.1"/>
    <n v="1286.24"/>
    <n v="3.0000000000000001E-3"/>
    <n v="1.0369999999999999"/>
    <n v="0.06"/>
    <n v="0.98699999999999999"/>
    <n v="0"/>
    <n v="0"/>
    <n v="0.33400000000000002"/>
  </r>
  <r>
    <x v="111"/>
    <x v="9"/>
    <x v="3"/>
    <x v="29"/>
    <x v="4"/>
    <n v="82.99"/>
    <n v="29"/>
    <n v="12"/>
    <n v="17"/>
    <n v="2406.71"/>
    <n v="6.0999999999999999E-2"/>
    <n v="147.12"/>
    <n v="2259.59"/>
    <x v="8"/>
    <n v="58.98"/>
    <n v="2200.61"/>
    <n v="8.0000000000000002E-3"/>
    <n v="1.0169999999999999"/>
    <n v="0.06"/>
    <n v="0.98699999999999999"/>
    <n v="0"/>
    <n v="0"/>
    <n v="0.33"/>
  </r>
  <r>
    <x v="111"/>
    <x v="9"/>
    <x v="3"/>
    <x v="30"/>
    <x v="1"/>
    <n v="71.98"/>
    <n v="128"/>
    <n v="56"/>
    <n v="72"/>
    <n v="9213.44"/>
    <n v="0.17299999999999999"/>
    <n v="1592.33"/>
    <n v="7621.11"/>
    <x v="55"/>
    <n v="694.26"/>
    <n v="6926.85"/>
    <n v="1.4E-2"/>
    <n v="0.90300000000000002"/>
    <n v="0.06"/>
    <n v="0.98399999999999999"/>
    <n v="0"/>
    <n v="0"/>
    <n v="0.318"/>
  </r>
  <r>
    <x v="111"/>
    <x v="9"/>
    <x v="3"/>
    <x v="31"/>
    <x v="1"/>
    <n v="57.06"/>
    <n v="38"/>
    <n v="17"/>
    <n v="21"/>
    <n v="2168.2800000000002"/>
    <n v="0"/>
    <n v="0"/>
    <n v="2168.2800000000002"/>
    <x v="53"/>
    <n v="183.62"/>
    <n v="1984.66"/>
    <n v="8.9999999999999993E-3"/>
    <n v="1.044"/>
    <n v="0.06"/>
    <n v="0.997"/>
    <n v="0"/>
    <n v="0"/>
    <n v="0.30599999999999999"/>
  </r>
  <r>
    <x v="111"/>
    <x v="9"/>
    <x v="3"/>
    <x v="32"/>
    <x v="2"/>
    <n v="81.19"/>
    <n v="82"/>
    <n v="36"/>
    <n v="46"/>
    <n v="6657.58"/>
    <n v="5.3999999999999999E-2"/>
    <n v="361.53"/>
    <n v="6296.05"/>
    <x v="2"/>
    <n v="143.37"/>
    <n v="6152.68"/>
    <n v="0.03"/>
    <n v="0.96499999999999997"/>
    <n v="0.06"/>
    <n v="0.98099999999999998"/>
    <n v="0"/>
    <n v="0"/>
    <n v="0.35299999999999998"/>
  </r>
  <r>
    <x v="111"/>
    <x v="9"/>
    <x v="3"/>
    <x v="33"/>
    <x v="2"/>
    <n v="59.33"/>
    <n v="8"/>
    <n v="3"/>
    <n v="5"/>
    <n v="474.64"/>
    <n v="9.8000000000000004E-2"/>
    <n v="46.48"/>
    <n v="428.16"/>
    <x v="6"/>
    <n v="11.46"/>
    <n v="416.7"/>
    <n v="1E-3"/>
    <n v="0.97599999999999998"/>
    <n v="0.06"/>
    <n v="0.98199999999999998"/>
    <n v="0"/>
    <n v="0"/>
    <n v="0.34499999999999997"/>
  </r>
  <r>
    <x v="111"/>
    <x v="9"/>
    <x v="3"/>
    <x v="34"/>
    <x v="1"/>
    <n v="56.42"/>
    <n v="11"/>
    <n v="4"/>
    <n v="7"/>
    <n v="620.62"/>
    <n v="0.20599999999999999"/>
    <n v="127.63"/>
    <n v="492.99"/>
    <x v="53"/>
    <n v="41.84"/>
    <n v="451.15"/>
    <n v="0.04"/>
    <n v="0.90300000000000002"/>
    <n v="0.06"/>
    <n v="0.996"/>
    <n v="0"/>
    <n v="0"/>
    <n v="0.32900000000000001"/>
  </r>
  <r>
    <x v="111"/>
    <x v="9"/>
    <x v="3"/>
    <x v="35"/>
    <x v="0"/>
    <n v="29.13"/>
    <n v="419"/>
    <n v="186"/>
    <n v="233"/>
    <n v="12205.47"/>
    <n v="8.2000000000000003E-2"/>
    <n v="995.97"/>
    <n v="11209.5"/>
    <x v="2"/>
    <n v="260.73"/>
    <n v="10948.77"/>
    <n v="1.2999999999999999E-2"/>
    <n v="1.044"/>
    <n v="0.06"/>
    <n v="0.98699999999999999"/>
    <n v="0"/>
    <n v="0"/>
    <n v="0.32800000000000001"/>
  </r>
  <r>
    <x v="111"/>
    <x v="9"/>
    <x v="3"/>
    <x v="36"/>
    <x v="0"/>
    <n v="27.01"/>
    <n v="275"/>
    <n v="121"/>
    <n v="154"/>
    <n v="7427.75"/>
    <n v="2.7E-2"/>
    <n v="197.01"/>
    <n v="7230.74"/>
    <x v="17"/>
    <n v="109.35"/>
    <n v="7121.39"/>
    <n v="1.7000000000000001E-2"/>
    <n v="1.0169999999999999"/>
    <n v="0.06"/>
    <n v="0.98299999999999998"/>
    <n v="0"/>
    <n v="0"/>
    <n v="0.33200000000000002"/>
  </r>
  <r>
    <x v="111"/>
    <x v="9"/>
    <x v="3"/>
    <x v="37"/>
    <x v="4"/>
    <n v="67.209999999999994"/>
    <n v="71"/>
    <n v="31"/>
    <n v="40"/>
    <n v="4771.91"/>
    <n v="0.13600000000000001"/>
    <n v="650.87"/>
    <n v="4121.04"/>
    <x v="6"/>
    <n v="112.43"/>
    <n v="4008.61"/>
    <n v="1E-3"/>
    <n v="0.96799999999999997"/>
    <n v="0.06"/>
    <n v="0.98899999999999999"/>
    <n v="0"/>
    <n v="0"/>
    <n v="0.27900000000000003"/>
  </r>
  <r>
    <x v="111"/>
    <x v="9"/>
    <x v="3"/>
    <x v="38"/>
    <x v="0"/>
    <n v="20.420000000000002"/>
    <n v="293"/>
    <n v="129"/>
    <n v="164"/>
    <n v="5983.06"/>
    <n v="7.9000000000000001E-2"/>
    <n v="474.08"/>
    <n v="5508.98"/>
    <x v="13"/>
    <n v="61.52"/>
    <n v="5447.46"/>
    <n v="3.9E-2"/>
    <n v="1.004"/>
    <n v="0.06"/>
    <n v="0.98399999999999999"/>
    <n v="0"/>
    <n v="0"/>
    <n v="0.314"/>
  </r>
  <r>
    <x v="111"/>
    <x v="9"/>
    <x v="3"/>
    <x v="39"/>
    <x v="1"/>
    <n v="33.22"/>
    <n v="145"/>
    <n v="64"/>
    <n v="81"/>
    <n v="4816.8999999999996"/>
    <n v="0.114"/>
    <n v="548.98"/>
    <n v="4267.92"/>
    <x v="48"/>
    <n v="253.06"/>
    <n v="4014.86"/>
    <n v="2.1000000000000001E-2"/>
    <n v="0.97199999999999998"/>
    <n v="0.06"/>
    <n v="0.98199999999999998"/>
    <n v="0"/>
    <n v="0"/>
    <n v="0.32200000000000001"/>
  </r>
  <r>
    <x v="111"/>
    <x v="9"/>
    <x v="3"/>
    <x v="40"/>
    <x v="1"/>
    <n v="110.87"/>
    <n v="7"/>
    <n v="3"/>
    <n v="4"/>
    <n v="776.09"/>
    <n v="0.14299999999999999"/>
    <n v="110.67"/>
    <n v="665.42"/>
    <x v="42"/>
    <n v="47.89"/>
    <n v="617.53"/>
    <n v="1.6E-2"/>
    <n v="0.98599999999999999"/>
    <n v="0.06"/>
    <n v="0.996"/>
    <n v="0"/>
    <n v="0"/>
    <n v="0.32500000000000001"/>
  </r>
  <r>
    <x v="111"/>
    <x v="9"/>
    <x v="3"/>
    <x v="41"/>
    <x v="3"/>
    <n v="29.1"/>
    <n v="102"/>
    <n v="45"/>
    <n v="57"/>
    <n v="2968.2"/>
    <n v="0.127"/>
    <n v="375.86"/>
    <n v="2592.34"/>
    <x v="78"/>
    <n v="249.55"/>
    <n v="2342.79"/>
    <n v="2.4E-2"/>
    <n v="1.0229999999999999"/>
    <n v="0.06"/>
    <n v="0.98599999999999999"/>
    <n v="0"/>
    <n v="0"/>
    <n v="0.30099999999999999"/>
  </r>
  <r>
    <x v="111"/>
    <x v="9"/>
    <x v="3"/>
    <x v="42"/>
    <x v="1"/>
    <n v="38.450000000000003"/>
    <n v="25"/>
    <n v="11"/>
    <n v="14"/>
    <n v="961.25"/>
    <n v="4.4999999999999998E-2"/>
    <n v="43.57"/>
    <n v="917.68"/>
    <x v="47"/>
    <n v="75.3"/>
    <n v="842.38"/>
    <n v="2.5999999999999999E-2"/>
    <n v="0.91800000000000004"/>
    <n v="0.06"/>
    <n v="0.98499999999999999"/>
    <n v="0"/>
    <n v="0"/>
    <n v="0.33400000000000002"/>
  </r>
  <r>
    <x v="111"/>
    <x v="9"/>
    <x v="3"/>
    <x v="43"/>
    <x v="0"/>
    <n v="16.73"/>
    <n v="163"/>
    <n v="72"/>
    <n v="91"/>
    <n v="2726.99"/>
    <n v="0.107"/>
    <n v="291.94"/>
    <n v="2435.0500000000002"/>
    <x v="17"/>
    <n v="35.520000000000003"/>
    <n v="2399.5300000000002"/>
    <n v="2.9000000000000001E-2"/>
    <n v="1.0049999999999999"/>
    <n v="0.06"/>
    <n v="0.99399999999999999"/>
    <n v="0"/>
    <n v="0"/>
    <n v="0.33800000000000002"/>
  </r>
  <r>
    <x v="111"/>
    <x v="9"/>
    <x v="3"/>
    <x v="44"/>
    <x v="4"/>
    <n v="36.619999999999997"/>
    <n v="89"/>
    <n v="39"/>
    <n v="50"/>
    <n v="3259.18"/>
    <n v="0.114"/>
    <n v="372.22"/>
    <n v="2886.96"/>
    <x v="19"/>
    <n v="64.09"/>
    <n v="2822.87"/>
    <n v="1.2E-2"/>
    <n v="0.98199999999999998"/>
    <n v="0.06"/>
    <n v="0.98599999999999999"/>
    <n v="0"/>
    <n v="0"/>
    <n v="0.34"/>
  </r>
  <r>
    <x v="111"/>
    <x v="9"/>
    <x v="3"/>
    <x v="45"/>
    <x v="3"/>
    <n v="175.77"/>
    <n v="16"/>
    <n v="7"/>
    <n v="9"/>
    <n v="2812.32"/>
    <n v="0.04"/>
    <n v="111.56"/>
    <n v="2700.76"/>
    <x v="34"/>
    <n v="267.26"/>
    <n v="2433.5"/>
    <n v="1.6E-2"/>
    <n v="1.012"/>
    <n v="0.06"/>
    <n v="0.98599999999999999"/>
    <n v="0"/>
    <n v="0"/>
    <n v="0.36699999999999999"/>
  </r>
  <r>
    <x v="111"/>
    <x v="9"/>
    <x v="3"/>
    <x v="46"/>
    <x v="0"/>
    <n v="36.47"/>
    <n v="181"/>
    <n v="81"/>
    <n v="100"/>
    <n v="6601.07"/>
    <n v="6.4000000000000001E-2"/>
    <n v="423.96"/>
    <n v="6177.11"/>
    <x v="6"/>
    <n v="169.32"/>
    <n v="6007.79"/>
    <n v="3.4000000000000002E-2"/>
    <n v="0.96499999999999997"/>
    <n v="0.06"/>
    <n v="0.996"/>
    <n v="0"/>
    <n v="0"/>
    <n v="0.36499999999999999"/>
  </r>
  <r>
    <x v="111"/>
    <x v="9"/>
    <x v="3"/>
    <x v="47"/>
    <x v="4"/>
    <n v="152.05000000000001"/>
    <n v="7"/>
    <n v="3"/>
    <n v="4"/>
    <n v="1064.3499999999999"/>
    <n v="5.5E-2"/>
    <n v="58.12"/>
    <n v="1006.23"/>
    <x v="18"/>
    <n v="28.04"/>
    <n v="978.19"/>
    <n v="3.5000000000000003E-2"/>
    <n v="0.91700000000000004"/>
    <n v="0.06"/>
    <n v="0.98799999999999999"/>
    <n v="0"/>
    <n v="0"/>
    <n v="0.33"/>
  </r>
  <r>
    <x v="111"/>
    <x v="9"/>
    <x v="3"/>
    <x v="48"/>
    <x v="0"/>
    <n v="26.87"/>
    <n v="348"/>
    <n v="153"/>
    <n v="195"/>
    <n v="9350.76"/>
    <n v="4.3999999999999997E-2"/>
    <n v="409.8"/>
    <n v="8940.9599999999991"/>
    <x v="10"/>
    <n v="263.17"/>
    <n v="8677.7900000000009"/>
    <n v="1.2999999999999999E-2"/>
    <n v="1.026"/>
    <n v="0.06"/>
    <n v="0.98299999999999998"/>
    <n v="0"/>
    <n v="0"/>
    <n v="0.32900000000000001"/>
  </r>
  <r>
    <x v="111"/>
    <x v="9"/>
    <x v="3"/>
    <x v="49"/>
    <x v="3"/>
    <n v="31.04"/>
    <n v="128"/>
    <n v="56"/>
    <n v="72"/>
    <n v="3973.12"/>
    <n v="9.2999999999999999E-2"/>
    <n v="368.46"/>
    <n v="3604.66"/>
    <x v="93"/>
    <n v="177.04"/>
    <n v="3427.62"/>
    <n v="2.1999999999999999E-2"/>
    <n v="1.05"/>
    <n v="0.06"/>
    <n v="0.98399999999999999"/>
    <n v="0"/>
    <n v="0"/>
    <n v="0.33100000000000002"/>
  </r>
  <r>
    <x v="112"/>
    <x v="9"/>
    <x v="4"/>
    <x v="0"/>
    <x v="0"/>
    <n v="31.09"/>
    <n v="239"/>
    <n v="105"/>
    <n v="134"/>
    <n v="7430.51"/>
    <n v="0.12"/>
    <n v="890.85"/>
    <n v="6539.66"/>
    <x v="0"/>
    <n v="87.43"/>
    <n v="6452.23"/>
    <n v="1E-3"/>
    <n v="1.0169999999999999"/>
    <n v="0.06"/>
    <n v="0.98499999999999999"/>
    <n v="0"/>
    <n v="0"/>
    <n v="0.34399999999999997"/>
  </r>
  <r>
    <x v="112"/>
    <x v="9"/>
    <x v="4"/>
    <x v="1"/>
    <x v="0"/>
    <n v="57.6"/>
    <n v="279"/>
    <n v="124"/>
    <n v="155"/>
    <n v="16070.4"/>
    <n v="7.6999999999999999E-2"/>
    <n v="1238.03"/>
    <n v="14832.37"/>
    <x v="11"/>
    <n v="366.15"/>
    <n v="14466.22"/>
    <n v="1.4E-2"/>
    <n v="0.95199999999999996"/>
    <n v="0.06"/>
    <n v="0.99"/>
    <n v="0"/>
    <n v="0"/>
    <n v="0.34399999999999997"/>
  </r>
  <r>
    <x v="112"/>
    <x v="9"/>
    <x v="4"/>
    <x v="2"/>
    <x v="1"/>
    <n v="177.87"/>
    <n v="114"/>
    <n v="50"/>
    <n v="64"/>
    <n v="20277.18"/>
    <n v="8.4000000000000005E-2"/>
    <n v="1702.72"/>
    <n v="18574.46"/>
    <x v="67"/>
    <n v="1856"/>
    <n v="16718.46"/>
    <n v="0.01"/>
    <n v="1.0309999999999999"/>
    <n v="0.06"/>
    <n v="0.99"/>
    <n v="0"/>
    <n v="0"/>
    <n v="0.34799999999999998"/>
  </r>
  <r>
    <x v="112"/>
    <x v="9"/>
    <x v="4"/>
    <x v="3"/>
    <x v="2"/>
    <n v="94.93"/>
    <n v="34"/>
    <n v="15"/>
    <n v="19"/>
    <n v="3227.62"/>
    <n v="8.1000000000000003E-2"/>
    <n v="261.92"/>
    <n v="2965.7"/>
    <x v="19"/>
    <n v="66.33"/>
    <n v="2899.37"/>
    <n v="3.2000000000000001E-2"/>
    <n v="1.04"/>
    <n v="0.06"/>
    <n v="0.998"/>
    <n v="0"/>
    <n v="0"/>
    <n v="0.34200000000000003"/>
  </r>
  <r>
    <x v="112"/>
    <x v="9"/>
    <x v="4"/>
    <x v="4"/>
    <x v="2"/>
    <n v="79.33"/>
    <n v="8"/>
    <n v="3"/>
    <n v="5"/>
    <n v="634.64"/>
    <n v="1.2999999999999999E-2"/>
    <n v="8.09"/>
    <n v="626.54999999999995"/>
    <x v="15"/>
    <n v="12.62"/>
    <n v="613.92999999999995"/>
    <n v="5.0000000000000001E-3"/>
    <n v="1.042"/>
    <n v="0.06"/>
    <n v="0.998"/>
    <n v="0"/>
    <n v="0"/>
    <n v="0.33100000000000002"/>
  </r>
  <r>
    <x v="112"/>
    <x v="9"/>
    <x v="4"/>
    <x v="5"/>
    <x v="2"/>
    <n v="48.34"/>
    <n v="8"/>
    <n v="3"/>
    <n v="5"/>
    <n v="386.72"/>
    <n v="0.13900000000000001"/>
    <n v="53.58"/>
    <n v="333.14"/>
    <x v="9"/>
    <n v="4.54"/>
    <n v="328.6"/>
    <n v="5.0000000000000001E-3"/>
    <n v="0.97499999999999998"/>
    <n v="0.06"/>
    <n v="0.98899999999999999"/>
    <n v="0"/>
    <n v="0"/>
    <n v="0.36299999999999999"/>
  </r>
  <r>
    <x v="112"/>
    <x v="9"/>
    <x v="4"/>
    <x v="6"/>
    <x v="0"/>
    <n v="13.36"/>
    <n v="169"/>
    <n v="75"/>
    <n v="94"/>
    <n v="2257.84"/>
    <n v="3.5999999999999997E-2"/>
    <n v="80.709999999999994"/>
    <n v="2177.13"/>
    <x v="10"/>
    <n v="63.63"/>
    <n v="2113.5"/>
    <n v="1.4E-2"/>
    <n v="0.96099999999999997"/>
    <n v="0.06"/>
    <n v="0.99199999999999999"/>
    <n v="0"/>
    <n v="0"/>
    <n v="0.29099999999999998"/>
  </r>
  <r>
    <x v="112"/>
    <x v="9"/>
    <x v="4"/>
    <x v="7"/>
    <x v="3"/>
    <n v="60.7"/>
    <n v="76"/>
    <n v="33"/>
    <n v="43"/>
    <n v="4613.2"/>
    <n v="1.7000000000000001E-2"/>
    <n v="78.150000000000006"/>
    <n v="4535.05"/>
    <x v="54"/>
    <n v="249.29"/>
    <n v="4285.76"/>
    <n v="1.4999999999999999E-2"/>
    <n v="0.98399999999999999"/>
    <n v="0.06"/>
    <n v="0.99"/>
    <n v="0"/>
    <n v="0"/>
    <n v="0.32300000000000001"/>
  </r>
  <r>
    <x v="112"/>
    <x v="9"/>
    <x v="4"/>
    <x v="8"/>
    <x v="0"/>
    <n v="16.36"/>
    <n v="266"/>
    <n v="119"/>
    <n v="147"/>
    <n v="4351.76"/>
    <n v="4.2999999999999997E-2"/>
    <n v="187.27"/>
    <n v="4164.49"/>
    <x v="12"/>
    <n v="77.27"/>
    <n v="4087.22"/>
    <n v="2.3E-2"/>
    <n v="1.0349999999999999"/>
    <n v="0.06"/>
    <n v="0.996"/>
    <n v="0"/>
    <n v="0"/>
    <n v="0.33200000000000002"/>
  </r>
  <r>
    <x v="112"/>
    <x v="9"/>
    <x v="4"/>
    <x v="9"/>
    <x v="3"/>
    <n v="86"/>
    <n v="27"/>
    <n v="12"/>
    <n v="15"/>
    <n v="2322"/>
    <n v="6.7000000000000004E-2"/>
    <n v="156.13"/>
    <n v="2165.87"/>
    <x v="42"/>
    <n v="156.38"/>
    <n v="2009.49"/>
    <n v="1.4999999999999999E-2"/>
    <n v="1.0289999999999999"/>
    <n v="0.06"/>
    <n v="0.99099999999999999"/>
    <n v="0"/>
    <n v="0"/>
    <n v="0.33900000000000002"/>
  </r>
  <r>
    <x v="112"/>
    <x v="9"/>
    <x v="4"/>
    <x v="10"/>
    <x v="4"/>
    <n v="48.47"/>
    <n v="165"/>
    <n v="74"/>
    <n v="91"/>
    <n v="7997.55"/>
    <n v="0.13700000000000001"/>
    <n v="1095.45"/>
    <n v="6902.1"/>
    <x v="3"/>
    <n v="124.98"/>
    <n v="6777.12"/>
    <n v="1.6E-2"/>
    <n v="1.01"/>
    <n v="0.06"/>
    <n v="1"/>
    <n v="0"/>
    <n v="0"/>
    <n v="0.32500000000000001"/>
  </r>
  <r>
    <x v="112"/>
    <x v="9"/>
    <x v="4"/>
    <x v="11"/>
    <x v="0"/>
    <n v="12.09"/>
    <n v="305"/>
    <n v="136"/>
    <n v="169"/>
    <n v="3687.45"/>
    <n v="9.7000000000000003E-2"/>
    <n v="358.72"/>
    <n v="3328.73"/>
    <x v="4"/>
    <n v="53.54"/>
    <n v="3275.19"/>
    <n v="3.3000000000000002E-2"/>
    <n v="0.98099999999999998"/>
    <n v="0.06"/>
    <n v="0.996"/>
    <n v="0"/>
    <n v="0"/>
    <n v="0.30599999999999999"/>
  </r>
  <r>
    <x v="112"/>
    <x v="9"/>
    <x v="4"/>
    <x v="12"/>
    <x v="0"/>
    <n v="26.1"/>
    <n v="121"/>
    <n v="53"/>
    <n v="68"/>
    <n v="3158.1"/>
    <n v="0.106"/>
    <n v="333.9"/>
    <n v="2824.2"/>
    <x v="9"/>
    <n v="39.64"/>
    <n v="2784.56"/>
    <n v="2.5999999999999999E-2"/>
    <n v="1.018"/>
    <n v="0.06"/>
    <n v="0.98599999999999999"/>
    <n v="0"/>
    <n v="0"/>
    <n v="0.30499999999999999"/>
  </r>
  <r>
    <x v="112"/>
    <x v="9"/>
    <x v="4"/>
    <x v="13"/>
    <x v="0"/>
    <n v="25.33"/>
    <n v="306"/>
    <n v="136"/>
    <n v="170"/>
    <n v="7750.98"/>
    <n v="9.2999999999999999E-2"/>
    <n v="717.4"/>
    <n v="7033.58"/>
    <x v="8"/>
    <n v="181.48"/>
    <n v="6852.1"/>
    <n v="7.0000000000000001E-3"/>
    <n v="1.0580000000000001"/>
    <n v="0.06"/>
    <n v="0.98799999999999999"/>
    <n v="0"/>
    <n v="0"/>
    <n v="0.31900000000000001"/>
  </r>
  <r>
    <x v="112"/>
    <x v="9"/>
    <x v="4"/>
    <x v="14"/>
    <x v="2"/>
    <n v="63.53"/>
    <n v="53"/>
    <n v="23"/>
    <n v="30"/>
    <n v="3367.09"/>
    <n v="4.2000000000000003E-2"/>
    <n v="141.1"/>
    <n v="3225.99"/>
    <x v="18"/>
    <n v="91.1"/>
    <n v="3134.89"/>
    <n v="1.7999999999999999E-2"/>
    <n v="0.98099999999999998"/>
    <n v="0.06"/>
    <n v="0.998"/>
    <n v="0"/>
    <n v="0"/>
    <n v="0.34200000000000003"/>
  </r>
  <r>
    <x v="112"/>
    <x v="9"/>
    <x v="4"/>
    <x v="15"/>
    <x v="2"/>
    <n v="43.61"/>
    <n v="31"/>
    <n v="13"/>
    <n v="18"/>
    <n v="1351.91"/>
    <n v="7.6999999999999999E-2"/>
    <n v="104.1"/>
    <n v="1247.81"/>
    <x v="8"/>
    <n v="32.22"/>
    <n v="1215.5899999999999"/>
    <n v="3.3000000000000002E-2"/>
    <n v="1.002"/>
    <n v="0.06"/>
    <n v="0.98499999999999999"/>
    <n v="0"/>
    <n v="0"/>
    <n v="0.34599999999999997"/>
  </r>
  <r>
    <x v="112"/>
    <x v="9"/>
    <x v="4"/>
    <x v="16"/>
    <x v="3"/>
    <n v="83.99"/>
    <n v="9"/>
    <n v="4"/>
    <n v="5"/>
    <n v="755.91"/>
    <n v="0.111"/>
    <n v="83.72"/>
    <n v="672.19"/>
    <x v="94"/>
    <n v="30.84"/>
    <n v="641.35"/>
    <n v="2.5999999999999999E-2"/>
    <n v="0.99199999999999999"/>
    <n v="0.06"/>
    <n v="0.98799999999999999"/>
    <n v="0"/>
    <n v="0"/>
    <n v="0.34"/>
  </r>
  <r>
    <x v="112"/>
    <x v="9"/>
    <x v="4"/>
    <x v="17"/>
    <x v="3"/>
    <n v="54.4"/>
    <n v="21"/>
    <n v="9"/>
    <n v="12"/>
    <n v="1142.4000000000001"/>
    <n v="8.5000000000000006E-2"/>
    <n v="97.62"/>
    <n v="1044.78"/>
    <x v="88"/>
    <n v="109.63"/>
    <n v="935.15"/>
    <n v="3.5999999999999997E-2"/>
    <n v="1.04"/>
    <n v="0.06"/>
    <n v="0.98799999999999999"/>
    <n v="0"/>
    <n v="0"/>
    <n v="0.33500000000000002"/>
  </r>
  <r>
    <x v="112"/>
    <x v="9"/>
    <x v="4"/>
    <x v="18"/>
    <x v="0"/>
    <n v="42.51"/>
    <n v="350"/>
    <n v="155"/>
    <n v="195"/>
    <n v="14878.5"/>
    <n v="0.128"/>
    <n v="1908.03"/>
    <n v="12970.47"/>
    <x v="12"/>
    <n v="240.29"/>
    <n v="12730.18"/>
    <n v="2.1999999999999999E-2"/>
    <n v="0.95099999999999996"/>
    <n v="0.06"/>
    <n v="0.98499999999999999"/>
    <n v="0"/>
    <n v="0"/>
    <n v="0.32700000000000001"/>
  </r>
  <r>
    <x v="112"/>
    <x v="9"/>
    <x v="4"/>
    <x v="19"/>
    <x v="3"/>
    <n v="56.08"/>
    <n v="109"/>
    <n v="48"/>
    <n v="61"/>
    <n v="6112.72"/>
    <n v="6.0999999999999999E-2"/>
    <n v="369.88"/>
    <n v="5742.84"/>
    <x v="82"/>
    <n v="304.95"/>
    <n v="5437.89"/>
    <n v="2.5999999999999999E-2"/>
    <n v="0.96399999999999997"/>
    <n v="0.06"/>
    <n v="0.98899999999999999"/>
    <n v="0"/>
    <n v="0"/>
    <n v="0.33500000000000002"/>
  </r>
  <r>
    <x v="112"/>
    <x v="9"/>
    <x v="4"/>
    <x v="20"/>
    <x v="2"/>
    <n v="51.86"/>
    <n v="49"/>
    <n v="21"/>
    <n v="28"/>
    <n v="2541.14"/>
    <n v="5.7000000000000002E-2"/>
    <n v="144.61000000000001"/>
    <n v="2396.5300000000002"/>
    <x v="17"/>
    <n v="34.880000000000003"/>
    <n v="2361.65"/>
    <n v="3.4000000000000002E-2"/>
    <n v="1.03"/>
    <n v="0.06"/>
    <n v="0.98199999999999998"/>
    <n v="0"/>
    <n v="0"/>
    <n v="0.34300000000000003"/>
  </r>
  <r>
    <x v="112"/>
    <x v="9"/>
    <x v="4"/>
    <x v="21"/>
    <x v="3"/>
    <n v="32.78"/>
    <n v="132"/>
    <n v="58"/>
    <n v="74"/>
    <n v="4326.96"/>
    <n v="8.5000000000000006E-2"/>
    <n v="369.49"/>
    <n v="3957.47"/>
    <x v="25"/>
    <n v="244.84"/>
    <n v="3712.63"/>
    <n v="1.4999999999999999E-2"/>
    <n v="1.0449999999999999"/>
    <n v="0.06"/>
    <n v="0.98399999999999999"/>
    <n v="0"/>
    <n v="0"/>
    <n v="0.32400000000000001"/>
  </r>
  <r>
    <x v="112"/>
    <x v="9"/>
    <x v="4"/>
    <x v="22"/>
    <x v="4"/>
    <n v="65.680000000000007"/>
    <n v="108"/>
    <n v="47"/>
    <n v="61"/>
    <n v="7093.44"/>
    <n v="6.2E-2"/>
    <n v="439.78"/>
    <n v="6653.66"/>
    <x v="7"/>
    <n v="81.91"/>
    <n v="6571.75"/>
    <n v="2.9000000000000001E-2"/>
    <n v="0.96599999999999997"/>
    <n v="0.06"/>
    <n v="0.98299999999999998"/>
    <n v="0"/>
    <n v="0"/>
    <n v="0.35199999999999998"/>
  </r>
  <r>
    <x v="112"/>
    <x v="9"/>
    <x v="4"/>
    <x v="23"/>
    <x v="2"/>
    <n v="46.13"/>
    <n v="93"/>
    <n v="41"/>
    <n v="52"/>
    <n v="4290.09"/>
    <n v="0.105"/>
    <n v="449.2"/>
    <n v="3840.89"/>
    <x v="12"/>
    <n v="73.69"/>
    <n v="3767.2"/>
    <n v="3.6999999999999998E-2"/>
    <n v="1.032"/>
    <n v="0.06"/>
    <n v="0.99399999999999999"/>
    <n v="0"/>
    <n v="0"/>
    <n v="0.30599999999999999"/>
  </r>
  <r>
    <x v="112"/>
    <x v="9"/>
    <x v="4"/>
    <x v="24"/>
    <x v="4"/>
    <n v="67.72"/>
    <n v="196"/>
    <n v="86"/>
    <n v="110"/>
    <n v="13273.12"/>
    <n v="6.4000000000000001E-2"/>
    <n v="848.65"/>
    <n v="12424.47"/>
    <x v="16"/>
    <n v="368.27"/>
    <n v="12056.2"/>
    <n v="0"/>
    <n v="1.044"/>
    <n v="0.06"/>
    <n v="0.98399999999999999"/>
    <n v="0"/>
    <n v="0"/>
    <n v="0.316"/>
  </r>
  <r>
    <x v="112"/>
    <x v="9"/>
    <x v="4"/>
    <x v="25"/>
    <x v="3"/>
    <n v="111.73"/>
    <n v="68"/>
    <n v="30"/>
    <n v="38"/>
    <n v="7597.64"/>
    <n v="9.9000000000000005E-2"/>
    <n v="753.09"/>
    <n v="6844.55"/>
    <x v="77"/>
    <n v="643.64"/>
    <n v="6200.91"/>
    <n v="2.5999999999999999E-2"/>
    <n v="0.998"/>
    <n v="0.06"/>
    <n v="0.99299999999999999"/>
    <n v="0"/>
    <n v="0"/>
    <n v="0.33900000000000002"/>
  </r>
  <r>
    <x v="112"/>
    <x v="9"/>
    <x v="4"/>
    <x v="26"/>
    <x v="1"/>
    <n v="72.12"/>
    <n v="7"/>
    <n v="3"/>
    <n v="4"/>
    <n v="504.84"/>
    <n v="0.13"/>
    <n v="65.53"/>
    <n v="439.31"/>
    <x v="87"/>
    <n v="41.82"/>
    <n v="397.49"/>
    <n v="3.1E-2"/>
    <n v="0.94"/>
    <n v="0.06"/>
    <n v="0.98299999999999998"/>
    <n v="0"/>
    <n v="0"/>
    <n v="0.315"/>
  </r>
  <r>
    <x v="112"/>
    <x v="9"/>
    <x v="4"/>
    <x v="27"/>
    <x v="0"/>
    <n v="28"/>
    <n v="375"/>
    <n v="167"/>
    <n v="208"/>
    <n v="10500"/>
    <n v="0.14199999999999999"/>
    <n v="1488.03"/>
    <n v="9011.9699999999993"/>
    <x v="19"/>
    <n v="194.88"/>
    <n v="8817.09"/>
    <n v="2.3E-2"/>
    <n v="0.997"/>
    <n v="0.06"/>
    <n v="0.99399999999999999"/>
    <n v="0"/>
    <n v="0"/>
    <n v="0.32200000000000001"/>
  </r>
  <r>
    <x v="112"/>
    <x v="9"/>
    <x v="4"/>
    <x v="28"/>
    <x v="2"/>
    <n v="42.8"/>
    <n v="36"/>
    <n v="16"/>
    <n v="20"/>
    <n v="1540.8"/>
    <n v="9.1999999999999998E-2"/>
    <n v="141.97999999999999"/>
    <n v="1398.82"/>
    <x v="0"/>
    <n v="18.32"/>
    <n v="1380.5"/>
    <n v="2.8000000000000001E-2"/>
    <n v="0.96"/>
    <n v="0.06"/>
    <n v="0.997"/>
    <n v="0"/>
    <n v="0"/>
    <n v="0.33400000000000002"/>
  </r>
  <r>
    <x v="112"/>
    <x v="9"/>
    <x v="4"/>
    <x v="29"/>
    <x v="4"/>
    <n v="81.81"/>
    <n v="31"/>
    <n v="13"/>
    <n v="18"/>
    <n v="2536.11"/>
    <n v="8.5000000000000006E-2"/>
    <n v="215.95"/>
    <n v="2320.16"/>
    <x v="5"/>
    <n v="39.340000000000003"/>
    <n v="2280.8200000000002"/>
    <n v="3.6999999999999998E-2"/>
    <n v="1.032"/>
    <n v="0.06"/>
    <n v="0.98499999999999999"/>
    <n v="0"/>
    <n v="0"/>
    <n v="0.372"/>
  </r>
  <r>
    <x v="112"/>
    <x v="9"/>
    <x v="4"/>
    <x v="30"/>
    <x v="1"/>
    <n v="71.25"/>
    <n v="121"/>
    <n v="54"/>
    <n v="67"/>
    <n v="8621.25"/>
    <n v="3.9E-2"/>
    <n v="334.11"/>
    <n v="8287.14"/>
    <x v="49"/>
    <n v="634.08000000000004"/>
    <n v="7653.06"/>
    <n v="2.4E-2"/>
    <n v="1.0289999999999999"/>
    <n v="0.06"/>
    <n v="0.997"/>
    <n v="0"/>
    <n v="0"/>
    <n v="0.30299999999999999"/>
  </r>
  <r>
    <x v="112"/>
    <x v="9"/>
    <x v="4"/>
    <x v="31"/>
    <x v="1"/>
    <n v="57.08"/>
    <n v="35"/>
    <n v="15"/>
    <n v="20"/>
    <n v="1997.8"/>
    <n v="5.6000000000000001E-2"/>
    <n v="111.92"/>
    <n v="1885.88"/>
    <x v="44"/>
    <n v="200.1"/>
    <n v="1685.78"/>
    <n v="2.1000000000000001E-2"/>
    <n v="0.90600000000000003"/>
    <n v="0.06"/>
    <n v="0.996"/>
    <n v="0"/>
    <n v="0"/>
    <n v="0.317"/>
  </r>
  <r>
    <x v="112"/>
    <x v="9"/>
    <x v="4"/>
    <x v="32"/>
    <x v="2"/>
    <n v="80.94"/>
    <n v="90"/>
    <n v="40"/>
    <n v="50"/>
    <n v="7284.6"/>
    <n v="0.13600000000000001"/>
    <n v="989.05"/>
    <n v="6295.55"/>
    <x v="6"/>
    <n v="167.03"/>
    <n v="6128.52"/>
    <n v="2E-3"/>
    <n v="1.0049999999999999"/>
    <n v="0.06"/>
    <n v="0.99199999999999999"/>
    <n v="0"/>
    <n v="0"/>
    <n v="0.34799999999999998"/>
  </r>
  <r>
    <x v="112"/>
    <x v="9"/>
    <x v="4"/>
    <x v="33"/>
    <x v="2"/>
    <n v="58.74"/>
    <n v="7"/>
    <n v="3"/>
    <n v="4"/>
    <n v="411.18"/>
    <n v="0.10199999999999999"/>
    <n v="41.79"/>
    <n v="369.39"/>
    <x v="12"/>
    <n v="7.2"/>
    <n v="362.19"/>
    <n v="1.7999999999999999E-2"/>
    <n v="1.0469999999999999"/>
    <n v="0.06"/>
    <n v="0.98399999999999999"/>
    <n v="0"/>
    <n v="0"/>
    <n v="0.33"/>
  </r>
  <r>
    <x v="112"/>
    <x v="9"/>
    <x v="4"/>
    <x v="34"/>
    <x v="1"/>
    <n v="56.26"/>
    <n v="13"/>
    <n v="5"/>
    <n v="8"/>
    <n v="731.38"/>
    <n v="0.125"/>
    <n v="91.67"/>
    <n v="639.71"/>
    <x v="61"/>
    <n v="44.64"/>
    <n v="595.07000000000005"/>
    <n v="8.9999999999999993E-3"/>
    <n v="0.93600000000000005"/>
    <n v="0.06"/>
    <n v="0.99"/>
    <n v="0"/>
    <n v="0"/>
    <n v="0.313"/>
  </r>
  <r>
    <x v="112"/>
    <x v="9"/>
    <x v="4"/>
    <x v="35"/>
    <x v="0"/>
    <n v="29.27"/>
    <n v="430"/>
    <n v="193"/>
    <n v="237"/>
    <n v="12586.1"/>
    <n v="4.3999999999999997E-2"/>
    <n v="557.16"/>
    <n v="12028.94"/>
    <x v="16"/>
    <n v="355.58"/>
    <n v="11673.36"/>
    <n v="1.0999999999999999E-2"/>
    <n v="0.98499999999999999"/>
    <n v="0.06"/>
    <n v="0.998"/>
    <n v="0"/>
    <n v="0"/>
    <n v="0.35199999999999998"/>
  </r>
  <r>
    <x v="112"/>
    <x v="9"/>
    <x v="4"/>
    <x v="36"/>
    <x v="0"/>
    <n v="26.86"/>
    <n v="282"/>
    <n v="126"/>
    <n v="156"/>
    <n v="7574.52"/>
    <n v="9.2999999999999999E-2"/>
    <n v="705.26"/>
    <n v="6869.26"/>
    <x v="17"/>
    <n v="104.94"/>
    <n v="6764.32"/>
    <n v="3.2000000000000001E-2"/>
    <n v="1.008"/>
    <n v="0.06"/>
    <n v="0.99399999999999999"/>
    <n v="0"/>
    <n v="0"/>
    <n v="0.36099999999999999"/>
  </r>
  <r>
    <x v="112"/>
    <x v="9"/>
    <x v="4"/>
    <x v="37"/>
    <x v="4"/>
    <n v="66.5"/>
    <n v="61"/>
    <n v="27"/>
    <n v="34"/>
    <n v="4056.5"/>
    <n v="8.3000000000000004E-2"/>
    <n v="334.81"/>
    <n v="3721.69"/>
    <x v="13"/>
    <n v="39.090000000000003"/>
    <n v="3682.6"/>
    <n v="6.0000000000000001E-3"/>
    <n v="0.95899999999999996"/>
    <n v="0.06"/>
    <n v="0.99099999999999999"/>
    <n v="0"/>
    <n v="0"/>
    <n v="0.29599999999999999"/>
  </r>
  <r>
    <x v="112"/>
    <x v="9"/>
    <x v="4"/>
    <x v="38"/>
    <x v="0"/>
    <n v="20.23"/>
    <n v="282"/>
    <n v="126"/>
    <n v="156"/>
    <n v="5704.86"/>
    <n v="7.1999999999999995E-2"/>
    <n v="410.28"/>
    <n v="5294.58"/>
    <x v="17"/>
    <n v="78.819999999999993"/>
    <n v="5215.76"/>
    <n v="3.6999999999999998E-2"/>
    <n v="1.0580000000000001"/>
    <n v="0.06"/>
    <n v="0.995"/>
    <n v="0"/>
    <n v="0"/>
    <n v="0.35"/>
  </r>
  <r>
    <x v="112"/>
    <x v="9"/>
    <x v="4"/>
    <x v="39"/>
    <x v="1"/>
    <n v="34.25"/>
    <n v="133"/>
    <n v="59"/>
    <n v="74"/>
    <n v="4555.25"/>
    <n v="8.7999999999999995E-2"/>
    <n v="402.29"/>
    <n v="4152.96"/>
    <x v="53"/>
    <n v="352.16"/>
    <n v="3800.8"/>
    <n v="0.02"/>
    <n v="0.95499999999999996"/>
    <n v="0.06"/>
    <n v="0.99399999999999999"/>
    <n v="0"/>
    <n v="0"/>
    <n v="0.33200000000000002"/>
  </r>
  <r>
    <x v="112"/>
    <x v="9"/>
    <x v="4"/>
    <x v="40"/>
    <x v="1"/>
    <n v="109.66"/>
    <n v="7"/>
    <n v="3"/>
    <n v="4"/>
    <n v="767.62"/>
    <n v="6.9000000000000006E-2"/>
    <n v="52.74"/>
    <n v="714.88"/>
    <x v="53"/>
    <n v="60.6"/>
    <n v="654.28"/>
    <n v="3.1E-2"/>
    <n v="1.0049999999999999"/>
    <n v="0.06"/>
    <n v="0.99399999999999999"/>
    <n v="0"/>
    <n v="0"/>
    <n v="0.34899999999999998"/>
  </r>
  <r>
    <x v="112"/>
    <x v="9"/>
    <x v="4"/>
    <x v="41"/>
    <x v="3"/>
    <n v="29.91"/>
    <n v="121"/>
    <n v="53"/>
    <n v="68"/>
    <n v="3619.11"/>
    <n v="9.4E-2"/>
    <n v="338.66"/>
    <n v="3280.45"/>
    <x v="42"/>
    <n v="237.71"/>
    <n v="3042.74"/>
    <n v="2.5000000000000001E-2"/>
    <n v="1.054"/>
    <n v="0.06"/>
    <n v="0.98099999999999998"/>
    <n v="0"/>
    <n v="0"/>
    <n v="0.31"/>
  </r>
  <r>
    <x v="112"/>
    <x v="9"/>
    <x v="4"/>
    <x v="42"/>
    <x v="1"/>
    <n v="37.799999999999997"/>
    <n v="28"/>
    <n v="12"/>
    <n v="16"/>
    <n v="1058.4000000000001"/>
    <n v="2.5999999999999999E-2"/>
    <n v="27.36"/>
    <n v="1031.04"/>
    <x v="80"/>
    <n v="85.75"/>
    <n v="945.29"/>
    <n v="2.8000000000000001E-2"/>
    <n v="1.0229999999999999"/>
    <n v="0.06"/>
    <n v="0.998"/>
    <n v="0"/>
    <n v="0"/>
    <n v="0.32900000000000001"/>
  </r>
  <r>
    <x v="112"/>
    <x v="9"/>
    <x v="4"/>
    <x v="43"/>
    <x v="0"/>
    <n v="16.940000000000001"/>
    <n v="163"/>
    <n v="72"/>
    <n v="91"/>
    <n v="2761.22"/>
    <n v="5.6000000000000001E-2"/>
    <n v="154.82"/>
    <n v="2606.4"/>
    <x v="9"/>
    <n v="36.729999999999997"/>
    <n v="2569.67"/>
    <n v="2.5999999999999999E-2"/>
    <n v="0.98399999999999999"/>
    <n v="0.06"/>
    <n v="0.98799999999999999"/>
    <n v="0"/>
    <n v="0"/>
    <n v="0.35699999999999998"/>
  </r>
  <r>
    <x v="112"/>
    <x v="9"/>
    <x v="4"/>
    <x v="44"/>
    <x v="4"/>
    <n v="35.700000000000003"/>
    <n v="88"/>
    <n v="38"/>
    <n v="50"/>
    <n v="3141.6"/>
    <n v="9.4E-2"/>
    <n v="296.16000000000003"/>
    <n v="2845.44"/>
    <x v="17"/>
    <n v="42.14"/>
    <n v="2803.3"/>
    <n v="4.0000000000000001E-3"/>
    <n v="0.93"/>
    <n v="0.06"/>
    <n v="0.98299999999999998"/>
    <n v="0"/>
    <n v="0"/>
    <n v="0.32100000000000001"/>
  </r>
  <r>
    <x v="112"/>
    <x v="9"/>
    <x v="4"/>
    <x v="45"/>
    <x v="3"/>
    <n v="173.59"/>
    <n v="15"/>
    <n v="6"/>
    <n v="9"/>
    <n v="2603.85"/>
    <n v="7.4999999999999997E-2"/>
    <n v="195.77"/>
    <n v="2408.08"/>
    <x v="87"/>
    <n v="227.99"/>
    <n v="2180.09"/>
    <n v="3.2000000000000001E-2"/>
    <n v="1.0109999999999999"/>
    <n v="0.06"/>
    <n v="0.99299999999999999"/>
    <n v="0"/>
    <n v="1"/>
    <n v="0.33200000000000002"/>
  </r>
  <r>
    <x v="112"/>
    <x v="9"/>
    <x v="4"/>
    <x v="46"/>
    <x v="0"/>
    <n v="37.51"/>
    <n v="185"/>
    <n v="81"/>
    <n v="104"/>
    <n v="6939.35"/>
    <n v="8.4000000000000005E-2"/>
    <n v="585.36"/>
    <n v="6353.99"/>
    <x v="20"/>
    <n v="131.04"/>
    <n v="6222.95"/>
    <n v="3.0000000000000001E-3"/>
    <n v="0.97099999999999997"/>
    <n v="0.06"/>
    <n v="0.98399999999999999"/>
    <n v="0"/>
    <n v="0"/>
    <n v="0.31900000000000001"/>
  </r>
  <r>
    <x v="112"/>
    <x v="9"/>
    <x v="4"/>
    <x v="47"/>
    <x v="4"/>
    <n v="149.5"/>
    <n v="7"/>
    <n v="3"/>
    <n v="4"/>
    <n v="1046.5"/>
    <n v="7.3999999999999996E-2"/>
    <n v="77.900000000000006"/>
    <n v="968.6"/>
    <x v="3"/>
    <n v="17.079999999999998"/>
    <n v="951.52"/>
    <n v="3.3000000000000002E-2"/>
    <n v="1.03"/>
    <n v="0.06"/>
    <n v="0.98599999999999999"/>
    <n v="0"/>
    <n v="1"/>
    <n v="0.30599999999999999"/>
  </r>
  <r>
    <x v="112"/>
    <x v="9"/>
    <x v="4"/>
    <x v="48"/>
    <x v="0"/>
    <n v="26.79"/>
    <n v="327"/>
    <n v="146"/>
    <n v="181"/>
    <n v="8760.33"/>
    <n v="0.14000000000000001"/>
    <n v="1227.24"/>
    <n v="7533.09"/>
    <x v="4"/>
    <n v="120.72"/>
    <n v="7412.37"/>
    <n v="3.5000000000000003E-2"/>
    <n v="0.98399999999999999"/>
    <n v="0.06"/>
    <n v="0.997"/>
    <n v="0"/>
    <n v="0"/>
    <n v="0.28199999999999997"/>
  </r>
  <r>
    <x v="112"/>
    <x v="9"/>
    <x v="4"/>
    <x v="49"/>
    <x v="3"/>
    <n v="30.9"/>
    <n v="113"/>
    <n v="49"/>
    <n v="64"/>
    <n v="3491.7"/>
    <n v="1E-3"/>
    <n v="2.8"/>
    <n v="3488.9"/>
    <x v="35"/>
    <n v="340.77"/>
    <n v="3148.13"/>
    <n v="2.1999999999999999E-2"/>
    <n v="1.0249999999999999"/>
    <n v="0.06"/>
    <n v="0.98099999999999998"/>
    <n v="0"/>
    <n v="0"/>
    <n v="0.32100000000000001"/>
  </r>
  <r>
    <x v="113"/>
    <x v="9"/>
    <x v="5"/>
    <x v="0"/>
    <x v="0"/>
    <n v="30.43"/>
    <n v="255"/>
    <n v="112"/>
    <n v="143"/>
    <n v="7759.65"/>
    <n v="0.14899999999999999"/>
    <n v="1152.31"/>
    <n v="6607.34"/>
    <x v="7"/>
    <n v="81.59"/>
    <n v="6525.75"/>
    <n v="2.5999999999999999E-2"/>
    <n v="0.98599999999999999"/>
    <n v="0.06"/>
    <n v="0.98299999999999998"/>
    <n v="0"/>
    <n v="0"/>
    <n v="0.32700000000000001"/>
  </r>
  <r>
    <x v="113"/>
    <x v="9"/>
    <x v="5"/>
    <x v="1"/>
    <x v="0"/>
    <n v="56.54"/>
    <n v="245"/>
    <n v="110"/>
    <n v="135"/>
    <n v="13852.3"/>
    <n v="7.2999999999999995E-2"/>
    <n v="1011.46"/>
    <n v="12840.84"/>
    <x v="12"/>
    <n v="240.36"/>
    <n v="12600.48"/>
    <n v="2.3E-2"/>
    <n v="1.054"/>
    <n v="0.06"/>
    <n v="0.999"/>
    <n v="0"/>
    <n v="0"/>
    <n v="0.36699999999999999"/>
  </r>
  <r>
    <x v="113"/>
    <x v="9"/>
    <x v="5"/>
    <x v="2"/>
    <x v="1"/>
    <n v="175.75"/>
    <n v="117"/>
    <n v="52"/>
    <n v="65"/>
    <n v="20562.75"/>
    <n v="0.109"/>
    <n v="2243.63"/>
    <n v="18319.12"/>
    <x v="67"/>
    <n v="1834.51"/>
    <n v="16484.61"/>
    <n v="0.02"/>
    <n v="1.0029999999999999"/>
    <n v="0.06"/>
    <n v="0.99"/>
    <n v="0"/>
    <n v="0"/>
    <n v="0.309"/>
  </r>
  <r>
    <x v="113"/>
    <x v="9"/>
    <x v="5"/>
    <x v="3"/>
    <x v="2"/>
    <n v="95.82"/>
    <n v="40"/>
    <n v="17"/>
    <n v="23"/>
    <n v="3832.8"/>
    <n v="3.6999999999999998E-2"/>
    <n v="140.32"/>
    <n v="3692.48"/>
    <x v="20"/>
    <n v="78.7"/>
    <n v="3613.78"/>
    <n v="0.01"/>
    <n v="1.0049999999999999"/>
    <n v="0.06"/>
    <n v="1"/>
    <n v="0"/>
    <n v="0"/>
    <n v="0.34899999999999998"/>
  </r>
  <r>
    <x v="113"/>
    <x v="9"/>
    <x v="5"/>
    <x v="4"/>
    <x v="2"/>
    <n v="77.98"/>
    <n v="8"/>
    <n v="3"/>
    <n v="5"/>
    <n v="623.84"/>
    <n v="8.4000000000000005E-2"/>
    <n v="52.14"/>
    <n v="571.70000000000005"/>
    <x v="7"/>
    <n v="6.8"/>
    <n v="564.9"/>
    <n v="3.2000000000000001E-2"/>
    <n v="1.04"/>
    <n v="0.06"/>
    <n v="0.998"/>
    <n v="0"/>
    <n v="0"/>
    <n v="0.33"/>
  </r>
  <r>
    <x v="113"/>
    <x v="9"/>
    <x v="5"/>
    <x v="5"/>
    <x v="2"/>
    <n v="49.77"/>
    <n v="9"/>
    <n v="3"/>
    <n v="6"/>
    <n v="447.93"/>
    <n v="0.01"/>
    <n v="4.3"/>
    <n v="443.63"/>
    <x v="13"/>
    <n v="4.99"/>
    <n v="438.64"/>
    <n v="1.2999999999999999E-2"/>
    <n v="0.97399999999999998"/>
    <n v="0.06"/>
    <n v="0.98299999999999998"/>
    <n v="0"/>
    <n v="0"/>
    <n v="0.35099999999999998"/>
  </r>
  <r>
    <x v="113"/>
    <x v="9"/>
    <x v="5"/>
    <x v="6"/>
    <x v="0"/>
    <n v="13.32"/>
    <n v="162"/>
    <n v="71"/>
    <n v="91"/>
    <n v="2157.84"/>
    <n v="0.112"/>
    <n v="241.35"/>
    <n v="1916.49"/>
    <x v="12"/>
    <n v="36.979999999999997"/>
    <n v="1879.51"/>
    <n v="1.2E-2"/>
    <n v="1.044"/>
    <n v="0.06"/>
    <n v="0.98299999999999998"/>
    <n v="0"/>
    <n v="0"/>
    <n v="0.34599999999999997"/>
  </r>
  <r>
    <x v="113"/>
    <x v="9"/>
    <x v="5"/>
    <x v="7"/>
    <x v="3"/>
    <n v="58.88"/>
    <n v="83"/>
    <n v="36"/>
    <n v="47"/>
    <n v="4887.04"/>
    <n v="0.122"/>
    <n v="595.77"/>
    <n v="4291.2700000000004"/>
    <x v="57"/>
    <n v="360.91"/>
    <n v="3930.36"/>
    <n v="0"/>
    <n v="1.0209999999999999"/>
    <n v="0.06"/>
    <n v="0.98299999999999998"/>
    <n v="0"/>
    <n v="0"/>
    <n v="0.33300000000000002"/>
  </r>
  <r>
    <x v="113"/>
    <x v="9"/>
    <x v="5"/>
    <x v="8"/>
    <x v="0"/>
    <n v="16.48"/>
    <n v="266"/>
    <n v="117"/>
    <n v="149"/>
    <n v="4383.68"/>
    <n v="4.2000000000000003E-2"/>
    <n v="182.72"/>
    <n v="4200.96"/>
    <x v="2"/>
    <n v="98.03"/>
    <n v="4102.93"/>
    <n v="3.5000000000000003E-2"/>
    <n v="0.98399999999999999"/>
    <n v="0.06"/>
    <n v="0.98499999999999999"/>
    <n v="0"/>
    <n v="0"/>
    <n v="0.33200000000000002"/>
  </r>
  <r>
    <x v="113"/>
    <x v="9"/>
    <x v="5"/>
    <x v="9"/>
    <x v="3"/>
    <n v="86.26"/>
    <n v="28"/>
    <n v="12"/>
    <n v="16"/>
    <n v="2415.2800000000002"/>
    <n v="7.0000000000000007E-2"/>
    <n v="168.86"/>
    <n v="2246.42"/>
    <x v="54"/>
    <n v="124.61"/>
    <n v="2121.81"/>
    <n v="3.1E-2"/>
    <n v="0.98299999999999998"/>
    <n v="0.06"/>
    <n v="0.98899999999999999"/>
    <n v="0"/>
    <n v="0"/>
    <n v="0.32200000000000001"/>
  </r>
  <r>
    <x v="113"/>
    <x v="9"/>
    <x v="5"/>
    <x v="10"/>
    <x v="4"/>
    <n v="47.97"/>
    <n v="187"/>
    <n v="83"/>
    <n v="104"/>
    <n v="8970.39"/>
    <n v="8.3000000000000004E-2"/>
    <n v="741.91"/>
    <n v="8228.48"/>
    <x v="12"/>
    <n v="160.33000000000001"/>
    <n v="8068.15"/>
    <n v="4.0000000000000001E-3"/>
    <n v="0.98699999999999999"/>
    <n v="0.06"/>
    <n v="0.99"/>
    <n v="0"/>
    <n v="0"/>
    <n v="0.314"/>
  </r>
  <r>
    <x v="113"/>
    <x v="9"/>
    <x v="5"/>
    <x v="11"/>
    <x v="0"/>
    <n v="12.29"/>
    <n v="337"/>
    <n v="148"/>
    <n v="189"/>
    <n v="4141.7299999999996"/>
    <n v="6.5000000000000002E-2"/>
    <n v="269.37"/>
    <n v="3872.36"/>
    <x v="13"/>
    <n v="43.89"/>
    <n v="3828.47"/>
    <n v="3.6999999999999998E-2"/>
    <n v="0.996"/>
    <n v="0.06"/>
    <n v="0.98"/>
    <n v="0"/>
    <n v="0"/>
    <n v="0.33500000000000002"/>
  </r>
  <r>
    <x v="113"/>
    <x v="9"/>
    <x v="5"/>
    <x v="12"/>
    <x v="0"/>
    <n v="26.36"/>
    <n v="136"/>
    <n v="60"/>
    <n v="76"/>
    <n v="3584.96"/>
    <n v="0.128"/>
    <n v="459.84"/>
    <n v="3125.12"/>
    <x v="7"/>
    <n v="37.17"/>
    <n v="3087.95"/>
    <n v="6.0000000000000001E-3"/>
    <n v="0.97799999999999998"/>
    <n v="0.06"/>
    <n v="0.98599999999999999"/>
    <n v="0"/>
    <n v="0"/>
    <n v="0.36"/>
  </r>
  <r>
    <x v="113"/>
    <x v="9"/>
    <x v="5"/>
    <x v="13"/>
    <x v="0"/>
    <n v="25.81"/>
    <n v="328"/>
    <n v="145"/>
    <n v="183"/>
    <n v="8465.68"/>
    <n v="8.5000000000000006E-2"/>
    <n v="720.45"/>
    <n v="7745.23"/>
    <x v="6"/>
    <n v="211.55"/>
    <n v="7533.68"/>
    <n v="2.1999999999999999E-2"/>
    <n v="0.98399999999999999"/>
    <n v="0.06"/>
    <n v="0.98699999999999999"/>
    <n v="0"/>
    <n v="0"/>
    <n v="0.38100000000000001"/>
  </r>
  <r>
    <x v="113"/>
    <x v="9"/>
    <x v="5"/>
    <x v="14"/>
    <x v="2"/>
    <n v="64.34"/>
    <n v="50"/>
    <n v="22"/>
    <n v="28"/>
    <n v="3217"/>
    <n v="7.1999999999999995E-2"/>
    <n v="232.25"/>
    <n v="2984.75"/>
    <x v="17"/>
    <n v="45.98"/>
    <n v="2938.77"/>
    <n v="0.01"/>
    <n v="1.042"/>
    <n v="0.06"/>
    <n v="0.98199999999999998"/>
    <n v="0"/>
    <n v="0"/>
    <n v="0.35699999999999998"/>
  </r>
  <r>
    <x v="113"/>
    <x v="9"/>
    <x v="5"/>
    <x v="15"/>
    <x v="2"/>
    <n v="44.25"/>
    <n v="36"/>
    <n v="16"/>
    <n v="20"/>
    <n v="1593"/>
    <n v="0.21199999999999999"/>
    <n v="337.38"/>
    <n v="1255.6199999999999"/>
    <x v="13"/>
    <n v="13.2"/>
    <n v="1242.42"/>
    <n v="3.6999999999999998E-2"/>
    <n v="1.024"/>
    <n v="0.06"/>
    <n v="0.99299999999999999"/>
    <n v="0"/>
    <n v="0"/>
    <n v="0.371"/>
  </r>
  <r>
    <x v="113"/>
    <x v="9"/>
    <x v="5"/>
    <x v="16"/>
    <x v="3"/>
    <n v="85.37"/>
    <n v="8"/>
    <n v="3"/>
    <n v="5"/>
    <n v="682.96"/>
    <n v="0.152"/>
    <n v="103.62"/>
    <n v="579.34"/>
    <x v="65"/>
    <n v="50.75"/>
    <n v="528.59"/>
    <n v="3.5999999999999997E-2"/>
    <n v="0.95299999999999996"/>
    <n v="0.06"/>
    <n v="1"/>
    <n v="0"/>
    <n v="0"/>
    <n v="0.35399999999999998"/>
  </r>
  <r>
    <x v="113"/>
    <x v="9"/>
    <x v="5"/>
    <x v="17"/>
    <x v="3"/>
    <n v="54.01"/>
    <n v="22"/>
    <n v="9"/>
    <n v="13"/>
    <n v="1188.22"/>
    <n v="7.2999999999999995E-2"/>
    <n v="87.3"/>
    <n v="1100.92"/>
    <x v="86"/>
    <n v="87.97"/>
    <n v="1012.95"/>
    <n v="1.4E-2"/>
    <n v="1.0229999999999999"/>
    <n v="0.06"/>
    <n v="0.99399999999999999"/>
    <n v="0"/>
    <n v="0"/>
    <n v="0.31"/>
  </r>
  <r>
    <x v="113"/>
    <x v="9"/>
    <x v="5"/>
    <x v="18"/>
    <x v="0"/>
    <n v="42.74"/>
    <n v="296"/>
    <n v="132"/>
    <n v="164"/>
    <n v="12651.04"/>
    <n v="0.09"/>
    <n v="1140.1300000000001"/>
    <n v="11510.91"/>
    <x v="2"/>
    <n v="260.04000000000002"/>
    <n v="11250.87"/>
    <n v="3.4000000000000002E-2"/>
    <n v="0.997"/>
    <n v="0.06"/>
    <n v="0.99299999999999999"/>
    <n v="0"/>
    <n v="0"/>
    <n v="0.33"/>
  </r>
  <r>
    <x v="113"/>
    <x v="9"/>
    <x v="5"/>
    <x v="19"/>
    <x v="3"/>
    <n v="56.2"/>
    <n v="103"/>
    <n v="45"/>
    <n v="58"/>
    <n v="5788.6"/>
    <n v="0.14899999999999999"/>
    <n v="862.96"/>
    <n v="4925.6400000000003"/>
    <x v="53"/>
    <n v="417.08"/>
    <n v="4508.5600000000004"/>
    <n v="1.4999999999999999E-2"/>
    <n v="0.99099999999999999"/>
    <n v="0.06"/>
    <n v="0.99199999999999999"/>
    <n v="0"/>
    <n v="0"/>
    <n v="0.34699999999999998"/>
  </r>
  <r>
    <x v="113"/>
    <x v="9"/>
    <x v="5"/>
    <x v="20"/>
    <x v="2"/>
    <n v="51.52"/>
    <n v="63"/>
    <n v="28"/>
    <n v="35"/>
    <n v="3245.76"/>
    <n v="9.7000000000000003E-2"/>
    <n v="314.23"/>
    <n v="2931.53"/>
    <x v="16"/>
    <n v="87.52"/>
    <n v="2844.01"/>
    <n v="5.0000000000000001E-3"/>
    <n v="1.004"/>
    <n v="0.06"/>
    <n v="0.98799999999999999"/>
    <n v="0"/>
    <n v="0"/>
    <n v="0.309"/>
  </r>
  <r>
    <x v="113"/>
    <x v="9"/>
    <x v="5"/>
    <x v="21"/>
    <x v="3"/>
    <n v="33.130000000000003"/>
    <n v="147"/>
    <n v="64"/>
    <n v="83"/>
    <n v="4870.1099999999997"/>
    <n v="0.106"/>
    <n v="516.87"/>
    <n v="4353.24"/>
    <x v="61"/>
    <n v="304.60000000000002"/>
    <n v="4048.64"/>
    <n v="0.02"/>
    <n v="0.97299999999999998"/>
    <n v="0.06"/>
    <n v="0.98099999999999998"/>
    <n v="0"/>
    <n v="0"/>
    <n v="0.32700000000000001"/>
  </r>
  <r>
    <x v="113"/>
    <x v="9"/>
    <x v="5"/>
    <x v="22"/>
    <x v="4"/>
    <n v="66.33"/>
    <n v="127"/>
    <n v="56"/>
    <n v="71"/>
    <n v="8423.91"/>
    <n v="0.127"/>
    <n v="1068.19"/>
    <n v="7355.72"/>
    <x v="2"/>
    <n v="166.18"/>
    <n v="7189.54"/>
    <n v="2.9000000000000001E-2"/>
    <n v="0.92400000000000004"/>
    <n v="0.06"/>
    <n v="0.99099999999999999"/>
    <n v="0"/>
    <n v="0"/>
    <n v="0.317"/>
  </r>
  <r>
    <x v="113"/>
    <x v="9"/>
    <x v="5"/>
    <x v="23"/>
    <x v="2"/>
    <n v="46.99"/>
    <n v="95"/>
    <n v="42"/>
    <n v="53"/>
    <n v="4464.05"/>
    <n v="8.6999999999999994E-2"/>
    <n v="386.2"/>
    <n v="4077.85"/>
    <x v="0"/>
    <n v="51.61"/>
    <n v="4026.24"/>
    <n v="2.3E-2"/>
    <n v="0.95099999999999996"/>
    <n v="0.06"/>
    <n v="0.997"/>
    <n v="0"/>
    <n v="0"/>
    <n v="0.32600000000000001"/>
  </r>
  <r>
    <x v="113"/>
    <x v="9"/>
    <x v="5"/>
    <x v="24"/>
    <x v="4"/>
    <n v="66.739999999999995"/>
    <n v="158"/>
    <n v="69"/>
    <n v="89"/>
    <n v="10544.92"/>
    <n v="4.4999999999999998E-2"/>
    <n v="478.72"/>
    <n v="10066.200000000001"/>
    <x v="12"/>
    <n v="194.97"/>
    <n v="9871.23"/>
    <n v="8.9999999999999993E-3"/>
    <n v="0.97299999999999998"/>
    <n v="0.06"/>
    <n v="0.98199999999999998"/>
    <n v="0"/>
    <n v="0"/>
    <n v="0.32500000000000001"/>
  </r>
  <r>
    <x v="113"/>
    <x v="9"/>
    <x v="5"/>
    <x v="25"/>
    <x v="3"/>
    <n v="111"/>
    <n v="86"/>
    <n v="38"/>
    <n v="48"/>
    <n v="9546"/>
    <n v="0.109"/>
    <n v="1043.98"/>
    <n v="8502.02"/>
    <x v="82"/>
    <n v="449.03"/>
    <n v="8052.99"/>
    <n v="2E-3"/>
    <n v="0.99399999999999999"/>
    <n v="0.06"/>
    <n v="0.996"/>
    <n v="0"/>
    <n v="0"/>
    <n v="0.32100000000000001"/>
  </r>
  <r>
    <x v="113"/>
    <x v="9"/>
    <x v="5"/>
    <x v="26"/>
    <x v="1"/>
    <n v="71.34"/>
    <n v="9"/>
    <n v="3"/>
    <n v="6"/>
    <n v="642.05999999999995"/>
    <n v="7.1999999999999995E-2"/>
    <n v="46.05"/>
    <n v="596.01"/>
    <x v="50"/>
    <n v="36.22"/>
    <n v="559.79"/>
    <n v="1.4999999999999999E-2"/>
    <n v="0.98499999999999999"/>
    <n v="0.06"/>
    <n v="0.98199999999999998"/>
    <n v="0"/>
    <n v="0"/>
    <n v="0.34599999999999997"/>
  </r>
  <r>
    <x v="113"/>
    <x v="9"/>
    <x v="5"/>
    <x v="27"/>
    <x v="0"/>
    <n v="28.81"/>
    <n v="384"/>
    <n v="170"/>
    <n v="214"/>
    <n v="11063.04"/>
    <n v="6.5000000000000002E-2"/>
    <n v="721.52"/>
    <n v="10341.52"/>
    <x v="0"/>
    <n v="132.65"/>
    <n v="10208.870000000001"/>
    <n v="2.4E-2"/>
    <n v="0.96799999999999997"/>
    <n v="0.06"/>
    <n v="0.98599999999999999"/>
    <n v="0"/>
    <n v="0"/>
    <n v="0.33300000000000002"/>
  </r>
  <r>
    <x v="113"/>
    <x v="9"/>
    <x v="5"/>
    <x v="28"/>
    <x v="2"/>
    <n v="42.2"/>
    <n v="33"/>
    <n v="14"/>
    <n v="19"/>
    <n v="1392.6"/>
    <n v="0.112"/>
    <n v="155.75"/>
    <n v="1236.8499999999999"/>
    <x v="5"/>
    <n v="20.96"/>
    <n v="1215.8900000000001"/>
    <n v="2E-3"/>
    <n v="1.042"/>
    <n v="0.06"/>
    <n v="0.996"/>
    <n v="0"/>
    <n v="0"/>
    <n v="0.33500000000000002"/>
  </r>
  <r>
    <x v="113"/>
    <x v="9"/>
    <x v="5"/>
    <x v="29"/>
    <x v="4"/>
    <n v="82.39"/>
    <n v="31"/>
    <n v="13"/>
    <n v="18"/>
    <n v="2554.09"/>
    <n v="4.4999999999999998E-2"/>
    <n v="115.41"/>
    <n v="2438.6799999999998"/>
    <x v="11"/>
    <n v="60.42"/>
    <n v="2378.2600000000002"/>
    <n v="1.7000000000000001E-2"/>
    <n v="0.95499999999999996"/>
    <n v="0.06"/>
    <n v="0.999"/>
    <n v="0"/>
    <n v="0"/>
    <n v="0.33200000000000002"/>
  </r>
  <r>
    <x v="113"/>
    <x v="9"/>
    <x v="5"/>
    <x v="30"/>
    <x v="1"/>
    <n v="71.86"/>
    <n v="118"/>
    <n v="52"/>
    <n v="66"/>
    <n v="8479.48"/>
    <n v="0.11"/>
    <n v="928.7"/>
    <n v="7550.78"/>
    <x v="46"/>
    <n v="555.04"/>
    <n v="6995.74"/>
    <n v="0.02"/>
    <n v="0.998"/>
    <n v="0.06"/>
    <n v="0.98499999999999999"/>
    <n v="0"/>
    <n v="0"/>
    <n v="0.33100000000000002"/>
  </r>
  <r>
    <x v="113"/>
    <x v="9"/>
    <x v="5"/>
    <x v="31"/>
    <x v="1"/>
    <n v="55.34"/>
    <n v="38"/>
    <n v="17"/>
    <n v="21"/>
    <n v="2102.92"/>
    <n v="4.5999999999999999E-2"/>
    <n v="96.37"/>
    <n v="2006.55"/>
    <x v="51"/>
    <n v="186.81"/>
    <n v="1819.74"/>
    <n v="2.9000000000000001E-2"/>
    <n v="1.02"/>
    <n v="0.06"/>
    <n v="1"/>
    <n v="0"/>
    <n v="0"/>
    <n v="0.34200000000000003"/>
  </r>
  <r>
    <x v="113"/>
    <x v="9"/>
    <x v="5"/>
    <x v="32"/>
    <x v="2"/>
    <n v="80.27"/>
    <n v="86"/>
    <n v="38"/>
    <n v="48"/>
    <n v="6903.22"/>
    <n v="1.7000000000000001E-2"/>
    <n v="119.04"/>
    <n v="6784.18"/>
    <x v="2"/>
    <n v="153.57"/>
    <n v="6630.61"/>
    <n v="2.1999999999999999E-2"/>
    <n v="1.0449999999999999"/>
    <n v="0.06"/>
    <n v="0.98499999999999999"/>
    <n v="0"/>
    <n v="0"/>
    <n v="0.314"/>
  </r>
  <r>
    <x v="113"/>
    <x v="9"/>
    <x v="5"/>
    <x v="33"/>
    <x v="2"/>
    <n v="59.15"/>
    <n v="8"/>
    <n v="3"/>
    <n v="5"/>
    <n v="473.2"/>
    <n v="4.2000000000000003E-2"/>
    <n v="20.059999999999999"/>
    <n v="453.14"/>
    <x v="11"/>
    <n v="11.51"/>
    <n v="441.63"/>
    <n v="2.7E-2"/>
    <n v="1.0289999999999999"/>
    <n v="0.06"/>
    <n v="0.98299999999999998"/>
    <n v="0"/>
    <n v="0"/>
    <n v="0.34799999999999998"/>
  </r>
  <r>
    <x v="113"/>
    <x v="9"/>
    <x v="5"/>
    <x v="34"/>
    <x v="1"/>
    <n v="56.52"/>
    <n v="11"/>
    <n v="4"/>
    <n v="7"/>
    <n v="621.72"/>
    <n v="2.8000000000000001E-2"/>
    <n v="17.13"/>
    <n v="604.59"/>
    <x v="65"/>
    <n v="53.3"/>
    <n v="551.29"/>
    <n v="2E-3"/>
    <n v="0.90600000000000003"/>
    <n v="0.06"/>
    <n v="0.99399999999999999"/>
    <n v="0"/>
    <n v="0"/>
    <n v="0.34599999999999997"/>
  </r>
  <r>
    <x v="113"/>
    <x v="9"/>
    <x v="5"/>
    <x v="35"/>
    <x v="0"/>
    <n v="28.63"/>
    <n v="422"/>
    <n v="189"/>
    <n v="233"/>
    <n v="12081.86"/>
    <n v="2.8000000000000001E-2"/>
    <n v="343.11"/>
    <n v="11738.75"/>
    <x v="2"/>
    <n v="266.94"/>
    <n v="11471.81"/>
    <n v="3.9E-2"/>
    <n v="1.0129999999999999"/>
    <n v="0.06"/>
    <n v="1"/>
    <n v="0"/>
    <n v="0"/>
    <n v="0.35899999999999999"/>
  </r>
  <r>
    <x v="113"/>
    <x v="9"/>
    <x v="5"/>
    <x v="36"/>
    <x v="0"/>
    <n v="27.02"/>
    <n v="286"/>
    <n v="127"/>
    <n v="159"/>
    <n v="7727.72"/>
    <n v="5.8000000000000003E-2"/>
    <n v="449.65"/>
    <n v="7278.07"/>
    <x v="3"/>
    <n v="130.32"/>
    <n v="7147.75"/>
    <n v="3.9E-2"/>
    <n v="0.95"/>
    <n v="0.06"/>
    <n v="0.98799999999999999"/>
    <n v="0"/>
    <n v="0"/>
    <n v="0.32900000000000001"/>
  </r>
  <r>
    <x v="113"/>
    <x v="9"/>
    <x v="5"/>
    <x v="37"/>
    <x v="4"/>
    <n v="66.510000000000005"/>
    <n v="70"/>
    <n v="31"/>
    <n v="39"/>
    <n v="4655.7"/>
    <n v="9.8000000000000004E-2"/>
    <n v="458.29"/>
    <n v="4197.41"/>
    <x v="12"/>
    <n v="78.83"/>
    <n v="4118.58"/>
    <n v="3.2000000000000001E-2"/>
    <n v="0.95599999999999996"/>
    <n v="0.06"/>
    <n v="0.98499999999999999"/>
    <n v="0"/>
    <n v="0"/>
    <n v="0.318"/>
  </r>
  <r>
    <x v="113"/>
    <x v="9"/>
    <x v="5"/>
    <x v="38"/>
    <x v="0"/>
    <n v="20.47"/>
    <n v="270"/>
    <n v="121"/>
    <n v="149"/>
    <n v="5526.9"/>
    <n v="6.6000000000000003E-2"/>
    <n v="366.05"/>
    <n v="5160.8500000000004"/>
    <x v="12"/>
    <n v="98.75"/>
    <n v="5062.1000000000004"/>
    <n v="3.1E-2"/>
    <n v="1.0489999999999999"/>
    <n v="0.06"/>
    <n v="0.997"/>
    <n v="0"/>
    <n v="0"/>
    <n v="0.29899999999999999"/>
  </r>
  <r>
    <x v="113"/>
    <x v="9"/>
    <x v="5"/>
    <x v="39"/>
    <x v="1"/>
    <n v="34.35"/>
    <n v="128"/>
    <n v="57"/>
    <n v="71"/>
    <n v="4396.8"/>
    <n v="3.5000000000000003E-2"/>
    <n v="151.78"/>
    <n v="4245.0200000000004"/>
    <x v="23"/>
    <n v="410.97"/>
    <n v="3834.05"/>
    <n v="2.5000000000000001E-2"/>
    <n v="0.98899999999999999"/>
    <n v="0.06"/>
    <n v="0.99399999999999999"/>
    <n v="0"/>
    <n v="0"/>
    <n v="0.32800000000000001"/>
  </r>
  <r>
    <x v="113"/>
    <x v="9"/>
    <x v="5"/>
    <x v="40"/>
    <x v="1"/>
    <n v="109.8"/>
    <n v="8"/>
    <n v="3"/>
    <n v="5"/>
    <n v="878.4"/>
    <n v="5.6000000000000001E-2"/>
    <n v="49.12"/>
    <n v="829.28"/>
    <x v="88"/>
    <n v="87.33"/>
    <n v="741.95"/>
    <n v="0.03"/>
    <n v="0.89500000000000002"/>
    <n v="0.06"/>
    <n v="1"/>
    <n v="0"/>
    <n v="0"/>
    <n v="0.35099999999999998"/>
  </r>
  <r>
    <x v="113"/>
    <x v="9"/>
    <x v="5"/>
    <x v="41"/>
    <x v="3"/>
    <n v="29.56"/>
    <n v="127"/>
    <n v="56"/>
    <n v="71"/>
    <n v="3754.12"/>
    <n v="0.114"/>
    <n v="429.11"/>
    <n v="3325.01"/>
    <x v="75"/>
    <n v="192.97"/>
    <n v="3132.04"/>
    <n v="1.2999999999999999E-2"/>
    <n v="1.0029999999999999"/>
    <n v="0.06"/>
    <n v="0.99299999999999999"/>
    <n v="0"/>
    <n v="0"/>
    <n v="0.32800000000000001"/>
  </r>
  <r>
    <x v="113"/>
    <x v="9"/>
    <x v="5"/>
    <x v="42"/>
    <x v="1"/>
    <n v="37.22"/>
    <n v="26"/>
    <n v="11"/>
    <n v="15"/>
    <n v="967.72"/>
    <n v="4.3999999999999997E-2"/>
    <n v="42.52"/>
    <n v="925.2"/>
    <x v="34"/>
    <n v="91.85"/>
    <n v="833.35"/>
    <n v="2.7E-2"/>
    <n v="0.97799999999999998"/>
    <n v="0.06"/>
    <n v="0.996"/>
    <n v="0"/>
    <n v="0"/>
    <n v="0.33"/>
  </r>
  <r>
    <x v="113"/>
    <x v="9"/>
    <x v="5"/>
    <x v="43"/>
    <x v="0"/>
    <n v="16.98"/>
    <n v="141"/>
    <n v="62"/>
    <n v="79"/>
    <n v="2394.1799999999998"/>
    <n v="0.10199999999999999"/>
    <n v="243.71"/>
    <n v="2150.4699999999998"/>
    <x v="19"/>
    <n v="47.45"/>
    <n v="2103.02"/>
    <n v="0.02"/>
    <n v="1.046"/>
    <n v="0.06"/>
    <n v="0.99199999999999999"/>
    <n v="0"/>
    <n v="0"/>
    <n v="0.36299999999999999"/>
  </r>
  <r>
    <x v="113"/>
    <x v="9"/>
    <x v="5"/>
    <x v="44"/>
    <x v="4"/>
    <n v="36.299999999999997"/>
    <n v="83"/>
    <n v="36"/>
    <n v="47"/>
    <n v="3012.9"/>
    <n v="0.13500000000000001"/>
    <n v="406.78"/>
    <n v="2606.12"/>
    <x v="2"/>
    <n v="60.67"/>
    <n v="2545.4499999999998"/>
    <n v="3.1E-2"/>
    <n v="1.0349999999999999"/>
    <n v="0.06"/>
    <n v="0.98799999999999999"/>
    <n v="0"/>
    <n v="0"/>
    <n v="0.35799999999999998"/>
  </r>
  <r>
    <x v="113"/>
    <x v="9"/>
    <x v="5"/>
    <x v="45"/>
    <x v="3"/>
    <n v="173.67"/>
    <n v="16"/>
    <n v="7"/>
    <n v="9"/>
    <n v="2778.72"/>
    <n v="7.2999999999999995E-2"/>
    <n v="202.34"/>
    <n v="2576.38"/>
    <x v="71"/>
    <n v="279.22000000000003"/>
    <n v="2297.16"/>
    <n v="1.7999999999999999E-2"/>
    <n v="1.0269999999999999"/>
    <n v="0.06"/>
    <n v="0.98899999999999999"/>
    <n v="0"/>
    <n v="0"/>
    <n v="0.35299999999999998"/>
  </r>
  <r>
    <x v="113"/>
    <x v="9"/>
    <x v="5"/>
    <x v="46"/>
    <x v="0"/>
    <n v="37.79"/>
    <n v="181"/>
    <n v="81"/>
    <n v="100"/>
    <n v="6839.99"/>
    <n v="7.6999999999999999E-2"/>
    <n v="529.26"/>
    <n v="6310.73"/>
    <x v="5"/>
    <n v="109.88"/>
    <n v="6200.85"/>
    <n v="0.03"/>
    <n v="0.95199999999999996"/>
    <n v="0.06"/>
    <n v="0.995"/>
    <n v="0"/>
    <n v="0"/>
    <n v="0.29299999999999998"/>
  </r>
  <r>
    <x v="113"/>
    <x v="9"/>
    <x v="5"/>
    <x v="47"/>
    <x v="4"/>
    <n v="148.41999999999999"/>
    <n v="8"/>
    <n v="3"/>
    <n v="5"/>
    <n v="1187.3599999999999"/>
    <n v="8.5999999999999993E-2"/>
    <n v="101.97"/>
    <n v="1085.3900000000001"/>
    <x v="11"/>
    <n v="27.56"/>
    <n v="1057.83"/>
    <n v="6.0000000000000001E-3"/>
    <n v="1.012"/>
    <n v="0.06"/>
    <n v="0.99199999999999999"/>
    <n v="0"/>
    <n v="0"/>
    <n v="0.33900000000000002"/>
  </r>
  <r>
    <x v="113"/>
    <x v="9"/>
    <x v="5"/>
    <x v="48"/>
    <x v="0"/>
    <n v="26.81"/>
    <n v="327"/>
    <n v="146"/>
    <n v="181"/>
    <n v="8766.8700000000008"/>
    <n v="0.13600000000000001"/>
    <n v="1194.23"/>
    <n v="7572.64"/>
    <x v="10"/>
    <n v="220.38"/>
    <n v="7352.26"/>
    <n v="3.0000000000000001E-3"/>
    <n v="1.0389999999999999"/>
    <n v="0.06"/>
    <n v="0.99399999999999999"/>
    <n v="0"/>
    <n v="0"/>
    <n v="0.32400000000000001"/>
  </r>
  <r>
    <x v="113"/>
    <x v="9"/>
    <x v="5"/>
    <x v="49"/>
    <x v="3"/>
    <n v="30.6"/>
    <n v="109"/>
    <n v="48"/>
    <n v="61"/>
    <n v="3335.4"/>
    <n v="9.6000000000000002E-2"/>
    <n v="319.02"/>
    <n v="3016.38"/>
    <x v="23"/>
    <n v="292.79000000000002"/>
    <n v="2723.59"/>
    <n v="6.0000000000000001E-3"/>
    <n v="0.96199999999999997"/>
    <n v="0.06"/>
    <n v="0.98299999999999998"/>
    <n v="0"/>
    <n v="0"/>
    <n v="0.30499999999999999"/>
  </r>
  <r>
    <x v="114"/>
    <x v="9"/>
    <x v="6"/>
    <x v="0"/>
    <x v="0"/>
    <n v="31.38"/>
    <n v="256"/>
    <n v="113"/>
    <n v="143"/>
    <n v="8033.28"/>
    <n v="6.7000000000000004E-2"/>
    <n v="536.54"/>
    <n v="7496.74"/>
    <x v="0"/>
    <n v="94.05"/>
    <n v="7402.69"/>
    <n v="3.1E-2"/>
    <n v="0.96399999999999997"/>
    <n v="0.06"/>
    <n v="0.98699999999999999"/>
    <n v="0"/>
    <n v="0"/>
    <n v="0.34200000000000003"/>
  </r>
  <r>
    <x v="114"/>
    <x v="9"/>
    <x v="6"/>
    <x v="1"/>
    <x v="0"/>
    <n v="57.09"/>
    <n v="276"/>
    <n v="123"/>
    <n v="153"/>
    <n v="15756.84"/>
    <n v="0.121"/>
    <n v="1912.13"/>
    <n v="13844.71"/>
    <x v="6"/>
    <n v="373.28"/>
    <n v="13471.43"/>
    <n v="2.8000000000000001E-2"/>
    <n v="0.96899999999999997"/>
    <n v="0.06"/>
    <n v="0.996"/>
    <n v="0"/>
    <n v="0"/>
    <n v="0.34100000000000003"/>
  </r>
  <r>
    <x v="114"/>
    <x v="9"/>
    <x v="6"/>
    <x v="2"/>
    <x v="1"/>
    <n v="177.67"/>
    <n v="100"/>
    <n v="44"/>
    <n v="56"/>
    <n v="17767"/>
    <n v="5.1999999999999998E-2"/>
    <n v="922.71"/>
    <n v="16844.29"/>
    <x v="23"/>
    <n v="1628.11"/>
    <n v="15216.18"/>
    <n v="1.4E-2"/>
    <n v="1.044"/>
    <n v="0.06"/>
    <n v="0.99199999999999999"/>
    <n v="0"/>
    <n v="0"/>
    <n v="0.35"/>
  </r>
  <r>
    <x v="114"/>
    <x v="9"/>
    <x v="6"/>
    <x v="3"/>
    <x v="2"/>
    <n v="94.07"/>
    <n v="34"/>
    <n v="15"/>
    <n v="19"/>
    <n v="3198.38"/>
    <n v="3.5000000000000003E-2"/>
    <n v="112.02"/>
    <n v="3086.36"/>
    <x v="5"/>
    <n v="53.46"/>
    <n v="3032.9"/>
    <n v="4.0000000000000001E-3"/>
    <n v="0.98299999999999998"/>
    <n v="0.06"/>
    <n v="0.99299999999999999"/>
    <n v="0"/>
    <n v="0"/>
    <n v="0.33400000000000002"/>
  </r>
  <r>
    <x v="114"/>
    <x v="9"/>
    <x v="6"/>
    <x v="4"/>
    <x v="2"/>
    <n v="79.959999999999994"/>
    <n v="8"/>
    <n v="3"/>
    <n v="5"/>
    <n v="639.67999999999995"/>
    <n v="6.5000000000000002E-2"/>
    <n v="41.46"/>
    <n v="598.22"/>
    <x v="13"/>
    <n v="6.84"/>
    <n v="591.38"/>
    <n v="0.02"/>
    <n v="0.96"/>
    <n v="0.06"/>
    <n v="0.99399999999999999"/>
    <n v="0"/>
    <n v="0"/>
    <n v="0.35399999999999998"/>
  </r>
  <r>
    <x v="114"/>
    <x v="9"/>
    <x v="6"/>
    <x v="5"/>
    <x v="2"/>
    <n v="48.3"/>
    <n v="8"/>
    <n v="3"/>
    <n v="5"/>
    <n v="386.4"/>
    <n v="5.5E-2"/>
    <n v="21.4"/>
    <n v="365"/>
    <x v="4"/>
    <n v="5.89"/>
    <n v="359.11"/>
    <n v="2E-3"/>
    <n v="0.98399999999999999"/>
    <n v="0.06"/>
    <n v="0.996"/>
    <n v="0"/>
    <n v="0"/>
    <n v="0.34"/>
  </r>
  <r>
    <x v="114"/>
    <x v="9"/>
    <x v="6"/>
    <x v="6"/>
    <x v="0"/>
    <n v="13.34"/>
    <n v="175"/>
    <n v="78"/>
    <n v="97"/>
    <n v="2334.5"/>
    <n v="8.7999999999999995E-2"/>
    <n v="206.28"/>
    <n v="2128.2199999999998"/>
    <x v="6"/>
    <n v="56.94"/>
    <n v="2071.2800000000002"/>
    <n v="8.0000000000000002E-3"/>
    <n v="1.0009999999999999"/>
    <n v="0.06"/>
    <n v="0.99199999999999999"/>
    <n v="0"/>
    <n v="0"/>
    <n v="0.313"/>
  </r>
  <r>
    <x v="114"/>
    <x v="9"/>
    <x v="6"/>
    <x v="7"/>
    <x v="3"/>
    <n v="60.8"/>
    <n v="73"/>
    <n v="32"/>
    <n v="41"/>
    <n v="4438.3999999999996"/>
    <n v="6.0999999999999999E-2"/>
    <n v="269.95"/>
    <n v="4168.45"/>
    <x v="34"/>
    <n v="413.95"/>
    <n v="3754.5"/>
    <n v="2.5999999999999999E-2"/>
    <n v="1.0469999999999999"/>
    <n v="0.06"/>
    <n v="0.98299999999999998"/>
    <n v="0"/>
    <n v="1"/>
    <n v="0.307"/>
  </r>
  <r>
    <x v="114"/>
    <x v="9"/>
    <x v="6"/>
    <x v="8"/>
    <x v="0"/>
    <n v="16.23"/>
    <n v="281"/>
    <n v="124"/>
    <n v="157"/>
    <n v="4560.63"/>
    <n v="0.13"/>
    <n v="592.16999999999996"/>
    <n v="3968.46"/>
    <x v="1"/>
    <n v="96.6"/>
    <n v="3871.86"/>
    <n v="2.1000000000000001E-2"/>
    <n v="0.95499999999999996"/>
    <n v="0.06"/>
    <n v="0.98499999999999999"/>
    <n v="0"/>
    <n v="0"/>
    <n v="0.33700000000000002"/>
  </r>
  <r>
    <x v="114"/>
    <x v="9"/>
    <x v="6"/>
    <x v="9"/>
    <x v="3"/>
    <n v="85.95"/>
    <n v="24"/>
    <n v="10"/>
    <n v="14"/>
    <n v="2062.8000000000002"/>
    <n v="0.04"/>
    <n v="82.64"/>
    <n v="1980.16"/>
    <x v="46"/>
    <n v="145.54"/>
    <n v="1834.62"/>
    <n v="8.0000000000000002E-3"/>
    <n v="1.02"/>
    <n v="0.06"/>
    <n v="0.99"/>
    <n v="0"/>
    <n v="0"/>
    <n v="0.33500000000000002"/>
  </r>
  <r>
    <x v="114"/>
    <x v="9"/>
    <x v="6"/>
    <x v="10"/>
    <x v="4"/>
    <n v="48.19"/>
    <n v="153"/>
    <n v="68"/>
    <n v="85"/>
    <n v="7373.07"/>
    <n v="8.8999999999999996E-2"/>
    <n v="653.59"/>
    <n v="6719.48"/>
    <x v="0"/>
    <n v="84.39"/>
    <n v="6635.09"/>
    <n v="3.1E-2"/>
    <n v="0.89400000000000002"/>
    <n v="0.06"/>
    <n v="0.995"/>
    <n v="0"/>
    <n v="0"/>
    <n v="0.29599999999999999"/>
  </r>
  <r>
    <x v="114"/>
    <x v="9"/>
    <x v="6"/>
    <x v="11"/>
    <x v="0"/>
    <n v="12.08"/>
    <n v="297"/>
    <n v="131"/>
    <n v="166"/>
    <n v="3587.76"/>
    <n v="7.6999999999999999E-2"/>
    <n v="275.2"/>
    <n v="3312.56"/>
    <x v="17"/>
    <n v="49"/>
    <n v="3263.56"/>
    <n v="3.3000000000000002E-2"/>
    <n v="0.96199999999999997"/>
    <n v="0.06"/>
    <n v="0.98499999999999999"/>
    <n v="0"/>
    <n v="0"/>
    <n v="0.33600000000000002"/>
  </r>
  <r>
    <x v="114"/>
    <x v="9"/>
    <x v="6"/>
    <x v="12"/>
    <x v="0"/>
    <n v="25.64"/>
    <n v="123"/>
    <n v="54"/>
    <n v="69"/>
    <n v="3153.72"/>
    <n v="7.5999999999999998E-2"/>
    <n v="240.3"/>
    <n v="2913.42"/>
    <x v="6"/>
    <n v="80.06"/>
    <n v="2833.36"/>
    <n v="3.2000000000000001E-2"/>
    <n v="1.0449999999999999"/>
    <n v="0.06"/>
    <n v="0.99"/>
    <n v="0"/>
    <n v="0"/>
    <n v="0.36899999999999999"/>
  </r>
  <r>
    <x v="114"/>
    <x v="9"/>
    <x v="6"/>
    <x v="13"/>
    <x v="0"/>
    <n v="25.34"/>
    <n v="309"/>
    <n v="138"/>
    <n v="171"/>
    <n v="7830.06"/>
    <n v="0.113"/>
    <n v="886.56"/>
    <n v="6943.5"/>
    <x v="18"/>
    <n v="192.28"/>
    <n v="6751.22"/>
    <n v="2.1000000000000001E-2"/>
    <n v="1.044"/>
    <n v="0.06"/>
    <n v="0.995"/>
    <n v="0"/>
    <n v="0"/>
    <n v="0.32900000000000001"/>
  </r>
  <r>
    <x v="114"/>
    <x v="9"/>
    <x v="6"/>
    <x v="14"/>
    <x v="2"/>
    <n v="64.72"/>
    <n v="44"/>
    <n v="19"/>
    <n v="25"/>
    <n v="2847.68"/>
    <n v="0.09"/>
    <n v="256.82"/>
    <n v="2590.86"/>
    <x v="6"/>
    <n v="69.38"/>
    <n v="2521.48"/>
    <n v="1E-3"/>
    <n v="0.998"/>
    <n v="0.06"/>
    <n v="1"/>
    <n v="0"/>
    <n v="0"/>
    <n v="0.35799999999999998"/>
  </r>
  <r>
    <x v="114"/>
    <x v="9"/>
    <x v="6"/>
    <x v="15"/>
    <x v="2"/>
    <n v="44.67"/>
    <n v="32"/>
    <n v="14"/>
    <n v="18"/>
    <n v="1429.44"/>
    <n v="4.8000000000000001E-2"/>
    <n v="68.959999999999994"/>
    <n v="1360.48"/>
    <x v="8"/>
    <n v="35.24"/>
    <n v="1325.24"/>
    <n v="3.9E-2"/>
    <n v="1.056"/>
    <n v="0.06"/>
    <n v="0.98499999999999999"/>
    <n v="0"/>
    <n v="0"/>
    <n v="0.311"/>
  </r>
  <r>
    <x v="114"/>
    <x v="9"/>
    <x v="6"/>
    <x v="16"/>
    <x v="3"/>
    <n v="85.3"/>
    <n v="8"/>
    <n v="3"/>
    <n v="5"/>
    <n v="682.4"/>
    <n v="6.6000000000000003E-2"/>
    <n v="45.12"/>
    <n v="637.28"/>
    <x v="51"/>
    <n v="59.2"/>
    <n v="578.08000000000004"/>
    <n v="7.0000000000000001E-3"/>
    <n v="1.0489999999999999"/>
    <n v="0.06"/>
    <n v="0.98099999999999998"/>
    <n v="0"/>
    <n v="0"/>
    <n v="0.34799999999999998"/>
  </r>
  <r>
    <x v="114"/>
    <x v="9"/>
    <x v="6"/>
    <x v="17"/>
    <x v="3"/>
    <n v="53.93"/>
    <n v="23"/>
    <n v="10"/>
    <n v="13"/>
    <n v="1240.3900000000001"/>
    <n v="9.0999999999999998E-2"/>
    <n v="112.89"/>
    <n v="1127.5"/>
    <x v="47"/>
    <n v="92.31"/>
    <n v="1035.19"/>
    <n v="3.5999999999999997E-2"/>
    <n v="0.97"/>
    <n v="0.06"/>
    <n v="0.99"/>
    <n v="0"/>
    <n v="0"/>
    <n v="0.33200000000000002"/>
  </r>
  <r>
    <x v="114"/>
    <x v="9"/>
    <x v="6"/>
    <x v="18"/>
    <x v="0"/>
    <n v="42.19"/>
    <n v="315"/>
    <n v="141"/>
    <n v="174"/>
    <n v="13289.85"/>
    <n v="9.9000000000000005E-2"/>
    <n v="1316.15"/>
    <n v="11973.7"/>
    <x v="13"/>
    <n v="130.33000000000001"/>
    <n v="11843.37"/>
    <n v="1.7999999999999999E-2"/>
    <n v="0.98499999999999999"/>
    <n v="0.06"/>
    <n v="0.998"/>
    <n v="0"/>
    <n v="0"/>
    <n v="0.34"/>
  </r>
  <r>
    <x v="114"/>
    <x v="9"/>
    <x v="6"/>
    <x v="19"/>
    <x v="3"/>
    <n v="56.17"/>
    <n v="95"/>
    <n v="42"/>
    <n v="53"/>
    <n v="5336.15"/>
    <n v="0.03"/>
    <n v="159.22"/>
    <n v="5176.93"/>
    <x v="54"/>
    <n v="285.52999999999997"/>
    <n v="4891.3999999999996"/>
    <n v="6.0000000000000001E-3"/>
    <n v="1.0329999999999999"/>
    <n v="0.06"/>
    <n v="0.99199999999999999"/>
    <n v="0"/>
    <n v="0"/>
    <n v="0.32700000000000001"/>
  </r>
  <r>
    <x v="114"/>
    <x v="9"/>
    <x v="6"/>
    <x v="20"/>
    <x v="2"/>
    <n v="52.4"/>
    <n v="50"/>
    <n v="22"/>
    <n v="28"/>
    <n v="2620"/>
    <n v="4.2000000000000003E-2"/>
    <n v="111.34"/>
    <n v="2508.66"/>
    <x v="17"/>
    <n v="37.770000000000003"/>
    <n v="2470.89"/>
    <n v="8.9999999999999993E-3"/>
    <n v="1.016"/>
    <n v="0.06"/>
    <n v="0.996"/>
    <n v="0"/>
    <n v="0"/>
    <n v="0.30199999999999999"/>
  </r>
  <r>
    <x v="114"/>
    <x v="9"/>
    <x v="6"/>
    <x v="21"/>
    <x v="3"/>
    <n v="32.950000000000003"/>
    <n v="121"/>
    <n v="53"/>
    <n v="68"/>
    <n v="3986.95"/>
    <n v="0.106"/>
    <n v="422.78"/>
    <n v="3564.17"/>
    <x v="88"/>
    <n v="372.7"/>
    <n v="3191.47"/>
    <n v="1E-3"/>
    <n v="1.004"/>
    <n v="0.06"/>
    <n v="0.98599999999999999"/>
    <n v="0"/>
    <n v="0"/>
    <n v="0.35099999999999998"/>
  </r>
  <r>
    <x v="114"/>
    <x v="9"/>
    <x v="6"/>
    <x v="22"/>
    <x v="4"/>
    <n v="66.8"/>
    <n v="133"/>
    <n v="59"/>
    <n v="74"/>
    <n v="8884.4"/>
    <n v="7.5999999999999998E-2"/>
    <n v="672.74"/>
    <n v="8211.66"/>
    <x v="9"/>
    <n v="111.94"/>
    <n v="8099.72"/>
    <n v="2.8000000000000001E-2"/>
    <n v="0.90600000000000003"/>
    <n v="0.06"/>
    <n v="0.99399999999999999"/>
    <n v="0"/>
    <n v="0"/>
    <n v="0.31900000000000001"/>
  </r>
  <r>
    <x v="114"/>
    <x v="9"/>
    <x v="6"/>
    <x v="23"/>
    <x v="2"/>
    <n v="46.02"/>
    <n v="93"/>
    <n v="41"/>
    <n v="52"/>
    <n v="4279.8599999999997"/>
    <n v="4.2000000000000003E-2"/>
    <n v="179.31"/>
    <n v="4100.55"/>
    <x v="13"/>
    <n v="44.35"/>
    <n v="4056.2"/>
    <n v="1.7999999999999999E-2"/>
    <n v="1.0009999999999999"/>
    <n v="0.06"/>
    <n v="0.99"/>
    <n v="0"/>
    <n v="0"/>
    <n v="0.34399999999999997"/>
  </r>
  <r>
    <x v="114"/>
    <x v="9"/>
    <x v="6"/>
    <x v="24"/>
    <x v="4"/>
    <n v="66.849999999999994"/>
    <n v="171"/>
    <n v="75"/>
    <n v="96"/>
    <n v="11431.35"/>
    <n v="5.5E-2"/>
    <n v="629.39"/>
    <n v="10801.96"/>
    <x v="19"/>
    <n v="237.58"/>
    <n v="10564.38"/>
    <n v="3.3000000000000002E-2"/>
    <n v="0.94799999999999995"/>
    <n v="0.06"/>
    <n v="0.98"/>
    <n v="0"/>
    <n v="0"/>
    <n v="0.31900000000000001"/>
  </r>
  <r>
    <x v="114"/>
    <x v="9"/>
    <x v="6"/>
    <x v="25"/>
    <x v="3"/>
    <n v="113.08"/>
    <n v="71"/>
    <n v="31"/>
    <n v="40"/>
    <n v="8028.68"/>
    <n v="0"/>
    <n v="0"/>
    <n v="8028.68"/>
    <x v="33"/>
    <n v="819.46"/>
    <n v="7209.22"/>
    <n v="2.5999999999999999E-2"/>
    <n v="1.046"/>
    <n v="0.06"/>
    <n v="0.997"/>
    <n v="0"/>
    <n v="0"/>
    <n v="0.33400000000000002"/>
  </r>
  <r>
    <x v="114"/>
    <x v="9"/>
    <x v="6"/>
    <x v="26"/>
    <x v="1"/>
    <n v="73.459999999999994"/>
    <n v="7"/>
    <n v="3"/>
    <n v="4"/>
    <n v="514.22"/>
    <n v="6.4000000000000001E-2"/>
    <n v="32.89"/>
    <n v="481.33"/>
    <x v="65"/>
    <n v="42.49"/>
    <n v="438.84"/>
    <n v="1E-3"/>
    <n v="1.042"/>
    <n v="0.06"/>
    <n v="0.998"/>
    <n v="0"/>
    <n v="0"/>
    <n v="0.33900000000000002"/>
  </r>
  <r>
    <x v="114"/>
    <x v="9"/>
    <x v="6"/>
    <x v="27"/>
    <x v="0"/>
    <n v="28.48"/>
    <n v="350"/>
    <n v="157"/>
    <n v="193"/>
    <n v="9968"/>
    <n v="5.7000000000000002E-2"/>
    <n v="571.30999999999995"/>
    <n v="9396.69"/>
    <x v="2"/>
    <n v="215.17"/>
    <n v="9181.52"/>
    <n v="1E-3"/>
    <n v="0.98299999999999998"/>
    <n v="0.06"/>
    <n v="0.997"/>
    <n v="0"/>
    <n v="0"/>
    <n v="0.29399999999999998"/>
  </r>
  <r>
    <x v="114"/>
    <x v="9"/>
    <x v="6"/>
    <x v="28"/>
    <x v="2"/>
    <n v="42.05"/>
    <n v="33"/>
    <n v="14"/>
    <n v="19"/>
    <n v="1387.65"/>
    <n v="0.13700000000000001"/>
    <n v="190.22"/>
    <n v="1197.43"/>
    <x v="2"/>
    <n v="27.39"/>
    <n v="1170.04"/>
    <n v="0.01"/>
    <n v="1.052"/>
    <n v="0.06"/>
    <n v="0.995"/>
    <n v="0"/>
    <n v="0"/>
    <n v="0.35699999999999998"/>
  </r>
  <r>
    <x v="114"/>
    <x v="9"/>
    <x v="6"/>
    <x v="29"/>
    <x v="4"/>
    <n v="83.07"/>
    <n v="31"/>
    <n v="13"/>
    <n v="18"/>
    <n v="2575.17"/>
    <n v="4.8000000000000001E-2"/>
    <n v="123.72"/>
    <n v="2451.4499999999998"/>
    <x v="19"/>
    <n v="54.75"/>
    <n v="2396.6999999999998"/>
    <n v="3.7999999999999999E-2"/>
    <n v="0.91400000000000003"/>
    <n v="0.06"/>
    <n v="0.996"/>
    <n v="0"/>
    <n v="0"/>
    <n v="0.32600000000000001"/>
  </r>
  <r>
    <x v="114"/>
    <x v="9"/>
    <x v="6"/>
    <x v="30"/>
    <x v="1"/>
    <n v="73.69"/>
    <n v="123"/>
    <n v="54"/>
    <n v="69"/>
    <n v="9063.8700000000008"/>
    <n v="3.5999999999999997E-2"/>
    <n v="327.64"/>
    <n v="8736.23"/>
    <x v="65"/>
    <n v="766.88"/>
    <n v="7969.35"/>
    <n v="3.2000000000000001E-2"/>
    <n v="1.0409999999999999"/>
    <n v="0.06"/>
    <n v="0.98199999999999998"/>
    <n v="0"/>
    <n v="0"/>
    <n v="0.318"/>
  </r>
  <r>
    <x v="114"/>
    <x v="9"/>
    <x v="6"/>
    <x v="31"/>
    <x v="1"/>
    <n v="56.24"/>
    <n v="34"/>
    <n v="15"/>
    <n v="19"/>
    <n v="1912.16"/>
    <n v="7.5999999999999998E-2"/>
    <n v="145.31"/>
    <n v="1766.85"/>
    <x v="56"/>
    <n v="153.47"/>
    <n v="1613.38"/>
    <n v="2.4E-2"/>
    <n v="1.0209999999999999"/>
    <n v="0.06"/>
    <n v="0.99"/>
    <n v="0"/>
    <n v="0"/>
    <n v="0.376"/>
  </r>
  <r>
    <x v="114"/>
    <x v="9"/>
    <x v="6"/>
    <x v="32"/>
    <x v="2"/>
    <n v="81.3"/>
    <n v="78"/>
    <n v="34"/>
    <n v="44"/>
    <n v="6341.4"/>
    <n v="9.6000000000000002E-2"/>
    <n v="608.20000000000005"/>
    <n v="5733.2"/>
    <x v="9"/>
    <n v="78.83"/>
    <n v="5654.37"/>
    <n v="2.3E-2"/>
    <n v="0.98499999999999999"/>
    <n v="0.06"/>
    <n v="0.997"/>
    <n v="0"/>
    <n v="0"/>
    <n v="0.34399999999999997"/>
  </r>
  <r>
    <x v="114"/>
    <x v="9"/>
    <x v="6"/>
    <x v="33"/>
    <x v="2"/>
    <n v="59.9"/>
    <n v="9"/>
    <n v="4"/>
    <n v="5"/>
    <n v="539.1"/>
    <n v="0.109"/>
    <n v="58.54"/>
    <n v="480.56"/>
    <x v="19"/>
    <n v="10.51"/>
    <n v="470.05"/>
    <n v="2.8000000000000001E-2"/>
    <n v="1.046"/>
    <n v="0.06"/>
    <n v="0.99"/>
    <n v="0"/>
    <n v="0"/>
    <n v="0.35599999999999998"/>
  </r>
  <r>
    <x v="114"/>
    <x v="9"/>
    <x v="6"/>
    <x v="34"/>
    <x v="1"/>
    <n v="54.9"/>
    <n v="11"/>
    <n v="4"/>
    <n v="7"/>
    <n v="603.9"/>
    <n v="1.0999999999999999E-2"/>
    <n v="6.53"/>
    <n v="597.37"/>
    <x v="23"/>
    <n v="57.77"/>
    <n v="539.6"/>
    <n v="2.3E-2"/>
    <n v="0.98499999999999999"/>
    <n v="0.06"/>
    <n v="0.99299999999999999"/>
    <n v="0"/>
    <n v="0"/>
    <n v="0.33700000000000002"/>
  </r>
  <r>
    <x v="114"/>
    <x v="9"/>
    <x v="6"/>
    <x v="35"/>
    <x v="0"/>
    <n v="29.45"/>
    <n v="426"/>
    <n v="189"/>
    <n v="237"/>
    <n v="12545.7"/>
    <n v="0.112"/>
    <n v="1409.11"/>
    <n v="11136.59"/>
    <x v="13"/>
    <n v="120.05"/>
    <n v="11016.54"/>
    <n v="0.02"/>
    <n v="1.06"/>
    <n v="0.06"/>
    <n v="0.99099999999999999"/>
    <n v="0"/>
    <n v="0"/>
    <n v="0.315"/>
  </r>
  <r>
    <x v="114"/>
    <x v="9"/>
    <x v="6"/>
    <x v="36"/>
    <x v="0"/>
    <n v="26.89"/>
    <n v="289"/>
    <n v="129"/>
    <n v="160"/>
    <n v="7771.21"/>
    <n v="2.5999999999999999E-2"/>
    <n v="199.75"/>
    <n v="7571.46"/>
    <x v="19"/>
    <n v="165.98"/>
    <n v="7405.48"/>
    <n v="2E-3"/>
    <n v="1.0069999999999999"/>
    <n v="0.06"/>
    <n v="0.99299999999999999"/>
    <n v="0"/>
    <n v="0"/>
    <n v="0.33200000000000002"/>
  </r>
  <r>
    <x v="114"/>
    <x v="9"/>
    <x v="6"/>
    <x v="37"/>
    <x v="4"/>
    <n v="68.23"/>
    <n v="66"/>
    <n v="29"/>
    <n v="37"/>
    <n v="4503.18"/>
    <n v="0.13"/>
    <n v="586.19000000000005"/>
    <n v="3916.99"/>
    <x v="4"/>
    <n v="63.56"/>
    <n v="3853.43"/>
    <n v="0.04"/>
    <n v="0.94"/>
    <n v="0.06"/>
    <n v="0.996"/>
    <n v="0"/>
    <n v="0"/>
    <n v="0.33"/>
  </r>
  <r>
    <x v="114"/>
    <x v="9"/>
    <x v="6"/>
    <x v="38"/>
    <x v="0"/>
    <n v="20.12"/>
    <n v="266"/>
    <n v="119"/>
    <n v="147"/>
    <n v="5351.92"/>
    <n v="5.7000000000000002E-2"/>
    <n v="304.7"/>
    <n v="5047.22"/>
    <x v="7"/>
    <n v="58.23"/>
    <n v="4988.99"/>
    <n v="0.03"/>
    <n v="1.008"/>
    <n v="0.06"/>
    <n v="0.99399999999999999"/>
    <n v="0"/>
    <n v="0"/>
    <n v="0.34100000000000003"/>
  </r>
  <r>
    <x v="114"/>
    <x v="9"/>
    <x v="6"/>
    <x v="39"/>
    <x v="1"/>
    <n v="34.29"/>
    <n v="142"/>
    <n v="62"/>
    <n v="80"/>
    <n v="4869.18"/>
    <n v="0.104"/>
    <n v="508.73"/>
    <n v="4360.45"/>
    <x v="89"/>
    <n v="221.21"/>
    <n v="4139.24"/>
    <n v="3.3000000000000002E-2"/>
    <n v="1.0189999999999999"/>
    <n v="0.06"/>
    <n v="0.98199999999999998"/>
    <n v="0"/>
    <n v="0"/>
    <n v="0.33400000000000002"/>
  </r>
  <r>
    <x v="114"/>
    <x v="9"/>
    <x v="6"/>
    <x v="40"/>
    <x v="1"/>
    <n v="109.36"/>
    <n v="7"/>
    <n v="3"/>
    <n v="4"/>
    <n v="765.52"/>
    <n v="0.127"/>
    <n v="97.41"/>
    <n v="668.11"/>
    <x v="67"/>
    <n v="66.55"/>
    <n v="601.55999999999995"/>
    <n v="1.4999999999999999E-2"/>
    <n v="0.88200000000000001"/>
    <n v="0.06"/>
    <n v="0.98899999999999999"/>
    <n v="0"/>
    <n v="0"/>
    <n v="0.34899999999999998"/>
  </r>
  <r>
    <x v="114"/>
    <x v="9"/>
    <x v="6"/>
    <x v="41"/>
    <x v="3"/>
    <n v="29.05"/>
    <n v="107"/>
    <n v="47"/>
    <n v="60"/>
    <n v="3108.35"/>
    <n v="0.123"/>
    <n v="381.4"/>
    <n v="2726.95"/>
    <x v="73"/>
    <n v="177.38"/>
    <n v="2549.5700000000002"/>
    <n v="0.02"/>
    <n v="1.024"/>
    <n v="0.06"/>
    <n v="0.98799999999999999"/>
    <n v="0"/>
    <n v="0"/>
    <n v="0.32900000000000001"/>
  </r>
  <r>
    <x v="114"/>
    <x v="9"/>
    <x v="6"/>
    <x v="42"/>
    <x v="1"/>
    <n v="37.15"/>
    <n v="25"/>
    <n v="11"/>
    <n v="14"/>
    <n v="928.75"/>
    <n v="9.7000000000000003E-2"/>
    <n v="89.88"/>
    <n v="838.87"/>
    <x v="35"/>
    <n v="81.96"/>
    <n v="756.91"/>
    <n v="1.4999999999999999E-2"/>
    <n v="0.98"/>
    <n v="0.06"/>
    <n v="0.99299999999999999"/>
    <n v="0"/>
    <n v="0"/>
    <n v="0.32800000000000001"/>
  </r>
  <r>
    <x v="114"/>
    <x v="9"/>
    <x v="6"/>
    <x v="43"/>
    <x v="0"/>
    <n v="16.64"/>
    <n v="158"/>
    <n v="70"/>
    <n v="88"/>
    <n v="2629.12"/>
    <n v="5.8000000000000003E-2"/>
    <n v="153.76"/>
    <n v="2475.36"/>
    <x v="2"/>
    <n v="56.94"/>
    <n v="2418.42"/>
    <n v="2.9000000000000001E-2"/>
    <n v="1.052"/>
    <n v="0.06"/>
    <n v="0.98599999999999999"/>
    <n v="0"/>
    <n v="0"/>
    <n v="0.36299999999999999"/>
  </r>
  <r>
    <x v="114"/>
    <x v="9"/>
    <x v="6"/>
    <x v="44"/>
    <x v="4"/>
    <n v="35.630000000000003"/>
    <n v="81"/>
    <n v="36"/>
    <n v="45"/>
    <n v="2886.03"/>
    <n v="0.112"/>
    <n v="321.89"/>
    <n v="2564.14"/>
    <x v="12"/>
    <n v="49.8"/>
    <n v="2514.34"/>
    <n v="2.1000000000000001E-2"/>
    <n v="0.93400000000000005"/>
    <n v="0.06"/>
    <n v="0.98899999999999999"/>
    <n v="0"/>
    <n v="0"/>
    <n v="0.33900000000000002"/>
  </r>
  <r>
    <x v="114"/>
    <x v="9"/>
    <x v="6"/>
    <x v="45"/>
    <x v="3"/>
    <n v="173.6"/>
    <n v="16"/>
    <n v="7"/>
    <n v="9"/>
    <n v="2777.6"/>
    <n v="3.3000000000000002E-2"/>
    <n v="90.97"/>
    <n v="2686.63"/>
    <x v="88"/>
    <n v="282.05"/>
    <n v="2404.58"/>
    <n v="0.02"/>
    <n v="1.02"/>
    <n v="0.06"/>
    <n v="0.99299999999999999"/>
    <n v="0"/>
    <n v="1"/>
    <n v="0.315"/>
  </r>
  <r>
    <x v="114"/>
    <x v="9"/>
    <x v="6"/>
    <x v="46"/>
    <x v="0"/>
    <n v="37.909999999999997"/>
    <n v="172"/>
    <n v="76"/>
    <n v="96"/>
    <n v="6520.52"/>
    <n v="5.1999999999999998E-2"/>
    <n v="336.81"/>
    <n v="6183.71"/>
    <x v="4"/>
    <n v="99.95"/>
    <n v="6083.76"/>
    <n v="1.7999999999999999E-2"/>
    <n v="1.0329999999999999"/>
    <n v="0.06"/>
    <n v="0.98799999999999999"/>
    <n v="0"/>
    <n v="0"/>
    <n v="0.34899999999999998"/>
  </r>
  <r>
    <x v="114"/>
    <x v="9"/>
    <x v="6"/>
    <x v="47"/>
    <x v="4"/>
    <n v="147.44999999999999"/>
    <n v="7"/>
    <n v="3"/>
    <n v="4"/>
    <n v="1032.1500000000001"/>
    <n v="9.0999999999999998E-2"/>
    <n v="93.46"/>
    <n v="938.69"/>
    <x v="1"/>
    <n v="22.29"/>
    <n v="916.4"/>
    <n v="2.4E-2"/>
    <n v="1.028"/>
    <n v="0.06"/>
    <n v="0.98399999999999999"/>
    <n v="0"/>
    <n v="0"/>
    <n v="0.35799999999999998"/>
  </r>
  <r>
    <x v="114"/>
    <x v="9"/>
    <x v="6"/>
    <x v="48"/>
    <x v="0"/>
    <n v="26.47"/>
    <n v="326"/>
    <n v="144"/>
    <n v="182"/>
    <n v="8629.2199999999993"/>
    <n v="0.108"/>
    <n v="935.19"/>
    <n v="7694.03"/>
    <x v="0"/>
    <n v="97.92"/>
    <n v="7596.11"/>
    <n v="3.4000000000000002E-2"/>
    <n v="0.97299999999999998"/>
    <n v="0.06"/>
    <n v="0.98799999999999999"/>
    <n v="0"/>
    <n v="0"/>
    <n v="0.35199999999999998"/>
  </r>
  <r>
    <x v="114"/>
    <x v="9"/>
    <x v="6"/>
    <x v="49"/>
    <x v="3"/>
    <n v="30.61"/>
    <n v="107"/>
    <n v="47"/>
    <n v="60"/>
    <n v="3275.27"/>
    <n v="2E-3"/>
    <n v="5.47"/>
    <n v="3269.8"/>
    <x v="45"/>
    <n v="225.9"/>
    <n v="3043.9"/>
    <n v="2.9000000000000001E-2"/>
    <n v="0.96199999999999997"/>
    <n v="0.06"/>
    <n v="0.98"/>
    <n v="0"/>
    <n v="0"/>
    <n v="0.33900000000000002"/>
  </r>
  <r>
    <x v="115"/>
    <x v="9"/>
    <x v="7"/>
    <x v="0"/>
    <x v="0"/>
    <n v="30.97"/>
    <n v="231"/>
    <n v="103"/>
    <n v="128"/>
    <n v="7154.07"/>
    <n v="7.9000000000000001E-2"/>
    <n v="563.99"/>
    <n v="6590.08"/>
    <x v="9"/>
    <n v="91.65"/>
    <n v="6498.43"/>
    <n v="2.5999999999999999E-2"/>
    <n v="0.97299999999999998"/>
    <n v="0.06"/>
    <n v="0.99399999999999999"/>
    <n v="0"/>
    <n v="0"/>
    <n v="0.33600000000000002"/>
  </r>
  <r>
    <x v="115"/>
    <x v="9"/>
    <x v="7"/>
    <x v="1"/>
    <x v="0"/>
    <n v="56.31"/>
    <n v="227"/>
    <n v="100"/>
    <n v="127"/>
    <n v="12782.37"/>
    <n v="2.3E-2"/>
    <n v="296.85000000000002"/>
    <n v="12485.52"/>
    <x v="4"/>
    <n v="205.38"/>
    <n v="12280.14"/>
    <n v="3.6999999999999998E-2"/>
    <n v="1.0189999999999999"/>
    <n v="0.06"/>
    <n v="0.98799999999999999"/>
    <n v="0"/>
    <n v="0"/>
    <n v="0.29399999999999998"/>
  </r>
  <r>
    <x v="115"/>
    <x v="9"/>
    <x v="7"/>
    <x v="2"/>
    <x v="1"/>
    <n v="178.49"/>
    <n v="94"/>
    <n v="41"/>
    <n v="53"/>
    <n v="16778.060000000001"/>
    <n v="0.104"/>
    <n v="1747.03"/>
    <n v="15031.03"/>
    <x v="56"/>
    <n v="1311.6"/>
    <n v="13719.43"/>
    <n v="4.0000000000000001E-3"/>
    <n v="0.95"/>
    <n v="0.06"/>
    <n v="0.98099999999999998"/>
    <n v="0"/>
    <n v="0"/>
    <n v="0.33800000000000002"/>
  </r>
  <r>
    <x v="115"/>
    <x v="9"/>
    <x v="7"/>
    <x v="3"/>
    <x v="2"/>
    <n v="94.14"/>
    <n v="30"/>
    <n v="13"/>
    <n v="17"/>
    <n v="2824.2"/>
    <n v="0.13300000000000001"/>
    <n v="375.07"/>
    <n v="2449.13"/>
    <x v="10"/>
    <n v="70.08"/>
    <n v="2379.0500000000002"/>
    <n v="3.6999999999999998E-2"/>
    <n v="1.024"/>
    <n v="0.06"/>
    <n v="0.996"/>
    <n v="0"/>
    <n v="0"/>
    <n v="0.314"/>
  </r>
  <r>
    <x v="115"/>
    <x v="9"/>
    <x v="7"/>
    <x v="4"/>
    <x v="2"/>
    <n v="80.180000000000007"/>
    <n v="8"/>
    <n v="3"/>
    <n v="5"/>
    <n v="641.44000000000005"/>
    <n v="7.0999999999999994E-2"/>
    <n v="45.34"/>
    <n v="596.1"/>
    <x v="18"/>
    <n v="16.46"/>
    <n v="579.64"/>
    <n v="1.7999999999999999E-2"/>
    <n v="0.99099999999999999"/>
    <n v="0.06"/>
    <n v="0.98499999999999999"/>
    <n v="0"/>
    <n v="0"/>
    <n v="0.32100000000000001"/>
  </r>
  <r>
    <x v="115"/>
    <x v="9"/>
    <x v="7"/>
    <x v="5"/>
    <x v="2"/>
    <n v="48.58"/>
    <n v="7"/>
    <n v="3"/>
    <n v="4"/>
    <n v="340.06"/>
    <n v="0.14699999999999999"/>
    <n v="50.14"/>
    <n v="289.92"/>
    <x v="1"/>
    <n v="6.91"/>
    <n v="283.01"/>
    <n v="3.2000000000000001E-2"/>
    <n v="1.0389999999999999"/>
    <n v="0.06"/>
    <n v="0.98799999999999999"/>
    <n v="0"/>
    <n v="0"/>
    <n v="0.33800000000000002"/>
  </r>
  <r>
    <x v="115"/>
    <x v="9"/>
    <x v="7"/>
    <x v="6"/>
    <x v="0"/>
    <n v="13.39"/>
    <n v="153"/>
    <n v="67"/>
    <n v="86"/>
    <n v="2048.67"/>
    <n v="0.185"/>
    <n v="378.55"/>
    <n v="1670.12"/>
    <x v="17"/>
    <n v="25.08"/>
    <n v="1645.04"/>
    <n v="2.8000000000000001E-2"/>
    <n v="1.0249999999999999"/>
    <n v="0.06"/>
    <n v="0.98099999999999998"/>
    <n v="0"/>
    <n v="0"/>
    <n v="0.37"/>
  </r>
  <r>
    <x v="115"/>
    <x v="9"/>
    <x v="7"/>
    <x v="7"/>
    <x v="3"/>
    <n v="59.33"/>
    <n v="63"/>
    <n v="28"/>
    <n v="35"/>
    <n v="3737.79"/>
    <n v="9.2999999999999999E-2"/>
    <n v="347.09"/>
    <n v="3390.7"/>
    <x v="91"/>
    <n v="217.22"/>
    <n v="3173.48"/>
    <n v="3.2000000000000001E-2"/>
    <n v="1.056"/>
    <n v="0.06"/>
    <n v="0.99299999999999999"/>
    <n v="0"/>
    <n v="0"/>
    <n v="0.35799999999999998"/>
  </r>
  <r>
    <x v="115"/>
    <x v="9"/>
    <x v="7"/>
    <x v="8"/>
    <x v="0"/>
    <n v="16.66"/>
    <n v="225"/>
    <n v="100"/>
    <n v="125"/>
    <n v="3748.5"/>
    <n v="9.5000000000000001E-2"/>
    <n v="355.21"/>
    <n v="3393.29"/>
    <x v="7"/>
    <n v="41.91"/>
    <n v="3351.38"/>
    <n v="3.2000000000000001E-2"/>
    <n v="1.0169999999999999"/>
    <n v="0.06"/>
    <n v="0.98799999999999999"/>
    <n v="0"/>
    <n v="0"/>
    <n v="0.36599999999999999"/>
  </r>
  <r>
    <x v="115"/>
    <x v="9"/>
    <x v="7"/>
    <x v="9"/>
    <x v="3"/>
    <n v="87.19"/>
    <n v="27"/>
    <n v="11"/>
    <n v="16"/>
    <n v="2354.13"/>
    <n v="0.10299999999999999"/>
    <n v="241.41"/>
    <n v="2112.7199999999998"/>
    <x v="46"/>
    <n v="156.87"/>
    <n v="1955.85"/>
    <n v="1.7000000000000001E-2"/>
    <n v="1.0009999999999999"/>
    <n v="0.06"/>
    <n v="0.98599999999999999"/>
    <n v="0"/>
    <n v="0"/>
    <n v="0.34899999999999998"/>
  </r>
  <r>
    <x v="115"/>
    <x v="9"/>
    <x v="7"/>
    <x v="10"/>
    <x v="4"/>
    <n v="48.06"/>
    <n v="162"/>
    <n v="72"/>
    <n v="90"/>
    <n v="7785.72"/>
    <n v="2.8000000000000001E-2"/>
    <n v="215.22"/>
    <n v="7570.5"/>
    <x v="11"/>
    <n v="191.03"/>
    <n v="7379.47"/>
    <n v="3.0000000000000001E-3"/>
    <n v="0.95499999999999996"/>
    <n v="0.06"/>
    <n v="0.998"/>
    <n v="0"/>
    <n v="0"/>
    <n v="0.36399999999999999"/>
  </r>
  <r>
    <x v="115"/>
    <x v="9"/>
    <x v="7"/>
    <x v="11"/>
    <x v="0"/>
    <n v="12.01"/>
    <n v="290"/>
    <n v="129"/>
    <n v="161"/>
    <n v="3482.9"/>
    <n v="0.13900000000000001"/>
    <n v="483.11"/>
    <n v="2999.79"/>
    <x v="12"/>
    <n v="58.4"/>
    <n v="2941.39"/>
    <n v="3.4000000000000002E-2"/>
    <n v="0.95299999999999996"/>
    <n v="0.06"/>
    <n v="0.995"/>
    <n v="0"/>
    <n v="0"/>
    <n v="0.33400000000000002"/>
  </r>
  <r>
    <x v="115"/>
    <x v="9"/>
    <x v="7"/>
    <x v="12"/>
    <x v="0"/>
    <n v="25.74"/>
    <n v="113"/>
    <n v="50"/>
    <n v="63"/>
    <n v="2908.62"/>
    <n v="0.13300000000000001"/>
    <n v="386.94"/>
    <n v="2521.6799999999998"/>
    <x v="3"/>
    <n v="45.58"/>
    <n v="2476.1"/>
    <n v="7.0000000000000001E-3"/>
    <n v="1.0409999999999999"/>
    <n v="0.06"/>
    <n v="0.99099999999999999"/>
    <n v="0"/>
    <n v="0"/>
    <n v="0.34200000000000003"/>
  </r>
  <r>
    <x v="115"/>
    <x v="9"/>
    <x v="7"/>
    <x v="13"/>
    <x v="0"/>
    <n v="25.76"/>
    <n v="264"/>
    <n v="116"/>
    <n v="148"/>
    <n v="6800.64"/>
    <n v="9.5000000000000001E-2"/>
    <n v="643.96"/>
    <n v="6156.68"/>
    <x v="9"/>
    <n v="86.99"/>
    <n v="6069.69"/>
    <n v="3.2000000000000001E-2"/>
    <n v="1.0169999999999999"/>
    <n v="0.06"/>
    <n v="0.98099999999999998"/>
    <n v="0"/>
    <n v="0"/>
    <n v="0.33100000000000002"/>
  </r>
  <r>
    <x v="115"/>
    <x v="9"/>
    <x v="7"/>
    <x v="14"/>
    <x v="2"/>
    <n v="63.54"/>
    <n v="40"/>
    <n v="17"/>
    <n v="23"/>
    <n v="2541.6"/>
    <n v="8.9999999999999993E-3"/>
    <n v="22.66"/>
    <n v="2518.94"/>
    <x v="10"/>
    <n v="72.03"/>
    <n v="2446.91"/>
    <n v="1E-3"/>
    <n v="0.997"/>
    <n v="0.06"/>
    <n v="0.99199999999999999"/>
    <n v="0"/>
    <n v="0"/>
    <n v="0.35499999999999998"/>
  </r>
  <r>
    <x v="115"/>
    <x v="9"/>
    <x v="7"/>
    <x v="15"/>
    <x v="2"/>
    <n v="44.8"/>
    <n v="33"/>
    <n v="14"/>
    <n v="19"/>
    <n v="1478.4"/>
    <n v="0.114"/>
    <n v="168.34"/>
    <n v="1310.06"/>
    <x v="16"/>
    <n v="39.04"/>
    <n v="1271.02"/>
    <n v="3.2000000000000001E-2"/>
    <n v="1.0589999999999999"/>
    <n v="0.06"/>
    <n v="0.999"/>
    <n v="0"/>
    <n v="0"/>
    <n v="0.34599999999999997"/>
  </r>
  <r>
    <x v="115"/>
    <x v="9"/>
    <x v="7"/>
    <x v="16"/>
    <x v="3"/>
    <n v="83.76"/>
    <n v="6"/>
    <n v="2"/>
    <n v="4"/>
    <n v="502.56"/>
    <n v="0.13300000000000001"/>
    <n v="67"/>
    <n v="435.56"/>
    <x v="84"/>
    <n v="20.88"/>
    <n v="414.68"/>
    <n v="2.7E-2"/>
    <n v="0.95099999999999996"/>
    <n v="0.06"/>
    <n v="0.998"/>
    <n v="0"/>
    <n v="0"/>
    <n v="0.32400000000000001"/>
  </r>
  <r>
    <x v="115"/>
    <x v="9"/>
    <x v="7"/>
    <x v="17"/>
    <x v="3"/>
    <n v="54.8"/>
    <n v="18"/>
    <n v="7"/>
    <n v="11"/>
    <n v="986.4"/>
    <n v="0.10100000000000001"/>
    <n v="100"/>
    <n v="886.4"/>
    <x v="78"/>
    <n v="85.44"/>
    <n v="800.96"/>
    <n v="2.3E-2"/>
    <n v="1.0129999999999999"/>
    <n v="0.06"/>
    <n v="0.98199999999999998"/>
    <n v="0"/>
    <n v="0"/>
    <n v="0.35299999999999998"/>
  </r>
  <r>
    <x v="115"/>
    <x v="9"/>
    <x v="7"/>
    <x v="18"/>
    <x v="0"/>
    <n v="41.64"/>
    <n v="316"/>
    <n v="141"/>
    <n v="175"/>
    <n v="13158.24"/>
    <n v="9.8000000000000004E-2"/>
    <n v="1283.27"/>
    <n v="11874.97"/>
    <x v="6"/>
    <n v="316.33999999999997"/>
    <n v="11558.63"/>
    <n v="5.0000000000000001E-3"/>
    <n v="1.05"/>
    <n v="0.06"/>
    <n v="0.997"/>
    <n v="0"/>
    <n v="0"/>
    <n v="0.33200000000000002"/>
  </r>
  <r>
    <x v="115"/>
    <x v="9"/>
    <x v="7"/>
    <x v="19"/>
    <x v="3"/>
    <n v="57.76"/>
    <n v="78"/>
    <n v="35"/>
    <n v="43"/>
    <n v="4505.28"/>
    <n v="2.7E-2"/>
    <n v="122.59"/>
    <n v="4382.6899999999996"/>
    <x v="35"/>
    <n v="429.34"/>
    <n v="3953.35"/>
    <n v="0.02"/>
    <n v="1.0049999999999999"/>
    <n v="0.06"/>
    <n v="0.998"/>
    <n v="0"/>
    <n v="0"/>
    <n v="0.315"/>
  </r>
  <r>
    <x v="115"/>
    <x v="9"/>
    <x v="7"/>
    <x v="20"/>
    <x v="2"/>
    <n v="52.44"/>
    <n v="47"/>
    <n v="20"/>
    <n v="27"/>
    <n v="2464.6799999999998"/>
    <n v="6.9000000000000006E-2"/>
    <n v="169.72"/>
    <n v="2294.96"/>
    <x v="10"/>
    <n v="66.28"/>
    <n v="2228.6799999999998"/>
    <n v="1.4999999999999999E-2"/>
    <n v="1.034"/>
    <n v="0.06"/>
    <n v="0.98399999999999999"/>
    <n v="0"/>
    <n v="1"/>
    <n v="0.34899999999999998"/>
  </r>
  <r>
    <x v="115"/>
    <x v="9"/>
    <x v="7"/>
    <x v="21"/>
    <x v="3"/>
    <n v="33.909999999999997"/>
    <n v="108"/>
    <n v="48"/>
    <n v="60"/>
    <n v="3662.28"/>
    <n v="0"/>
    <n v="0"/>
    <n v="3662.28"/>
    <x v="34"/>
    <n v="363.37"/>
    <n v="3298.91"/>
    <n v="4.0000000000000001E-3"/>
    <n v="1.0309999999999999"/>
    <n v="0.06"/>
    <n v="0.996"/>
    <n v="0"/>
    <n v="0"/>
    <n v="0.32200000000000001"/>
  </r>
  <r>
    <x v="115"/>
    <x v="9"/>
    <x v="7"/>
    <x v="22"/>
    <x v="4"/>
    <n v="66.709999999999994"/>
    <n v="114"/>
    <n v="50"/>
    <n v="64"/>
    <n v="7604.94"/>
    <n v="5.8999999999999997E-2"/>
    <n v="445.52"/>
    <n v="7159.42"/>
    <x v="13"/>
    <n v="81.61"/>
    <n v="7077.81"/>
    <n v="4.0000000000000001E-3"/>
    <n v="0.90800000000000003"/>
    <n v="0.06"/>
    <n v="0.98399999999999999"/>
    <n v="0"/>
    <n v="0"/>
    <n v="0.33600000000000002"/>
  </r>
  <r>
    <x v="115"/>
    <x v="9"/>
    <x v="7"/>
    <x v="23"/>
    <x v="2"/>
    <n v="46.45"/>
    <n v="77"/>
    <n v="33"/>
    <n v="44"/>
    <n v="3576.65"/>
    <n v="0.11799999999999999"/>
    <n v="420.43"/>
    <n v="3156.22"/>
    <x v="7"/>
    <n v="36.53"/>
    <n v="3119.69"/>
    <n v="1.2999999999999999E-2"/>
    <n v="0.95599999999999996"/>
    <n v="0.06"/>
    <n v="0.98099999999999998"/>
    <n v="0"/>
    <n v="0"/>
    <n v="0.35299999999999998"/>
  </r>
  <r>
    <x v="115"/>
    <x v="9"/>
    <x v="7"/>
    <x v="24"/>
    <x v="4"/>
    <n v="67.02"/>
    <n v="141"/>
    <n v="62"/>
    <n v="79"/>
    <n v="9449.82"/>
    <n v="0.13100000000000001"/>
    <n v="1234.96"/>
    <n v="8214.86"/>
    <x v="20"/>
    <n v="172.51"/>
    <n v="8042.35"/>
    <n v="5.0000000000000001E-3"/>
    <n v="1.01"/>
    <n v="0.06"/>
    <n v="0.99099999999999999"/>
    <n v="0"/>
    <n v="0"/>
    <n v="0.33700000000000002"/>
  </r>
  <r>
    <x v="115"/>
    <x v="9"/>
    <x v="7"/>
    <x v="25"/>
    <x v="3"/>
    <n v="112.05"/>
    <n v="60"/>
    <n v="26"/>
    <n v="34"/>
    <n v="6723"/>
    <n v="6.8000000000000005E-2"/>
    <n v="456.76"/>
    <n v="6266.24"/>
    <x v="77"/>
    <n v="590.27"/>
    <n v="5675.97"/>
    <n v="2.5000000000000001E-2"/>
    <n v="0.96"/>
    <n v="0.06"/>
    <n v="0.98699999999999999"/>
    <n v="0"/>
    <n v="0"/>
    <n v="0.34300000000000003"/>
  </r>
  <r>
    <x v="115"/>
    <x v="9"/>
    <x v="7"/>
    <x v="26"/>
    <x v="1"/>
    <n v="72.290000000000006"/>
    <n v="6"/>
    <n v="2"/>
    <n v="4"/>
    <n v="433.74"/>
    <n v="0.108"/>
    <n v="46.98"/>
    <n v="386.76"/>
    <x v="54"/>
    <n v="21.18"/>
    <n v="365.58"/>
    <n v="2.5999999999999999E-2"/>
    <n v="0.99199999999999999"/>
    <n v="0.06"/>
    <n v="0.98299999999999998"/>
    <n v="0"/>
    <n v="0"/>
    <n v="0.34"/>
  </r>
  <r>
    <x v="115"/>
    <x v="9"/>
    <x v="7"/>
    <x v="27"/>
    <x v="0"/>
    <n v="28.65"/>
    <n v="291"/>
    <n v="128"/>
    <n v="163"/>
    <n v="8337.15"/>
    <n v="0.11799999999999999"/>
    <n v="986.95"/>
    <n v="7350.2"/>
    <x v="1"/>
    <n v="177.13"/>
    <n v="7173.07"/>
    <n v="2.5000000000000001E-2"/>
    <n v="1.002"/>
    <n v="0.06"/>
    <n v="0.98499999999999999"/>
    <n v="0"/>
    <n v="0"/>
    <n v="0.35099999999999998"/>
  </r>
  <r>
    <x v="115"/>
    <x v="9"/>
    <x v="7"/>
    <x v="28"/>
    <x v="2"/>
    <n v="41.82"/>
    <n v="27"/>
    <n v="11"/>
    <n v="16"/>
    <n v="1129.1400000000001"/>
    <n v="0.08"/>
    <n v="90.24"/>
    <n v="1038.9000000000001"/>
    <x v="10"/>
    <n v="30.1"/>
    <n v="1008.8"/>
    <n v="1.7999999999999999E-2"/>
    <n v="1.0189999999999999"/>
    <n v="0.06"/>
    <n v="0.98099999999999998"/>
    <n v="0"/>
    <n v="0"/>
    <n v="0.32100000000000001"/>
  </r>
  <r>
    <x v="115"/>
    <x v="9"/>
    <x v="7"/>
    <x v="29"/>
    <x v="4"/>
    <n v="83.56"/>
    <n v="27"/>
    <n v="12"/>
    <n v="15"/>
    <n v="2256.12"/>
    <n v="9.2999999999999999E-2"/>
    <n v="210.84"/>
    <n v="2045.28"/>
    <x v="10"/>
    <n v="58.34"/>
    <n v="1986.94"/>
    <n v="1.9E-2"/>
    <n v="1.0289999999999999"/>
    <n v="0.06"/>
    <n v="0.99399999999999999"/>
    <n v="0"/>
    <n v="0"/>
    <n v="0.34399999999999997"/>
  </r>
  <r>
    <x v="115"/>
    <x v="9"/>
    <x v="7"/>
    <x v="30"/>
    <x v="1"/>
    <n v="72.31"/>
    <n v="90"/>
    <n v="40"/>
    <n v="50"/>
    <n v="6507.9"/>
    <n v="0"/>
    <n v="0"/>
    <n v="6507.9"/>
    <x v="70"/>
    <n v="437.81"/>
    <n v="6070.09"/>
    <n v="4.0000000000000001E-3"/>
    <n v="1.008"/>
    <n v="0.06"/>
    <n v="0.99299999999999999"/>
    <n v="0"/>
    <n v="0"/>
    <n v="0.33700000000000002"/>
  </r>
  <r>
    <x v="115"/>
    <x v="9"/>
    <x v="7"/>
    <x v="31"/>
    <x v="1"/>
    <n v="55.47"/>
    <n v="37"/>
    <n v="16"/>
    <n v="21"/>
    <n v="2052.39"/>
    <n v="7.3999999999999996E-2"/>
    <n v="152.43"/>
    <n v="1899.96"/>
    <x v="51"/>
    <n v="175.87"/>
    <n v="1724.09"/>
    <n v="4.0000000000000001E-3"/>
    <n v="0.89500000000000002"/>
    <n v="0.06"/>
    <n v="0.98899999999999999"/>
    <n v="0"/>
    <n v="0"/>
    <n v="0.311"/>
  </r>
  <r>
    <x v="115"/>
    <x v="9"/>
    <x v="7"/>
    <x v="32"/>
    <x v="2"/>
    <n v="81.040000000000006"/>
    <n v="72"/>
    <n v="32"/>
    <n v="40"/>
    <n v="5834.88"/>
    <n v="0.14000000000000001"/>
    <n v="817.4"/>
    <n v="5017.4799999999996"/>
    <x v="4"/>
    <n v="81.739999999999995"/>
    <n v="4935.74"/>
    <n v="0.04"/>
    <n v="1.0269999999999999"/>
    <n v="0.06"/>
    <n v="0.996"/>
    <n v="0"/>
    <n v="0"/>
    <n v="0.34699999999999998"/>
  </r>
  <r>
    <x v="115"/>
    <x v="9"/>
    <x v="7"/>
    <x v="33"/>
    <x v="2"/>
    <n v="60.48"/>
    <n v="6"/>
    <n v="2"/>
    <n v="4"/>
    <n v="362.88"/>
    <n v="9.9000000000000005E-2"/>
    <n v="35.89"/>
    <n v="326.99"/>
    <x v="18"/>
    <n v="9.25"/>
    <n v="317.74"/>
    <n v="1.0999999999999999E-2"/>
    <n v="0.997"/>
    <n v="0.06"/>
    <n v="0.98899999999999999"/>
    <n v="0"/>
    <n v="0"/>
    <n v="0.311"/>
  </r>
  <r>
    <x v="115"/>
    <x v="9"/>
    <x v="7"/>
    <x v="34"/>
    <x v="1"/>
    <n v="55.14"/>
    <n v="9"/>
    <n v="3"/>
    <n v="6"/>
    <n v="496.26"/>
    <n v="5.1999999999999998E-2"/>
    <n v="25.58"/>
    <n v="470.68"/>
    <x v="85"/>
    <n v="26.86"/>
    <n v="443.82"/>
    <n v="1.7000000000000001E-2"/>
    <n v="0.96799999999999997"/>
    <n v="0.06"/>
    <n v="0.98299999999999998"/>
    <n v="0"/>
    <n v="0"/>
    <n v="0.33100000000000002"/>
  </r>
  <r>
    <x v="115"/>
    <x v="9"/>
    <x v="7"/>
    <x v="35"/>
    <x v="0"/>
    <n v="29.52"/>
    <n v="318"/>
    <n v="140"/>
    <n v="178"/>
    <n v="9387.36"/>
    <n v="5.6000000000000001E-2"/>
    <n v="529.5"/>
    <n v="8857.86"/>
    <x v="5"/>
    <n v="152.77000000000001"/>
    <n v="8705.09"/>
    <n v="1.4E-2"/>
    <n v="0.98299999999999998"/>
    <n v="0.06"/>
    <n v="0.98099999999999998"/>
    <n v="0"/>
    <n v="0"/>
    <n v="0.315"/>
  </r>
  <r>
    <x v="115"/>
    <x v="9"/>
    <x v="7"/>
    <x v="36"/>
    <x v="0"/>
    <n v="26.53"/>
    <n v="243"/>
    <n v="107"/>
    <n v="136"/>
    <n v="6446.79"/>
    <n v="0.115"/>
    <n v="742.62"/>
    <n v="5704.17"/>
    <x v="11"/>
    <n v="140.37"/>
    <n v="5563.8"/>
    <n v="3.3000000000000002E-2"/>
    <n v="1.008"/>
    <n v="0.06"/>
    <n v="0.98399999999999999"/>
    <n v="0"/>
    <n v="0"/>
    <n v="0.32900000000000001"/>
  </r>
  <r>
    <x v="115"/>
    <x v="9"/>
    <x v="7"/>
    <x v="37"/>
    <x v="4"/>
    <n v="67.430000000000007"/>
    <n v="63"/>
    <n v="28"/>
    <n v="35"/>
    <n v="4248.09"/>
    <n v="5.6000000000000001E-2"/>
    <n v="237.03"/>
    <n v="4011.06"/>
    <x v="11"/>
    <n v="99.87"/>
    <n v="3911.19"/>
    <n v="1.4E-2"/>
    <n v="0.97"/>
    <n v="0.06"/>
    <n v="0.98899999999999999"/>
    <n v="0"/>
    <n v="0"/>
    <n v="0.33600000000000002"/>
  </r>
  <r>
    <x v="115"/>
    <x v="9"/>
    <x v="7"/>
    <x v="38"/>
    <x v="0"/>
    <n v="20.29"/>
    <n v="232"/>
    <n v="102"/>
    <n v="130"/>
    <n v="4707.28"/>
    <n v="0.114"/>
    <n v="534.66999999999996"/>
    <n v="4172.6099999999997"/>
    <x v="18"/>
    <n v="116.83"/>
    <n v="4055.78"/>
    <n v="1.4E-2"/>
    <n v="1.028"/>
    <n v="0.06"/>
    <n v="0.98399999999999999"/>
    <n v="0"/>
    <n v="0"/>
    <n v="0.32200000000000001"/>
  </r>
  <r>
    <x v="115"/>
    <x v="9"/>
    <x v="7"/>
    <x v="39"/>
    <x v="1"/>
    <n v="33.72"/>
    <n v="104"/>
    <n v="46"/>
    <n v="58"/>
    <n v="3506.88"/>
    <n v="8.4000000000000005E-2"/>
    <n v="294.55"/>
    <n v="3212.33"/>
    <x v="59"/>
    <n v="329.43"/>
    <n v="2882.9"/>
    <n v="3.9E-2"/>
    <n v="0.92600000000000005"/>
    <n v="0.06"/>
    <n v="0.98799999999999999"/>
    <n v="0"/>
    <n v="0"/>
    <n v="0.33"/>
  </r>
  <r>
    <x v="115"/>
    <x v="9"/>
    <x v="7"/>
    <x v="40"/>
    <x v="1"/>
    <n v="109.53"/>
    <n v="6"/>
    <n v="2"/>
    <n v="4"/>
    <n v="657.18"/>
    <n v="9.0999999999999998E-2"/>
    <n v="59.51"/>
    <n v="597.66999999999996"/>
    <x v="73"/>
    <n v="38.65"/>
    <n v="559.02"/>
    <n v="1.7999999999999999E-2"/>
    <n v="0.89900000000000002"/>
    <n v="0.06"/>
    <n v="0.98899999999999999"/>
    <n v="0"/>
    <n v="0"/>
    <n v="0.33700000000000002"/>
  </r>
  <r>
    <x v="115"/>
    <x v="9"/>
    <x v="7"/>
    <x v="41"/>
    <x v="3"/>
    <n v="29.03"/>
    <n v="89"/>
    <n v="39"/>
    <n v="50"/>
    <n v="2583.67"/>
    <n v="0"/>
    <n v="0"/>
    <n v="2583.67"/>
    <x v="81"/>
    <n v="189.31"/>
    <n v="2394.36"/>
    <n v="0.03"/>
    <n v="1.0589999999999999"/>
    <n v="0.06"/>
    <n v="0.995"/>
    <n v="0"/>
    <n v="0"/>
    <n v="0.308"/>
  </r>
  <r>
    <x v="115"/>
    <x v="9"/>
    <x v="7"/>
    <x v="42"/>
    <x v="1"/>
    <n v="38.35"/>
    <n v="22"/>
    <n v="9"/>
    <n v="13"/>
    <n v="843.7"/>
    <n v="6.6000000000000003E-2"/>
    <n v="55.97"/>
    <n v="787.73"/>
    <x v="74"/>
    <n v="72.78"/>
    <n v="714.95"/>
    <n v="2.1000000000000001E-2"/>
    <n v="1.046"/>
    <n v="0.06"/>
    <n v="0.996"/>
    <n v="0"/>
    <n v="0"/>
    <n v="0.309"/>
  </r>
  <r>
    <x v="115"/>
    <x v="9"/>
    <x v="7"/>
    <x v="43"/>
    <x v="0"/>
    <n v="16.84"/>
    <n v="139"/>
    <n v="61"/>
    <n v="78"/>
    <n v="2340.7600000000002"/>
    <n v="3.0000000000000001E-3"/>
    <n v="7.79"/>
    <n v="2332.9699999999998"/>
    <x v="4"/>
    <n v="38.119999999999997"/>
    <n v="2294.85"/>
    <n v="3.4000000000000002E-2"/>
    <n v="1.0549999999999999"/>
    <n v="0.06"/>
    <n v="0.98399999999999999"/>
    <n v="0"/>
    <n v="0"/>
    <n v="0.32800000000000001"/>
  </r>
  <r>
    <x v="115"/>
    <x v="9"/>
    <x v="7"/>
    <x v="44"/>
    <x v="4"/>
    <n v="36.11"/>
    <n v="79"/>
    <n v="35"/>
    <n v="44"/>
    <n v="2852.69"/>
    <n v="6.6000000000000003E-2"/>
    <n v="187.31"/>
    <n v="2665.38"/>
    <x v="9"/>
    <n v="36.31"/>
    <n v="2629.07"/>
    <n v="1E-3"/>
    <n v="1.0349999999999999"/>
    <n v="0.06"/>
    <n v="0.99299999999999999"/>
    <n v="0"/>
    <n v="0"/>
    <n v="0.372"/>
  </r>
  <r>
    <x v="115"/>
    <x v="9"/>
    <x v="7"/>
    <x v="45"/>
    <x v="3"/>
    <n v="176.08"/>
    <n v="12"/>
    <n v="5"/>
    <n v="7"/>
    <n v="2112.96"/>
    <n v="9.5000000000000001E-2"/>
    <n v="200.86"/>
    <n v="1912.1"/>
    <x v="23"/>
    <n v="185.85"/>
    <n v="1726.25"/>
    <n v="3.7999999999999999E-2"/>
    <n v="0.98099999999999998"/>
    <n v="0.06"/>
    <n v="0.98499999999999999"/>
    <n v="0"/>
    <n v="0"/>
    <n v="0.377"/>
  </r>
  <r>
    <x v="115"/>
    <x v="9"/>
    <x v="7"/>
    <x v="46"/>
    <x v="0"/>
    <n v="37.130000000000003"/>
    <n v="166"/>
    <n v="73"/>
    <n v="93"/>
    <n v="6163.58"/>
    <n v="6.2E-2"/>
    <n v="380.01"/>
    <n v="5783.57"/>
    <x v="16"/>
    <n v="170.9"/>
    <n v="5612.67"/>
    <n v="2E-3"/>
    <n v="0.98099999999999998"/>
    <n v="0.06"/>
    <n v="0.98699999999999999"/>
    <n v="0"/>
    <n v="0"/>
    <n v="0.35399999999999998"/>
  </r>
  <r>
    <x v="115"/>
    <x v="9"/>
    <x v="7"/>
    <x v="47"/>
    <x v="4"/>
    <n v="149.91"/>
    <n v="7"/>
    <n v="3"/>
    <n v="4"/>
    <n v="1049.3699999999999"/>
    <n v="0.104"/>
    <n v="108.71"/>
    <n v="940.66"/>
    <x v="7"/>
    <n v="11.75"/>
    <n v="928.91"/>
    <n v="1.0999999999999999E-2"/>
    <n v="1.0249999999999999"/>
    <n v="0.06"/>
    <n v="0.99399999999999999"/>
    <n v="0"/>
    <n v="0"/>
    <n v="0.33800000000000002"/>
  </r>
  <r>
    <x v="115"/>
    <x v="9"/>
    <x v="7"/>
    <x v="48"/>
    <x v="0"/>
    <n v="26.27"/>
    <n v="266"/>
    <n v="118"/>
    <n v="148"/>
    <n v="6987.82"/>
    <n v="7.6999999999999999E-2"/>
    <n v="541.23"/>
    <n v="6446.59"/>
    <x v="13"/>
    <n v="67.98"/>
    <n v="6378.61"/>
    <n v="2.5999999999999999E-2"/>
    <n v="1.02"/>
    <n v="0.06"/>
    <n v="0.99"/>
    <n v="0"/>
    <n v="0"/>
    <n v="0.316"/>
  </r>
  <r>
    <x v="115"/>
    <x v="9"/>
    <x v="7"/>
    <x v="49"/>
    <x v="3"/>
    <n v="31.62"/>
    <n v="88"/>
    <n v="39"/>
    <n v="49"/>
    <n v="2782.56"/>
    <n v="2.8000000000000001E-2"/>
    <n v="77.89"/>
    <n v="2704.67"/>
    <x v="78"/>
    <n v="260.18"/>
    <n v="2444.4899999999998"/>
    <n v="8.0000000000000002E-3"/>
    <n v="0.96099999999999997"/>
    <n v="0.06"/>
    <n v="0.98799999999999999"/>
    <n v="0"/>
    <n v="0"/>
    <n v="0.33"/>
  </r>
  <r>
    <x v="116"/>
    <x v="9"/>
    <x v="8"/>
    <x v="0"/>
    <x v="0"/>
    <n v="30.88"/>
    <n v="231"/>
    <n v="102"/>
    <n v="129"/>
    <n v="7133.28"/>
    <n v="3.9E-2"/>
    <n v="274.93"/>
    <n v="6858.35"/>
    <x v="14"/>
    <n v="70.44"/>
    <n v="6787.91"/>
    <n v="3.0000000000000001E-3"/>
    <n v="0.96099999999999997"/>
    <n v="0.06"/>
    <n v="0.99"/>
    <n v="0"/>
    <n v="1"/>
    <n v="0.33600000000000002"/>
  </r>
  <r>
    <x v="116"/>
    <x v="9"/>
    <x v="8"/>
    <x v="1"/>
    <x v="0"/>
    <n v="57.05"/>
    <n v="228"/>
    <n v="101"/>
    <n v="127"/>
    <n v="13007.4"/>
    <n v="0.112"/>
    <n v="1459.5"/>
    <n v="11547.9"/>
    <x v="7"/>
    <n v="143.74"/>
    <n v="11404.16"/>
    <n v="2E-3"/>
    <n v="1.0429999999999999"/>
    <n v="0.06"/>
    <n v="0.99099999999999999"/>
    <n v="0"/>
    <n v="0"/>
    <n v="0.32"/>
  </r>
  <r>
    <x v="116"/>
    <x v="9"/>
    <x v="8"/>
    <x v="2"/>
    <x v="1"/>
    <n v="174.69"/>
    <n v="77"/>
    <n v="34"/>
    <n v="43"/>
    <n v="13451.13"/>
    <n v="0.114"/>
    <n v="1536.74"/>
    <n v="11914.39"/>
    <x v="39"/>
    <n v="1198.79"/>
    <n v="10715.6"/>
    <n v="3.9E-2"/>
    <n v="1.0269999999999999"/>
    <n v="0.06"/>
    <n v="0.98899999999999999"/>
    <n v="0"/>
    <n v="0"/>
    <n v="0.32200000000000001"/>
  </r>
  <r>
    <x v="116"/>
    <x v="9"/>
    <x v="8"/>
    <x v="3"/>
    <x v="2"/>
    <n v="96.61"/>
    <n v="29"/>
    <n v="13"/>
    <n v="16"/>
    <n v="2801.69"/>
    <n v="8.5999999999999993E-2"/>
    <n v="240.35"/>
    <n v="2561.34"/>
    <x v="1"/>
    <n v="62.48"/>
    <n v="2498.86"/>
    <n v="2.5999999999999999E-2"/>
    <n v="1.026"/>
    <n v="0.06"/>
    <n v="0.999"/>
    <n v="0"/>
    <n v="0"/>
    <n v="0.32100000000000001"/>
  </r>
  <r>
    <x v="116"/>
    <x v="9"/>
    <x v="8"/>
    <x v="4"/>
    <x v="2"/>
    <n v="79.72"/>
    <n v="6"/>
    <n v="2"/>
    <n v="4"/>
    <n v="478.32"/>
    <n v="0.17599999999999999"/>
    <n v="83.99"/>
    <n v="394.33"/>
    <x v="1"/>
    <n v="9.4499999999999993"/>
    <n v="384.88"/>
    <n v="2.5999999999999999E-2"/>
    <n v="0.97499999999999998"/>
    <n v="0.06"/>
    <n v="0.999"/>
    <n v="0"/>
    <n v="0"/>
    <n v="0.34300000000000003"/>
  </r>
  <r>
    <x v="116"/>
    <x v="9"/>
    <x v="8"/>
    <x v="5"/>
    <x v="2"/>
    <n v="49.68"/>
    <n v="6"/>
    <n v="2"/>
    <n v="4"/>
    <n v="298.08"/>
    <n v="3.6999999999999998E-2"/>
    <n v="11.01"/>
    <n v="287.07"/>
    <x v="11"/>
    <n v="7.31"/>
    <n v="279.76"/>
    <n v="5.0000000000000001E-3"/>
    <n v="1.034"/>
    <n v="0.06"/>
    <n v="0.98699999999999999"/>
    <n v="0"/>
    <n v="0"/>
    <n v="0.32400000000000001"/>
  </r>
  <r>
    <x v="116"/>
    <x v="9"/>
    <x v="8"/>
    <x v="6"/>
    <x v="0"/>
    <n v="13.18"/>
    <n v="137"/>
    <n v="60"/>
    <n v="77"/>
    <n v="1805.66"/>
    <n v="5.0999999999999997E-2"/>
    <n v="92.84"/>
    <n v="1712.82"/>
    <x v="9"/>
    <n v="24.7"/>
    <n v="1688.12"/>
    <n v="8.9999999999999993E-3"/>
    <n v="1.0489999999999999"/>
    <n v="0.06"/>
    <n v="0.98199999999999998"/>
    <n v="0"/>
    <n v="0"/>
    <n v="0.37"/>
  </r>
  <r>
    <x v="116"/>
    <x v="9"/>
    <x v="8"/>
    <x v="7"/>
    <x v="3"/>
    <n v="59.88"/>
    <n v="62"/>
    <n v="27"/>
    <n v="35"/>
    <n v="3712.56"/>
    <n v="5.2999999999999999E-2"/>
    <n v="196.4"/>
    <n v="3516.16"/>
    <x v="35"/>
    <n v="343.14"/>
    <n v="3173.02"/>
    <n v="6.0000000000000001E-3"/>
    <n v="1.012"/>
    <n v="0.06"/>
    <n v="0.98499999999999999"/>
    <n v="0"/>
    <n v="0"/>
    <n v="0.34899999999999998"/>
  </r>
  <r>
    <x v="116"/>
    <x v="9"/>
    <x v="8"/>
    <x v="8"/>
    <x v="0"/>
    <n v="16.57"/>
    <n v="207"/>
    <n v="91"/>
    <n v="116"/>
    <n v="3429.99"/>
    <n v="7.4999999999999997E-2"/>
    <n v="256.36"/>
    <n v="3173.63"/>
    <x v="11"/>
    <n v="79.2"/>
    <n v="3094.43"/>
    <n v="0.01"/>
    <n v="0.96599999999999997"/>
    <n v="0.06"/>
    <n v="0.98299999999999998"/>
    <n v="0"/>
    <n v="0"/>
    <n v="0.34399999999999997"/>
  </r>
  <r>
    <x v="116"/>
    <x v="9"/>
    <x v="8"/>
    <x v="9"/>
    <x v="3"/>
    <n v="87.18"/>
    <n v="25"/>
    <n v="11"/>
    <n v="14"/>
    <n v="2179.5"/>
    <n v="0.104"/>
    <n v="227.73"/>
    <n v="1951.77"/>
    <x v="80"/>
    <n v="161.41"/>
    <n v="1790.36"/>
    <n v="1.2999999999999999E-2"/>
    <n v="0.96499999999999997"/>
    <n v="0.06"/>
    <n v="0.996"/>
    <n v="0"/>
    <n v="0"/>
    <n v="0.32800000000000001"/>
  </r>
  <r>
    <x v="116"/>
    <x v="9"/>
    <x v="8"/>
    <x v="10"/>
    <x v="4"/>
    <n v="47.91"/>
    <n v="148"/>
    <n v="66"/>
    <n v="82"/>
    <n v="7090.68"/>
    <n v="0.126"/>
    <n v="891.3"/>
    <n v="6199.38"/>
    <x v="8"/>
    <n v="163.44"/>
    <n v="6035.94"/>
    <n v="5.0000000000000001E-3"/>
    <n v="0.96699999999999997"/>
    <n v="0.06"/>
    <n v="0.99299999999999999"/>
    <n v="0"/>
    <n v="0"/>
    <n v="0.34200000000000003"/>
  </r>
  <r>
    <x v="116"/>
    <x v="9"/>
    <x v="8"/>
    <x v="11"/>
    <x v="0"/>
    <n v="11.94"/>
    <n v="256"/>
    <n v="114"/>
    <n v="142"/>
    <n v="3056.64"/>
    <n v="0.191"/>
    <n v="585.29999999999995"/>
    <n v="2471.34"/>
    <x v="17"/>
    <n v="36.71"/>
    <n v="2434.63"/>
    <n v="0.01"/>
    <n v="1.0349999999999999"/>
    <n v="0.06"/>
    <n v="0.99399999999999999"/>
    <n v="0"/>
    <n v="0"/>
    <n v="0.371"/>
  </r>
  <r>
    <x v="116"/>
    <x v="9"/>
    <x v="8"/>
    <x v="12"/>
    <x v="0"/>
    <n v="26.28"/>
    <n v="105"/>
    <n v="46"/>
    <n v="59"/>
    <n v="2759.4"/>
    <n v="7.6999999999999999E-2"/>
    <n v="213.79"/>
    <n v="2545.61"/>
    <x v="17"/>
    <n v="37.28"/>
    <n v="2508.33"/>
    <n v="1.9E-2"/>
    <n v="0.96199999999999997"/>
    <n v="0.06"/>
    <n v="0.99399999999999999"/>
    <n v="0"/>
    <n v="0"/>
    <n v="0.33100000000000002"/>
  </r>
  <r>
    <x v="116"/>
    <x v="9"/>
    <x v="8"/>
    <x v="13"/>
    <x v="0"/>
    <n v="26.21"/>
    <n v="245"/>
    <n v="109"/>
    <n v="136"/>
    <n v="6421.45"/>
    <n v="8.9999999999999993E-3"/>
    <n v="56.44"/>
    <n v="6365.01"/>
    <x v="20"/>
    <n v="135.96"/>
    <n v="6229.05"/>
    <n v="0.04"/>
    <n v="0.97499999999999998"/>
    <n v="0.06"/>
    <n v="0.99"/>
    <n v="0"/>
    <n v="0"/>
    <n v="0.34599999999999997"/>
  </r>
  <r>
    <x v="116"/>
    <x v="9"/>
    <x v="8"/>
    <x v="14"/>
    <x v="2"/>
    <n v="64.930000000000007"/>
    <n v="40"/>
    <n v="17"/>
    <n v="23"/>
    <n v="2597.1999999999998"/>
    <n v="0.05"/>
    <n v="129.94"/>
    <n v="2467.2600000000002"/>
    <x v="6"/>
    <n v="67.41"/>
    <n v="2399.85"/>
    <n v="2.1000000000000001E-2"/>
    <n v="1.002"/>
    <n v="0.06"/>
    <n v="0.98199999999999998"/>
    <n v="0"/>
    <n v="0"/>
    <n v="0.36099999999999999"/>
  </r>
  <r>
    <x v="116"/>
    <x v="9"/>
    <x v="8"/>
    <x v="15"/>
    <x v="2"/>
    <n v="44.55"/>
    <n v="31"/>
    <n v="13"/>
    <n v="18"/>
    <n v="1381.05"/>
    <n v="0.11700000000000001"/>
    <n v="161.65"/>
    <n v="1219.4000000000001"/>
    <x v="6"/>
    <n v="32.630000000000003"/>
    <n v="1186.77"/>
    <n v="1.9E-2"/>
    <n v="0.995"/>
    <n v="0.06"/>
    <n v="0.999"/>
    <n v="0"/>
    <n v="0"/>
    <n v="0.33100000000000002"/>
  </r>
  <r>
    <x v="116"/>
    <x v="9"/>
    <x v="8"/>
    <x v="16"/>
    <x v="3"/>
    <n v="84.87"/>
    <n v="6"/>
    <n v="2"/>
    <n v="4"/>
    <n v="509.22"/>
    <n v="0.11700000000000001"/>
    <n v="59.71"/>
    <n v="449.51"/>
    <x v="41"/>
    <n v="38.770000000000003"/>
    <n v="410.74"/>
    <n v="0.03"/>
    <n v="0.99299999999999999"/>
    <n v="0.06"/>
    <n v="0.99099999999999999"/>
    <n v="0"/>
    <n v="0"/>
    <n v="0.315"/>
  </r>
  <r>
    <x v="116"/>
    <x v="9"/>
    <x v="8"/>
    <x v="17"/>
    <x v="3"/>
    <n v="54.28"/>
    <n v="17"/>
    <n v="7"/>
    <n v="10"/>
    <n v="922.76"/>
    <n v="0.10299999999999999"/>
    <n v="94.98"/>
    <n v="827.78"/>
    <x v="40"/>
    <n v="49.51"/>
    <n v="778.27"/>
    <n v="2.7E-2"/>
    <n v="0.97099999999999997"/>
    <n v="0.06"/>
    <n v="0.995"/>
    <n v="0"/>
    <n v="0"/>
    <n v="0.30499999999999999"/>
  </r>
  <r>
    <x v="116"/>
    <x v="9"/>
    <x v="8"/>
    <x v="18"/>
    <x v="0"/>
    <n v="42.96"/>
    <n v="289"/>
    <n v="129"/>
    <n v="160"/>
    <n v="12415.44"/>
    <n v="0.11700000000000001"/>
    <n v="1451.89"/>
    <n v="10963.55"/>
    <x v="3"/>
    <n v="197.18"/>
    <n v="10766.37"/>
    <n v="3.5000000000000003E-2"/>
    <n v="0.97199999999999998"/>
    <n v="0.06"/>
    <n v="0.997"/>
    <n v="0"/>
    <n v="0"/>
    <n v="0.33300000000000002"/>
  </r>
  <r>
    <x v="116"/>
    <x v="9"/>
    <x v="8"/>
    <x v="19"/>
    <x v="3"/>
    <n v="57.77"/>
    <n v="79"/>
    <n v="35"/>
    <n v="44"/>
    <n v="4563.83"/>
    <n v="6.3E-2"/>
    <n v="286.83"/>
    <n v="4277"/>
    <x v="36"/>
    <n v="496.02"/>
    <n v="3780.98"/>
    <n v="7.0000000000000001E-3"/>
    <n v="0.97599999999999998"/>
    <n v="0.06"/>
    <n v="1"/>
    <n v="0"/>
    <n v="0"/>
    <n v="0.34599999999999997"/>
  </r>
  <r>
    <x v="116"/>
    <x v="9"/>
    <x v="8"/>
    <x v="20"/>
    <x v="2"/>
    <n v="51.99"/>
    <n v="44"/>
    <n v="19"/>
    <n v="25"/>
    <n v="2287.56"/>
    <n v="4.0000000000000001E-3"/>
    <n v="9.56"/>
    <n v="2278"/>
    <x v="13"/>
    <n v="25.65"/>
    <n v="2252.35"/>
    <n v="3.2000000000000001E-2"/>
    <n v="1.0409999999999999"/>
    <n v="0.06"/>
    <n v="0.99"/>
    <n v="0"/>
    <n v="0"/>
    <n v="0.33800000000000002"/>
  </r>
  <r>
    <x v="116"/>
    <x v="9"/>
    <x v="8"/>
    <x v="21"/>
    <x v="3"/>
    <n v="33.9"/>
    <n v="96"/>
    <n v="42"/>
    <n v="54"/>
    <n v="3254.4"/>
    <n v="9.2999999999999999E-2"/>
    <n v="301.58999999999997"/>
    <n v="2952.81"/>
    <x v="68"/>
    <n v="240.07"/>
    <n v="2712.74"/>
    <n v="3.9E-2"/>
    <n v="1.0269999999999999"/>
    <n v="0.06"/>
    <n v="0.98899999999999999"/>
    <n v="0"/>
    <n v="0"/>
    <n v="0.314"/>
  </r>
  <r>
    <x v="116"/>
    <x v="9"/>
    <x v="8"/>
    <x v="22"/>
    <x v="4"/>
    <n v="64.53"/>
    <n v="97"/>
    <n v="42"/>
    <n v="55"/>
    <n v="6259.41"/>
    <n v="8.7999999999999995E-2"/>
    <n v="548.08000000000004"/>
    <n v="5711.33"/>
    <x v="11"/>
    <n v="144.71"/>
    <n v="5566.62"/>
    <n v="2.1999999999999999E-2"/>
    <n v="1.0069999999999999"/>
    <n v="0.06"/>
    <n v="0.98099999999999998"/>
    <n v="0"/>
    <n v="0"/>
    <n v="0.35599999999999998"/>
  </r>
  <r>
    <x v="116"/>
    <x v="9"/>
    <x v="8"/>
    <x v="23"/>
    <x v="2"/>
    <n v="46.74"/>
    <n v="74"/>
    <n v="33"/>
    <n v="41"/>
    <n v="3458.76"/>
    <n v="1.2999999999999999E-2"/>
    <n v="44.74"/>
    <n v="3414.02"/>
    <x v="5"/>
    <n v="59.68"/>
    <n v="3354.34"/>
    <n v="2.7E-2"/>
    <n v="1.02"/>
    <n v="0.06"/>
    <n v="0.998"/>
    <n v="0"/>
    <n v="0"/>
    <n v="0.31"/>
  </r>
  <r>
    <x v="116"/>
    <x v="9"/>
    <x v="8"/>
    <x v="24"/>
    <x v="4"/>
    <n v="66.44"/>
    <n v="124"/>
    <n v="55"/>
    <n v="69"/>
    <n v="8238.56"/>
    <n v="2.9000000000000001E-2"/>
    <n v="234.94"/>
    <n v="8003.62"/>
    <x v="9"/>
    <n v="108.1"/>
    <n v="7895.52"/>
    <n v="3.4000000000000002E-2"/>
    <n v="0.88500000000000001"/>
    <n v="0.06"/>
    <n v="0.99"/>
    <n v="0"/>
    <n v="0"/>
    <n v="0.307"/>
  </r>
  <r>
    <x v="116"/>
    <x v="9"/>
    <x v="8"/>
    <x v="25"/>
    <x v="3"/>
    <n v="114.56"/>
    <n v="57"/>
    <n v="25"/>
    <n v="32"/>
    <n v="6529.92"/>
    <n v="7.9000000000000001E-2"/>
    <n v="518.79"/>
    <n v="6011.13"/>
    <x v="45"/>
    <n v="413.22"/>
    <n v="5597.91"/>
    <n v="0.03"/>
    <n v="1.0389999999999999"/>
    <n v="0.06"/>
    <n v="0.98699999999999999"/>
    <n v="0"/>
    <n v="0"/>
    <n v="0.32600000000000001"/>
  </r>
  <r>
    <x v="116"/>
    <x v="9"/>
    <x v="8"/>
    <x v="26"/>
    <x v="1"/>
    <n v="73.94"/>
    <n v="7"/>
    <n v="3"/>
    <n v="4"/>
    <n v="517.58000000000004"/>
    <n v="6.2E-2"/>
    <n v="31.88"/>
    <n v="485.7"/>
    <x v="80"/>
    <n v="40.1"/>
    <n v="445.6"/>
    <n v="2.1999999999999999E-2"/>
    <n v="0.96299999999999997"/>
    <n v="0.06"/>
    <n v="0.998"/>
    <n v="0"/>
    <n v="0"/>
    <n v="0.35099999999999998"/>
  </r>
  <r>
    <x v="116"/>
    <x v="9"/>
    <x v="8"/>
    <x v="27"/>
    <x v="0"/>
    <n v="28.64"/>
    <n v="362"/>
    <n v="160"/>
    <n v="202"/>
    <n v="10367.68"/>
    <n v="0.10299999999999999"/>
    <n v="1066.6500000000001"/>
    <n v="9301.0300000000007"/>
    <x v="20"/>
    <n v="197.66"/>
    <n v="9103.3700000000008"/>
    <n v="2.1000000000000001E-2"/>
    <n v="0.96099999999999997"/>
    <n v="0.06"/>
    <n v="0.98299999999999998"/>
    <n v="0"/>
    <n v="0"/>
    <n v="0.34699999999999998"/>
  </r>
  <r>
    <x v="116"/>
    <x v="9"/>
    <x v="8"/>
    <x v="28"/>
    <x v="2"/>
    <n v="41.83"/>
    <n v="27"/>
    <n v="12"/>
    <n v="15"/>
    <n v="1129.4100000000001"/>
    <n v="9.0999999999999998E-2"/>
    <n v="103.01"/>
    <n v="1026.4000000000001"/>
    <x v="2"/>
    <n v="24.11"/>
    <n v="1002.29"/>
    <n v="2E-3"/>
    <n v="1.056"/>
    <n v="0.06"/>
    <n v="0.98899999999999999"/>
    <n v="0"/>
    <n v="0"/>
    <n v="0.38100000000000001"/>
  </r>
  <r>
    <x v="116"/>
    <x v="9"/>
    <x v="8"/>
    <x v="29"/>
    <x v="4"/>
    <n v="82.85"/>
    <n v="20"/>
    <n v="8"/>
    <n v="12"/>
    <n v="1657"/>
    <n v="8.5999999999999993E-2"/>
    <n v="142.33000000000001"/>
    <n v="1514.67"/>
    <x v="17"/>
    <n v="22.54"/>
    <n v="1492.13"/>
    <n v="4.0000000000000001E-3"/>
    <n v="1.0449999999999999"/>
    <n v="0.06"/>
    <n v="0.98699999999999999"/>
    <n v="0"/>
    <n v="0"/>
    <n v="0.33700000000000002"/>
  </r>
  <r>
    <x v="116"/>
    <x v="9"/>
    <x v="8"/>
    <x v="30"/>
    <x v="1"/>
    <n v="73.59"/>
    <n v="95"/>
    <n v="42"/>
    <n v="53"/>
    <n v="6991.05"/>
    <n v="0.113"/>
    <n v="793.13"/>
    <n v="6197.92"/>
    <x v="43"/>
    <n v="492.53"/>
    <n v="5705.39"/>
    <n v="0.01"/>
    <n v="1.024"/>
    <n v="0.06"/>
    <n v="0.998"/>
    <n v="0"/>
    <n v="0"/>
    <n v="0.34"/>
  </r>
  <r>
    <x v="116"/>
    <x v="9"/>
    <x v="8"/>
    <x v="31"/>
    <x v="1"/>
    <n v="57.46"/>
    <n v="25"/>
    <n v="11"/>
    <n v="14"/>
    <n v="1436.5"/>
    <n v="7.2999999999999995E-2"/>
    <n v="105.14"/>
    <n v="1331.36"/>
    <x v="79"/>
    <n v="72.12"/>
    <n v="1259.24"/>
    <n v="1.2E-2"/>
    <n v="0.96599999999999997"/>
    <n v="0.06"/>
    <n v="0.99099999999999999"/>
    <n v="0"/>
    <n v="0"/>
    <n v="0.316"/>
  </r>
  <r>
    <x v="116"/>
    <x v="9"/>
    <x v="8"/>
    <x v="32"/>
    <x v="2"/>
    <n v="81.2"/>
    <n v="67"/>
    <n v="29"/>
    <n v="38"/>
    <n v="5440.4"/>
    <n v="3.5000000000000003E-2"/>
    <n v="191.53"/>
    <n v="5248.87"/>
    <x v="6"/>
    <n v="142.9"/>
    <n v="5105.97"/>
    <n v="0.01"/>
    <n v="0.98599999999999999"/>
    <n v="0.06"/>
    <n v="0.98699999999999999"/>
    <n v="0"/>
    <n v="0"/>
    <n v="0.38400000000000001"/>
  </r>
  <r>
    <x v="116"/>
    <x v="9"/>
    <x v="8"/>
    <x v="33"/>
    <x v="2"/>
    <n v="59.03"/>
    <n v="7"/>
    <n v="3"/>
    <n v="4"/>
    <n v="413.21"/>
    <n v="0.124"/>
    <n v="51.16"/>
    <n v="362.05"/>
    <x v="0"/>
    <n v="4.67"/>
    <n v="357.38"/>
    <n v="2E-3"/>
    <n v="0.96099999999999997"/>
    <n v="0.06"/>
    <n v="0.98699999999999999"/>
    <n v="0"/>
    <n v="0"/>
    <n v="0.28799999999999998"/>
  </r>
  <r>
    <x v="116"/>
    <x v="9"/>
    <x v="8"/>
    <x v="34"/>
    <x v="1"/>
    <n v="55.62"/>
    <n v="8"/>
    <n v="3"/>
    <n v="5"/>
    <n v="444.96"/>
    <n v="5.8999999999999997E-2"/>
    <n v="26.06"/>
    <n v="418.9"/>
    <x v="42"/>
    <n v="29.98"/>
    <n v="388.92"/>
    <n v="1.6E-2"/>
    <n v="0.94499999999999995"/>
    <n v="0.06"/>
    <n v="0.99399999999999999"/>
    <n v="0"/>
    <n v="0"/>
    <n v="0.34899999999999998"/>
  </r>
  <r>
    <x v="116"/>
    <x v="9"/>
    <x v="8"/>
    <x v="35"/>
    <x v="0"/>
    <n v="29.75"/>
    <n v="350"/>
    <n v="155"/>
    <n v="195"/>
    <n v="10412.5"/>
    <n v="0.121"/>
    <n v="1255.78"/>
    <n v="9156.7199999999993"/>
    <x v="18"/>
    <n v="252.72"/>
    <n v="8904"/>
    <n v="2.5999999999999999E-2"/>
    <n v="1.0009999999999999"/>
    <n v="0.06"/>
    <n v="0.98699999999999999"/>
    <n v="0"/>
    <n v="0"/>
    <n v="0.32400000000000001"/>
  </r>
  <r>
    <x v="116"/>
    <x v="9"/>
    <x v="8"/>
    <x v="36"/>
    <x v="0"/>
    <n v="26.96"/>
    <n v="226"/>
    <n v="100"/>
    <n v="126"/>
    <n v="6092.96"/>
    <n v="8.6999999999999994E-2"/>
    <n v="531.6"/>
    <n v="5561.36"/>
    <x v="11"/>
    <n v="139.21"/>
    <n v="5422.15"/>
    <n v="1.2E-2"/>
    <n v="1.0389999999999999"/>
    <n v="0.06"/>
    <n v="0.98899999999999999"/>
    <n v="0"/>
    <n v="0"/>
    <n v="0.34399999999999997"/>
  </r>
  <r>
    <x v="116"/>
    <x v="9"/>
    <x v="8"/>
    <x v="37"/>
    <x v="4"/>
    <n v="67.84"/>
    <n v="47"/>
    <n v="20"/>
    <n v="27"/>
    <n v="3188.48"/>
    <n v="6.5000000000000002E-2"/>
    <n v="208.76"/>
    <n v="2979.72"/>
    <x v="1"/>
    <n v="71.59"/>
    <n v="2908.13"/>
    <n v="1E-3"/>
    <n v="0.89600000000000002"/>
    <n v="0.06"/>
    <n v="0.99099999999999999"/>
    <n v="0"/>
    <n v="1"/>
    <n v="0.34399999999999997"/>
  </r>
  <r>
    <x v="116"/>
    <x v="9"/>
    <x v="8"/>
    <x v="38"/>
    <x v="0"/>
    <n v="20.23"/>
    <n v="243"/>
    <n v="108"/>
    <n v="135"/>
    <n v="4915.8900000000003"/>
    <n v="0.10299999999999999"/>
    <n v="503.89"/>
    <n v="4412"/>
    <x v="0"/>
    <n v="55.8"/>
    <n v="4356.2"/>
    <n v="1.2999999999999999E-2"/>
    <n v="1.0049999999999999"/>
    <n v="0.06"/>
    <n v="0.99"/>
    <n v="0"/>
    <n v="0"/>
    <n v="0.371"/>
  </r>
  <r>
    <x v="116"/>
    <x v="9"/>
    <x v="8"/>
    <x v="39"/>
    <x v="1"/>
    <n v="33.43"/>
    <n v="93"/>
    <n v="41"/>
    <n v="52"/>
    <n v="3108.99"/>
    <n v="0.10299999999999999"/>
    <n v="319.98"/>
    <n v="2789.01"/>
    <x v="21"/>
    <n v="303.75"/>
    <n v="2485.2600000000002"/>
    <n v="2.4E-2"/>
    <n v="1.0289999999999999"/>
    <n v="0.06"/>
    <n v="0.99299999999999999"/>
    <n v="0"/>
    <n v="1"/>
    <n v="0.31900000000000001"/>
  </r>
  <r>
    <x v="116"/>
    <x v="9"/>
    <x v="8"/>
    <x v="40"/>
    <x v="1"/>
    <n v="108.98"/>
    <n v="7"/>
    <n v="3"/>
    <n v="4"/>
    <n v="762.86"/>
    <n v="9.0999999999999998E-2"/>
    <n v="69.37"/>
    <n v="693.49"/>
    <x v="87"/>
    <n v="65.84"/>
    <n v="627.65"/>
    <n v="1.4E-2"/>
    <n v="0.97199999999999998"/>
    <n v="0.06"/>
    <n v="0.995"/>
    <n v="0"/>
    <n v="0"/>
    <n v="0.36899999999999999"/>
  </r>
  <r>
    <x v="116"/>
    <x v="9"/>
    <x v="8"/>
    <x v="41"/>
    <x v="3"/>
    <n v="29.4"/>
    <n v="105"/>
    <n v="46"/>
    <n v="59"/>
    <n v="3087"/>
    <n v="0.10100000000000001"/>
    <n v="310.69"/>
    <n v="2776.31"/>
    <x v="86"/>
    <n v="221.02"/>
    <n v="2555.29"/>
    <n v="2.5000000000000001E-2"/>
    <n v="1.0249999999999999"/>
    <n v="0.06"/>
    <n v="0.99099999999999999"/>
    <n v="0"/>
    <n v="0"/>
    <n v="0.33800000000000002"/>
  </r>
  <r>
    <x v="116"/>
    <x v="9"/>
    <x v="8"/>
    <x v="42"/>
    <x v="1"/>
    <n v="38.159999999999997"/>
    <n v="20"/>
    <n v="8"/>
    <n v="12"/>
    <n v="763.2"/>
    <n v="5.0000000000000001E-3"/>
    <n v="4.0199999999999996"/>
    <n v="759.18"/>
    <x v="57"/>
    <n v="63.7"/>
    <n v="695.48"/>
    <n v="2.3E-2"/>
    <n v="0.98599999999999999"/>
    <n v="0.06"/>
    <n v="0.998"/>
    <n v="0"/>
    <n v="0"/>
    <n v="0.33600000000000002"/>
  </r>
  <r>
    <x v="116"/>
    <x v="9"/>
    <x v="8"/>
    <x v="43"/>
    <x v="0"/>
    <n v="16.62"/>
    <n v="123"/>
    <n v="54"/>
    <n v="69"/>
    <n v="2044.26"/>
    <n v="4.7E-2"/>
    <n v="95.54"/>
    <n v="1948.72"/>
    <x v="11"/>
    <n v="49.5"/>
    <n v="1899.22"/>
    <n v="2.1000000000000001E-2"/>
    <n v="1.008"/>
    <n v="0.06"/>
    <n v="0.98199999999999998"/>
    <n v="0"/>
    <n v="0"/>
    <n v="0.375"/>
  </r>
  <r>
    <x v="116"/>
    <x v="9"/>
    <x v="8"/>
    <x v="44"/>
    <x v="4"/>
    <n v="36.409999999999997"/>
    <n v="69"/>
    <n v="30"/>
    <n v="39"/>
    <n v="2512.29"/>
    <n v="4.1000000000000002E-2"/>
    <n v="102.82"/>
    <n v="2409.4699999999998"/>
    <x v="6"/>
    <n v="64"/>
    <n v="2345.4699999999998"/>
    <n v="1.7000000000000001E-2"/>
    <n v="1.022"/>
    <n v="0.06"/>
    <n v="0.99199999999999999"/>
    <n v="0"/>
    <n v="0"/>
    <n v="0.33300000000000002"/>
  </r>
  <r>
    <x v="116"/>
    <x v="9"/>
    <x v="8"/>
    <x v="45"/>
    <x v="3"/>
    <n v="172.84"/>
    <n v="12"/>
    <n v="5"/>
    <n v="7"/>
    <n v="2074.08"/>
    <n v="8.2000000000000003E-2"/>
    <n v="170.27"/>
    <n v="1903.81"/>
    <x v="54"/>
    <n v="105.45"/>
    <n v="1798.36"/>
    <n v="2.4E-2"/>
    <n v="0.96699999999999997"/>
    <n v="0.06"/>
    <n v="0.998"/>
    <n v="0"/>
    <n v="0"/>
    <n v="0.36699999999999999"/>
  </r>
  <r>
    <x v="116"/>
    <x v="9"/>
    <x v="8"/>
    <x v="46"/>
    <x v="0"/>
    <n v="37.29"/>
    <n v="143"/>
    <n v="63"/>
    <n v="80"/>
    <n v="5332.47"/>
    <n v="3.2000000000000001E-2"/>
    <n v="172.61"/>
    <n v="5159.8599999999997"/>
    <x v="0"/>
    <n v="69.349999999999994"/>
    <n v="5090.51"/>
    <n v="1E-3"/>
    <n v="1.048"/>
    <n v="0.06"/>
    <n v="0.98299999999999998"/>
    <n v="0"/>
    <n v="0"/>
    <n v="0.371"/>
  </r>
  <r>
    <x v="116"/>
    <x v="9"/>
    <x v="8"/>
    <x v="47"/>
    <x v="4"/>
    <n v="148.1"/>
    <n v="7"/>
    <n v="3"/>
    <n v="4"/>
    <n v="1036.7"/>
    <n v="8.5999999999999993E-2"/>
    <n v="88.84"/>
    <n v="947.86"/>
    <x v="20"/>
    <n v="19.829999999999998"/>
    <n v="928.03"/>
    <n v="3.0000000000000001E-3"/>
    <n v="0.94099999999999995"/>
    <n v="0.06"/>
    <n v="0.98599999999999999"/>
    <n v="0"/>
    <n v="0"/>
    <n v="0.371"/>
  </r>
  <r>
    <x v="116"/>
    <x v="9"/>
    <x v="8"/>
    <x v="48"/>
    <x v="0"/>
    <n v="27.13"/>
    <n v="243"/>
    <n v="107"/>
    <n v="136"/>
    <n v="6592.59"/>
    <n v="5.0999999999999997E-2"/>
    <n v="334.77"/>
    <n v="6257.82"/>
    <x v="20"/>
    <n v="132.08000000000001"/>
    <n v="6125.74"/>
    <n v="3.2000000000000001E-2"/>
    <n v="1.004"/>
    <n v="0.06"/>
    <n v="0.98"/>
    <n v="0"/>
    <n v="0"/>
    <n v="0.35699999999999998"/>
  </r>
  <r>
    <x v="116"/>
    <x v="9"/>
    <x v="8"/>
    <x v="49"/>
    <x v="3"/>
    <n v="30.86"/>
    <n v="86"/>
    <n v="37"/>
    <n v="49"/>
    <n v="2653.96"/>
    <n v="9.4E-2"/>
    <n v="249.79"/>
    <n v="2404.17"/>
    <x v="23"/>
    <n v="233.98"/>
    <n v="2170.19"/>
    <n v="0.04"/>
    <n v="1.0249999999999999"/>
    <n v="0.06"/>
    <n v="0.98099999999999998"/>
    <n v="0"/>
    <n v="0"/>
    <n v="0.35599999999999998"/>
  </r>
  <r>
    <x v="117"/>
    <x v="9"/>
    <x v="9"/>
    <x v="0"/>
    <x v="0"/>
    <n v="31.36"/>
    <n v="216"/>
    <n v="96"/>
    <n v="120"/>
    <n v="6773.76"/>
    <n v="0.11"/>
    <n v="746.14"/>
    <n v="6027.62"/>
    <x v="18"/>
    <n v="170.32"/>
    <n v="5857.3"/>
    <n v="2.1000000000000001E-2"/>
    <n v="0.96699999999999997"/>
    <n v="0.06"/>
    <n v="0.99399999999999999"/>
    <n v="0"/>
    <n v="0"/>
    <n v="0.35499999999999998"/>
  </r>
  <r>
    <x v="117"/>
    <x v="9"/>
    <x v="9"/>
    <x v="1"/>
    <x v="0"/>
    <n v="57.23"/>
    <n v="227"/>
    <n v="100"/>
    <n v="127"/>
    <n v="12991.21"/>
    <n v="0.113"/>
    <n v="1468.68"/>
    <n v="11522.53"/>
    <x v="14"/>
    <n v="120.18"/>
    <n v="11402.35"/>
    <n v="0"/>
    <n v="1.0349999999999999"/>
    <n v="0.06"/>
    <n v="0.98899999999999999"/>
    <n v="0"/>
    <n v="0"/>
    <n v="0.312"/>
  </r>
  <r>
    <x v="117"/>
    <x v="9"/>
    <x v="9"/>
    <x v="2"/>
    <x v="1"/>
    <n v="176.15"/>
    <n v="84"/>
    <n v="37"/>
    <n v="47"/>
    <n v="14796.6"/>
    <n v="0.13100000000000001"/>
    <n v="1931.23"/>
    <n v="12865.37"/>
    <x v="70"/>
    <n v="865.02"/>
    <n v="12000.35"/>
    <n v="4.0000000000000001E-3"/>
    <n v="0.97299999999999998"/>
    <n v="0.06"/>
    <n v="0.99299999999999999"/>
    <n v="0"/>
    <n v="0"/>
    <n v="0.33200000000000002"/>
  </r>
  <r>
    <x v="117"/>
    <x v="9"/>
    <x v="9"/>
    <x v="3"/>
    <x v="2"/>
    <n v="97.02"/>
    <n v="30"/>
    <n v="13"/>
    <n v="17"/>
    <n v="2910.6"/>
    <n v="9.0999999999999998E-2"/>
    <n v="264.62"/>
    <n v="2645.98"/>
    <x v="2"/>
    <n v="60.48"/>
    <n v="2585.5"/>
    <n v="1.7999999999999999E-2"/>
    <n v="1.052"/>
    <n v="0.06"/>
    <n v="0.98899999999999999"/>
    <n v="0"/>
    <n v="0"/>
    <n v="0.28000000000000003"/>
  </r>
  <r>
    <x v="117"/>
    <x v="9"/>
    <x v="9"/>
    <x v="4"/>
    <x v="2"/>
    <n v="79.260000000000005"/>
    <n v="6"/>
    <n v="2"/>
    <n v="4"/>
    <n v="475.56"/>
    <n v="0.115"/>
    <n v="54.76"/>
    <n v="420.8"/>
    <x v="18"/>
    <n v="11.87"/>
    <n v="408.93"/>
    <n v="1.2E-2"/>
    <n v="1.006"/>
    <n v="0.06"/>
    <n v="0.98499999999999999"/>
    <n v="0"/>
    <n v="0"/>
    <n v="0.33700000000000002"/>
  </r>
  <r>
    <x v="117"/>
    <x v="9"/>
    <x v="9"/>
    <x v="5"/>
    <x v="2"/>
    <n v="49.78"/>
    <n v="6"/>
    <n v="2"/>
    <n v="4"/>
    <n v="298.68"/>
    <n v="7.9000000000000001E-2"/>
    <n v="23.63"/>
    <n v="275.05"/>
    <x v="12"/>
    <n v="5.09"/>
    <n v="269.95999999999998"/>
    <n v="1.4E-2"/>
    <n v="0.97399999999999998"/>
    <n v="0.06"/>
    <n v="0.997"/>
    <n v="0"/>
    <n v="0"/>
    <n v="0.30099999999999999"/>
  </r>
  <r>
    <x v="117"/>
    <x v="9"/>
    <x v="9"/>
    <x v="6"/>
    <x v="0"/>
    <n v="13.55"/>
    <n v="144"/>
    <n v="63"/>
    <n v="81"/>
    <n v="1951.2"/>
    <n v="0.107"/>
    <n v="209.71"/>
    <n v="1741.49"/>
    <x v="16"/>
    <n v="51.98"/>
    <n v="1689.51"/>
    <n v="1.2999999999999999E-2"/>
    <n v="0.98399999999999999"/>
    <n v="0.06"/>
    <n v="0.98699999999999999"/>
    <n v="0"/>
    <n v="0"/>
    <n v="0.30299999999999999"/>
  </r>
  <r>
    <x v="117"/>
    <x v="9"/>
    <x v="9"/>
    <x v="7"/>
    <x v="3"/>
    <n v="59.19"/>
    <n v="59"/>
    <n v="26"/>
    <n v="33"/>
    <n v="3492.21"/>
    <n v="0.14699999999999999"/>
    <n v="511.61"/>
    <n v="2980.6"/>
    <x v="56"/>
    <n v="259.77"/>
    <n v="2720.83"/>
    <n v="2.5000000000000001E-2"/>
    <n v="0.99"/>
    <n v="0.06"/>
    <n v="0.99099999999999999"/>
    <n v="0"/>
    <n v="0"/>
    <n v="0.36499999999999999"/>
  </r>
  <r>
    <x v="117"/>
    <x v="9"/>
    <x v="9"/>
    <x v="8"/>
    <x v="0"/>
    <n v="16.48"/>
    <n v="211"/>
    <n v="94"/>
    <n v="117"/>
    <n v="3477.28"/>
    <n v="0.09"/>
    <n v="314.39"/>
    <n v="3162.89"/>
    <x v="9"/>
    <n v="45.63"/>
    <n v="3117.26"/>
    <n v="3.5000000000000003E-2"/>
    <n v="1.0029999999999999"/>
    <n v="0.06"/>
    <n v="0.998"/>
    <n v="0"/>
    <n v="0"/>
    <n v="0.33400000000000002"/>
  </r>
  <r>
    <x v="117"/>
    <x v="9"/>
    <x v="9"/>
    <x v="9"/>
    <x v="3"/>
    <n v="84.63"/>
    <n v="22"/>
    <n v="9"/>
    <n v="13"/>
    <n v="1861.86"/>
    <n v="4.7E-2"/>
    <n v="86.91"/>
    <n v="1774.95"/>
    <x v="23"/>
    <n v="171.92"/>
    <n v="1603.03"/>
    <n v="0.02"/>
    <n v="0.97799999999999998"/>
    <n v="0.06"/>
    <n v="0.98199999999999998"/>
    <n v="0"/>
    <n v="0"/>
    <n v="0.35899999999999999"/>
  </r>
  <r>
    <x v="117"/>
    <x v="9"/>
    <x v="9"/>
    <x v="10"/>
    <x v="4"/>
    <n v="47.77"/>
    <n v="137"/>
    <n v="61"/>
    <n v="76"/>
    <n v="6544.49"/>
    <n v="8.5999999999999993E-2"/>
    <n v="565.91"/>
    <n v="5978.58"/>
    <x v="15"/>
    <n v="117.59"/>
    <n v="5860.99"/>
    <n v="3.0000000000000001E-3"/>
    <n v="1.034"/>
    <n v="0.06"/>
    <n v="1"/>
    <n v="0"/>
    <n v="0"/>
    <n v="0.32100000000000001"/>
  </r>
  <r>
    <x v="117"/>
    <x v="9"/>
    <x v="9"/>
    <x v="11"/>
    <x v="0"/>
    <n v="12.04"/>
    <n v="248"/>
    <n v="110"/>
    <n v="138"/>
    <n v="2985.92"/>
    <n v="4.9000000000000002E-2"/>
    <n v="144.86000000000001"/>
    <n v="2841.06"/>
    <x v="8"/>
    <n v="75.010000000000005"/>
    <n v="2766.05"/>
    <n v="2E-3"/>
    <n v="1.0229999999999999"/>
    <n v="0.06"/>
    <n v="0.99299999999999999"/>
    <n v="0"/>
    <n v="0"/>
    <n v="0.32700000000000001"/>
  </r>
  <r>
    <x v="117"/>
    <x v="9"/>
    <x v="9"/>
    <x v="12"/>
    <x v="0"/>
    <n v="25.91"/>
    <n v="106"/>
    <n v="47"/>
    <n v="59"/>
    <n v="2746.46"/>
    <n v="7.0000000000000007E-2"/>
    <n v="191.89"/>
    <n v="2554.5700000000002"/>
    <x v="19"/>
    <n v="56.91"/>
    <n v="2497.66"/>
    <n v="2.7E-2"/>
    <n v="1.024"/>
    <n v="0.06"/>
    <n v="0.99099999999999999"/>
    <n v="0"/>
    <n v="0"/>
    <n v="0.32700000000000001"/>
  </r>
  <r>
    <x v="117"/>
    <x v="9"/>
    <x v="9"/>
    <x v="13"/>
    <x v="0"/>
    <n v="25.76"/>
    <n v="251"/>
    <n v="111"/>
    <n v="140"/>
    <n v="6465.76"/>
    <n v="7.1999999999999995E-2"/>
    <n v="466.36"/>
    <n v="5999.4"/>
    <x v="3"/>
    <n v="107.45"/>
    <n v="5891.95"/>
    <n v="0.04"/>
    <n v="0.96699999999999997"/>
    <n v="0.06"/>
    <n v="0.98499999999999999"/>
    <n v="0"/>
    <n v="0"/>
    <n v="0.35799999999999998"/>
  </r>
  <r>
    <x v="117"/>
    <x v="9"/>
    <x v="9"/>
    <x v="14"/>
    <x v="2"/>
    <n v="65.349999999999994"/>
    <n v="38"/>
    <n v="17"/>
    <n v="21"/>
    <n v="2483.3000000000002"/>
    <n v="4.8000000000000001E-2"/>
    <n v="120.33"/>
    <n v="2362.9699999999998"/>
    <x v="19"/>
    <n v="53.11"/>
    <n v="2309.86"/>
    <n v="6.0000000000000001E-3"/>
    <n v="1.018"/>
    <n v="0.06"/>
    <n v="0.998"/>
    <n v="0"/>
    <n v="0"/>
    <n v="0.32900000000000001"/>
  </r>
  <r>
    <x v="117"/>
    <x v="9"/>
    <x v="9"/>
    <x v="15"/>
    <x v="2"/>
    <n v="44.48"/>
    <n v="34"/>
    <n v="15"/>
    <n v="19"/>
    <n v="1512.32"/>
    <n v="3.5000000000000003E-2"/>
    <n v="52.24"/>
    <n v="1460.08"/>
    <x v="19"/>
    <n v="32.14"/>
    <n v="1427.94"/>
    <n v="2.8000000000000001E-2"/>
    <n v="1.052"/>
    <n v="0.06"/>
    <n v="0.98299999999999998"/>
    <n v="0"/>
    <n v="0"/>
    <n v="0.34399999999999997"/>
  </r>
  <r>
    <x v="117"/>
    <x v="9"/>
    <x v="9"/>
    <x v="16"/>
    <x v="3"/>
    <n v="85.59"/>
    <n v="7"/>
    <n v="3"/>
    <n v="4"/>
    <n v="599.13"/>
    <n v="0.06"/>
    <n v="36.04"/>
    <n v="563.09"/>
    <x v="66"/>
    <n v="39.979999999999997"/>
    <n v="523.11"/>
    <n v="1.7999999999999999E-2"/>
    <n v="1.026"/>
    <n v="0.06"/>
    <n v="0.99"/>
    <n v="0"/>
    <n v="0"/>
    <n v="0.33900000000000002"/>
  </r>
  <r>
    <x v="117"/>
    <x v="9"/>
    <x v="9"/>
    <x v="17"/>
    <x v="3"/>
    <n v="55.31"/>
    <n v="19"/>
    <n v="8"/>
    <n v="11"/>
    <n v="1050.8900000000001"/>
    <n v="2.8000000000000001E-2"/>
    <n v="28.9"/>
    <n v="1021.99"/>
    <x v="80"/>
    <n v="85.1"/>
    <n v="936.89"/>
    <n v="2.1999999999999999E-2"/>
    <n v="1.0409999999999999"/>
    <n v="0.06"/>
    <n v="0.98599999999999999"/>
    <n v="0"/>
    <n v="0"/>
    <n v="0.33"/>
  </r>
  <r>
    <x v="117"/>
    <x v="9"/>
    <x v="9"/>
    <x v="18"/>
    <x v="0"/>
    <n v="43.17"/>
    <n v="258"/>
    <n v="114"/>
    <n v="144"/>
    <n v="11137.86"/>
    <n v="0.13200000000000001"/>
    <n v="1468.38"/>
    <n v="9669.48"/>
    <x v="7"/>
    <n v="113.98"/>
    <n v="9555.5"/>
    <n v="1.9E-2"/>
    <n v="1.048"/>
    <n v="0.06"/>
    <n v="0.98699999999999999"/>
    <n v="0"/>
    <n v="0"/>
    <n v="0.34399999999999997"/>
  </r>
  <r>
    <x v="117"/>
    <x v="9"/>
    <x v="9"/>
    <x v="19"/>
    <x v="3"/>
    <n v="56.47"/>
    <n v="72"/>
    <n v="31"/>
    <n v="41"/>
    <n v="4065.84"/>
    <n v="4.3999999999999997E-2"/>
    <n v="178.98"/>
    <n v="3886.86"/>
    <x v="69"/>
    <n v="351.61"/>
    <n v="3535.25"/>
    <n v="2.1999999999999999E-2"/>
    <n v="0.95399999999999996"/>
    <n v="0.06"/>
    <n v="0.98199999999999998"/>
    <n v="0"/>
    <n v="0"/>
    <n v="0.33200000000000002"/>
  </r>
  <r>
    <x v="117"/>
    <x v="9"/>
    <x v="9"/>
    <x v="20"/>
    <x v="2"/>
    <n v="51.45"/>
    <n v="43"/>
    <n v="19"/>
    <n v="24"/>
    <n v="2212.35"/>
    <n v="6.2E-2"/>
    <n v="137.68"/>
    <n v="2074.67"/>
    <x v="3"/>
    <n v="37.549999999999997"/>
    <n v="2037.12"/>
    <n v="3.4000000000000002E-2"/>
    <n v="1.06"/>
    <n v="0.06"/>
    <n v="0.98299999999999998"/>
    <n v="0"/>
    <n v="0"/>
    <n v="0.35299999999999998"/>
  </r>
  <r>
    <x v="117"/>
    <x v="9"/>
    <x v="9"/>
    <x v="21"/>
    <x v="3"/>
    <n v="33.25"/>
    <n v="94"/>
    <n v="42"/>
    <n v="52"/>
    <n v="3125.5"/>
    <n v="3.9E-2"/>
    <n v="122.71"/>
    <n v="3002.79"/>
    <x v="77"/>
    <n v="282.38"/>
    <n v="2720.41"/>
    <n v="2.5000000000000001E-2"/>
    <n v="0.98499999999999999"/>
    <n v="0.06"/>
    <n v="0.999"/>
    <n v="0"/>
    <n v="0"/>
    <n v="0.315"/>
  </r>
  <r>
    <x v="117"/>
    <x v="9"/>
    <x v="9"/>
    <x v="22"/>
    <x v="4"/>
    <n v="67.040000000000006"/>
    <n v="89"/>
    <n v="39"/>
    <n v="50"/>
    <n v="5966.56"/>
    <n v="6.0000000000000001E-3"/>
    <n v="36.26"/>
    <n v="5930.3"/>
    <x v="14"/>
    <n v="59.66"/>
    <n v="5870.64"/>
    <n v="2.3E-2"/>
    <n v="1.044"/>
    <n v="0.06"/>
    <n v="0.995"/>
    <n v="0"/>
    <n v="0"/>
    <n v="0.32400000000000001"/>
  </r>
  <r>
    <x v="117"/>
    <x v="9"/>
    <x v="9"/>
    <x v="23"/>
    <x v="2"/>
    <n v="46.27"/>
    <n v="82"/>
    <n v="36"/>
    <n v="46"/>
    <n v="3794.14"/>
    <n v="0.14799999999999999"/>
    <n v="559.88"/>
    <n v="3234.26"/>
    <x v="11"/>
    <n v="80.13"/>
    <n v="3154.13"/>
    <n v="3.0000000000000001E-3"/>
    <n v="1.016"/>
    <n v="0.06"/>
    <n v="0.996"/>
    <n v="0"/>
    <n v="0"/>
    <n v="0.38500000000000001"/>
  </r>
  <r>
    <x v="117"/>
    <x v="9"/>
    <x v="9"/>
    <x v="24"/>
    <x v="4"/>
    <n v="67.64"/>
    <n v="116"/>
    <n v="51"/>
    <n v="65"/>
    <n v="7846.24"/>
    <n v="8.1000000000000003E-2"/>
    <n v="639.03"/>
    <n v="7207.21"/>
    <x v="20"/>
    <n v="152.81"/>
    <n v="7054.4"/>
    <n v="3.9E-2"/>
    <n v="1.034"/>
    <n v="0.06"/>
    <n v="0.98599999999999999"/>
    <n v="0"/>
    <n v="0"/>
    <n v="0.36399999999999999"/>
  </r>
  <r>
    <x v="117"/>
    <x v="9"/>
    <x v="9"/>
    <x v="25"/>
    <x v="3"/>
    <n v="110.62"/>
    <n v="61"/>
    <n v="27"/>
    <n v="34"/>
    <n v="6747.82"/>
    <n v="0.13900000000000001"/>
    <n v="941.28"/>
    <n v="5806.54"/>
    <x v="25"/>
    <n v="357.5"/>
    <n v="5449.04"/>
    <n v="2.8000000000000001E-2"/>
    <n v="0.96099999999999997"/>
    <n v="0.06"/>
    <n v="0.98899999999999999"/>
    <n v="0"/>
    <n v="0"/>
    <n v="0.33300000000000002"/>
  </r>
  <r>
    <x v="117"/>
    <x v="9"/>
    <x v="9"/>
    <x v="26"/>
    <x v="1"/>
    <n v="72.87"/>
    <n v="5"/>
    <n v="2"/>
    <n v="3"/>
    <n v="364.35"/>
    <n v="5.2999999999999999E-2"/>
    <n v="19.440000000000001"/>
    <n v="344.91"/>
    <x v="54"/>
    <n v="19.07"/>
    <n v="325.83999999999997"/>
    <n v="3.5999999999999997E-2"/>
    <n v="1.0209999999999999"/>
    <n v="0.06"/>
    <n v="0.99199999999999999"/>
    <n v="0"/>
    <n v="0"/>
    <n v="0.34899999999999998"/>
  </r>
  <r>
    <x v="117"/>
    <x v="9"/>
    <x v="9"/>
    <x v="27"/>
    <x v="0"/>
    <n v="28.76"/>
    <n v="329"/>
    <n v="146"/>
    <n v="183"/>
    <n v="9462.0400000000009"/>
    <n v="0.14199999999999999"/>
    <n v="1346.62"/>
    <n v="8115.42"/>
    <x v="18"/>
    <n v="224.06"/>
    <n v="7891.36"/>
    <n v="8.9999999999999993E-3"/>
    <n v="0.97299999999999998"/>
    <n v="0.06"/>
    <n v="0.99099999999999999"/>
    <n v="0"/>
    <n v="0"/>
    <n v="0.373"/>
  </r>
  <r>
    <x v="117"/>
    <x v="9"/>
    <x v="9"/>
    <x v="28"/>
    <x v="2"/>
    <n v="43.17"/>
    <n v="26"/>
    <n v="11"/>
    <n v="15"/>
    <n v="1122.42"/>
    <n v="0.115"/>
    <n v="129.38999999999999"/>
    <n v="993.03"/>
    <x v="7"/>
    <n v="11.45"/>
    <n v="981.58"/>
    <n v="0.02"/>
    <n v="0.98199999999999998"/>
    <n v="0.06"/>
    <n v="0.997"/>
    <n v="0"/>
    <n v="0"/>
    <n v="0.36399999999999999"/>
  </r>
  <r>
    <x v="117"/>
    <x v="9"/>
    <x v="9"/>
    <x v="29"/>
    <x v="4"/>
    <n v="85.32"/>
    <n v="20"/>
    <n v="8"/>
    <n v="12"/>
    <n v="1706.4"/>
    <n v="7.0000000000000007E-2"/>
    <n v="119.74"/>
    <n v="1586.66"/>
    <x v="1"/>
    <n v="38.24"/>
    <n v="1548.42"/>
    <n v="3.3000000000000002E-2"/>
    <n v="0.94599999999999995"/>
    <n v="0.06"/>
    <n v="0.99"/>
    <n v="0"/>
    <n v="0"/>
    <n v="0.27600000000000002"/>
  </r>
  <r>
    <x v="117"/>
    <x v="9"/>
    <x v="9"/>
    <x v="30"/>
    <x v="1"/>
    <n v="74.010000000000005"/>
    <n v="87"/>
    <n v="38"/>
    <n v="49"/>
    <n v="6438.87"/>
    <n v="0.14299999999999999"/>
    <n v="923.38"/>
    <n v="5515.49"/>
    <x v="61"/>
    <n v="386.04"/>
    <n v="5129.45"/>
    <n v="2E-3"/>
    <n v="0.98399999999999999"/>
    <n v="0.06"/>
    <n v="0.98899999999999999"/>
    <n v="0"/>
    <n v="0"/>
    <n v="0.36199999999999999"/>
  </r>
  <r>
    <x v="117"/>
    <x v="9"/>
    <x v="9"/>
    <x v="31"/>
    <x v="1"/>
    <n v="56.34"/>
    <n v="28"/>
    <n v="12"/>
    <n v="16"/>
    <n v="1577.52"/>
    <n v="3.2000000000000001E-2"/>
    <n v="50.83"/>
    <n v="1526.69"/>
    <x v="62"/>
    <n v="118.47"/>
    <n v="1408.22"/>
    <n v="1.6E-2"/>
    <n v="0.96099999999999997"/>
    <n v="0.06"/>
    <n v="0.98099999999999998"/>
    <n v="0"/>
    <n v="0"/>
    <n v="0.32100000000000001"/>
  </r>
  <r>
    <x v="117"/>
    <x v="9"/>
    <x v="9"/>
    <x v="32"/>
    <x v="2"/>
    <n v="81.93"/>
    <n v="65"/>
    <n v="29"/>
    <n v="36"/>
    <n v="5325.45"/>
    <n v="7.6999999999999999E-2"/>
    <n v="411.05"/>
    <n v="4914.3999999999996"/>
    <x v="0"/>
    <n v="63.27"/>
    <n v="4851.13"/>
    <n v="2E-3"/>
    <n v="0.97"/>
    <n v="0.06"/>
    <n v="0.99199999999999999"/>
    <n v="0"/>
    <n v="0"/>
    <n v="0.36"/>
  </r>
  <r>
    <x v="117"/>
    <x v="9"/>
    <x v="9"/>
    <x v="33"/>
    <x v="2"/>
    <n v="59.87"/>
    <n v="6"/>
    <n v="2"/>
    <n v="4"/>
    <n v="359.22"/>
    <n v="0.106"/>
    <n v="38.07"/>
    <n v="321.14999999999998"/>
    <x v="20"/>
    <n v="6.65"/>
    <n v="314.5"/>
    <n v="1.7999999999999999E-2"/>
    <n v="1.006"/>
    <n v="0.06"/>
    <n v="0.99299999999999999"/>
    <n v="0"/>
    <n v="0"/>
    <n v="0.313"/>
  </r>
  <r>
    <x v="117"/>
    <x v="9"/>
    <x v="9"/>
    <x v="34"/>
    <x v="1"/>
    <n v="54.97"/>
    <n v="10"/>
    <n v="4"/>
    <n v="6"/>
    <n v="549.70000000000005"/>
    <n v="5.8000000000000003E-2"/>
    <n v="31.68"/>
    <n v="518.02"/>
    <x v="47"/>
    <n v="42.54"/>
    <n v="475.48"/>
    <n v="1.7000000000000001E-2"/>
    <n v="0.93799999999999994"/>
    <n v="0.06"/>
    <n v="0.99199999999999999"/>
    <n v="0"/>
    <n v="0"/>
    <n v="0.34599999999999997"/>
  </r>
  <r>
    <x v="117"/>
    <x v="9"/>
    <x v="9"/>
    <x v="35"/>
    <x v="0"/>
    <n v="29.49"/>
    <n v="290"/>
    <n v="129"/>
    <n v="161"/>
    <n v="8552.1"/>
    <n v="0.107"/>
    <n v="913.19"/>
    <n v="7638.91"/>
    <x v="13"/>
    <n v="86.83"/>
    <n v="7552.08"/>
    <n v="2.7E-2"/>
    <n v="0.95099999999999996"/>
    <n v="0.06"/>
    <n v="0.98899999999999999"/>
    <n v="0"/>
    <n v="0"/>
    <n v="0.318"/>
  </r>
  <r>
    <x v="117"/>
    <x v="9"/>
    <x v="9"/>
    <x v="36"/>
    <x v="0"/>
    <n v="26.89"/>
    <n v="215"/>
    <n v="96"/>
    <n v="119"/>
    <n v="5781.35"/>
    <n v="6.6000000000000003E-2"/>
    <n v="380.13"/>
    <n v="5401.22"/>
    <x v="5"/>
    <n v="93.93"/>
    <n v="5307.29"/>
    <n v="6.0000000000000001E-3"/>
    <n v="1.0209999999999999"/>
    <n v="0.06"/>
    <n v="0.99299999999999999"/>
    <n v="0"/>
    <n v="0"/>
    <n v="0.32600000000000001"/>
  </r>
  <r>
    <x v="117"/>
    <x v="9"/>
    <x v="9"/>
    <x v="37"/>
    <x v="4"/>
    <n v="67.459999999999994"/>
    <n v="58"/>
    <n v="25"/>
    <n v="33"/>
    <n v="3912.68"/>
    <n v="6.7000000000000004E-2"/>
    <n v="263.22000000000003"/>
    <n v="3649.46"/>
    <x v="10"/>
    <n v="105.35"/>
    <n v="3544.11"/>
    <n v="2.5000000000000001E-2"/>
    <n v="1.014"/>
    <n v="0.06"/>
    <n v="0.98299999999999998"/>
    <n v="0"/>
    <n v="0"/>
    <n v="0.33100000000000002"/>
  </r>
  <r>
    <x v="117"/>
    <x v="9"/>
    <x v="9"/>
    <x v="38"/>
    <x v="0"/>
    <n v="20.48"/>
    <n v="227"/>
    <n v="101"/>
    <n v="126"/>
    <n v="4648.96"/>
    <n v="7.1999999999999995E-2"/>
    <n v="334.39"/>
    <n v="4314.57"/>
    <x v="12"/>
    <n v="81.739999999999995"/>
    <n v="4232.83"/>
    <n v="3.2000000000000001E-2"/>
    <n v="1.016"/>
    <n v="0.06"/>
    <n v="0.99299999999999999"/>
    <n v="0"/>
    <n v="0"/>
    <n v="0.32700000000000001"/>
  </r>
  <r>
    <x v="117"/>
    <x v="9"/>
    <x v="9"/>
    <x v="39"/>
    <x v="1"/>
    <n v="33.82"/>
    <n v="117"/>
    <n v="52"/>
    <n v="65"/>
    <n v="3956.94"/>
    <n v="0.125"/>
    <n v="492.74"/>
    <n v="3464.2"/>
    <x v="71"/>
    <n v="375.47"/>
    <n v="3088.73"/>
    <n v="1.7999999999999999E-2"/>
    <n v="0.94499999999999995"/>
    <n v="0.06"/>
    <n v="0.99199999999999999"/>
    <n v="0"/>
    <n v="0"/>
    <n v="0.35099999999999998"/>
  </r>
  <r>
    <x v="117"/>
    <x v="9"/>
    <x v="9"/>
    <x v="40"/>
    <x v="1"/>
    <n v="110.43"/>
    <n v="5"/>
    <n v="2"/>
    <n v="3"/>
    <n v="552.15"/>
    <n v="8.5000000000000006E-2"/>
    <n v="47.14"/>
    <n v="505.01"/>
    <x v="26"/>
    <n v="55.66"/>
    <n v="449.35"/>
    <n v="1.4E-2"/>
    <n v="1.0309999999999999"/>
    <n v="0.06"/>
    <n v="0.98299999999999998"/>
    <n v="0"/>
    <n v="0"/>
    <n v="0.38"/>
  </r>
  <r>
    <x v="117"/>
    <x v="9"/>
    <x v="9"/>
    <x v="41"/>
    <x v="3"/>
    <n v="29.88"/>
    <n v="94"/>
    <n v="41"/>
    <n v="53"/>
    <n v="2808.72"/>
    <n v="0.129"/>
    <n v="362.55"/>
    <n v="2446.17"/>
    <x v="89"/>
    <n v="124.26"/>
    <n v="2321.91"/>
    <n v="2.8000000000000001E-2"/>
    <n v="0.96699999999999997"/>
    <n v="0.06"/>
    <n v="0.99099999999999999"/>
    <n v="0"/>
    <n v="0"/>
    <n v="0.35599999999999998"/>
  </r>
  <r>
    <x v="117"/>
    <x v="9"/>
    <x v="9"/>
    <x v="42"/>
    <x v="1"/>
    <n v="37.450000000000003"/>
    <n v="19"/>
    <n v="8"/>
    <n v="11"/>
    <n v="711.55"/>
    <n v="0.123"/>
    <n v="87.58"/>
    <n v="623.97"/>
    <x v="56"/>
    <n v="54.59"/>
    <n v="569.38"/>
    <n v="1.7999999999999999E-2"/>
    <n v="0.93600000000000005"/>
    <n v="0.06"/>
    <n v="0.98"/>
    <n v="0"/>
    <n v="0"/>
    <n v="0.38400000000000001"/>
  </r>
  <r>
    <x v="117"/>
    <x v="9"/>
    <x v="9"/>
    <x v="43"/>
    <x v="0"/>
    <n v="16.62"/>
    <n v="133"/>
    <n v="59"/>
    <n v="74"/>
    <n v="2210.46"/>
    <n v="0.14899999999999999"/>
    <n v="329.95"/>
    <n v="1880.51"/>
    <x v="9"/>
    <n v="25.83"/>
    <n v="1854.68"/>
    <n v="1.2E-2"/>
    <n v="0.999"/>
    <n v="0.06"/>
    <n v="0.99"/>
    <n v="0"/>
    <n v="0"/>
    <n v="0.28599999999999998"/>
  </r>
  <r>
    <x v="117"/>
    <x v="9"/>
    <x v="9"/>
    <x v="44"/>
    <x v="4"/>
    <n v="35.92"/>
    <n v="72"/>
    <n v="32"/>
    <n v="40"/>
    <n v="2586.2399999999998"/>
    <n v="2.5999999999999999E-2"/>
    <n v="68.25"/>
    <n v="2517.9899999999998"/>
    <x v="20"/>
    <n v="52.21"/>
    <n v="2465.7800000000002"/>
    <n v="2.4E-2"/>
    <n v="0.98199999999999998"/>
    <n v="0.06"/>
    <n v="0.998"/>
    <n v="0"/>
    <n v="0"/>
    <n v="0.34899999999999998"/>
  </r>
  <r>
    <x v="117"/>
    <x v="9"/>
    <x v="9"/>
    <x v="45"/>
    <x v="3"/>
    <n v="171.99"/>
    <n v="11"/>
    <n v="4"/>
    <n v="7"/>
    <n v="1891.89"/>
    <n v="0.109"/>
    <n v="206.24"/>
    <n v="1685.65"/>
    <x v="55"/>
    <n v="153.21"/>
    <n v="1532.44"/>
    <n v="3.1E-2"/>
    <n v="1.03"/>
    <n v="0.06"/>
    <n v="0.99399999999999999"/>
    <n v="0"/>
    <n v="0"/>
    <n v="0.33"/>
  </r>
  <r>
    <x v="117"/>
    <x v="9"/>
    <x v="9"/>
    <x v="46"/>
    <x v="0"/>
    <n v="37.659999999999997"/>
    <n v="159"/>
    <n v="71"/>
    <n v="88"/>
    <n v="5987.94"/>
    <n v="0.124"/>
    <n v="742.35"/>
    <n v="5245.59"/>
    <x v="18"/>
    <n v="146.19"/>
    <n v="5099.3999999999996"/>
    <n v="3.2000000000000001E-2"/>
    <n v="0.97299999999999998"/>
    <n v="0.06"/>
    <n v="0.999"/>
    <n v="0"/>
    <n v="0"/>
    <n v="0.35899999999999999"/>
  </r>
  <r>
    <x v="117"/>
    <x v="9"/>
    <x v="9"/>
    <x v="47"/>
    <x v="4"/>
    <n v="152.53"/>
    <n v="5"/>
    <n v="2"/>
    <n v="3"/>
    <n v="762.65"/>
    <n v="6.3E-2"/>
    <n v="47.81"/>
    <n v="714.84"/>
    <x v="10"/>
    <n v="20.85"/>
    <n v="693.99"/>
    <n v="1.7999999999999999E-2"/>
    <n v="0.97899999999999998"/>
    <n v="0.06"/>
    <n v="0.99199999999999999"/>
    <n v="0"/>
    <n v="0"/>
    <n v="0.33400000000000002"/>
  </r>
  <r>
    <x v="117"/>
    <x v="9"/>
    <x v="9"/>
    <x v="48"/>
    <x v="0"/>
    <n v="27.18"/>
    <n v="294"/>
    <n v="130"/>
    <n v="164"/>
    <n v="7990.92"/>
    <n v="0.03"/>
    <n v="240.12"/>
    <n v="7750.8"/>
    <x v="2"/>
    <n v="179.12"/>
    <n v="7571.68"/>
    <n v="2.5000000000000001E-2"/>
    <n v="1.0269999999999999"/>
    <n v="0.06"/>
    <n v="0.98699999999999999"/>
    <n v="0"/>
    <n v="0"/>
    <n v="0.378"/>
  </r>
  <r>
    <x v="117"/>
    <x v="9"/>
    <x v="9"/>
    <x v="49"/>
    <x v="3"/>
    <n v="31.1"/>
    <n v="83"/>
    <n v="36"/>
    <n v="47"/>
    <n v="2581.3000000000002"/>
    <n v="6.0999999999999999E-2"/>
    <n v="157.47"/>
    <n v="2423.83"/>
    <x v="50"/>
    <n v="147.62"/>
    <n v="2276.21"/>
    <n v="1.2E-2"/>
    <n v="1.0489999999999999"/>
    <n v="0.06"/>
    <n v="0.98199999999999998"/>
    <n v="0"/>
    <n v="0"/>
    <n v="0.314"/>
  </r>
  <r>
    <x v="118"/>
    <x v="9"/>
    <x v="10"/>
    <x v="0"/>
    <x v="0"/>
    <n v="30.53"/>
    <n v="296"/>
    <n v="131"/>
    <n v="165"/>
    <n v="9036.8799999999992"/>
    <n v="0.08"/>
    <n v="723.49"/>
    <n v="8313.39"/>
    <x v="20"/>
    <n v="170.83"/>
    <n v="8142.56"/>
    <n v="7.0000000000000001E-3"/>
    <n v="1.0029999999999999"/>
    <n v="0.06"/>
    <n v="0.98399999999999999"/>
    <n v="0"/>
    <n v="0"/>
    <n v="0.34899999999999998"/>
  </r>
  <r>
    <x v="118"/>
    <x v="9"/>
    <x v="10"/>
    <x v="1"/>
    <x v="0"/>
    <n v="57.5"/>
    <n v="269"/>
    <n v="120"/>
    <n v="149"/>
    <n v="15467.5"/>
    <n v="0.123"/>
    <n v="1908.36"/>
    <n v="13559.14"/>
    <x v="5"/>
    <n v="228.59"/>
    <n v="13330.55"/>
    <n v="1.0999999999999999E-2"/>
    <n v="0.96"/>
    <n v="0.06"/>
    <n v="1"/>
    <n v="0"/>
    <n v="0"/>
    <n v="0.33800000000000002"/>
  </r>
  <r>
    <x v="118"/>
    <x v="9"/>
    <x v="10"/>
    <x v="2"/>
    <x v="1"/>
    <n v="180.52"/>
    <n v="115"/>
    <n v="51"/>
    <n v="64"/>
    <n v="20759.8"/>
    <n v="0.11"/>
    <n v="2282.7800000000002"/>
    <n v="18477.02"/>
    <x v="59"/>
    <n v="1897.37"/>
    <n v="16579.650000000001"/>
    <n v="3.2000000000000001E-2"/>
    <n v="0.92700000000000005"/>
    <n v="0.06"/>
    <n v="0.995"/>
    <n v="0"/>
    <n v="0"/>
    <n v="0.28899999999999998"/>
  </r>
  <r>
    <x v="118"/>
    <x v="9"/>
    <x v="10"/>
    <x v="3"/>
    <x v="2"/>
    <n v="96.68"/>
    <n v="38"/>
    <n v="17"/>
    <n v="21"/>
    <n v="3673.84"/>
    <n v="0"/>
    <n v="0"/>
    <n v="3673.84"/>
    <x v="20"/>
    <n v="76.64"/>
    <n v="3597.2"/>
    <n v="0.01"/>
    <n v="1.012"/>
    <n v="0.06"/>
    <n v="0.997"/>
    <n v="0"/>
    <n v="0"/>
    <n v="0.36299999999999999"/>
  </r>
  <r>
    <x v="118"/>
    <x v="9"/>
    <x v="10"/>
    <x v="4"/>
    <x v="2"/>
    <n v="78.92"/>
    <n v="9"/>
    <n v="4"/>
    <n v="5"/>
    <n v="710.28"/>
    <n v="0.111"/>
    <n v="78.55"/>
    <n v="631.73"/>
    <x v="0"/>
    <n v="8.4600000000000009"/>
    <n v="623.27"/>
    <n v="3.4000000000000002E-2"/>
    <n v="0.99099999999999999"/>
    <n v="0.06"/>
    <n v="0.99099999999999999"/>
    <n v="0"/>
    <n v="0"/>
    <n v="0.35899999999999999"/>
  </r>
  <r>
    <x v="118"/>
    <x v="9"/>
    <x v="10"/>
    <x v="5"/>
    <x v="2"/>
    <n v="50.08"/>
    <n v="10"/>
    <n v="4"/>
    <n v="6"/>
    <n v="500.8"/>
    <n v="5.1999999999999998E-2"/>
    <n v="26.27"/>
    <n v="474.53"/>
    <x v="17"/>
    <n v="7.15"/>
    <n v="467.38"/>
    <n v="3.1E-2"/>
    <n v="0.96699999999999997"/>
    <n v="0.06"/>
    <n v="0.99399999999999999"/>
    <n v="0"/>
    <n v="0"/>
    <n v="0.32"/>
  </r>
  <r>
    <x v="118"/>
    <x v="9"/>
    <x v="10"/>
    <x v="6"/>
    <x v="0"/>
    <n v="13.45"/>
    <n v="164"/>
    <n v="73"/>
    <n v="91"/>
    <n v="2205.8000000000002"/>
    <n v="9.9000000000000005E-2"/>
    <n v="219.23"/>
    <n v="1986.57"/>
    <x v="8"/>
    <n v="51.61"/>
    <n v="1934.96"/>
    <n v="2.8000000000000001E-2"/>
    <n v="1.014"/>
    <n v="0.06"/>
    <n v="0.997"/>
    <n v="0"/>
    <n v="0"/>
    <n v="0.34200000000000003"/>
  </r>
  <r>
    <x v="118"/>
    <x v="9"/>
    <x v="10"/>
    <x v="7"/>
    <x v="3"/>
    <n v="59.09"/>
    <n v="74"/>
    <n v="32"/>
    <n v="42"/>
    <n v="4372.66"/>
    <n v="2.5999999999999999E-2"/>
    <n v="113.23"/>
    <n v="4259.43"/>
    <x v="32"/>
    <n v="200.47"/>
    <n v="4058.96"/>
    <n v="1.9E-2"/>
    <n v="1.016"/>
    <n v="0.06"/>
    <n v="0.98599999999999999"/>
    <n v="0"/>
    <n v="0"/>
    <n v="0.34399999999999997"/>
  </r>
  <r>
    <x v="118"/>
    <x v="9"/>
    <x v="10"/>
    <x v="8"/>
    <x v="0"/>
    <n v="16.62"/>
    <n v="336"/>
    <n v="151"/>
    <n v="185"/>
    <n v="5584.32"/>
    <n v="0.106"/>
    <n v="592.59"/>
    <n v="4991.7299999999996"/>
    <x v="8"/>
    <n v="129.47"/>
    <n v="4862.26"/>
    <n v="1.7000000000000001E-2"/>
    <n v="1.0580000000000001"/>
    <n v="0.06"/>
    <n v="1"/>
    <n v="0"/>
    <n v="0"/>
    <n v="0.35499999999999998"/>
  </r>
  <r>
    <x v="118"/>
    <x v="9"/>
    <x v="10"/>
    <x v="9"/>
    <x v="3"/>
    <n v="85"/>
    <n v="28"/>
    <n v="12"/>
    <n v="16"/>
    <n v="2380"/>
    <n v="4.3999999999999997E-2"/>
    <n v="105.27"/>
    <n v="2274.73"/>
    <x v="85"/>
    <n v="129.68"/>
    <n v="2145.0500000000002"/>
    <n v="2.5000000000000001E-2"/>
    <n v="1.046"/>
    <n v="0.06"/>
    <n v="0.99"/>
    <n v="0"/>
    <n v="0"/>
    <n v="0.34699999999999998"/>
  </r>
  <r>
    <x v="118"/>
    <x v="9"/>
    <x v="10"/>
    <x v="10"/>
    <x v="4"/>
    <n v="48.47"/>
    <n v="197"/>
    <n v="88"/>
    <n v="109"/>
    <n v="9548.59"/>
    <n v="6.3E-2"/>
    <n v="600.69000000000005"/>
    <n v="8947.9"/>
    <x v="17"/>
    <n v="130.13999999999999"/>
    <n v="8817.76"/>
    <n v="1E-3"/>
    <n v="0.88500000000000001"/>
    <n v="0.06"/>
    <n v="1"/>
    <n v="0"/>
    <n v="0"/>
    <n v="0.35699999999999998"/>
  </r>
  <r>
    <x v="118"/>
    <x v="9"/>
    <x v="10"/>
    <x v="11"/>
    <x v="0"/>
    <n v="12.12"/>
    <n v="353"/>
    <n v="157"/>
    <n v="196"/>
    <n v="4278.3599999999997"/>
    <n v="7.0000000000000007E-2"/>
    <n v="299.22000000000003"/>
    <n v="3979.14"/>
    <x v="13"/>
    <n v="42.04"/>
    <n v="3937.1"/>
    <n v="1.9E-2"/>
    <n v="1.052"/>
    <n v="0.06"/>
    <n v="0.99299999999999999"/>
    <n v="0"/>
    <n v="0"/>
    <n v="0.33700000000000002"/>
  </r>
  <r>
    <x v="118"/>
    <x v="9"/>
    <x v="10"/>
    <x v="12"/>
    <x v="0"/>
    <n v="25.8"/>
    <n v="136"/>
    <n v="60"/>
    <n v="76"/>
    <n v="3508.8"/>
    <n v="5.5E-2"/>
    <n v="193.12"/>
    <n v="3315.68"/>
    <x v="12"/>
    <n v="64.37"/>
    <n v="3251.31"/>
    <n v="2.3E-2"/>
    <n v="1.0289999999999999"/>
    <n v="0.06"/>
    <n v="0.98599999999999999"/>
    <n v="0"/>
    <n v="0"/>
    <n v="0.32500000000000001"/>
  </r>
  <r>
    <x v="118"/>
    <x v="9"/>
    <x v="10"/>
    <x v="13"/>
    <x v="0"/>
    <n v="25.91"/>
    <n v="336"/>
    <n v="150"/>
    <n v="186"/>
    <n v="8705.76"/>
    <n v="7.9000000000000001E-2"/>
    <n v="686.69"/>
    <n v="8019.07"/>
    <x v="17"/>
    <n v="118.29"/>
    <n v="7900.78"/>
    <n v="0.02"/>
    <n v="0.98699999999999999"/>
    <n v="0.06"/>
    <n v="0.99399999999999999"/>
    <n v="0"/>
    <n v="0"/>
    <n v="0.32400000000000001"/>
  </r>
  <r>
    <x v="118"/>
    <x v="9"/>
    <x v="10"/>
    <x v="14"/>
    <x v="2"/>
    <n v="62.97"/>
    <n v="48"/>
    <n v="21"/>
    <n v="27"/>
    <n v="3022.56"/>
    <n v="4.9000000000000002E-2"/>
    <n v="148.63"/>
    <n v="2873.93"/>
    <x v="3"/>
    <n v="50.67"/>
    <n v="2823.26"/>
    <n v="8.9999999999999993E-3"/>
    <n v="1.04"/>
    <n v="0.06"/>
    <n v="0.99"/>
    <n v="0"/>
    <n v="0"/>
    <n v="0.377"/>
  </r>
  <r>
    <x v="118"/>
    <x v="9"/>
    <x v="10"/>
    <x v="15"/>
    <x v="2"/>
    <n v="43.88"/>
    <n v="34"/>
    <n v="15"/>
    <n v="19"/>
    <n v="1491.92"/>
    <n v="7.6999999999999999E-2"/>
    <n v="115.46"/>
    <n v="1376.46"/>
    <x v="13"/>
    <n v="15.13"/>
    <n v="1361.33"/>
    <n v="1.2999999999999999E-2"/>
    <n v="0.97899999999999998"/>
    <n v="0.06"/>
    <n v="0.98099999999999998"/>
    <n v="0"/>
    <n v="0"/>
    <n v="0.314"/>
  </r>
  <r>
    <x v="118"/>
    <x v="9"/>
    <x v="10"/>
    <x v="16"/>
    <x v="3"/>
    <n v="84.69"/>
    <n v="10"/>
    <n v="4"/>
    <n v="6"/>
    <n v="846.9"/>
    <n v="0.13500000000000001"/>
    <n v="114.69"/>
    <n v="732.21"/>
    <x v="68"/>
    <n v="59.19"/>
    <n v="673.02"/>
    <n v="1.2E-2"/>
    <n v="1.0569999999999999"/>
    <n v="0.06"/>
    <n v="0.98699999999999999"/>
    <n v="0"/>
    <n v="0"/>
    <n v="0.35299999999999998"/>
  </r>
  <r>
    <x v="118"/>
    <x v="9"/>
    <x v="10"/>
    <x v="17"/>
    <x v="3"/>
    <n v="53.91"/>
    <n v="24"/>
    <n v="10"/>
    <n v="14"/>
    <n v="1293.8399999999999"/>
    <n v="4.3999999999999997E-2"/>
    <n v="56.62"/>
    <n v="1237.22"/>
    <x v="51"/>
    <n v="114.9"/>
    <n v="1122.32"/>
    <n v="2E-3"/>
    <n v="1.0109999999999999"/>
    <n v="0.06"/>
    <n v="0.98299999999999998"/>
    <n v="0"/>
    <n v="0"/>
    <n v="0.37"/>
  </r>
  <r>
    <x v="118"/>
    <x v="9"/>
    <x v="10"/>
    <x v="18"/>
    <x v="0"/>
    <n v="42.82"/>
    <n v="373"/>
    <n v="167"/>
    <n v="206"/>
    <n v="15971.86"/>
    <n v="0.11"/>
    <n v="1761.73"/>
    <n v="14210.13"/>
    <x v="13"/>
    <n v="150.47"/>
    <n v="14059.66"/>
    <n v="0.01"/>
    <n v="1.0469999999999999"/>
    <n v="0.06"/>
    <n v="0.997"/>
    <n v="0"/>
    <n v="0"/>
    <n v="0.314"/>
  </r>
  <r>
    <x v="118"/>
    <x v="9"/>
    <x v="10"/>
    <x v="19"/>
    <x v="3"/>
    <n v="57.11"/>
    <n v="110"/>
    <n v="48"/>
    <n v="62"/>
    <n v="6282.1"/>
    <n v="9.2999999999999999E-2"/>
    <n v="582.34"/>
    <n v="5699.76"/>
    <x v="93"/>
    <n v="278.83"/>
    <n v="5420.93"/>
    <n v="2E-3"/>
    <n v="1.0429999999999999"/>
    <n v="0.06"/>
    <n v="0.98899999999999999"/>
    <n v="0"/>
    <n v="0"/>
    <n v="0.34200000000000003"/>
  </r>
  <r>
    <x v="118"/>
    <x v="9"/>
    <x v="10"/>
    <x v="20"/>
    <x v="2"/>
    <n v="51.38"/>
    <n v="63"/>
    <n v="28"/>
    <n v="35"/>
    <n v="3236.94"/>
    <n v="0.14599999999999999"/>
    <n v="473.01"/>
    <n v="2763.93"/>
    <x v="17"/>
    <n v="42.26"/>
    <n v="2721.67"/>
    <n v="1.2999999999999999E-2"/>
    <n v="0.96899999999999997"/>
    <n v="0.06"/>
    <n v="0.99099999999999999"/>
    <n v="0"/>
    <n v="0"/>
    <n v="0.371"/>
  </r>
  <r>
    <x v="118"/>
    <x v="9"/>
    <x v="10"/>
    <x v="21"/>
    <x v="3"/>
    <n v="33.43"/>
    <n v="123"/>
    <n v="54"/>
    <n v="69"/>
    <n v="4111.8900000000003"/>
    <n v="8.3000000000000004E-2"/>
    <n v="341.34"/>
    <n v="3770.55"/>
    <x v="61"/>
    <n v="264.75"/>
    <n v="3505.8"/>
    <n v="3.6999999999999998E-2"/>
    <n v="1.0029999999999999"/>
    <n v="0.06"/>
    <n v="0.98399999999999999"/>
    <n v="0"/>
    <n v="0"/>
    <n v="0.36799999999999999"/>
  </r>
  <r>
    <x v="118"/>
    <x v="9"/>
    <x v="10"/>
    <x v="22"/>
    <x v="4"/>
    <n v="67.06"/>
    <n v="124"/>
    <n v="54"/>
    <n v="70"/>
    <n v="8315.44"/>
    <n v="9.5000000000000001E-2"/>
    <n v="787.8"/>
    <n v="7527.64"/>
    <x v="18"/>
    <n v="213.58"/>
    <n v="7314.06"/>
    <n v="3.7999999999999999E-2"/>
    <n v="0.92500000000000004"/>
    <n v="0.06"/>
    <n v="0.98099999999999998"/>
    <n v="0"/>
    <n v="0"/>
    <n v="0.34399999999999997"/>
  </r>
  <r>
    <x v="118"/>
    <x v="9"/>
    <x v="10"/>
    <x v="23"/>
    <x v="2"/>
    <n v="46.23"/>
    <n v="94"/>
    <n v="41"/>
    <n v="53"/>
    <n v="4345.62"/>
    <n v="6.3E-2"/>
    <n v="271.76"/>
    <n v="4073.86"/>
    <x v="6"/>
    <n v="110.91"/>
    <n v="3962.95"/>
    <n v="3.6999999999999998E-2"/>
    <n v="1.0469999999999999"/>
    <n v="0.06"/>
    <n v="0.99199999999999999"/>
    <n v="0"/>
    <n v="0"/>
    <n v="0.34200000000000003"/>
  </r>
  <r>
    <x v="118"/>
    <x v="9"/>
    <x v="10"/>
    <x v="24"/>
    <x v="4"/>
    <n v="66.209999999999994"/>
    <n v="176"/>
    <n v="77"/>
    <n v="99"/>
    <n v="11652.96"/>
    <n v="0.10199999999999999"/>
    <n v="1188.79"/>
    <n v="10464.17"/>
    <x v="1"/>
    <n v="249.49"/>
    <n v="10214.68"/>
    <n v="3.2000000000000001E-2"/>
    <n v="1.0109999999999999"/>
    <n v="0.06"/>
    <n v="0.98399999999999999"/>
    <n v="0"/>
    <n v="0"/>
    <n v="0.35199999999999998"/>
  </r>
  <r>
    <x v="118"/>
    <x v="9"/>
    <x v="10"/>
    <x v="25"/>
    <x v="3"/>
    <n v="111.38"/>
    <n v="79"/>
    <n v="35"/>
    <n v="44"/>
    <n v="8799.02"/>
    <n v="0.09"/>
    <n v="792.84"/>
    <n v="8006.18"/>
    <x v="75"/>
    <n v="463.15"/>
    <n v="7543.03"/>
    <n v="3.3000000000000002E-2"/>
    <n v="1.0309999999999999"/>
    <n v="0.06"/>
    <n v="0.999"/>
    <n v="0"/>
    <n v="0"/>
    <n v="0.33500000000000002"/>
  </r>
  <r>
    <x v="118"/>
    <x v="9"/>
    <x v="10"/>
    <x v="26"/>
    <x v="1"/>
    <n v="71.95"/>
    <n v="8"/>
    <n v="3"/>
    <n v="5"/>
    <n v="575.6"/>
    <n v="6.8000000000000005E-2"/>
    <n v="38.97"/>
    <n v="536.63"/>
    <x v="91"/>
    <n v="34.53"/>
    <n v="502.1"/>
    <n v="3.9E-2"/>
    <n v="0.95099999999999996"/>
    <n v="0.06"/>
    <n v="0.98899999999999999"/>
    <n v="0"/>
    <n v="0"/>
    <n v="0.35799999999999998"/>
  </r>
  <r>
    <x v="118"/>
    <x v="9"/>
    <x v="10"/>
    <x v="27"/>
    <x v="0"/>
    <n v="28.25"/>
    <n v="407"/>
    <n v="179"/>
    <n v="228"/>
    <n v="11497.75"/>
    <n v="4.9000000000000002E-2"/>
    <n v="563.91999999999996"/>
    <n v="10933.83"/>
    <x v="3"/>
    <n v="193.78"/>
    <n v="10740.05"/>
    <n v="2.1999999999999999E-2"/>
    <n v="0.99099999999999999"/>
    <n v="0.06"/>
    <n v="0.98199999999999998"/>
    <n v="0"/>
    <n v="0"/>
    <n v="0.36199999999999999"/>
  </r>
  <r>
    <x v="118"/>
    <x v="9"/>
    <x v="10"/>
    <x v="28"/>
    <x v="2"/>
    <n v="42.38"/>
    <n v="39"/>
    <n v="17"/>
    <n v="22"/>
    <n v="1652.82"/>
    <n v="8.7999999999999995E-2"/>
    <n v="144.83000000000001"/>
    <n v="1507.99"/>
    <x v="18"/>
    <n v="42.12"/>
    <n v="1465.87"/>
    <n v="3.0000000000000001E-3"/>
    <n v="1.036"/>
    <n v="0.06"/>
    <n v="0.98799999999999999"/>
    <n v="0"/>
    <n v="0"/>
    <n v="0.33800000000000002"/>
  </r>
  <r>
    <x v="118"/>
    <x v="9"/>
    <x v="10"/>
    <x v="29"/>
    <x v="4"/>
    <n v="83.64"/>
    <n v="26"/>
    <n v="11"/>
    <n v="15"/>
    <n v="2174.64"/>
    <n v="9.2999999999999999E-2"/>
    <n v="202.89"/>
    <n v="1971.75"/>
    <x v="10"/>
    <n v="56.96"/>
    <n v="1914.79"/>
    <n v="1E-3"/>
    <n v="1.034"/>
    <n v="0.06"/>
    <n v="0.997"/>
    <n v="0"/>
    <n v="0"/>
    <n v="0.34100000000000003"/>
  </r>
  <r>
    <x v="118"/>
    <x v="9"/>
    <x v="10"/>
    <x v="30"/>
    <x v="1"/>
    <n v="71.56"/>
    <n v="139"/>
    <n v="61"/>
    <n v="78"/>
    <n v="9946.84"/>
    <n v="6.7000000000000004E-2"/>
    <n v="661.97"/>
    <n v="9284.8700000000008"/>
    <x v="87"/>
    <n v="885.56"/>
    <n v="8399.31"/>
    <n v="3.1E-2"/>
    <n v="1.042"/>
    <n v="0.06"/>
    <n v="0.98899999999999999"/>
    <n v="0"/>
    <n v="0"/>
    <n v="0.34599999999999997"/>
  </r>
  <r>
    <x v="118"/>
    <x v="9"/>
    <x v="10"/>
    <x v="31"/>
    <x v="1"/>
    <n v="57.34"/>
    <n v="36"/>
    <n v="16"/>
    <n v="20"/>
    <n v="2064.2399999999998"/>
    <n v="0.15"/>
    <n v="309.10000000000002"/>
    <n v="1755.14"/>
    <x v="27"/>
    <n v="115.43"/>
    <n v="1639.71"/>
    <n v="2.8000000000000001E-2"/>
    <n v="0.90500000000000003"/>
    <n v="0.06"/>
    <n v="0.999"/>
    <n v="0"/>
    <n v="0"/>
    <n v="0.37"/>
  </r>
  <r>
    <x v="118"/>
    <x v="9"/>
    <x v="10"/>
    <x v="32"/>
    <x v="2"/>
    <n v="81.11"/>
    <n v="101"/>
    <n v="44"/>
    <n v="57"/>
    <n v="8192.11"/>
    <n v="8.5000000000000006E-2"/>
    <n v="692.33"/>
    <n v="7499.78"/>
    <x v="4"/>
    <n v="122.85"/>
    <n v="7376.93"/>
    <n v="1.7000000000000001E-2"/>
    <n v="0.98499999999999999"/>
    <n v="0.06"/>
    <n v="0.98899999999999999"/>
    <n v="0"/>
    <n v="0"/>
    <n v="0.34"/>
  </r>
  <r>
    <x v="118"/>
    <x v="9"/>
    <x v="10"/>
    <x v="33"/>
    <x v="2"/>
    <n v="58.97"/>
    <n v="9"/>
    <n v="3"/>
    <n v="6"/>
    <n v="530.73"/>
    <n v="0.14299999999999999"/>
    <n v="75.67"/>
    <n v="455.06"/>
    <x v="6"/>
    <n v="12.27"/>
    <n v="442.79"/>
    <n v="2.5000000000000001E-2"/>
    <n v="0.99199999999999999"/>
    <n v="0.06"/>
    <n v="0.98599999999999999"/>
    <n v="0"/>
    <n v="0"/>
    <n v="0.33500000000000002"/>
  </r>
  <r>
    <x v="118"/>
    <x v="9"/>
    <x v="10"/>
    <x v="34"/>
    <x v="1"/>
    <n v="56.92"/>
    <n v="13"/>
    <n v="5"/>
    <n v="8"/>
    <n v="739.96"/>
    <n v="8.5999999999999993E-2"/>
    <n v="63.99"/>
    <n v="675.97"/>
    <x v="80"/>
    <n v="55.81"/>
    <n v="620.16"/>
    <n v="2.3E-2"/>
    <n v="0.94399999999999995"/>
    <n v="0.06"/>
    <n v="0.99199999999999999"/>
    <n v="0"/>
    <n v="0"/>
    <n v="0.33600000000000002"/>
  </r>
  <r>
    <x v="118"/>
    <x v="9"/>
    <x v="10"/>
    <x v="35"/>
    <x v="0"/>
    <n v="29.13"/>
    <n v="405"/>
    <n v="179"/>
    <n v="226"/>
    <n v="11797.65"/>
    <n v="1.4999999999999999E-2"/>
    <n v="179.64"/>
    <n v="11618.01"/>
    <x v="6"/>
    <n v="308.24"/>
    <n v="11309.77"/>
    <n v="4.0000000000000001E-3"/>
    <n v="0.98299999999999998"/>
    <n v="0.06"/>
    <n v="0.98699999999999999"/>
    <n v="0"/>
    <n v="0"/>
    <n v="0.32400000000000001"/>
  </r>
  <r>
    <x v="118"/>
    <x v="9"/>
    <x v="10"/>
    <x v="36"/>
    <x v="0"/>
    <n v="26.4"/>
    <n v="287"/>
    <n v="127"/>
    <n v="160"/>
    <n v="7576.8"/>
    <n v="0.125"/>
    <n v="948.99"/>
    <n v="6627.81"/>
    <x v="19"/>
    <n v="143.79"/>
    <n v="6484.02"/>
    <n v="5.0000000000000001E-3"/>
    <n v="1.0069999999999999"/>
    <n v="0.06"/>
    <n v="0.98299999999999998"/>
    <n v="0"/>
    <n v="0"/>
    <n v="0.33900000000000002"/>
  </r>
  <r>
    <x v="118"/>
    <x v="9"/>
    <x v="10"/>
    <x v="37"/>
    <x v="4"/>
    <n v="67.84"/>
    <n v="75"/>
    <n v="33"/>
    <n v="42"/>
    <n v="5088"/>
    <n v="6.6000000000000003E-2"/>
    <n v="337.16"/>
    <n v="4750.84"/>
    <x v="19"/>
    <n v="106.71"/>
    <n v="4644.13"/>
    <n v="2.8000000000000001E-2"/>
    <n v="1.04"/>
    <n v="0.06"/>
    <n v="0.99099999999999999"/>
    <n v="0"/>
    <n v="0"/>
    <n v="0.374"/>
  </r>
  <r>
    <x v="118"/>
    <x v="9"/>
    <x v="10"/>
    <x v="38"/>
    <x v="0"/>
    <n v="20.05"/>
    <n v="309"/>
    <n v="139"/>
    <n v="170"/>
    <n v="6195.45"/>
    <n v="7.2999999999999995E-2"/>
    <n v="453.95"/>
    <n v="5741.5"/>
    <x v="17"/>
    <n v="88.12"/>
    <n v="5653.38"/>
    <n v="3.5999999999999997E-2"/>
    <n v="1.0569999999999999"/>
    <n v="0.06"/>
    <n v="1"/>
    <n v="0"/>
    <n v="0"/>
    <n v="0.34699999999999998"/>
  </r>
  <r>
    <x v="118"/>
    <x v="9"/>
    <x v="10"/>
    <x v="39"/>
    <x v="1"/>
    <n v="34.67"/>
    <n v="149"/>
    <n v="66"/>
    <n v="83"/>
    <n v="5165.83"/>
    <n v="2.3E-2"/>
    <n v="120.37"/>
    <n v="5045.46"/>
    <x v="24"/>
    <n v="523.17999999999995"/>
    <n v="4522.28"/>
    <n v="1.0999999999999999E-2"/>
    <n v="1.002"/>
    <n v="0.06"/>
    <n v="0.99199999999999999"/>
    <n v="0"/>
    <n v="0"/>
    <n v="0.316"/>
  </r>
  <r>
    <x v="118"/>
    <x v="9"/>
    <x v="10"/>
    <x v="40"/>
    <x v="1"/>
    <n v="110.19"/>
    <n v="8"/>
    <n v="3"/>
    <n v="5"/>
    <n v="881.52"/>
    <n v="0.108"/>
    <n v="95.2"/>
    <n v="786.32"/>
    <x v="40"/>
    <n v="47.02"/>
    <n v="739.3"/>
    <n v="1.2E-2"/>
    <n v="0.88800000000000001"/>
    <n v="0.06"/>
    <n v="0.998"/>
    <n v="0"/>
    <n v="0"/>
    <n v="0.34100000000000003"/>
  </r>
  <r>
    <x v="118"/>
    <x v="9"/>
    <x v="10"/>
    <x v="41"/>
    <x v="3"/>
    <n v="29.32"/>
    <n v="135"/>
    <n v="60"/>
    <n v="75"/>
    <n v="3958.2"/>
    <n v="0.10199999999999999"/>
    <n v="401.79"/>
    <n v="3556.41"/>
    <x v="76"/>
    <n v="317.85000000000002"/>
    <n v="3238.56"/>
    <n v="1.7000000000000001E-2"/>
    <n v="1.0349999999999999"/>
    <n v="0.06"/>
    <n v="0.999"/>
    <n v="0"/>
    <n v="0"/>
    <n v="0.33900000000000002"/>
  </r>
  <r>
    <x v="118"/>
    <x v="9"/>
    <x v="10"/>
    <x v="42"/>
    <x v="1"/>
    <n v="38.590000000000003"/>
    <n v="25"/>
    <n v="11"/>
    <n v="14"/>
    <n v="964.75"/>
    <n v="0.125"/>
    <n v="120.57"/>
    <n v="844.18"/>
    <x v="44"/>
    <n v="89.07"/>
    <n v="755.11"/>
    <n v="1.2E-2"/>
    <n v="0.93100000000000005"/>
    <n v="0.06"/>
    <n v="0.98099999999999998"/>
    <n v="0"/>
    <n v="0"/>
    <n v="0.34300000000000003"/>
  </r>
  <r>
    <x v="118"/>
    <x v="9"/>
    <x v="10"/>
    <x v="43"/>
    <x v="0"/>
    <n v="16.850000000000001"/>
    <n v="176"/>
    <n v="78"/>
    <n v="98"/>
    <n v="2965.6"/>
    <n v="0.106"/>
    <n v="313.94"/>
    <n v="2651.66"/>
    <x v="5"/>
    <n v="44.73"/>
    <n v="2606.9299999999998"/>
    <n v="3.1E-2"/>
    <n v="0.996"/>
    <n v="0.06"/>
    <n v="0.996"/>
    <n v="0"/>
    <n v="0"/>
    <n v="0.36"/>
  </r>
  <r>
    <x v="118"/>
    <x v="9"/>
    <x v="10"/>
    <x v="44"/>
    <x v="4"/>
    <n v="36.799999999999997"/>
    <n v="91"/>
    <n v="40"/>
    <n v="51"/>
    <n v="3348.8"/>
    <n v="8.5000000000000006E-2"/>
    <n v="285.49"/>
    <n v="3063.31"/>
    <x v="11"/>
    <n v="78.099999999999994"/>
    <n v="2985.21"/>
    <n v="1E-3"/>
    <n v="1.0129999999999999"/>
    <n v="0.06"/>
    <n v="0.98399999999999999"/>
    <n v="0"/>
    <n v="0"/>
    <n v="0.32100000000000001"/>
  </r>
  <r>
    <x v="118"/>
    <x v="9"/>
    <x v="10"/>
    <x v="45"/>
    <x v="3"/>
    <n v="174.69"/>
    <n v="16"/>
    <n v="7"/>
    <n v="9"/>
    <n v="2795.04"/>
    <n v="4.5999999999999999E-2"/>
    <n v="128.83000000000001"/>
    <n v="2666.21"/>
    <x v="34"/>
    <n v="264.99"/>
    <n v="2401.2199999999998"/>
    <n v="0.01"/>
    <n v="1.0429999999999999"/>
    <n v="0.06"/>
    <n v="0.98299999999999998"/>
    <n v="0"/>
    <n v="0"/>
    <n v="0.311"/>
  </r>
  <r>
    <x v="118"/>
    <x v="9"/>
    <x v="10"/>
    <x v="46"/>
    <x v="0"/>
    <n v="37.549999999999997"/>
    <n v="199"/>
    <n v="89"/>
    <n v="110"/>
    <n v="7472.45"/>
    <n v="0.1"/>
    <n v="750.11"/>
    <n v="6722.34"/>
    <x v="20"/>
    <n v="139"/>
    <n v="6583.34"/>
    <n v="1.7999999999999999E-2"/>
    <n v="1.0489999999999999"/>
    <n v="0.06"/>
    <n v="0.998"/>
    <n v="0"/>
    <n v="0"/>
    <n v="0.34899999999999998"/>
  </r>
  <r>
    <x v="118"/>
    <x v="9"/>
    <x v="10"/>
    <x v="47"/>
    <x v="4"/>
    <n v="151.91"/>
    <n v="7"/>
    <n v="3"/>
    <n v="4"/>
    <n v="1063.3699999999999"/>
    <n v="9.4E-2"/>
    <n v="99.83"/>
    <n v="963.54"/>
    <x v="3"/>
    <n v="17.41"/>
    <n v="946.13"/>
    <n v="0"/>
    <n v="1.042"/>
    <n v="0.06"/>
    <n v="0.98599999999999999"/>
    <n v="0"/>
    <n v="0"/>
    <n v="0.314"/>
  </r>
  <r>
    <x v="118"/>
    <x v="9"/>
    <x v="10"/>
    <x v="48"/>
    <x v="0"/>
    <n v="26.68"/>
    <n v="364"/>
    <n v="163"/>
    <n v="201"/>
    <n v="9711.52"/>
    <n v="0.16600000000000001"/>
    <n v="1614.98"/>
    <n v="8096.54"/>
    <x v="13"/>
    <n v="90.02"/>
    <n v="8006.52"/>
    <n v="6.0000000000000001E-3"/>
    <n v="0.98899999999999999"/>
    <n v="0.06"/>
    <n v="0.996"/>
    <n v="0"/>
    <n v="0"/>
    <n v="0.34399999999999997"/>
  </r>
  <r>
    <x v="118"/>
    <x v="9"/>
    <x v="10"/>
    <x v="49"/>
    <x v="3"/>
    <n v="30.76"/>
    <n v="102"/>
    <n v="45"/>
    <n v="57"/>
    <n v="3137.52"/>
    <n v="0.10100000000000001"/>
    <n v="315.35000000000002"/>
    <n v="2822.17"/>
    <x v="84"/>
    <n v="135.01"/>
    <n v="2687.16"/>
    <n v="2.7E-2"/>
    <n v="0.99399999999999999"/>
    <n v="0.06"/>
    <n v="0.997"/>
    <n v="0"/>
    <n v="0"/>
    <n v="0.372"/>
  </r>
  <r>
    <x v="119"/>
    <x v="9"/>
    <x v="11"/>
    <x v="0"/>
    <x v="0"/>
    <n v="31.14"/>
    <n v="292"/>
    <n v="129"/>
    <n v="163"/>
    <n v="9092.8799999999992"/>
    <n v="0.09"/>
    <n v="819.02"/>
    <n v="8273.86"/>
    <x v="17"/>
    <n v="126.01"/>
    <n v="8147.85"/>
    <n v="5.0000000000000001E-3"/>
    <n v="1.056"/>
    <n v="0.06"/>
    <n v="0.98199999999999998"/>
    <n v="0"/>
    <n v="0"/>
    <n v="0.33800000000000002"/>
  </r>
  <r>
    <x v="119"/>
    <x v="9"/>
    <x v="11"/>
    <x v="1"/>
    <x v="0"/>
    <n v="57.47"/>
    <n v="247"/>
    <n v="110"/>
    <n v="137"/>
    <n v="14195.09"/>
    <n v="0.115"/>
    <n v="1638.02"/>
    <n v="12557.07"/>
    <x v="5"/>
    <n v="208.13"/>
    <n v="12348.94"/>
    <n v="1E-3"/>
    <n v="0.97099999999999997"/>
    <n v="0.06"/>
    <n v="0.99199999999999999"/>
    <n v="0"/>
    <n v="0"/>
    <n v="0.307"/>
  </r>
  <r>
    <x v="119"/>
    <x v="9"/>
    <x v="11"/>
    <x v="2"/>
    <x v="1"/>
    <n v="179.6"/>
    <n v="123"/>
    <n v="54"/>
    <n v="69"/>
    <n v="22090.799999999999"/>
    <n v="6.6000000000000003E-2"/>
    <n v="1453.95"/>
    <n v="20636.849999999999"/>
    <x v="71"/>
    <n v="2228.48"/>
    <n v="18408.37"/>
    <n v="1.7000000000000001E-2"/>
    <n v="0.96899999999999997"/>
    <n v="0.06"/>
    <n v="0.99099999999999999"/>
    <n v="0"/>
    <n v="0"/>
    <n v="0.36899999999999999"/>
  </r>
  <r>
    <x v="119"/>
    <x v="9"/>
    <x v="11"/>
    <x v="3"/>
    <x v="2"/>
    <n v="96.33"/>
    <n v="37"/>
    <n v="16"/>
    <n v="21"/>
    <n v="3564.21"/>
    <n v="8.2000000000000003E-2"/>
    <n v="292.10000000000002"/>
    <n v="3272.11"/>
    <x v="14"/>
    <n v="34.03"/>
    <n v="3238.08"/>
    <n v="1.4999999999999999E-2"/>
    <n v="0.98399999999999999"/>
    <n v="0.06"/>
    <n v="0.98699999999999999"/>
    <n v="0"/>
    <n v="0"/>
    <n v="0.35299999999999998"/>
  </r>
  <r>
    <x v="119"/>
    <x v="9"/>
    <x v="11"/>
    <x v="4"/>
    <x v="2"/>
    <n v="78.319999999999993"/>
    <n v="10"/>
    <n v="4"/>
    <n v="6"/>
    <n v="783.2"/>
    <n v="9.9000000000000005E-2"/>
    <n v="77.67"/>
    <n v="705.53"/>
    <x v="5"/>
    <n v="12.22"/>
    <n v="693.31"/>
    <n v="0.03"/>
    <n v="0.98899999999999999"/>
    <n v="0.06"/>
    <n v="0.996"/>
    <n v="0"/>
    <n v="0"/>
    <n v="0.35599999999999998"/>
  </r>
  <r>
    <x v="119"/>
    <x v="9"/>
    <x v="11"/>
    <x v="5"/>
    <x v="2"/>
    <n v="48.34"/>
    <n v="9"/>
    <n v="4"/>
    <n v="5"/>
    <n v="435.06"/>
    <n v="5.0999999999999997E-2"/>
    <n v="22.17"/>
    <n v="412.89"/>
    <x v="6"/>
    <n v="11"/>
    <n v="401.89"/>
    <n v="2.1999999999999999E-2"/>
    <n v="1.0069999999999999"/>
    <n v="0.06"/>
    <n v="0.996"/>
    <n v="0"/>
    <n v="0"/>
    <n v="0.33100000000000002"/>
  </r>
  <r>
    <x v="119"/>
    <x v="9"/>
    <x v="11"/>
    <x v="6"/>
    <x v="0"/>
    <n v="13.11"/>
    <n v="185"/>
    <n v="81"/>
    <n v="104"/>
    <n v="2425.35"/>
    <n v="0.11"/>
    <n v="266.60000000000002"/>
    <n v="2158.75"/>
    <x v="5"/>
    <n v="37.119999999999997"/>
    <n v="2121.63"/>
    <n v="2.1999999999999999E-2"/>
    <n v="1.032"/>
    <n v="0.06"/>
    <n v="0.98399999999999999"/>
    <n v="0"/>
    <n v="0"/>
    <n v="0.33800000000000002"/>
  </r>
  <r>
    <x v="119"/>
    <x v="9"/>
    <x v="11"/>
    <x v="7"/>
    <x v="3"/>
    <n v="59.45"/>
    <n v="87"/>
    <n v="38"/>
    <n v="49"/>
    <n v="5172.1499999999996"/>
    <n v="6.7000000000000004E-2"/>
    <n v="346.14"/>
    <n v="4826.01"/>
    <x v="85"/>
    <n v="273.14"/>
    <n v="4552.87"/>
    <n v="2E-3"/>
    <n v="0.98499999999999999"/>
    <n v="0.06"/>
    <n v="0.996"/>
    <n v="0"/>
    <n v="0"/>
    <n v="0.33600000000000002"/>
  </r>
  <r>
    <x v="119"/>
    <x v="9"/>
    <x v="11"/>
    <x v="8"/>
    <x v="0"/>
    <n v="16.440000000000001"/>
    <n v="299"/>
    <n v="134"/>
    <n v="165"/>
    <n v="4915.5600000000004"/>
    <n v="0.13400000000000001"/>
    <n v="661.11"/>
    <n v="4254.45"/>
    <x v="14"/>
    <n v="43.36"/>
    <n v="4211.09"/>
    <n v="0.04"/>
    <n v="0.96099999999999997"/>
    <n v="0.06"/>
    <n v="0.998"/>
    <n v="0"/>
    <n v="0"/>
    <n v="0.34599999999999997"/>
  </r>
  <r>
    <x v="119"/>
    <x v="9"/>
    <x v="11"/>
    <x v="9"/>
    <x v="3"/>
    <n v="86.31"/>
    <n v="32"/>
    <n v="14"/>
    <n v="18"/>
    <n v="2761.92"/>
    <n v="0.13800000000000001"/>
    <n v="382.39"/>
    <n v="2379.5300000000002"/>
    <x v="50"/>
    <n v="144.82"/>
    <n v="2234.71"/>
    <n v="2.1000000000000001E-2"/>
    <n v="1.03"/>
    <n v="0.06"/>
    <n v="0.99399999999999999"/>
    <n v="0"/>
    <n v="0"/>
    <n v="0.32600000000000001"/>
  </r>
  <r>
    <x v="119"/>
    <x v="9"/>
    <x v="11"/>
    <x v="10"/>
    <x v="4"/>
    <n v="47.63"/>
    <n v="222"/>
    <n v="99"/>
    <n v="123"/>
    <n v="10573.86"/>
    <n v="0.1"/>
    <n v="1055.79"/>
    <n v="9518.07"/>
    <x v="9"/>
    <n v="134.41999999999999"/>
    <n v="9383.65"/>
    <n v="0.02"/>
    <n v="0.94499999999999995"/>
    <n v="0.06"/>
    <n v="0.997"/>
    <n v="0"/>
    <n v="0"/>
    <n v="0.30599999999999999"/>
  </r>
  <r>
    <x v="119"/>
    <x v="9"/>
    <x v="11"/>
    <x v="11"/>
    <x v="0"/>
    <n v="12.21"/>
    <n v="374"/>
    <n v="165"/>
    <n v="209"/>
    <n v="4566.54"/>
    <n v="8.5999999999999993E-2"/>
    <n v="393.83"/>
    <n v="4172.71"/>
    <x v="16"/>
    <n v="123.99"/>
    <n v="4048.72"/>
    <n v="2.5999999999999999E-2"/>
    <n v="1.01"/>
    <n v="0.06"/>
    <n v="0.98199999999999998"/>
    <n v="0"/>
    <n v="0"/>
    <n v="0.33900000000000002"/>
  </r>
  <r>
    <x v="119"/>
    <x v="9"/>
    <x v="11"/>
    <x v="12"/>
    <x v="0"/>
    <n v="25.9"/>
    <n v="145"/>
    <n v="64"/>
    <n v="81"/>
    <n v="3755.5"/>
    <n v="9.9000000000000005E-2"/>
    <n v="371.25"/>
    <n v="3384.25"/>
    <x v="17"/>
    <n v="50.19"/>
    <n v="3334.06"/>
    <n v="1.6E-2"/>
    <n v="1.046"/>
    <n v="0.06"/>
    <n v="0.98499999999999999"/>
    <n v="0"/>
    <n v="0"/>
    <n v="0.33400000000000002"/>
  </r>
  <r>
    <x v="119"/>
    <x v="9"/>
    <x v="11"/>
    <x v="13"/>
    <x v="0"/>
    <n v="25.72"/>
    <n v="376"/>
    <n v="169"/>
    <n v="207"/>
    <n v="9670.7199999999993"/>
    <n v="6.4000000000000001E-2"/>
    <n v="622.97"/>
    <n v="9047.75"/>
    <x v="11"/>
    <n v="230.59"/>
    <n v="8817.16"/>
    <n v="1.0999999999999999E-2"/>
    <n v="0.98499999999999999"/>
    <n v="0.06"/>
    <n v="0.999"/>
    <n v="0"/>
    <n v="0"/>
    <n v="0.36699999999999999"/>
  </r>
  <r>
    <x v="119"/>
    <x v="9"/>
    <x v="11"/>
    <x v="14"/>
    <x v="2"/>
    <n v="65.22"/>
    <n v="51"/>
    <n v="22"/>
    <n v="29"/>
    <n v="3326.22"/>
    <n v="7.8E-2"/>
    <n v="258.24"/>
    <n v="3067.98"/>
    <x v="14"/>
    <n v="30.84"/>
    <n v="3037.14"/>
    <n v="0.01"/>
    <n v="1.0529999999999999"/>
    <n v="0.06"/>
    <n v="0.98799999999999999"/>
    <n v="0"/>
    <n v="0"/>
    <n v="0.34899999999999998"/>
  </r>
  <r>
    <x v="119"/>
    <x v="9"/>
    <x v="11"/>
    <x v="15"/>
    <x v="2"/>
    <n v="44.09"/>
    <n v="39"/>
    <n v="17"/>
    <n v="22"/>
    <n v="1719.51"/>
    <n v="7.8E-2"/>
    <n v="133.69"/>
    <n v="1585.82"/>
    <x v="0"/>
    <n v="21.34"/>
    <n v="1564.48"/>
    <n v="2.5000000000000001E-2"/>
    <n v="1.036"/>
    <n v="0.06"/>
    <n v="0.996"/>
    <n v="0"/>
    <n v="0"/>
    <n v="0.32"/>
  </r>
  <r>
    <x v="119"/>
    <x v="9"/>
    <x v="11"/>
    <x v="16"/>
    <x v="3"/>
    <n v="85.57"/>
    <n v="9"/>
    <n v="3"/>
    <n v="6"/>
    <n v="770.13"/>
    <n v="6.2E-2"/>
    <n v="47.6"/>
    <n v="722.53"/>
    <x v="91"/>
    <n v="46.22"/>
    <n v="676.31"/>
    <n v="3.1E-2"/>
    <n v="0.95899999999999996"/>
    <n v="0.06"/>
    <n v="0.98599999999999999"/>
    <n v="0"/>
    <n v="0"/>
    <n v="0.36"/>
  </r>
  <r>
    <x v="119"/>
    <x v="9"/>
    <x v="11"/>
    <x v="17"/>
    <x v="3"/>
    <n v="54.29"/>
    <n v="27"/>
    <n v="11"/>
    <n v="16"/>
    <n v="1465.83"/>
    <n v="9.0999999999999998E-2"/>
    <n v="133.19999999999999"/>
    <n v="1332.63"/>
    <x v="80"/>
    <n v="110.08"/>
    <n v="1222.55"/>
    <n v="0.02"/>
    <n v="0.98699999999999999"/>
    <n v="0.06"/>
    <n v="0.98699999999999999"/>
    <n v="0"/>
    <n v="0"/>
    <n v="0.32"/>
  </r>
  <r>
    <x v="119"/>
    <x v="9"/>
    <x v="11"/>
    <x v="18"/>
    <x v="0"/>
    <n v="42.29"/>
    <n v="345"/>
    <n v="152"/>
    <n v="193"/>
    <n v="14590.05"/>
    <n v="8.3000000000000004E-2"/>
    <n v="1206.4100000000001"/>
    <n v="13383.64"/>
    <x v="6"/>
    <n v="354.71"/>
    <n v="13028.93"/>
    <n v="3.7999999999999999E-2"/>
    <n v="0.99399999999999999"/>
    <n v="0.06"/>
    <n v="0.98"/>
    <n v="0"/>
    <n v="0"/>
    <n v="0.35899999999999999"/>
  </r>
  <r>
    <x v="119"/>
    <x v="9"/>
    <x v="11"/>
    <x v="19"/>
    <x v="3"/>
    <n v="58.11"/>
    <n v="106"/>
    <n v="47"/>
    <n v="59"/>
    <n v="6159.66"/>
    <n v="0.107"/>
    <n v="656.25"/>
    <n v="5503.41"/>
    <x v="63"/>
    <n v="608.73"/>
    <n v="4894.68"/>
    <n v="3.7999999999999999E-2"/>
    <n v="1.0049999999999999"/>
    <n v="0.06"/>
    <n v="0.998"/>
    <n v="0"/>
    <n v="0"/>
    <n v="0.34300000000000003"/>
  </r>
  <r>
    <x v="119"/>
    <x v="9"/>
    <x v="11"/>
    <x v="20"/>
    <x v="2"/>
    <n v="50.85"/>
    <n v="64"/>
    <n v="28"/>
    <n v="36"/>
    <n v="3254.4"/>
    <n v="0.14199999999999999"/>
    <n v="462.38"/>
    <n v="2792.02"/>
    <x v="12"/>
    <n v="53.19"/>
    <n v="2738.83"/>
    <n v="0"/>
    <n v="1.008"/>
    <n v="0.06"/>
    <n v="0.999"/>
    <n v="0"/>
    <n v="0"/>
    <n v="0.34399999999999997"/>
  </r>
  <r>
    <x v="119"/>
    <x v="9"/>
    <x v="11"/>
    <x v="21"/>
    <x v="3"/>
    <n v="33.590000000000003"/>
    <n v="128"/>
    <n v="56"/>
    <n v="72"/>
    <n v="4299.5200000000004"/>
    <n v="4.8000000000000001E-2"/>
    <n v="204.87"/>
    <n v="4094.65"/>
    <x v="41"/>
    <n v="351.08"/>
    <n v="3743.57"/>
    <n v="1.4E-2"/>
    <n v="1.06"/>
    <n v="0.06"/>
    <n v="0.98299999999999998"/>
    <n v="0"/>
    <n v="0"/>
    <n v="0.34799999999999998"/>
  </r>
  <r>
    <x v="119"/>
    <x v="9"/>
    <x v="11"/>
    <x v="22"/>
    <x v="4"/>
    <n v="65.31"/>
    <n v="135"/>
    <n v="60"/>
    <n v="75"/>
    <n v="8816.85"/>
    <n v="0.10100000000000001"/>
    <n v="893.39"/>
    <n v="7923.46"/>
    <x v="19"/>
    <n v="175.16"/>
    <n v="7748.3"/>
    <n v="2.9000000000000001E-2"/>
    <n v="0.97599999999999998"/>
    <n v="0.06"/>
    <n v="0.98899999999999999"/>
    <n v="0"/>
    <n v="0"/>
    <n v="0.33600000000000002"/>
  </r>
  <r>
    <x v="119"/>
    <x v="9"/>
    <x v="11"/>
    <x v="23"/>
    <x v="2"/>
    <n v="46.98"/>
    <n v="102"/>
    <n v="45"/>
    <n v="57"/>
    <n v="4791.96"/>
    <n v="6.8000000000000005E-2"/>
    <n v="327.98"/>
    <n v="4463.9799999999996"/>
    <x v="6"/>
    <n v="121.33"/>
    <n v="4342.6499999999996"/>
    <n v="2.3E-2"/>
    <n v="1.0249999999999999"/>
    <n v="0.06"/>
    <n v="0.98399999999999999"/>
    <n v="0"/>
    <n v="0"/>
    <n v="0.309"/>
  </r>
  <r>
    <x v="119"/>
    <x v="9"/>
    <x v="11"/>
    <x v="24"/>
    <x v="4"/>
    <n v="68.739999999999995"/>
    <n v="179"/>
    <n v="78"/>
    <n v="101"/>
    <n v="12304.46"/>
    <n v="9.6000000000000002E-2"/>
    <n v="1175.1199999999999"/>
    <n v="11129.34"/>
    <x v="11"/>
    <n v="278.13"/>
    <n v="10851.21"/>
    <n v="3.5999999999999997E-2"/>
    <n v="0.98899999999999999"/>
    <n v="0.06"/>
    <n v="0.98099999999999998"/>
    <n v="0"/>
    <n v="0"/>
    <n v="0.36699999999999999"/>
  </r>
  <r>
    <x v="119"/>
    <x v="9"/>
    <x v="11"/>
    <x v="25"/>
    <x v="3"/>
    <n v="111.79"/>
    <n v="84"/>
    <n v="37"/>
    <n v="47"/>
    <n v="9390.36"/>
    <n v="0.10199999999999999"/>
    <n v="956.76"/>
    <n v="8433.6"/>
    <x v="87"/>
    <n v="799.32"/>
    <n v="7634.28"/>
    <n v="1.9E-2"/>
    <n v="0.998"/>
    <n v="0.06"/>
    <n v="0.99099999999999999"/>
    <n v="0"/>
    <n v="0"/>
    <n v="0.30499999999999999"/>
  </r>
  <r>
    <x v="119"/>
    <x v="9"/>
    <x v="11"/>
    <x v="26"/>
    <x v="1"/>
    <n v="72.95"/>
    <n v="8"/>
    <n v="3"/>
    <n v="5"/>
    <n v="583.6"/>
    <n v="0.128"/>
    <n v="74.88"/>
    <n v="508.72"/>
    <x v="40"/>
    <n v="30.45"/>
    <n v="478.27"/>
    <n v="2.1999999999999999E-2"/>
    <n v="0.91500000000000004"/>
    <n v="0.06"/>
    <n v="0.99399999999999999"/>
    <n v="0"/>
    <n v="0"/>
    <n v="0.32800000000000001"/>
  </r>
  <r>
    <x v="119"/>
    <x v="9"/>
    <x v="11"/>
    <x v="27"/>
    <x v="0"/>
    <n v="28.31"/>
    <n v="406"/>
    <n v="179"/>
    <n v="227"/>
    <n v="11493.86"/>
    <n v="3.5000000000000003E-2"/>
    <n v="401.53"/>
    <n v="11092.33"/>
    <x v="11"/>
    <n v="279.64999999999998"/>
    <n v="10812.68"/>
    <n v="3.4000000000000002E-2"/>
    <n v="1.0469999999999999"/>
    <n v="0.06"/>
    <n v="0.98299999999999998"/>
    <n v="0"/>
    <n v="0"/>
    <n v="0.379"/>
  </r>
  <r>
    <x v="119"/>
    <x v="9"/>
    <x v="11"/>
    <x v="28"/>
    <x v="2"/>
    <n v="42.9"/>
    <n v="35"/>
    <n v="15"/>
    <n v="20"/>
    <n v="1501.5"/>
    <n v="9.9000000000000005E-2"/>
    <n v="148.52000000000001"/>
    <n v="1352.98"/>
    <x v="0"/>
    <n v="17.32"/>
    <n v="1335.66"/>
    <n v="8.9999999999999993E-3"/>
    <n v="1.024"/>
    <n v="0.06"/>
    <n v="0.99"/>
    <n v="0"/>
    <n v="0"/>
    <n v="0.33900000000000002"/>
  </r>
  <r>
    <x v="119"/>
    <x v="9"/>
    <x v="11"/>
    <x v="29"/>
    <x v="4"/>
    <n v="82.81"/>
    <n v="33"/>
    <n v="14"/>
    <n v="19"/>
    <n v="2732.73"/>
    <n v="0.128"/>
    <n v="349.26"/>
    <n v="2383.4699999999998"/>
    <x v="20"/>
    <n v="50.67"/>
    <n v="2332.8000000000002"/>
    <n v="1.6E-2"/>
    <n v="1.0369999999999999"/>
    <n v="0.06"/>
    <n v="0.98599999999999999"/>
    <n v="0"/>
    <n v="0"/>
    <n v="0.374"/>
  </r>
  <r>
    <x v="119"/>
    <x v="9"/>
    <x v="11"/>
    <x v="30"/>
    <x v="1"/>
    <n v="74.52"/>
    <n v="114"/>
    <n v="50"/>
    <n v="64"/>
    <n v="8495.2800000000007"/>
    <n v="3.5999999999999997E-2"/>
    <n v="309.77"/>
    <n v="8185.51"/>
    <x v="91"/>
    <n v="523.19000000000005"/>
    <n v="7662.32"/>
    <n v="2.4E-2"/>
    <n v="0.98"/>
    <n v="0.06"/>
    <n v="0.99299999999999999"/>
    <n v="0"/>
    <n v="0"/>
    <n v="0.35299999999999998"/>
  </r>
  <r>
    <x v="119"/>
    <x v="9"/>
    <x v="11"/>
    <x v="31"/>
    <x v="1"/>
    <n v="55.96"/>
    <n v="40"/>
    <n v="17"/>
    <n v="23"/>
    <n v="2238.4"/>
    <n v="0.17399999999999999"/>
    <n v="389.77"/>
    <n v="1848.63"/>
    <x v="55"/>
    <n v="168.39"/>
    <n v="1680.24"/>
    <n v="2E-3"/>
    <n v="0.96899999999999997"/>
    <n v="0.06"/>
    <n v="1"/>
    <n v="0"/>
    <n v="0"/>
    <n v="0.38700000000000001"/>
  </r>
  <r>
    <x v="119"/>
    <x v="9"/>
    <x v="11"/>
    <x v="32"/>
    <x v="2"/>
    <n v="82.49"/>
    <n v="97"/>
    <n v="43"/>
    <n v="54"/>
    <n v="8001.53"/>
    <n v="0.154"/>
    <n v="1229.24"/>
    <n v="6772.29"/>
    <x v="11"/>
    <n v="167.91"/>
    <n v="6604.38"/>
    <n v="3.0000000000000001E-3"/>
    <n v="1.0369999999999999"/>
    <n v="0.06"/>
    <n v="0.999"/>
    <n v="0"/>
    <n v="0"/>
    <n v="0.34200000000000003"/>
  </r>
  <r>
    <x v="119"/>
    <x v="9"/>
    <x v="11"/>
    <x v="33"/>
    <x v="2"/>
    <n v="59.66"/>
    <n v="10"/>
    <n v="4"/>
    <n v="6"/>
    <n v="596.6"/>
    <n v="4.7E-2"/>
    <n v="27.81"/>
    <n v="568.79"/>
    <x v="2"/>
    <n v="12.82"/>
    <n v="555.97"/>
    <n v="1.7000000000000001E-2"/>
    <n v="1.0209999999999999"/>
    <n v="0.06"/>
    <n v="0.98599999999999999"/>
    <n v="0"/>
    <n v="0"/>
    <n v="0.33200000000000002"/>
  </r>
  <r>
    <x v="119"/>
    <x v="9"/>
    <x v="11"/>
    <x v="34"/>
    <x v="1"/>
    <n v="56.42"/>
    <n v="12"/>
    <n v="5"/>
    <n v="7"/>
    <n v="677.04"/>
    <n v="5.8000000000000003E-2"/>
    <n v="39.520000000000003"/>
    <n v="637.52"/>
    <x v="71"/>
    <n v="69.14"/>
    <n v="568.38"/>
    <n v="2.5000000000000001E-2"/>
    <n v="0.91"/>
    <n v="0.06"/>
    <n v="0.99399999999999999"/>
    <n v="0"/>
    <n v="0"/>
    <n v="0.35299999999999998"/>
  </r>
  <r>
    <x v="119"/>
    <x v="9"/>
    <x v="11"/>
    <x v="35"/>
    <x v="0"/>
    <n v="29.26"/>
    <n v="416"/>
    <n v="184"/>
    <n v="232"/>
    <n v="12172.16"/>
    <n v="3.9E-2"/>
    <n v="470.09"/>
    <n v="11702.07"/>
    <x v="9"/>
    <n v="167.58"/>
    <n v="11534.49"/>
    <n v="1.4E-2"/>
    <n v="1.018"/>
    <n v="0.06"/>
    <n v="0.98799999999999999"/>
    <n v="0"/>
    <n v="0"/>
    <n v="0.36"/>
  </r>
  <r>
    <x v="119"/>
    <x v="9"/>
    <x v="11"/>
    <x v="36"/>
    <x v="0"/>
    <n v="26.37"/>
    <n v="331"/>
    <n v="148"/>
    <n v="183"/>
    <n v="8728.4699999999993"/>
    <n v="5.5E-2"/>
    <n v="478.82"/>
    <n v="8249.65"/>
    <x v="15"/>
    <n v="166.23"/>
    <n v="8083.42"/>
    <n v="1.2999999999999999E-2"/>
    <n v="0.98199999999999998"/>
    <n v="0.06"/>
    <n v="0.99399999999999999"/>
    <n v="0"/>
    <n v="0"/>
    <n v="0.35199999999999998"/>
  </r>
  <r>
    <x v="119"/>
    <x v="9"/>
    <x v="11"/>
    <x v="37"/>
    <x v="4"/>
    <n v="67.84"/>
    <n v="65"/>
    <n v="28"/>
    <n v="37"/>
    <n v="4409.6000000000004"/>
    <n v="7.5999999999999998E-2"/>
    <n v="332.94"/>
    <n v="4076.66"/>
    <x v="1"/>
    <n v="97.54"/>
    <n v="3979.12"/>
    <n v="2.1000000000000001E-2"/>
    <n v="0.89900000000000002"/>
    <n v="0.06"/>
    <n v="0.98699999999999999"/>
    <n v="0"/>
    <n v="0"/>
    <n v="0.34599999999999997"/>
  </r>
  <r>
    <x v="119"/>
    <x v="9"/>
    <x v="11"/>
    <x v="38"/>
    <x v="0"/>
    <n v="20.39"/>
    <n v="306"/>
    <n v="136"/>
    <n v="170"/>
    <n v="6239.34"/>
    <n v="0.124"/>
    <n v="773.42"/>
    <n v="5465.92"/>
    <x v="8"/>
    <n v="144.54"/>
    <n v="5321.38"/>
    <n v="3.5000000000000003E-2"/>
    <n v="0.98899999999999999"/>
    <n v="0.06"/>
    <n v="0.99399999999999999"/>
    <n v="0"/>
    <n v="0"/>
    <n v="0.36199999999999999"/>
  </r>
  <r>
    <x v="119"/>
    <x v="9"/>
    <x v="11"/>
    <x v="39"/>
    <x v="1"/>
    <n v="33.700000000000003"/>
    <n v="151"/>
    <n v="66"/>
    <n v="85"/>
    <n v="5088.7"/>
    <n v="0.06"/>
    <n v="303.05"/>
    <n v="4785.6499999999996"/>
    <x v="91"/>
    <n v="308.29000000000002"/>
    <n v="4477.3599999999997"/>
    <n v="1.2999999999999999E-2"/>
    <n v="1.0429999999999999"/>
    <n v="0.06"/>
    <n v="0.98399999999999999"/>
    <n v="0"/>
    <n v="0"/>
    <n v="0.33900000000000002"/>
  </r>
  <r>
    <x v="119"/>
    <x v="9"/>
    <x v="11"/>
    <x v="40"/>
    <x v="1"/>
    <n v="109.72"/>
    <n v="8"/>
    <n v="3"/>
    <n v="5"/>
    <n v="877.76"/>
    <n v="0.12"/>
    <n v="105.02"/>
    <n v="772.74"/>
    <x v="87"/>
    <n v="73.41"/>
    <n v="699.33"/>
    <n v="6.0000000000000001E-3"/>
    <n v="1.02"/>
    <n v="0.06"/>
    <n v="0.98599999999999999"/>
    <n v="0"/>
    <n v="0"/>
    <n v="0.33500000000000002"/>
  </r>
  <r>
    <x v="119"/>
    <x v="9"/>
    <x v="11"/>
    <x v="41"/>
    <x v="3"/>
    <n v="30.19"/>
    <n v="129"/>
    <n v="57"/>
    <n v="72"/>
    <n v="3894.51"/>
    <n v="2.1999999999999999E-2"/>
    <n v="85.44"/>
    <n v="3809.07"/>
    <x v="66"/>
    <n v="269"/>
    <n v="3540.07"/>
    <n v="1.4999999999999999E-2"/>
    <n v="0.996"/>
    <n v="0.06"/>
    <n v="0.98599999999999999"/>
    <n v="0"/>
    <n v="0"/>
    <n v="0.33400000000000002"/>
  </r>
  <r>
    <x v="119"/>
    <x v="9"/>
    <x v="11"/>
    <x v="42"/>
    <x v="1"/>
    <n v="38.1"/>
    <n v="27"/>
    <n v="11"/>
    <n v="16"/>
    <n v="1028.7"/>
    <n v="4.4999999999999998E-2"/>
    <n v="46.16"/>
    <n v="982.54"/>
    <x v="56"/>
    <n v="85.51"/>
    <n v="897.03"/>
    <n v="2.3E-2"/>
    <n v="0.93300000000000005"/>
    <n v="0.06"/>
    <n v="0.98399999999999999"/>
    <n v="0"/>
    <n v="0"/>
    <n v="0.35699999999999998"/>
  </r>
  <r>
    <x v="119"/>
    <x v="9"/>
    <x v="11"/>
    <x v="43"/>
    <x v="0"/>
    <n v="17"/>
    <n v="159"/>
    <n v="71"/>
    <n v="88"/>
    <n v="2703"/>
    <n v="5.5E-2"/>
    <n v="148.91999999999999"/>
    <n v="2554.08"/>
    <x v="3"/>
    <n v="46.71"/>
    <n v="2507.37"/>
    <n v="2.1000000000000001E-2"/>
    <n v="0.996"/>
    <n v="0.06"/>
    <n v="0.999"/>
    <n v="0"/>
    <n v="0"/>
    <n v="0.29599999999999999"/>
  </r>
  <r>
    <x v="119"/>
    <x v="9"/>
    <x v="11"/>
    <x v="44"/>
    <x v="4"/>
    <n v="36.51"/>
    <n v="93"/>
    <n v="41"/>
    <n v="52"/>
    <n v="3395.43"/>
    <n v="8.8999999999999996E-2"/>
    <n v="301.06"/>
    <n v="3094.37"/>
    <x v="3"/>
    <n v="54.63"/>
    <n v="3039.74"/>
    <n v="0.03"/>
    <n v="1.02"/>
    <n v="0.06"/>
    <n v="0.99299999999999999"/>
    <n v="0"/>
    <n v="0"/>
    <n v="0.29799999999999999"/>
  </r>
  <r>
    <x v="119"/>
    <x v="9"/>
    <x v="11"/>
    <x v="45"/>
    <x v="3"/>
    <n v="177.43"/>
    <n v="16"/>
    <n v="7"/>
    <n v="9"/>
    <n v="2838.88"/>
    <n v="6.3E-2"/>
    <n v="178.8"/>
    <n v="2660.08"/>
    <x v="62"/>
    <n v="206.91"/>
    <n v="2453.17"/>
    <n v="8.9999999999999993E-3"/>
    <n v="1.044"/>
    <n v="0.06"/>
    <n v="0.998"/>
    <n v="0"/>
    <n v="0"/>
    <n v="0.34799999999999998"/>
  </r>
  <r>
    <x v="119"/>
    <x v="9"/>
    <x v="11"/>
    <x v="46"/>
    <x v="0"/>
    <n v="37.06"/>
    <n v="229"/>
    <n v="101"/>
    <n v="128"/>
    <n v="8486.74"/>
    <n v="2.9000000000000001E-2"/>
    <n v="250.16"/>
    <n v="8236.58"/>
    <x v="7"/>
    <n v="99.83"/>
    <n v="8136.75"/>
    <n v="1.2E-2"/>
    <n v="1.0369999999999999"/>
    <n v="0.06"/>
    <n v="0.98899999999999999"/>
    <n v="0"/>
    <n v="0"/>
    <n v="0.35599999999999998"/>
  </r>
  <r>
    <x v="119"/>
    <x v="9"/>
    <x v="11"/>
    <x v="47"/>
    <x v="4"/>
    <n v="150.1"/>
    <n v="8"/>
    <n v="3"/>
    <n v="5"/>
    <n v="1200.8"/>
    <n v="0.122"/>
    <n v="146.63999999999999"/>
    <n v="1054.1600000000001"/>
    <x v="9"/>
    <n v="14.52"/>
    <n v="1039.6400000000001"/>
    <n v="5.0000000000000001E-3"/>
    <n v="1.0289999999999999"/>
    <n v="0.06"/>
    <n v="1"/>
    <n v="0"/>
    <n v="0"/>
    <n v="0.34799999999999998"/>
  </r>
  <r>
    <x v="119"/>
    <x v="9"/>
    <x v="11"/>
    <x v="48"/>
    <x v="0"/>
    <n v="26.93"/>
    <n v="360"/>
    <n v="161"/>
    <n v="199"/>
    <n v="9694.7999999999993"/>
    <n v="6.6000000000000003E-2"/>
    <n v="637.78"/>
    <n v="9057.02"/>
    <x v="9"/>
    <n v="124.66"/>
    <n v="8932.36"/>
    <n v="2.7E-2"/>
    <n v="1.044"/>
    <n v="0.06"/>
    <n v="0.995"/>
    <n v="0"/>
    <n v="0"/>
    <n v="0.378"/>
  </r>
  <r>
    <x v="119"/>
    <x v="9"/>
    <x v="11"/>
    <x v="49"/>
    <x v="3"/>
    <n v="31.34"/>
    <n v="129"/>
    <n v="57"/>
    <n v="72"/>
    <n v="4042.86"/>
    <n v="0.112"/>
    <n v="451.19"/>
    <n v="3591.67"/>
    <x v="84"/>
    <n v="170.96"/>
    <n v="3420.71"/>
    <n v="2.1999999999999999E-2"/>
    <n v="1.0329999999999999"/>
    <n v="0.06"/>
    <n v="0.98699999999999999"/>
    <n v="0"/>
    <n v="0"/>
    <n v="0.3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d v="2015-01-01T00:00:00"/>
    <n v="249427.01"/>
    <n v="7493.04"/>
    <n v="241933.97"/>
    <n v="4593.75"/>
    <n v="237340.22"/>
    <n v="6943"/>
    <n v="1009"/>
    <n v="5934"/>
  </r>
  <r>
    <d v="2015-02-01T00:00:00"/>
    <n v="260122.1"/>
    <n v="8328.11"/>
    <n v="251793.99"/>
    <n v="4383.67"/>
    <n v="247410.32"/>
    <n v="7319"/>
    <n v="1082"/>
    <n v="6237"/>
  </r>
  <r>
    <d v="2015-03-01T00:00:00"/>
    <n v="275239.53999999998"/>
    <n v="8722.7899999999991"/>
    <n v="266516.75"/>
    <n v="5744.29"/>
    <n v="260772.46"/>
    <n v="7632"/>
    <n v="1152"/>
    <n v="6480"/>
  </r>
  <r>
    <d v="2015-04-01T00:00:00"/>
    <n v="283641.09999999998"/>
    <n v="9628.2099999999991"/>
    <n v="274012.89"/>
    <n v="5334.47"/>
    <n v="268678.42"/>
    <n v="7878"/>
    <n v="1214"/>
    <n v="6664"/>
  </r>
  <r>
    <d v="2015-05-01T00:00:00"/>
    <n v="272266.96000000002"/>
    <n v="8749.5399999999991"/>
    <n v="263517.42"/>
    <n v="5516.69"/>
    <n v="258000.73"/>
    <n v="7602"/>
    <n v="1195"/>
    <n v="6407"/>
  </r>
  <r>
    <d v="2015-06-01T00:00:00"/>
    <n v="273336.25"/>
    <n v="8581.68"/>
    <n v="264754.57"/>
    <n v="5363.16"/>
    <n v="259391.41"/>
    <n v="7698"/>
    <n v="1228"/>
    <n v="6470"/>
  </r>
  <r>
    <d v="2015-07-01T00:00:00"/>
    <n v="262389.73"/>
    <n v="8102.0599999999986"/>
    <n v="254287.67"/>
    <n v="5417.43"/>
    <n v="248870.24"/>
    <n v="7348"/>
    <n v="1196"/>
    <n v="6152"/>
  </r>
  <r>
    <d v="2015-08-01T00:00:00"/>
    <n v="236287.33"/>
    <n v="7586.44"/>
    <n v="228700.89"/>
    <n v="4400.33"/>
    <n v="224300.56"/>
    <n v="6504"/>
    <n v="1079"/>
    <n v="5425"/>
  </r>
  <r>
    <d v="2015-09-01T00:00:00"/>
    <n v="223606.49"/>
    <n v="7574.3"/>
    <n v="216032.19"/>
    <n v="3752.41"/>
    <n v="212279.78"/>
    <n v="6231"/>
    <n v="1046"/>
    <n v="5185"/>
  </r>
  <r>
    <d v="2015-10-01T00:00:00"/>
    <n v="222824.53"/>
    <n v="8335.06"/>
    <n v="214489.47"/>
    <n v="3894.41"/>
    <n v="210595.06"/>
    <n v="6139"/>
    <n v="1052"/>
    <n v="5087"/>
  </r>
  <r>
    <d v="2015-11-01T00:00:00"/>
    <n v="295859.84000000003"/>
    <n v="8825.9699999999993"/>
    <n v="287033.87"/>
    <n v="5092.6400000000003"/>
    <n v="281941.23"/>
    <n v="8234"/>
    <n v="1442"/>
    <n v="6792"/>
  </r>
  <r>
    <d v="2015-12-01T00:00:00"/>
    <n v="318193.89"/>
    <n v="6981.39"/>
    <n v="311212.5"/>
    <n v="6336.8099999999986"/>
    <n v="304875.69"/>
    <n v="8837"/>
    <n v="1580"/>
    <n v="7257"/>
  </r>
  <r>
    <d v="2016-01-01T00:00:00"/>
    <n v="258921.51"/>
    <n v="8159.2"/>
    <n v="250762.31"/>
    <n v="5098.96"/>
    <n v="245663.35"/>
    <n v="7140"/>
    <n v="1290"/>
    <n v="5850"/>
  </r>
  <r>
    <d v="2016-02-01T00:00:00"/>
    <n v="273300.65999999997"/>
    <n v="9745.77"/>
    <n v="263554.89"/>
    <n v="5108.13"/>
    <n v="258446.76"/>
    <n v="7508"/>
    <n v="1380"/>
    <n v="6128"/>
  </r>
  <r>
    <d v="2016-03-01T00:00:00"/>
    <n v="281699.48"/>
    <n v="10765.66"/>
    <n v="270933.82"/>
    <n v="5697.77"/>
    <n v="265236.05"/>
    <n v="7698"/>
    <n v="1437"/>
    <n v="6261"/>
  </r>
  <r>
    <d v="2016-04-01T00:00:00"/>
    <n v="289295.74"/>
    <n v="9600.94"/>
    <n v="279694.8"/>
    <n v="5546.79"/>
    <n v="274148.01"/>
    <n v="7901"/>
    <n v="1499"/>
    <n v="6402"/>
  </r>
  <r>
    <d v="2016-05-01T00:00:00"/>
    <n v="287475.13"/>
    <n v="8963.14"/>
    <n v="278511.99"/>
    <n v="5461.68"/>
    <n v="273050.31"/>
    <n v="7906"/>
    <n v="1523"/>
    <n v="6383"/>
  </r>
  <r>
    <d v="2016-06-01T00:00:00"/>
    <n v="288970.08"/>
    <n v="8854.7000000000007"/>
    <n v="280115.38"/>
    <n v="5309.12"/>
    <n v="274806.26"/>
    <n v="7980"/>
    <n v="1560"/>
    <n v="6420"/>
  </r>
  <r>
    <d v="2016-07-01T00:00:00"/>
    <n v="271946.07"/>
    <n v="7887.28"/>
    <n v="264058.78999999998"/>
    <n v="5002.8900000000003"/>
    <n v="259055.9"/>
    <n v="7497"/>
    <n v="1488"/>
    <n v="6009"/>
  </r>
  <r>
    <d v="2016-08-01T00:00:00"/>
    <n v="253010.19"/>
    <n v="6287.83"/>
    <n v="246722.36"/>
    <n v="5025.05"/>
    <n v="241697.31"/>
    <n v="6904"/>
    <n v="1388"/>
    <n v="5516"/>
  </r>
  <r>
    <d v="2016-09-01T00:00:00"/>
    <n v="234920.6"/>
    <n v="7403.91"/>
    <n v="227516.69"/>
    <n v="4624.42"/>
    <n v="222892.27"/>
    <n v="6440"/>
    <n v="1311"/>
    <n v="5129"/>
  </r>
  <r>
    <d v="2016-10-01T00:00:00"/>
    <n v="231184.88"/>
    <n v="7034.5"/>
    <n v="224150.38"/>
    <n v="4477.75"/>
    <n v="219672.63"/>
    <n v="6346"/>
    <n v="1310"/>
    <n v="5036"/>
  </r>
  <r>
    <d v="2016-11-01T00:00:00"/>
    <n v="306090.71000000002"/>
    <n v="10513.88"/>
    <n v="295576.83"/>
    <n v="5950.51"/>
    <n v="289626.32"/>
    <n v="8346"/>
    <n v="1763"/>
    <n v="6583"/>
  </r>
  <r>
    <d v="2016-12-01T00:00:00"/>
    <n v="319185.57"/>
    <n v="11089.5"/>
    <n v="308096.07"/>
    <n v="6502.37"/>
    <n v="301593.7"/>
    <n v="8740"/>
    <n v="1866"/>
    <n v="6874"/>
  </r>
  <r>
    <d v="2017-01-01T00:00:00"/>
    <n v="264618.5"/>
    <n v="7562.34"/>
    <n v="257056.16"/>
    <n v="5294.11"/>
    <n v="251762.05"/>
    <n v="7210"/>
    <n v="1562"/>
    <n v="5648"/>
  </r>
  <r>
    <d v="2017-02-01T00:00:00"/>
    <n v="283977.36"/>
    <n v="9719.9599999999991"/>
    <n v="274257.40000000002"/>
    <n v="5290.24"/>
    <n v="268967.15999999997"/>
    <n v="7734"/>
    <n v="1697"/>
    <n v="6037"/>
  </r>
  <r>
    <d v="2017-03-01T00:00:00"/>
    <n v="292653.98"/>
    <n v="8909.7900000000009"/>
    <n v="283744.19"/>
    <n v="5593.08"/>
    <n v="278151.11"/>
    <n v="7844"/>
    <n v="1746"/>
    <n v="6098"/>
  </r>
  <r>
    <d v="2017-04-01T00:00:00"/>
    <n v="303810.67"/>
    <n v="9352.51"/>
    <n v="294458.15999999997"/>
    <n v="5575.72"/>
    <n v="288882.44"/>
    <n v="8166"/>
    <n v="1840"/>
    <n v="6326"/>
  </r>
  <r>
    <d v="2017-05-01T00:00:00"/>
    <n v="300120.55"/>
    <n v="7017.71"/>
    <n v="293102.84000000003"/>
    <n v="5660.04"/>
    <n v="287442.8"/>
    <n v="8057"/>
    <n v="1845"/>
    <n v="6212"/>
  </r>
  <r>
    <d v="2017-06-01T00:00:00"/>
    <n v="296274.15000000002"/>
    <n v="9693.98"/>
    <n v="286580.17"/>
    <n v="5108.62"/>
    <n v="281471.55"/>
    <n v="8029"/>
    <n v="1855"/>
    <n v="6174"/>
  </r>
  <r>
    <d v="2017-07-01T00:00:00"/>
    <n v="287910.02"/>
    <n v="9045.7000000000007"/>
    <n v="278864.32"/>
    <n v="5407.91"/>
    <n v="273456.40999999997"/>
    <n v="7769"/>
    <n v="1818"/>
    <n v="5951"/>
  </r>
  <r>
    <d v="2017-08-01T00:00:00"/>
    <n v="250909.14"/>
    <n v="8027.19"/>
    <n v="242881.95"/>
    <n v="4705.66"/>
    <n v="238176.29"/>
    <n v="6834"/>
    <n v="1619"/>
    <n v="5215"/>
  </r>
  <r>
    <d v="2017-09-01T00:00:00"/>
    <n v="243771.66"/>
    <n v="8219.85"/>
    <n v="235551.81"/>
    <n v="4648.8900000000003"/>
    <n v="230902.92"/>
    <n v="6626"/>
    <n v="1587"/>
    <n v="5039"/>
  </r>
  <r>
    <d v="2017-10-01T00:00:00"/>
    <n v="237029.34"/>
    <n v="7815.6"/>
    <n v="229213.74"/>
    <n v="4371.37"/>
    <n v="224842.37"/>
    <n v="6372"/>
    <n v="1550"/>
    <n v="4822"/>
  </r>
  <r>
    <d v="2017-11-01T00:00:00"/>
    <n v="323655"/>
    <n v="10854.84"/>
    <n v="312800.15999999997"/>
    <n v="5794.83"/>
    <n v="307005.33"/>
    <n v="8513"/>
    <n v="2094"/>
    <n v="6419"/>
  </r>
  <r>
    <d v="2017-12-01T00:00:00"/>
    <n v="336600.51"/>
    <n v="10165.61"/>
    <n v="326434.90000000002"/>
    <n v="5701.02"/>
    <n v="320733.88"/>
    <n v="9022"/>
    <n v="2256"/>
    <n v="6766"/>
  </r>
  <r>
    <d v="2018-01-01T00:00:00"/>
    <n v="278434.25"/>
    <n v="10177.84"/>
    <n v="268256.40999999997"/>
    <n v="5219.8599999999997"/>
    <n v="263036.55"/>
    <n v="7514"/>
    <n v="1893"/>
    <n v="5621"/>
  </r>
  <r>
    <d v="2018-02-01T00:00:00"/>
    <n v="298267.57"/>
    <n v="9541.91"/>
    <n v="288725.65999999997"/>
    <n v="5987.64"/>
    <n v="282738.02"/>
    <n v="7967"/>
    <n v="2037"/>
    <n v="5930"/>
  </r>
  <r>
    <d v="2018-03-01T00:00:00"/>
    <n v="306723.69"/>
    <n v="8550.7899999999991"/>
    <n v="298172.90000000002"/>
    <n v="5909.86"/>
    <n v="292263.03999999998"/>
    <n v="8214"/>
    <n v="2124"/>
    <n v="6090"/>
  </r>
  <r>
    <d v="2018-04-01T00:00:00"/>
    <n v="318983"/>
    <n v="10611.19"/>
    <n v="308371.81"/>
    <n v="6223.33"/>
    <n v="302148.47999999998"/>
    <n v="8522"/>
    <n v="2229"/>
    <n v="6293"/>
  </r>
  <r>
    <d v="2018-05-01T00:00:00"/>
    <n v="310819.76"/>
    <n v="9726.75"/>
    <n v="301093.01"/>
    <n v="6320.03"/>
    <n v="294772.98"/>
    <n v="8259"/>
    <n v="2178"/>
    <n v="6081"/>
  </r>
  <r>
    <d v="2018-06-01T00:00:00"/>
    <n v="317871.61"/>
    <n v="10521.98"/>
    <n v="307349.63"/>
    <n v="6724.2"/>
    <n v="300625.43"/>
    <n v="8439"/>
    <n v="2255"/>
    <n v="6184"/>
  </r>
  <r>
    <d v="2018-07-01T00:00:00"/>
    <n v="292009.40000000002"/>
    <n v="8783.44"/>
    <n v="283225.96000000002"/>
    <n v="5832.87"/>
    <n v="277393.09000000003"/>
    <n v="7780"/>
    <n v="2101"/>
    <n v="5679"/>
  </r>
  <r>
    <d v="2018-08-01T00:00:00"/>
    <n v="262761.65999999997"/>
    <n v="8305.33"/>
    <n v="254456.33"/>
    <n v="5268.47"/>
    <n v="249187.86"/>
    <n v="6991"/>
    <n v="1908"/>
    <n v="5083"/>
  </r>
  <r>
    <d v="2018-09-01T00:00:00"/>
    <n v="250715.53"/>
    <n v="8578.99"/>
    <n v="242136.54"/>
    <n v="5497.93"/>
    <n v="236638.61"/>
    <n v="6688"/>
    <n v="1840"/>
    <n v="4848"/>
  </r>
  <r>
    <d v="2018-10-01T00:00:00"/>
    <n v="249490.83"/>
    <n v="7408.01"/>
    <n v="242082.82"/>
    <n v="4697.49"/>
    <n v="237385.33"/>
    <n v="6600"/>
    <n v="1833"/>
    <n v="4767"/>
  </r>
  <r>
    <d v="2018-11-01T00:00:00"/>
    <n v="331738.7"/>
    <n v="11165.34"/>
    <n v="320573.36"/>
    <n v="6600.63"/>
    <n v="313972.73"/>
    <n v="8839"/>
    <n v="2502"/>
    <n v="6337"/>
  </r>
  <r>
    <d v="2018-12-01T00:00:00"/>
    <n v="348010.09"/>
    <n v="11599.98"/>
    <n v="336410.11"/>
    <n v="6551.84"/>
    <n v="329858.27"/>
    <n v="9279"/>
    <n v="2655"/>
    <n v="6624"/>
  </r>
  <r>
    <d v="2019-01-01T00:00:00"/>
    <n v="282048.08"/>
    <n v="9089.2199999999993"/>
    <n v="272958.86"/>
    <n v="5763.12"/>
    <n v="267195.74"/>
    <n v="7409"/>
    <n v="2128"/>
    <n v="5281"/>
  </r>
  <r>
    <d v="2019-02-01T00:00:00"/>
    <n v="309637.73"/>
    <n v="11692.21"/>
    <n v="297945.52"/>
    <n v="5729.01"/>
    <n v="292216.51"/>
    <n v="8116"/>
    <n v="2363"/>
    <n v="5753"/>
  </r>
  <r>
    <d v="2019-03-01T00:00:00"/>
    <n v="321102.25"/>
    <n v="9608.5400000000009"/>
    <n v="311493.71000000002"/>
    <n v="6587.84"/>
    <n v="304905.87"/>
    <n v="8457"/>
    <n v="2488"/>
    <n v="5969"/>
  </r>
  <r>
    <d v="2019-04-01T00:00:00"/>
    <n v="324275.07"/>
    <n v="11575.53"/>
    <n v="312699.53999999998"/>
    <n v="6036.98"/>
    <n v="306662.56"/>
    <n v="8515"/>
    <n v="2530"/>
    <n v="5985"/>
  </r>
  <r>
    <d v="2019-05-01T00:00:00"/>
    <n v="318421.65000000002"/>
    <n v="9082.61"/>
    <n v="309339.03999999998"/>
    <n v="6055.27"/>
    <n v="303283.77"/>
    <n v="8373"/>
    <n v="2506"/>
    <n v="5867"/>
  </r>
  <r>
    <d v="2019-06-01T00:00:00"/>
    <n v="296855.71999999997"/>
    <n v="7880.66"/>
    <n v="288975.06"/>
    <n v="5882.22"/>
    <n v="283092.84000000003"/>
    <n v="7983"/>
    <n v="2418"/>
    <n v="5565"/>
  </r>
  <r>
    <d v="2019-07-01T00:00:00"/>
    <n v="276398.53999999998"/>
    <n v="9215.44"/>
    <n v="267183.09999999998"/>
    <n v="5299"/>
    <n v="261884.1"/>
    <n v="7372"/>
    <n v="2255"/>
    <n v="5117"/>
  </r>
  <r>
    <d v="2019-08-01T00:00:00"/>
    <n v="249278.41"/>
    <n v="7507.76"/>
    <n v="241770.65"/>
    <n v="4301.46"/>
    <n v="237469.19"/>
    <n v="6738"/>
    <n v="2078"/>
    <n v="4660"/>
  </r>
  <r>
    <d v="2019-09-01T00:00:00"/>
    <n v="241056.58"/>
    <n v="5739.88"/>
    <n v="235316.7"/>
    <n v="5049.21"/>
    <n v="230267.49"/>
    <n v="6455"/>
    <n v="2001"/>
    <n v="4454"/>
  </r>
  <r>
    <d v="2019-10-01T00:00:00"/>
    <n v="231323.09"/>
    <n v="6598.8200000000006"/>
    <n v="224724.27"/>
    <n v="4670.3999999999996"/>
    <n v="220053.87"/>
    <n v="6207"/>
    <n v="1947"/>
    <n v="4260"/>
  </r>
  <r>
    <d v="2019-11-01T00:00:00"/>
    <n v="316143.33"/>
    <n v="9648.31"/>
    <n v="306495.02"/>
    <n v="6304.75"/>
    <n v="300190.27"/>
    <n v="8445"/>
    <n v="2688"/>
    <n v="5757"/>
  </r>
  <r>
    <d v="2019-12-01T00:00:00"/>
    <n v="319893.61"/>
    <n v="10771.24"/>
    <n v="309122.37"/>
    <n v="5739.92"/>
    <n v="303382.45"/>
    <n v="8591"/>
    <n v="2751"/>
    <n v="5840"/>
  </r>
  <r>
    <d v="2020-01-01T00:00:00"/>
    <n v="274487.46999999997"/>
    <n v="10879.32"/>
    <n v="263608.15000000002"/>
    <n v="5697.69"/>
    <n v="257910.46"/>
    <n v="7250"/>
    <n v="2342"/>
    <n v="4908"/>
  </r>
  <r>
    <d v="2020-02-01T00:00:00"/>
    <n v="290033.26"/>
    <n v="9020.08"/>
    <n v="281013.18"/>
    <n v="5334.8"/>
    <n v="275678.38"/>
    <n v="7631"/>
    <n v="2487"/>
    <n v="5144"/>
  </r>
  <r>
    <d v="2020-03-01T00:00:00"/>
    <n v="291445.45"/>
    <n v="8467.36"/>
    <n v="282978.09000000003"/>
    <n v="5128.49"/>
    <n v="277849.59999999998"/>
    <n v="7796"/>
    <n v="2565"/>
    <n v="5231"/>
  </r>
  <r>
    <d v="2020-04-01T00:00:00"/>
    <n v="301941.21000000002"/>
    <n v="8067.67"/>
    <n v="293873.53999999998"/>
    <n v="6063.25"/>
    <n v="287810.28999999998"/>
    <n v="7969"/>
    <n v="2649"/>
    <n v="5320"/>
  </r>
  <r>
    <d v="2020-05-01T00:00:00"/>
    <n v="299092.33"/>
    <n v="9953.6200000000008"/>
    <n v="289138.71000000002"/>
    <n v="5611.61"/>
    <n v="283527.09999999998"/>
    <n v="7925"/>
    <n v="2656"/>
    <n v="5269"/>
  </r>
  <r>
    <d v="2020-06-01T00:00:00"/>
    <n v="297256.09000000003"/>
    <n v="9582.18"/>
    <n v="287673.90999999997"/>
    <n v="6432.55"/>
    <n v="281241.36"/>
    <n v="7928"/>
    <n v="2689"/>
    <n v="5239"/>
  </r>
  <r>
    <d v="2020-07-01T00:00:00"/>
    <n v="292507.73"/>
    <n v="7973.71"/>
    <n v="284534.02"/>
    <n v="5469.25"/>
    <n v="279064.77"/>
    <n v="7696"/>
    <n v="2626"/>
    <n v="5070"/>
  </r>
  <r>
    <d v="2020-08-01T00:00:00"/>
    <n v="254588.59"/>
    <n v="7195.29"/>
    <n v="247393.3"/>
    <n v="4842.91"/>
    <n v="242550.39"/>
    <n v="6775"/>
    <n v="2326"/>
    <n v="4449"/>
  </r>
  <r>
    <d v="2020-09-01T00:00:00"/>
    <n v="242044.48"/>
    <n v="7414.91"/>
    <n v="234629.57"/>
    <n v="4851.67"/>
    <n v="229777.9"/>
    <n v="6407"/>
    <n v="2222"/>
    <n v="4185"/>
  </r>
  <r>
    <d v="2020-10-01T00:00:00"/>
    <n v="236219.7"/>
    <n v="8515.7800000000007"/>
    <n v="227703.92"/>
    <n v="4752.93"/>
    <n v="222950.99"/>
    <n v="6183"/>
    <n v="2159"/>
    <n v="4024"/>
  </r>
  <r>
    <d v="2020-11-01T00:00:00"/>
    <n v="317157.73"/>
    <n v="7480.49"/>
    <n v="309677.24"/>
    <n v="5513.77"/>
    <n v="304163.46999999997"/>
    <n v="8359"/>
    <n v="2954"/>
    <n v="5405"/>
  </r>
  <r>
    <d v="2020-12-01T00:00:00"/>
    <n v="326269.13"/>
    <n v="11975"/>
    <n v="314294.13"/>
    <n v="5836.6900000000014"/>
    <n v="308457.44"/>
    <n v="8627"/>
    <n v="3071"/>
    <n v="5556"/>
  </r>
  <r>
    <d v="2021-01-01T00:00:00"/>
    <n v="273445.58"/>
    <n v="8909.36"/>
    <n v="264536.21999999997"/>
    <n v="5032.6400000000003"/>
    <n v="259503.58"/>
    <n v="7137"/>
    <n v="2562"/>
    <n v="4575"/>
  </r>
  <r>
    <d v="2021-02-01T00:00:00"/>
    <n v="286283.09000000003"/>
    <n v="9380.19"/>
    <n v="276902.90000000002"/>
    <n v="5500.26"/>
    <n v="271402.64"/>
    <n v="7413"/>
    <n v="2683"/>
    <n v="4730"/>
  </r>
  <r>
    <d v="2021-03-01T00:00:00"/>
    <n v="298792.82"/>
    <n v="7352.74"/>
    <n v="291440.08"/>
    <n v="5618.5"/>
    <n v="285821.58"/>
    <n v="7812"/>
    <n v="2850"/>
    <n v="4962"/>
  </r>
  <r>
    <d v="2021-04-01T00:00:00"/>
    <n v="300524.96000000002"/>
    <n v="10969.31"/>
    <n v="289555.65000000002"/>
    <n v="5972.13"/>
    <n v="283583.52"/>
    <n v="7823"/>
    <n v="2883"/>
    <n v="4940"/>
  </r>
  <r>
    <d v="2021-05-01T00:00:00"/>
    <n v="296637.15000000002"/>
    <n v="8493.58"/>
    <n v="288143.57"/>
    <n v="6410.55"/>
    <n v="281733.02"/>
    <n v="7788"/>
    <n v="2885"/>
    <n v="4903"/>
  </r>
  <r>
    <d v="2021-06-01T00:00:00"/>
    <n v="295684.07"/>
    <n v="8246.2999999999993"/>
    <n v="287437.77"/>
    <n v="5827.68"/>
    <n v="281610.09000000003"/>
    <n v="7687"/>
    <n v="2871"/>
    <n v="4816"/>
  </r>
  <r>
    <d v="2021-07-01T00:00:00"/>
    <n v="281961.24"/>
    <n v="8540.65"/>
    <n v="273420.59000000003"/>
    <n v="5755.01"/>
    <n v="267665.58"/>
    <n v="7406"/>
    <n v="2789"/>
    <n v="4617"/>
  </r>
  <r>
    <d v="2021-08-01T00:00:00"/>
    <n v="252749.38"/>
    <n v="5445.84"/>
    <n v="247303.54"/>
    <n v="5090.4799999999996"/>
    <n v="242213.06"/>
    <n v="6628"/>
    <n v="2512"/>
    <n v="4116"/>
  </r>
  <r>
    <d v="2021-09-01T00:00:00"/>
    <n v="239885.26"/>
    <n v="6695.54"/>
    <n v="233189.72"/>
    <n v="5035.22"/>
    <n v="228154.5"/>
    <n v="6141"/>
    <n v="2344"/>
    <n v="3797"/>
  </r>
  <r>
    <d v="2021-10-01T00:00:00"/>
    <n v="239057.42"/>
    <n v="6802.55"/>
    <n v="232254.87"/>
    <n v="4719.08"/>
    <n v="227535.79"/>
    <n v="6274"/>
    <n v="2423"/>
    <n v="3851"/>
  </r>
  <r>
    <d v="2021-11-01T00:00:00"/>
    <n v="310952.62"/>
    <n v="10126.77"/>
    <n v="300825.84999999998"/>
    <n v="6368.25"/>
    <n v="294457.59999999998"/>
    <n v="7993"/>
    <n v="3113"/>
    <n v="4880"/>
  </r>
  <r>
    <d v="2021-12-01T00:00:00"/>
    <n v="317774.76"/>
    <n v="10880.67"/>
    <n v="306894.09000000003"/>
    <n v="5644.5599999999986"/>
    <n v="301249.53000000003"/>
    <n v="8420"/>
    <n v="3297"/>
    <n v="5123"/>
  </r>
  <r>
    <d v="2022-01-01T00:00:00"/>
    <n v="265612.89"/>
    <n v="20008.919999999998"/>
    <n v="245603.97"/>
    <n v="5016.99"/>
    <n v="240586.98"/>
    <n v="6885"/>
    <n v="2716"/>
    <n v="4169"/>
  </r>
  <r>
    <d v="2022-02-01T00:00:00"/>
    <n v="282220.64"/>
    <n v="21849.94"/>
    <n v="260370.7"/>
    <n v="5486.75"/>
    <n v="254883.95"/>
    <n v="7351"/>
    <n v="2922"/>
    <n v="4429"/>
  </r>
  <r>
    <d v="2022-03-01T00:00:00"/>
    <n v="278434.73"/>
    <n v="21988.78"/>
    <n v="256445.95"/>
    <n v="5432.46"/>
    <n v="251013.49"/>
    <n v="7333"/>
    <n v="2937"/>
    <n v="4396"/>
  </r>
  <r>
    <d v="2022-04-01T00:00:00"/>
    <n v="278440.09000000003"/>
    <n v="17086.150000000001"/>
    <n v="261353.94"/>
    <n v="5178.46"/>
    <n v="256175.48"/>
    <n v="7432"/>
    <n v="3008"/>
    <n v="4424"/>
  </r>
  <r>
    <d v="2022-05-01T00:00:00"/>
    <n v="280657.15000000002"/>
    <n v="24825.15"/>
    <n v="255832"/>
    <n v="5247.24"/>
    <n v="250584.76"/>
    <n v="7526"/>
    <n v="3054"/>
    <n v="4472"/>
  </r>
  <r>
    <d v="2022-06-01T00:00:00"/>
    <n v="286434.56"/>
    <n v="24529.69"/>
    <n v="261904.87"/>
    <n v="5469.84"/>
    <n v="256435.03"/>
    <n v="7505"/>
    <n v="3074"/>
    <n v="4431"/>
  </r>
  <r>
    <d v="2022-07-01T00:00:00"/>
    <n v="252485.82"/>
    <n v="19458.04"/>
    <n v="233027.78"/>
    <n v="4703.63"/>
    <n v="228324.15"/>
    <n v="6657"/>
    <n v="2745"/>
    <n v="3912"/>
  </r>
  <r>
    <d v="2022-08-01T00:00:00"/>
    <n v="205366.79"/>
    <n v="16992.63"/>
    <n v="188374.16"/>
    <n v="3274.15"/>
    <n v="185100.01"/>
    <n v="5422"/>
    <n v="2245"/>
    <n v="3177"/>
  </r>
  <r>
    <d v="2022-09-01T00:00:00"/>
    <n v="194560.37"/>
    <n v="18373.54"/>
    <n v="176186.83"/>
    <n v="3379.84"/>
    <n v="172806.99"/>
    <n v="5166"/>
    <n v="2155"/>
    <n v="3011"/>
  </r>
  <r>
    <d v="2022-10-01T00:00:00"/>
    <n v="189771.87"/>
    <n v="13796.08"/>
    <n v="175975.79"/>
    <n v="3764.94"/>
    <n v="172210.85"/>
    <n v="5032"/>
    <n v="2117"/>
    <n v="2915"/>
  </r>
  <r>
    <d v="2022-11-01T00:00:00"/>
    <n v="257810.12"/>
    <n v="18993.8"/>
    <n v="238816.32"/>
    <n v="5269.1"/>
    <n v="233547.22"/>
    <n v="6745"/>
    <n v="2858"/>
    <n v="3887"/>
  </r>
  <r>
    <d v="2022-12-01T00:00:00"/>
    <n v="267528.57"/>
    <n v="24302.959999999999"/>
    <n v="243225.61"/>
    <n v="4848.0600000000004"/>
    <n v="238377.55"/>
    <n v="7122"/>
    <n v="3044"/>
    <n v="4078"/>
  </r>
  <r>
    <d v="2023-01-01T00:00:00"/>
    <n v="221131.3"/>
    <n v="15170.65"/>
    <n v="205960.65"/>
    <n v="8147.76"/>
    <n v="197812.89"/>
    <n v="5843"/>
    <n v="2505"/>
    <n v="3338"/>
  </r>
  <r>
    <d v="2023-02-01T00:00:00"/>
    <n v="236208.28"/>
    <n v="16945.400000000001"/>
    <n v="219262.88"/>
    <n v="7652.79"/>
    <n v="211610.09"/>
    <n v="6101"/>
    <n v="2644"/>
    <n v="3457"/>
  </r>
  <r>
    <d v="2023-03-01T00:00:00"/>
    <n v="244430.15"/>
    <n v="19167.32"/>
    <n v="225262.83"/>
    <n v="7885.75"/>
    <n v="217377.08"/>
    <n v="6359"/>
    <n v="2773"/>
    <n v="3586"/>
  </r>
  <r>
    <d v="2023-04-01T00:00:00"/>
    <n v="243754.23999999999"/>
    <n v="17879.07"/>
    <n v="225875.17"/>
    <n v="8131.84"/>
    <n v="217743.33"/>
    <n v="6368"/>
    <n v="2788"/>
    <n v="3580"/>
  </r>
  <r>
    <d v="2023-05-01T00:00:00"/>
    <n v="239934.99"/>
    <n v="18322.310000000001"/>
    <n v="221612.68"/>
    <n v="8357.39"/>
    <n v="213255.29"/>
    <n v="6227"/>
    <n v="2748"/>
    <n v="3479"/>
  </r>
  <r>
    <d v="2023-06-01T00:00:00"/>
    <n v="250129.22"/>
    <n v="18270.43"/>
    <n v="231858.79"/>
    <n v="8809.07"/>
    <n v="223049.72"/>
    <n v="6492"/>
    <n v="2868"/>
    <n v="3624"/>
  </r>
  <r>
    <d v="2023-07-01T00:00:00"/>
    <n v="240674.89"/>
    <n v="18410.93"/>
    <n v="222263.96"/>
    <n v="8697.3700000000008"/>
    <n v="213566.59"/>
    <n v="6126"/>
    <n v="2704"/>
    <n v="3422"/>
  </r>
  <r>
    <d v="2023-08-01T00:00:00"/>
    <n v="217605.44"/>
    <n v="18388.12"/>
    <n v="199217.32"/>
    <n v="7170.76"/>
    <n v="192046.56"/>
    <n v="5530"/>
    <n v="2434"/>
    <n v="3096"/>
  </r>
  <r>
    <d v="2023-09-01T00:00:00"/>
    <n v="206722.48"/>
    <n v="15402.96"/>
    <n v="191319.52"/>
    <n v="6599.25"/>
    <n v="184720.27"/>
    <n v="5230"/>
    <n v="2305"/>
    <n v="2925"/>
  </r>
  <r>
    <d v="2023-10-01T00:00:00"/>
    <n v="203028.83"/>
    <n v="17250.919999999998"/>
    <n v="185777.91"/>
    <n v="7009.8"/>
    <n v="178768.11"/>
    <n v="5135"/>
    <n v="2263"/>
    <n v="2872"/>
  </r>
  <r>
    <d v="2023-11-01T00:00:00"/>
    <n v="269466.34999999998"/>
    <n v="19145.46"/>
    <n v="250320.89"/>
    <n v="9867.02"/>
    <n v="240453.87"/>
    <n v="6758"/>
    <n v="2254"/>
    <n v="4504"/>
  </r>
  <r>
    <d v="2023-12-01T00:00:00"/>
    <n v="290139.25"/>
    <n v="21918.36"/>
    <n v="268220.89"/>
    <n v="9683.73"/>
    <n v="258537.16"/>
    <n v="7212"/>
    <n v="2958"/>
    <n v="4254"/>
  </r>
  <r>
    <d v="2024-01-01T00:00:00"/>
    <n v="232547.14"/>
    <n v="17191.3"/>
    <n v="215355.84"/>
    <n v="8149.52"/>
    <n v="207206.32"/>
    <n v="5900"/>
    <n v="2594"/>
    <n v="3306"/>
  </r>
  <r>
    <d v="2024-02-01T00:00:00"/>
    <n v="241732.31"/>
    <n v="23762.959999999999"/>
    <n v="217969.35"/>
    <n v="8089.22"/>
    <n v="209880.13"/>
    <n v="6068"/>
    <n v="2682"/>
    <n v="3386"/>
  </r>
  <r>
    <d v="2024-03-01T00:00:00"/>
    <n v="254999.9"/>
    <n v="22816.58"/>
    <n v="232183.32"/>
    <n v="8742.2999999999993"/>
    <n v="223441.02"/>
    <n v="6345"/>
    <n v="2800"/>
    <n v="3545"/>
  </r>
  <r>
    <d v="2024-04-01T00:00:00"/>
    <n v="259186.74"/>
    <n v="21246.47"/>
    <n v="237940.27"/>
    <n v="9568.35"/>
    <n v="228371.92"/>
    <n v="6530"/>
    <n v="2878"/>
    <n v="3652"/>
  </r>
  <r>
    <d v="2024-05-01T00:00:00"/>
    <n v="253691.74"/>
    <n v="21720.83"/>
    <n v="231970.91"/>
    <n v="9174.07"/>
    <n v="222796.84"/>
    <n v="6293"/>
    <n v="2783"/>
    <n v="3510"/>
  </r>
  <r>
    <d v="2024-06-01T00:00:00"/>
    <n v="254838.41"/>
    <n v="22063.23"/>
    <n v="232775.18"/>
    <n v="9055.74"/>
    <n v="223719.44"/>
    <n v="6312"/>
    <n v="2785"/>
    <n v="3527"/>
  </r>
  <r>
    <d v="2024-07-01T00:00:00"/>
    <n v="245678.86"/>
    <n v="18306.75"/>
    <n v="227372.11"/>
    <n v="8773.2099999999991"/>
    <n v="218598.9"/>
    <n v="6144"/>
    <n v="2716"/>
    <n v="3428"/>
  </r>
  <r>
    <d v="2024-08-01T00:00:00"/>
    <n v="214122.17"/>
    <n v="16945.12"/>
    <n v="197177.05"/>
    <n v="7728.18"/>
    <n v="189448.87"/>
    <n v="5331"/>
    <n v="2344"/>
    <n v="2987"/>
  </r>
  <r>
    <d v="2024-09-01T00:00:00"/>
    <n v="203019.91"/>
    <n v="16899"/>
    <n v="186120.91"/>
    <n v="7221.43"/>
    <n v="178899.48"/>
    <n v="5108"/>
    <n v="2248"/>
    <n v="2860"/>
  </r>
  <r>
    <d v="2024-10-01T00:00:00"/>
    <n v="200155.36"/>
    <n v="19045.740000000002"/>
    <n v="181109.62"/>
    <n v="6377.82"/>
    <n v="174731.8"/>
    <n v="5018"/>
    <n v="2213"/>
    <n v="2805"/>
  </r>
  <r>
    <d v="2024-11-01T00:00:00"/>
    <n v="269601.63"/>
    <n v="23384.37"/>
    <n v="246217.26"/>
    <n v="9180.99"/>
    <n v="237036.27"/>
    <n v="6745"/>
    <n v="2986"/>
    <n v="3759"/>
  </r>
  <r>
    <d v="2024-12-01T00:00:00"/>
    <n v="276014.08000000002"/>
    <n v="22538.69"/>
    <n v="253475.39"/>
    <n v="9957.49"/>
    <n v="243517.9"/>
    <n v="6889"/>
    <n v="3041"/>
    <n v="38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837172-66EC-4D22-A34A-2367CD128B41}" name="PivotTable4" cacheId="17"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location ref="AS1:AU11" firstHeaderRow="0" firstDataRow="1" firstDataCol="1"/>
  <pivotFields count="26">
    <pivotField axis="axisRow"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showAll="0">
      <items count="6">
        <item x="4"/>
        <item x="1"/>
        <item x="0"/>
        <item x="3"/>
        <item x="2"/>
        <item t="default"/>
      </items>
    </pivotField>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3">
        <item h="1" sd="0" x="0"/>
        <item x="1"/>
        <item x="2"/>
        <item h="1" x="3"/>
        <item h="1" x="4"/>
        <item h="1" sd="0" x="5"/>
        <item h="1" sd="0" x="6"/>
        <item h="1" sd="0" x="7"/>
        <item h="1" sd="0" x="8"/>
        <item h="1" sd="0" x="9"/>
        <item h="1" sd="0" x="10"/>
        <item h="1" sd="0" x="11"/>
        <item t="default"/>
      </items>
    </pivotField>
  </pivotFields>
  <rowFields count="4">
    <field x="25"/>
    <field x="24"/>
    <field x="23"/>
    <field x="0"/>
  </rowFields>
  <rowItems count="10">
    <i>
      <x v="1"/>
    </i>
    <i r="1">
      <x v="1"/>
    </i>
    <i r="1">
      <x v="2"/>
    </i>
    <i r="1">
      <x v="3"/>
    </i>
    <i r="1">
      <x v="4"/>
    </i>
    <i>
      <x v="2"/>
    </i>
    <i r="1">
      <x v="1"/>
    </i>
    <i r="1">
      <x v="2"/>
    </i>
    <i r="1">
      <x v="3"/>
    </i>
    <i r="1">
      <x v="4"/>
    </i>
  </rowItems>
  <colFields count="1">
    <field x="-2"/>
  </colFields>
  <colItems count="2">
    <i>
      <x/>
    </i>
    <i i="1">
      <x v="1"/>
    </i>
  </colItems>
  <dataFields count="2">
    <dataField name="Sum of Units_Sold" fld="6" baseField="0" baseItem="0"/>
    <dataField name="Sum of Gross_Sales"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216343-0495-4DBA-AD67-0FF8DC36B853}" name="PivotTable17"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V3:W15" firstHeaderRow="1" firstDataRow="1" firstDataCol="1"/>
  <pivotFields count="2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items count="11">
        <item x="0"/>
        <item x="1"/>
        <item x="2"/>
        <item x="3"/>
        <item x="4"/>
        <item x="5"/>
        <item x="6"/>
        <item x="7"/>
        <item x="8"/>
        <item x="9"/>
        <item t="default"/>
      </items>
    </pivotField>
    <pivotField showAll="0"/>
    <pivotField showAll="0"/>
    <pivotField axis="axisRow" showAll="0">
      <items count="6">
        <item x="4"/>
        <item x="1"/>
        <item x="0"/>
        <item x="3"/>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2">
    <field x="1"/>
    <field x="4"/>
  </rowFields>
  <rowItems count="12">
    <i>
      <x/>
    </i>
    <i r="1">
      <x/>
    </i>
    <i r="1">
      <x v="1"/>
    </i>
    <i r="1">
      <x v="2"/>
    </i>
    <i r="1">
      <x v="3"/>
    </i>
    <i r="1">
      <x v="4"/>
    </i>
    <i>
      <x v="1"/>
    </i>
    <i r="1">
      <x/>
    </i>
    <i r="1">
      <x v="1"/>
    </i>
    <i r="1">
      <x v="2"/>
    </i>
    <i r="1">
      <x v="3"/>
    </i>
    <i r="1">
      <x v="4"/>
    </i>
  </rowItems>
  <colItems count="1">
    <i/>
  </colItems>
  <dataFields count="1">
    <dataField name="Sum of Units_Sold" fld="6" baseField="0" baseItem="0"/>
  </dataFields>
  <chartFormats count="17">
    <chartFormat chart="4" format="59" series="1">
      <pivotArea type="data" outline="0" fieldPosition="0">
        <references count="1">
          <reference field="4294967294" count="1" selected="0">
            <x v="0"/>
          </reference>
        </references>
      </pivotArea>
    </chartFormat>
    <chartFormat chart="4" format="60">
      <pivotArea type="data" outline="0" fieldPosition="0">
        <references count="3">
          <reference field="4294967294" count="1" selected="0">
            <x v="0"/>
          </reference>
          <reference field="1" count="1" selected="0">
            <x v="0"/>
          </reference>
          <reference field="4" count="1" selected="0">
            <x v="0"/>
          </reference>
        </references>
      </pivotArea>
    </chartFormat>
    <chartFormat chart="4" format="61">
      <pivotArea type="data" outline="0" fieldPosition="0">
        <references count="3">
          <reference field="4294967294" count="1" selected="0">
            <x v="0"/>
          </reference>
          <reference field="1" count="1" selected="0">
            <x v="0"/>
          </reference>
          <reference field="4" count="1" selected="0">
            <x v="1"/>
          </reference>
        </references>
      </pivotArea>
    </chartFormat>
    <chartFormat chart="4" format="62">
      <pivotArea type="data" outline="0" fieldPosition="0">
        <references count="3">
          <reference field="4294967294" count="1" selected="0">
            <x v="0"/>
          </reference>
          <reference field="1" count="1" selected="0">
            <x v="0"/>
          </reference>
          <reference field="4" count="1" selected="0">
            <x v="3"/>
          </reference>
        </references>
      </pivotArea>
    </chartFormat>
    <chartFormat chart="4" format="63">
      <pivotArea type="data" outline="0" fieldPosition="0">
        <references count="3">
          <reference field="4294967294" count="1" selected="0">
            <x v="0"/>
          </reference>
          <reference field="1" count="1" selected="0">
            <x v="0"/>
          </reference>
          <reference field="4" count="1" selected="0">
            <x v="4"/>
          </reference>
        </references>
      </pivotArea>
    </chartFormat>
    <chartFormat chart="4" format="64">
      <pivotArea type="data" outline="0" fieldPosition="0">
        <references count="3">
          <reference field="4294967294" count="1" selected="0">
            <x v="0"/>
          </reference>
          <reference field="1" count="1" selected="0">
            <x v="1"/>
          </reference>
          <reference field="4" count="1" selected="0">
            <x v="0"/>
          </reference>
        </references>
      </pivotArea>
    </chartFormat>
    <chartFormat chart="4" format="65">
      <pivotArea type="data" outline="0" fieldPosition="0">
        <references count="3">
          <reference field="4294967294" count="1" selected="0">
            <x v="0"/>
          </reference>
          <reference field="1" count="1" selected="0">
            <x v="1"/>
          </reference>
          <reference field="4" count="1" selected="0">
            <x v="1"/>
          </reference>
        </references>
      </pivotArea>
    </chartFormat>
    <chartFormat chart="4" format="66">
      <pivotArea type="data" outline="0" fieldPosition="0">
        <references count="3">
          <reference field="4294967294" count="1" selected="0">
            <x v="0"/>
          </reference>
          <reference field="1" count="1" selected="0">
            <x v="1"/>
          </reference>
          <reference field="4" count="1" selected="0">
            <x v="3"/>
          </reference>
        </references>
      </pivotArea>
    </chartFormat>
    <chartFormat chart="4" format="67">
      <pivotArea type="data" outline="0" fieldPosition="0">
        <references count="3">
          <reference field="4294967294" count="1" selected="0">
            <x v="0"/>
          </reference>
          <reference field="1" count="1" selected="0">
            <x v="1"/>
          </reference>
          <reference field="4" count="1" selected="0">
            <x v="4"/>
          </reference>
        </references>
      </pivotArea>
    </chartFormat>
    <chartFormat chart="4" format="68">
      <pivotArea type="data" outline="0" fieldPosition="0">
        <references count="3">
          <reference field="4294967294" count="1" selected="0">
            <x v="0"/>
          </reference>
          <reference field="1" count="1" selected="0">
            <x v="2"/>
          </reference>
          <reference field="4" count="1" selected="0">
            <x v="0"/>
          </reference>
        </references>
      </pivotArea>
    </chartFormat>
    <chartFormat chart="4" format="69">
      <pivotArea type="data" outline="0" fieldPosition="0">
        <references count="3">
          <reference field="4294967294" count="1" selected="0">
            <x v="0"/>
          </reference>
          <reference field="1" count="1" selected="0">
            <x v="2"/>
          </reference>
          <reference field="4" count="1" selected="0">
            <x v="1"/>
          </reference>
        </references>
      </pivotArea>
    </chartFormat>
    <chartFormat chart="4" format="70">
      <pivotArea type="data" outline="0" fieldPosition="0">
        <references count="3">
          <reference field="4294967294" count="1" selected="0">
            <x v="0"/>
          </reference>
          <reference field="1" count="1" selected="0">
            <x v="2"/>
          </reference>
          <reference field="4" count="1" selected="0">
            <x v="3"/>
          </reference>
        </references>
      </pivotArea>
    </chartFormat>
    <chartFormat chart="4" format="71">
      <pivotArea type="data" outline="0" fieldPosition="0">
        <references count="3">
          <reference field="4294967294" count="1" selected="0">
            <x v="0"/>
          </reference>
          <reference field="1" count="1" selected="0">
            <x v="2"/>
          </reference>
          <reference field="4" count="1" selected="0">
            <x v="4"/>
          </reference>
        </references>
      </pivotArea>
    </chartFormat>
    <chartFormat chart="4" format="72">
      <pivotArea type="data" outline="0" fieldPosition="0">
        <references count="3">
          <reference field="4294967294" count="1" selected="0">
            <x v="0"/>
          </reference>
          <reference field="1" count="1" selected="0">
            <x v="3"/>
          </reference>
          <reference field="4" count="1" selected="0">
            <x v="0"/>
          </reference>
        </references>
      </pivotArea>
    </chartFormat>
    <chartFormat chart="4" format="73">
      <pivotArea type="data" outline="0" fieldPosition="0">
        <references count="3">
          <reference field="4294967294" count="1" selected="0">
            <x v="0"/>
          </reference>
          <reference field="1" count="1" selected="0">
            <x v="3"/>
          </reference>
          <reference field="4" count="1" selected="0">
            <x v="1"/>
          </reference>
        </references>
      </pivotArea>
    </chartFormat>
    <chartFormat chart="4" format="74">
      <pivotArea type="data" outline="0" fieldPosition="0">
        <references count="3">
          <reference field="4294967294" count="1" selected="0">
            <x v="0"/>
          </reference>
          <reference field="1" count="1" selected="0">
            <x v="3"/>
          </reference>
          <reference field="4" count="1" selected="0">
            <x v="3"/>
          </reference>
        </references>
      </pivotArea>
    </chartFormat>
    <chartFormat chart="4" format="75">
      <pivotArea type="data" outline="0" fieldPosition="0">
        <references count="3">
          <reference field="4294967294" count="1" selected="0">
            <x v="0"/>
          </reference>
          <reference field="1" count="1" selected="0">
            <x v="3"/>
          </reference>
          <reference field="4" count="1" selected="0">
            <x v="4"/>
          </reference>
        </references>
      </pivotArea>
    </chartFormat>
  </chartFormats>
  <pivotTableStyleInfo name="PivotStyleLight16" showRowHeaders="1" showColHeaders="1" showRowStripes="0" showColStripes="0" showLastColumn="1"/>
  <filters count="1">
    <filter fld="0" type="dateBetween" evalOrder="-1" id="114" name="Date">
      <autoFilter ref="A1">
        <filterColumn colId="0">
          <customFilters and="1">
            <customFilter operator="greaterThanOrEqual" val="42005"/>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2D376B-EED9-4A79-A369-67794F3B0BC8}" name="PivotTable3"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
  <location ref="BL3:BM8" firstHeaderRow="1" firstDataRow="1" firstDataCol="1"/>
  <pivotFields count="2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axis="axisRow" showAll="0">
      <items count="6">
        <item x="4"/>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multipleItemSelectionAllowed="1" showAll="0" defaultSubtotal="0">
      <items count="6">
        <item h="1" x="0"/>
        <item x="1"/>
        <item x="2"/>
        <item x="3"/>
        <item x="4"/>
        <item h="1" x="5"/>
      </items>
    </pivotField>
    <pivotField showAll="0" defaultSubtotal="0">
      <items count="12">
        <item x="0"/>
        <item x="1"/>
        <item x="2"/>
        <item x="3"/>
        <item x="4"/>
        <item x="5"/>
        <item x="6"/>
        <item x="7"/>
        <item x="8"/>
        <item x="9"/>
        <item x="10"/>
        <item x="11"/>
      </items>
    </pivotField>
  </pivotFields>
  <rowFields count="1">
    <field x="4"/>
  </rowFields>
  <rowItems count="5">
    <i>
      <x/>
    </i>
    <i>
      <x v="1"/>
    </i>
    <i>
      <x v="2"/>
    </i>
    <i>
      <x v="3"/>
    </i>
    <i>
      <x v="4"/>
    </i>
  </rowItems>
  <colItems count="1">
    <i/>
  </colItems>
  <dataFields count="1">
    <dataField name="Sum of Competitor_Price_Index" fld="17"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4"/>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898791-EF1F-4220-93DA-5774D176DE97}" name="PivotTable13"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W3:CW4" firstHeaderRow="1" firstDataRow="1" firstDataCol="0" rowPageCount="1" colPageCount="1"/>
  <pivotFields count="26">
    <pivotField axis="axisPage"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showAll="0"/>
    <pivotField numFmtId="164" showAll="0"/>
    <pivotField showAll="0"/>
    <pivotField showAll="0"/>
    <pivotField showAll="0"/>
    <pivotField numFmtId="164" showAll="0"/>
    <pivotField showAll="0"/>
    <pivotField numFmtId="164" showAll="0"/>
    <pivotField numFmtId="164" showAll="0"/>
    <pivotField dataField="1" showAll="0">
      <items count="96">
        <item x="14"/>
        <item x="13"/>
        <item x="7"/>
        <item x="0"/>
        <item x="9"/>
        <item x="17"/>
        <item x="4"/>
        <item x="5"/>
        <item x="3"/>
        <item x="12"/>
        <item x="15"/>
        <item x="20"/>
        <item x="19"/>
        <item x="2"/>
        <item x="1"/>
        <item x="11"/>
        <item x="8"/>
        <item x="6"/>
        <item x="18"/>
        <item x="10"/>
        <item x="16"/>
        <item x="60"/>
        <item x="58"/>
        <item x="90"/>
        <item x="94"/>
        <item x="32"/>
        <item x="84"/>
        <item x="93"/>
        <item x="89"/>
        <item x="92"/>
        <item x="82"/>
        <item x="79"/>
        <item x="54"/>
        <item x="38"/>
        <item x="85"/>
        <item x="75"/>
        <item x="48"/>
        <item x="40"/>
        <item x="50"/>
        <item x="25"/>
        <item x="31"/>
        <item x="91"/>
        <item x="73"/>
        <item x="27"/>
        <item x="70"/>
        <item x="22"/>
        <item x="45"/>
        <item x="61"/>
        <item x="66"/>
        <item x="42"/>
        <item x="81"/>
        <item x="46"/>
        <item x="64"/>
        <item x="72"/>
        <item x="49"/>
        <item x="62"/>
        <item x="43"/>
        <item x="86"/>
        <item x="68"/>
        <item x="47"/>
        <item x="80"/>
        <item x="57"/>
        <item x="53"/>
        <item x="41"/>
        <item x="56"/>
        <item x="65"/>
        <item x="76"/>
        <item x="69"/>
        <item x="55"/>
        <item x="74"/>
        <item x="51"/>
        <item x="77"/>
        <item x="87"/>
        <item x="78"/>
        <item x="23"/>
        <item x="35"/>
        <item x="34"/>
        <item x="67"/>
        <item x="39"/>
        <item x="33"/>
        <item x="59"/>
        <item x="24"/>
        <item x="88"/>
        <item x="44"/>
        <item x="30"/>
        <item x="71"/>
        <item x="21"/>
        <item x="26"/>
        <item x="63"/>
        <item x="28"/>
        <item x="29"/>
        <item x="37"/>
        <item x="52"/>
        <item x="36"/>
        <item x="83"/>
        <item t="default"/>
      </items>
    </pivotField>
    <pivotField numFmtId="164" showAll="0"/>
    <pivotField numFmtId="164"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Items count="1">
    <i/>
  </colItems>
  <pageFields count="1">
    <pageField fld="0" hier="-1"/>
  </pageFields>
  <dataFields count="1">
    <dataField name="Average of Returns_Rate" fld="13"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1574EE-BEBF-4DB6-9634-0D5288C1F2B7}" name="PivotTable6" cacheId="17"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9">
  <location ref="AI3:AL13" firstHeaderRow="0" firstDataRow="1" firstDataCol="1" rowPageCount="1" colPageCount="1"/>
  <pivotFields count="2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items count="11">
        <item x="0"/>
        <item x="1"/>
        <item x="2"/>
        <item x="3"/>
        <item x="4"/>
        <item x="5"/>
        <item x="6"/>
        <item x="7"/>
        <item x="8"/>
        <item x="9"/>
        <item t="default"/>
      </items>
    </pivotField>
    <pivotField showAll="0"/>
    <pivotField showAll="0"/>
    <pivotField axis="axisPage" multipleItemSelectionAllowed="1" showAll="0">
      <items count="6">
        <item x="4"/>
        <item x="1"/>
        <item x="0"/>
        <item x="3"/>
        <item x="2"/>
        <item t="default"/>
      </items>
    </pivotField>
    <pivotField showAll="0"/>
    <pivotField showAll="0"/>
    <pivotField dataField="1"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
  </rowFields>
  <rowItems count="10">
    <i>
      <x/>
    </i>
    <i>
      <x v="1"/>
    </i>
    <i>
      <x v="2"/>
    </i>
    <i>
      <x v="3"/>
    </i>
    <i>
      <x v="4"/>
    </i>
    <i>
      <x v="5"/>
    </i>
    <i>
      <x v="6"/>
    </i>
    <i>
      <x v="7"/>
    </i>
    <i>
      <x v="8"/>
    </i>
    <i>
      <x v="9"/>
    </i>
  </rowItems>
  <colFields count="1">
    <field x="-2"/>
  </colFields>
  <colItems count="3">
    <i>
      <x/>
    </i>
    <i i="1">
      <x v="1"/>
    </i>
    <i i="2">
      <x v="2"/>
    </i>
  </colItems>
  <pageFields count="1">
    <pageField fld="4" hier="-1"/>
  </pageFields>
  <dataFields count="3">
    <dataField name="Sum of Online_Units" fld="7" baseField="0" baseItem="0"/>
    <dataField name="Sum of Instore_Units" fld="8" baseField="0" baseItem="0"/>
    <dataField name="Sum of Returns_Rate" fld="13" baseField="0" baseItem="0"/>
  </dataFields>
  <chartFormats count="9">
    <chartFormat chart="8" format="11" series="1">
      <pivotArea type="data" outline="0" fieldPosition="0">
        <references count="1">
          <reference field="4294967294"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pivotArea type="data" outline="0" fieldPosition="0">
        <references count="2">
          <reference field="4294967294" count="1" selected="0">
            <x v="2"/>
          </reference>
          <reference field="1" count="1" selected="0">
            <x v="1"/>
          </reference>
        </references>
      </pivotArea>
    </chartFormat>
    <chartFormat chart="8" format="15">
      <pivotArea type="data" outline="0" fieldPosition="0">
        <references count="2">
          <reference field="4294967294" count="1" selected="0">
            <x v="2"/>
          </reference>
          <reference field="1" count="1" selected="0">
            <x v="3"/>
          </reference>
        </references>
      </pivotArea>
    </chartFormat>
    <chartFormat chart="8" format="16">
      <pivotArea type="data" outline="0" fieldPosition="0">
        <references count="2">
          <reference field="4294967294" count="1" selected="0">
            <x v="2"/>
          </reference>
          <reference field="1" count="1" selected="0">
            <x v="5"/>
          </reference>
        </references>
      </pivotArea>
    </chartFormat>
    <chartFormat chart="8" format="17">
      <pivotArea type="data" outline="0" fieldPosition="0">
        <references count="2">
          <reference field="4294967294" count="1" selected="0">
            <x v="2"/>
          </reference>
          <reference field="1" count="1" selected="0">
            <x v="7"/>
          </reference>
        </references>
      </pivotArea>
    </chartFormat>
    <chartFormat chart="8" format="18">
      <pivotArea type="data" outline="0" fieldPosition="0">
        <references count="2">
          <reference field="4294967294" count="1" selected="0">
            <x v="2"/>
          </reference>
          <reference field="1" count="1" selected="0">
            <x v="8"/>
          </reference>
        </references>
      </pivotArea>
    </chartFormat>
    <chartFormat chart="8" format="19">
      <pivotArea type="data" outline="0" fieldPosition="0">
        <references count="2">
          <reference field="4294967294" count="1" selected="0">
            <x v="2"/>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879F5C-55FA-4466-B9C8-2A4C892EB0B1}" name="PivotTable11"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P3:CP4" firstHeaderRow="1" firstDataRow="1" firstDataCol="0" rowPageCount="1" colPageCount="1"/>
  <pivotFields count="26">
    <pivotField axis="axisPage" numFmtId="14" multipleItemSelectionAllowed="1"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showAll="0">
      <items count="6">
        <item x="4"/>
        <item x="1"/>
        <item x="0"/>
        <item x="3"/>
        <item x="2"/>
        <item t="default"/>
      </items>
    </pivotField>
    <pivotField numFmtId="164" showAll="0"/>
    <pivotField showAll="0"/>
    <pivotField showAll="0"/>
    <pivotField showAll="0"/>
    <pivotField dataField="1" numFmtId="164" showAll="0"/>
    <pivotField showAll="0"/>
    <pivotField numFmtId="164" showAll="0"/>
    <pivotField numFmtId="164" showAll="0"/>
    <pivotField showAll="0"/>
    <pivotField numFmtId="164" showAll="0"/>
    <pivotField numFmtId="164"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2">
        <item sd="0" x="0"/>
        <item sd="0" x="1"/>
        <item sd="0" x="2"/>
        <item sd="0" x="3"/>
        <item sd="0" x="4"/>
        <item sd="0" x="5"/>
        <item sd="0" x="6"/>
        <item sd="0" x="7"/>
        <item sd="0" x="8"/>
        <item sd="0" x="9"/>
        <item sd="0" x="10"/>
        <item sd="0" x="11"/>
      </items>
    </pivotField>
  </pivotFields>
  <rowItems count="1">
    <i/>
  </rowItems>
  <colItems count="1">
    <i/>
  </colItems>
  <pageFields count="1">
    <pageField fld="0" hier="-1"/>
  </pageFields>
  <dataFields count="1">
    <dataField name="Sum of Gross_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BEFD09-643C-408E-BF55-130B5C0BD9A5}" name="PivotTable12"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T3:CT4" firstHeaderRow="1" firstDataRow="1" firstDataCol="0" rowPageCount="1" colPageCount="1"/>
  <pivotFields count="26">
    <pivotField axis="axisPage"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showAll="0"/>
    <pivotField numFmtId="164" showAll="0"/>
    <pivotField dataField="1" showAll="0"/>
    <pivotField showAll="0"/>
    <pivotField showAll="0"/>
    <pivotField numFmtId="164" showAll="0"/>
    <pivotField showAll="0"/>
    <pivotField numFmtId="164" showAll="0"/>
    <pivotField numFmtId="164" showAll="0"/>
    <pivotField showAll="0"/>
    <pivotField numFmtId="164" showAll="0"/>
    <pivotField numFmtId="164"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Items count="1">
    <i/>
  </colItems>
  <pageFields count="1">
    <pageField fld="0" hier="-1"/>
  </pageFields>
  <dataFields count="1">
    <dataField name="Sum of Units_Sold" fld="6" baseField="0" baseItem="0" numFmtId="166"/>
  </dataFields>
  <formats count="2">
    <format dxfId="10">
      <pivotArea outline="0" collapsedLevelsAreSubtotals="1" fieldPosition="0"/>
    </format>
    <format dxfId="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CA9BC6-B291-4916-BB15-BCCD4713AF78}" name="PivotTable10"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CM1:CN257" firstHeaderRow="1" firstDataRow="1" firstDataCol="1"/>
  <pivotFields count="2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items count="11">
        <item x="0"/>
        <item x="1"/>
        <item x="2"/>
        <item x="3"/>
        <item x="4"/>
        <item x="5"/>
        <item x="6"/>
        <item x="7"/>
        <item x="8"/>
        <item x="9"/>
        <item t="default"/>
      </items>
    </pivotField>
    <pivotField showAll="0"/>
    <pivotField showAll="0"/>
    <pivotField axis="axisRow" showAll="0">
      <items count="6">
        <item x="4"/>
        <item x="1"/>
        <item x="0"/>
        <item x="3"/>
        <item x="2"/>
        <item t="default"/>
      </items>
    </pivotField>
    <pivotField numFmtId="164" showAll="0"/>
    <pivotField showAll="0"/>
    <pivotField showAll="0"/>
    <pivotField showAll="0"/>
    <pivotField numFmtId="164" showAll="0"/>
    <pivotField showAll="0"/>
    <pivotField numFmtId="164" showAll="0"/>
    <pivotField numFmtId="164" showAll="0"/>
    <pivotField dataField="1" showAll="0"/>
    <pivotField numFmtId="164" showAll="0"/>
    <pivotField numFmtId="164" showAll="0"/>
    <pivotField showAll="0"/>
    <pivotField showAll="0"/>
    <pivotField showAll="0"/>
    <pivotField showAll="0"/>
    <pivotField showAll="0"/>
    <pivotField showAll="0"/>
    <pivotField showAll="0"/>
    <pivotField showAll="0" defaultSubtotal="0"/>
    <pivotField axis="axisRow" showAll="0" defaultSubtotal="0">
      <items count="6">
        <item x="0"/>
        <item x="1"/>
        <item x="2"/>
        <item x="3"/>
        <item x="4"/>
        <item x="5"/>
      </items>
    </pivotField>
    <pivotField showAll="0" defaultSubtotal="0">
      <items count="12">
        <item x="0"/>
        <item x="1"/>
        <item x="2"/>
        <item x="3"/>
        <item x="4"/>
        <item x="5"/>
        <item x="6"/>
        <item x="7"/>
        <item x="8"/>
        <item x="9"/>
        <item x="10"/>
        <item x="11"/>
      </items>
    </pivotField>
  </pivotFields>
  <rowFields count="3">
    <field x="4"/>
    <field x="1"/>
    <field x="24"/>
  </rowFields>
  <rowItems count="256">
    <i>
      <x/>
    </i>
    <i r="1">
      <x/>
    </i>
    <i r="2">
      <x v="1"/>
    </i>
    <i r="2">
      <x v="2"/>
    </i>
    <i r="2">
      <x v="3"/>
    </i>
    <i r="2">
      <x v="4"/>
    </i>
    <i r="1">
      <x v="1"/>
    </i>
    <i r="2">
      <x v="1"/>
    </i>
    <i r="2">
      <x v="2"/>
    </i>
    <i r="2">
      <x v="3"/>
    </i>
    <i r="2">
      <x v="4"/>
    </i>
    <i r="1">
      <x v="2"/>
    </i>
    <i r="2">
      <x v="1"/>
    </i>
    <i r="2">
      <x v="2"/>
    </i>
    <i r="2">
      <x v="3"/>
    </i>
    <i r="2">
      <x v="4"/>
    </i>
    <i r="1">
      <x v="3"/>
    </i>
    <i r="2">
      <x v="1"/>
    </i>
    <i r="2">
      <x v="2"/>
    </i>
    <i r="2">
      <x v="3"/>
    </i>
    <i r="2">
      <x v="4"/>
    </i>
    <i r="1">
      <x v="4"/>
    </i>
    <i r="2">
      <x v="1"/>
    </i>
    <i r="2">
      <x v="2"/>
    </i>
    <i r="2">
      <x v="3"/>
    </i>
    <i r="2">
      <x v="4"/>
    </i>
    <i r="1">
      <x v="5"/>
    </i>
    <i r="2">
      <x v="1"/>
    </i>
    <i r="2">
      <x v="2"/>
    </i>
    <i r="2">
      <x v="3"/>
    </i>
    <i r="2">
      <x v="4"/>
    </i>
    <i r="1">
      <x v="6"/>
    </i>
    <i r="2">
      <x v="1"/>
    </i>
    <i r="2">
      <x v="2"/>
    </i>
    <i r="2">
      <x v="3"/>
    </i>
    <i r="2">
      <x v="4"/>
    </i>
    <i r="1">
      <x v="7"/>
    </i>
    <i r="2">
      <x v="1"/>
    </i>
    <i r="2">
      <x v="2"/>
    </i>
    <i r="2">
      <x v="3"/>
    </i>
    <i r="2">
      <x v="4"/>
    </i>
    <i r="1">
      <x v="8"/>
    </i>
    <i r="2">
      <x v="1"/>
    </i>
    <i r="2">
      <x v="2"/>
    </i>
    <i r="2">
      <x v="3"/>
    </i>
    <i r="2">
      <x v="4"/>
    </i>
    <i r="1">
      <x v="9"/>
    </i>
    <i r="2">
      <x v="1"/>
    </i>
    <i r="2">
      <x v="2"/>
    </i>
    <i r="2">
      <x v="3"/>
    </i>
    <i r="2">
      <x v="4"/>
    </i>
    <i>
      <x v="1"/>
    </i>
    <i r="1">
      <x/>
    </i>
    <i r="2">
      <x v="1"/>
    </i>
    <i r="2">
      <x v="2"/>
    </i>
    <i r="2">
      <x v="3"/>
    </i>
    <i r="2">
      <x v="4"/>
    </i>
    <i r="1">
      <x v="1"/>
    </i>
    <i r="2">
      <x v="1"/>
    </i>
    <i r="2">
      <x v="2"/>
    </i>
    <i r="2">
      <x v="3"/>
    </i>
    <i r="2">
      <x v="4"/>
    </i>
    <i r="1">
      <x v="2"/>
    </i>
    <i r="2">
      <x v="1"/>
    </i>
    <i r="2">
      <x v="2"/>
    </i>
    <i r="2">
      <x v="3"/>
    </i>
    <i r="2">
      <x v="4"/>
    </i>
    <i r="1">
      <x v="3"/>
    </i>
    <i r="2">
      <x v="1"/>
    </i>
    <i r="2">
      <x v="2"/>
    </i>
    <i r="2">
      <x v="3"/>
    </i>
    <i r="2">
      <x v="4"/>
    </i>
    <i r="1">
      <x v="4"/>
    </i>
    <i r="2">
      <x v="1"/>
    </i>
    <i r="2">
      <x v="2"/>
    </i>
    <i r="2">
      <x v="3"/>
    </i>
    <i r="2">
      <x v="4"/>
    </i>
    <i r="1">
      <x v="5"/>
    </i>
    <i r="2">
      <x v="1"/>
    </i>
    <i r="2">
      <x v="2"/>
    </i>
    <i r="2">
      <x v="3"/>
    </i>
    <i r="2">
      <x v="4"/>
    </i>
    <i r="1">
      <x v="6"/>
    </i>
    <i r="2">
      <x v="1"/>
    </i>
    <i r="2">
      <x v="2"/>
    </i>
    <i r="2">
      <x v="3"/>
    </i>
    <i r="2">
      <x v="4"/>
    </i>
    <i r="1">
      <x v="7"/>
    </i>
    <i r="2">
      <x v="1"/>
    </i>
    <i r="2">
      <x v="2"/>
    </i>
    <i r="2">
      <x v="3"/>
    </i>
    <i r="2">
      <x v="4"/>
    </i>
    <i r="1">
      <x v="8"/>
    </i>
    <i r="2">
      <x v="1"/>
    </i>
    <i r="2">
      <x v="2"/>
    </i>
    <i r="2">
      <x v="3"/>
    </i>
    <i r="2">
      <x v="4"/>
    </i>
    <i r="1">
      <x v="9"/>
    </i>
    <i r="2">
      <x v="1"/>
    </i>
    <i r="2">
      <x v="2"/>
    </i>
    <i r="2">
      <x v="3"/>
    </i>
    <i r="2">
      <x v="4"/>
    </i>
    <i>
      <x v="2"/>
    </i>
    <i r="1">
      <x/>
    </i>
    <i r="2">
      <x v="1"/>
    </i>
    <i r="2">
      <x v="2"/>
    </i>
    <i r="2">
      <x v="3"/>
    </i>
    <i r="2">
      <x v="4"/>
    </i>
    <i r="1">
      <x v="1"/>
    </i>
    <i r="2">
      <x v="1"/>
    </i>
    <i r="2">
      <x v="2"/>
    </i>
    <i r="2">
      <x v="3"/>
    </i>
    <i r="2">
      <x v="4"/>
    </i>
    <i r="1">
      <x v="2"/>
    </i>
    <i r="2">
      <x v="1"/>
    </i>
    <i r="2">
      <x v="2"/>
    </i>
    <i r="2">
      <x v="3"/>
    </i>
    <i r="2">
      <x v="4"/>
    </i>
    <i r="1">
      <x v="3"/>
    </i>
    <i r="2">
      <x v="1"/>
    </i>
    <i r="2">
      <x v="2"/>
    </i>
    <i r="2">
      <x v="3"/>
    </i>
    <i r="2">
      <x v="4"/>
    </i>
    <i r="1">
      <x v="4"/>
    </i>
    <i r="2">
      <x v="1"/>
    </i>
    <i r="2">
      <x v="2"/>
    </i>
    <i r="2">
      <x v="3"/>
    </i>
    <i r="2">
      <x v="4"/>
    </i>
    <i r="1">
      <x v="5"/>
    </i>
    <i r="2">
      <x v="1"/>
    </i>
    <i r="2">
      <x v="2"/>
    </i>
    <i r="2">
      <x v="3"/>
    </i>
    <i r="2">
      <x v="4"/>
    </i>
    <i r="1">
      <x v="6"/>
    </i>
    <i r="2">
      <x v="1"/>
    </i>
    <i r="2">
      <x v="2"/>
    </i>
    <i r="2">
      <x v="3"/>
    </i>
    <i r="2">
      <x v="4"/>
    </i>
    <i r="1">
      <x v="7"/>
    </i>
    <i r="2">
      <x v="1"/>
    </i>
    <i r="2">
      <x v="2"/>
    </i>
    <i r="2">
      <x v="3"/>
    </i>
    <i r="2">
      <x v="4"/>
    </i>
    <i r="1">
      <x v="8"/>
    </i>
    <i r="2">
      <x v="1"/>
    </i>
    <i r="2">
      <x v="2"/>
    </i>
    <i r="2">
      <x v="3"/>
    </i>
    <i r="2">
      <x v="4"/>
    </i>
    <i r="1">
      <x v="9"/>
    </i>
    <i r="2">
      <x v="1"/>
    </i>
    <i r="2">
      <x v="2"/>
    </i>
    <i r="2">
      <x v="3"/>
    </i>
    <i r="2">
      <x v="4"/>
    </i>
    <i>
      <x v="3"/>
    </i>
    <i r="1">
      <x/>
    </i>
    <i r="2">
      <x v="1"/>
    </i>
    <i r="2">
      <x v="2"/>
    </i>
    <i r="2">
      <x v="3"/>
    </i>
    <i r="2">
      <x v="4"/>
    </i>
    <i r="1">
      <x v="1"/>
    </i>
    <i r="2">
      <x v="1"/>
    </i>
    <i r="2">
      <x v="2"/>
    </i>
    <i r="2">
      <x v="3"/>
    </i>
    <i r="2">
      <x v="4"/>
    </i>
    <i r="1">
      <x v="2"/>
    </i>
    <i r="2">
      <x v="1"/>
    </i>
    <i r="2">
      <x v="2"/>
    </i>
    <i r="2">
      <x v="3"/>
    </i>
    <i r="2">
      <x v="4"/>
    </i>
    <i r="1">
      <x v="3"/>
    </i>
    <i r="2">
      <x v="1"/>
    </i>
    <i r="2">
      <x v="2"/>
    </i>
    <i r="2">
      <x v="3"/>
    </i>
    <i r="2">
      <x v="4"/>
    </i>
    <i r="1">
      <x v="4"/>
    </i>
    <i r="2">
      <x v="1"/>
    </i>
    <i r="2">
      <x v="2"/>
    </i>
    <i r="2">
      <x v="3"/>
    </i>
    <i r="2">
      <x v="4"/>
    </i>
    <i r="1">
      <x v="5"/>
    </i>
    <i r="2">
      <x v="1"/>
    </i>
    <i r="2">
      <x v="2"/>
    </i>
    <i r="2">
      <x v="3"/>
    </i>
    <i r="2">
      <x v="4"/>
    </i>
    <i r="1">
      <x v="6"/>
    </i>
    <i r="2">
      <x v="1"/>
    </i>
    <i r="2">
      <x v="2"/>
    </i>
    <i r="2">
      <x v="3"/>
    </i>
    <i r="2">
      <x v="4"/>
    </i>
    <i r="1">
      <x v="7"/>
    </i>
    <i r="2">
      <x v="1"/>
    </i>
    <i r="2">
      <x v="2"/>
    </i>
    <i r="2">
      <x v="3"/>
    </i>
    <i r="2">
      <x v="4"/>
    </i>
    <i r="1">
      <x v="8"/>
    </i>
    <i r="2">
      <x v="1"/>
    </i>
    <i r="2">
      <x v="2"/>
    </i>
    <i r="2">
      <x v="3"/>
    </i>
    <i r="2">
      <x v="4"/>
    </i>
    <i r="1">
      <x v="9"/>
    </i>
    <i r="2">
      <x v="1"/>
    </i>
    <i r="2">
      <x v="2"/>
    </i>
    <i r="2">
      <x v="3"/>
    </i>
    <i r="2">
      <x v="4"/>
    </i>
    <i>
      <x v="4"/>
    </i>
    <i r="1">
      <x/>
    </i>
    <i r="2">
      <x v="1"/>
    </i>
    <i r="2">
      <x v="2"/>
    </i>
    <i r="2">
      <x v="3"/>
    </i>
    <i r="2">
      <x v="4"/>
    </i>
    <i r="1">
      <x v="1"/>
    </i>
    <i r="2">
      <x v="1"/>
    </i>
    <i r="2">
      <x v="2"/>
    </i>
    <i r="2">
      <x v="3"/>
    </i>
    <i r="2">
      <x v="4"/>
    </i>
    <i r="1">
      <x v="2"/>
    </i>
    <i r="2">
      <x v="1"/>
    </i>
    <i r="2">
      <x v="2"/>
    </i>
    <i r="2">
      <x v="3"/>
    </i>
    <i r="2">
      <x v="4"/>
    </i>
    <i r="1">
      <x v="3"/>
    </i>
    <i r="2">
      <x v="1"/>
    </i>
    <i r="2">
      <x v="2"/>
    </i>
    <i r="2">
      <x v="3"/>
    </i>
    <i r="2">
      <x v="4"/>
    </i>
    <i r="1">
      <x v="4"/>
    </i>
    <i r="2">
      <x v="1"/>
    </i>
    <i r="2">
      <x v="2"/>
    </i>
    <i r="2">
      <x v="3"/>
    </i>
    <i r="2">
      <x v="4"/>
    </i>
    <i r="1">
      <x v="5"/>
    </i>
    <i r="2">
      <x v="1"/>
    </i>
    <i r="2">
      <x v="2"/>
    </i>
    <i r="2">
      <x v="3"/>
    </i>
    <i r="2">
      <x v="4"/>
    </i>
    <i r="1">
      <x v="6"/>
    </i>
    <i r="2">
      <x v="1"/>
    </i>
    <i r="2">
      <x v="2"/>
    </i>
    <i r="2">
      <x v="3"/>
    </i>
    <i r="2">
      <x v="4"/>
    </i>
    <i r="1">
      <x v="7"/>
    </i>
    <i r="2">
      <x v="1"/>
    </i>
    <i r="2">
      <x v="2"/>
    </i>
    <i r="2">
      <x v="3"/>
    </i>
    <i r="2">
      <x v="4"/>
    </i>
    <i r="1">
      <x v="8"/>
    </i>
    <i r="2">
      <x v="1"/>
    </i>
    <i r="2">
      <x v="2"/>
    </i>
    <i r="2">
      <x v="3"/>
    </i>
    <i r="2">
      <x v="4"/>
    </i>
    <i r="1">
      <x v="9"/>
    </i>
    <i r="2">
      <x v="1"/>
    </i>
    <i r="2">
      <x v="2"/>
    </i>
    <i r="2">
      <x v="3"/>
    </i>
    <i r="2">
      <x v="4"/>
    </i>
    <i t="grand">
      <x/>
    </i>
  </rowItems>
  <colItems count="1">
    <i/>
  </colItems>
  <dataFields count="1">
    <dataField name="Sum of Returns_Rate" fld="13"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6FDD5A-8B53-4976-A597-DDFA8A61F87A}"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 ">
  <location ref="O1:R12" firstHeaderRow="0" firstDataRow="1" firstDataCol="1"/>
  <pivotFields count="12">
    <pivotField axis="axisRow"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dataField="1" numFmtId="164" showAll="0"/>
    <pivotField dataField="1" numFmtId="164" showAll="0"/>
    <pivotField numFmtId="164" showAll="0"/>
    <pivotField numFmtId="164" showAll="0"/>
    <pivotField dataField="1" numFmtId="164"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4">
    <field x="11"/>
    <field x="10"/>
    <field x="9"/>
    <field x="0"/>
  </rowFields>
  <rowItems count="11">
    <i>
      <x v="1"/>
    </i>
    <i>
      <x v="2"/>
    </i>
    <i>
      <x v="3"/>
    </i>
    <i>
      <x v="4"/>
    </i>
    <i>
      <x v="5"/>
    </i>
    <i>
      <x v="6"/>
    </i>
    <i>
      <x v="7"/>
    </i>
    <i>
      <x v="8"/>
    </i>
    <i>
      <x v="9"/>
    </i>
    <i>
      <x v="10"/>
    </i>
    <i t="grand">
      <x/>
    </i>
  </rowItems>
  <colFields count="1">
    <field x="-2"/>
  </colFields>
  <colItems count="3">
    <i>
      <x/>
    </i>
    <i i="1">
      <x v="1"/>
    </i>
    <i i="2">
      <x v="2"/>
    </i>
  </colItems>
  <dataFields count="3">
    <dataField name="Sum of Gross_Sales" fld="1" baseField="0" baseItem="0" numFmtId="164"/>
    <dataField name="Sum of Discount_Value" fld="2" baseField="0" baseItem="0" numFmtId="164"/>
    <dataField name="Sum of Total_Net_Revenue" fld="5" baseField="0" baseItem="0" numFmtId="164"/>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11" count="1" selected="0">
            <x v="10"/>
          </reference>
        </references>
      </pivotArea>
    </chartFormat>
    <chartFormat chart="0" format="4">
      <pivotArea type="data" outline="0" fieldPosition="0">
        <references count="2">
          <reference field="4294967294" count="1" selected="0">
            <x v="2"/>
          </reference>
          <reference field="11" count="1" selected="0">
            <x v="1"/>
          </reference>
        </references>
      </pivotArea>
    </chartFormat>
    <chartFormat chart="0" format="5">
      <pivotArea type="data" outline="0" fieldPosition="0">
        <references count="2">
          <reference field="4294967294" count="1" selected="0">
            <x v="2"/>
          </reference>
          <reference field="11" count="1" selected="0">
            <x v="2"/>
          </reference>
        </references>
      </pivotArea>
    </chartFormat>
    <chartFormat chart="0" format="6">
      <pivotArea type="data" outline="0" fieldPosition="0">
        <references count="2">
          <reference field="4294967294" count="1" selected="0">
            <x v="2"/>
          </reference>
          <reference field="11" count="1" selected="0">
            <x v="3"/>
          </reference>
        </references>
      </pivotArea>
    </chartFormat>
    <chartFormat chart="0" format="7">
      <pivotArea type="data" outline="0" fieldPosition="0">
        <references count="2">
          <reference field="4294967294" count="1" selected="0">
            <x v="2"/>
          </reference>
          <reference field="11" count="1" selected="0">
            <x v="4"/>
          </reference>
        </references>
      </pivotArea>
    </chartFormat>
    <chartFormat chart="0" format="8">
      <pivotArea type="data" outline="0" fieldPosition="0">
        <references count="2">
          <reference field="4294967294" count="1" selected="0">
            <x v="2"/>
          </reference>
          <reference field="11" count="1" selected="0">
            <x v="5"/>
          </reference>
        </references>
      </pivotArea>
    </chartFormat>
    <chartFormat chart="0" format="9">
      <pivotArea type="data" outline="0" fieldPosition="0">
        <references count="2">
          <reference field="4294967294" count="1" selected="0">
            <x v="2"/>
          </reference>
          <reference field="11" count="1" selected="0">
            <x v="6"/>
          </reference>
        </references>
      </pivotArea>
    </chartFormat>
    <chartFormat chart="0" format="10">
      <pivotArea type="data" outline="0" fieldPosition="0">
        <references count="2">
          <reference field="4294967294" count="1" selected="0">
            <x v="2"/>
          </reference>
          <reference field="11" count="1" selected="0">
            <x v="7"/>
          </reference>
        </references>
      </pivotArea>
    </chartFormat>
    <chartFormat chart="0" format="11">
      <pivotArea type="data" outline="0" fieldPosition="0">
        <references count="2">
          <reference field="4294967294" count="1" selected="0">
            <x v="2"/>
          </reference>
          <reference field="11" count="1" selected="0">
            <x v="8"/>
          </reference>
        </references>
      </pivotArea>
    </chartFormat>
    <chartFormat chart="0" format="12">
      <pivotArea type="data" outline="0" fieldPosition="0">
        <references count="2">
          <reference field="4294967294" count="1" selected="0">
            <x v="2"/>
          </reference>
          <reference field="11" count="1" selected="0">
            <x v="9"/>
          </reference>
        </references>
      </pivotArea>
    </chartFormat>
    <chartFormat chart="0" format="13">
      <pivotArea type="data" outline="0" fieldPosition="0">
        <references count="2">
          <reference field="4294967294" count="1" selected="0">
            <x v="2"/>
          </reference>
          <reference field="1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8EFF6C-73A6-4970-8D9A-3C3F0AF18E5A}" name="PivotTable1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F3:DF4" firstHeaderRow="1" firstDataRow="1" firstDataCol="0" rowPageCount="1" colPageCount="1"/>
  <pivotFields count="26">
    <pivotField axis="axisPage"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showAll="0"/>
    <pivotField numFmtId="164" showAll="0"/>
    <pivotField showAll="0"/>
    <pivotField showAll="0"/>
    <pivotField showAll="0"/>
    <pivotField numFmtId="164" showAll="0"/>
    <pivotField showAll="0"/>
    <pivotField numFmtId="164" showAll="0"/>
    <pivotField numFmtId="164" showAll="0"/>
    <pivotField dataField="1" showAll="0"/>
    <pivotField numFmtId="164" showAll="0"/>
    <pivotField numFmtId="164"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Items count="1">
    <i/>
  </colItems>
  <pageFields count="1">
    <pageField fld="0" hier="-1"/>
  </pageFields>
  <dataFields count="1">
    <dataField name="Average of Returns_Rate" fld="13"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507EFB-14E0-4169-91AE-088519DADD7A}" name="PivotTable5" cacheId="17"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
  <location ref="AE2:AF38" firstHeaderRow="1" firstDataRow="1" firstDataCol="1"/>
  <pivotFields count="2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items count="11">
        <item h="1" sd="0" x="0"/>
        <item h="1" sd="0" x="1"/>
        <item h="1" x="2"/>
        <item h="1" x="3"/>
        <item x="4"/>
        <item x="5"/>
        <item x="6"/>
        <item x="7"/>
        <item x="8"/>
        <item x="9"/>
        <item t="default"/>
      </items>
    </pivotField>
    <pivotField showAll="0"/>
    <pivotField showAll="0"/>
    <pivotField axis="axisRow" showAll="0">
      <items count="6">
        <item x="4"/>
        <item x="1"/>
        <item x="0"/>
        <item x="3"/>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2">
    <field x="1"/>
    <field x="4"/>
  </rowFields>
  <rowItems count="36">
    <i>
      <x v="4"/>
    </i>
    <i r="1">
      <x/>
    </i>
    <i r="1">
      <x v="1"/>
    </i>
    <i r="1">
      <x v="2"/>
    </i>
    <i r="1">
      <x v="3"/>
    </i>
    <i r="1">
      <x v="4"/>
    </i>
    <i>
      <x v="5"/>
    </i>
    <i r="1">
      <x/>
    </i>
    <i r="1">
      <x v="1"/>
    </i>
    <i r="1">
      <x v="2"/>
    </i>
    <i r="1">
      <x v="3"/>
    </i>
    <i r="1">
      <x v="4"/>
    </i>
    <i>
      <x v="6"/>
    </i>
    <i r="1">
      <x/>
    </i>
    <i r="1">
      <x v="1"/>
    </i>
    <i r="1">
      <x v="2"/>
    </i>
    <i r="1">
      <x v="3"/>
    </i>
    <i r="1">
      <x v="4"/>
    </i>
    <i>
      <x v="7"/>
    </i>
    <i r="1">
      <x/>
    </i>
    <i r="1">
      <x v="1"/>
    </i>
    <i r="1">
      <x v="2"/>
    </i>
    <i r="1">
      <x v="3"/>
    </i>
    <i r="1">
      <x v="4"/>
    </i>
    <i>
      <x v="8"/>
    </i>
    <i r="1">
      <x/>
    </i>
    <i r="1">
      <x v="1"/>
    </i>
    <i r="1">
      <x v="2"/>
    </i>
    <i r="1">
      <x v="3"/>
    </i>
    <i r="1">
      <x v="4"/>
    </i>
    <i>
      <x v="9"/>
    </i>
    <i r="1">
      <x/>
    </i>
    <i r="1">
      <x v="1"/>
    </i>
    <i r="1">
      <x v="2"/>
    </i>
    <i r="1">
      <x v="3"/>
    </i>
    <i r="1">
      <x v="4"/>
    </i>
  </rowItems>
  <colItems count="1">
    <i/>
  </colItems>
  <dataFields count="1">
    <dataField name="Sum of Units_Sold" fld="6"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 count="1" selected="0">
            <x v="4"/>
          </reference>
          <reference field="4" count="1" selected="0">
            <x v="2"/>
          </reference>
        </references>
      </pivotArea>
    </chartFormat>
    <chartFormat chart="0" format="2">
      <pivotArea type="data" outline="0" fieldPosition="0">
        <references count="3">
          <reference field="4294967294" count="1" selected="0">
            <x v="0"/>
          </reference>
          <reference field="1" count="1" selected="0">
            <x v="5"/>
          </reference>
          <reference field="4" count="1" selected="0">
            <x v="2"/>
          </reference>
        </references>
      </pivotArea>
    </chartFormat>
    <chartFormat chart="0" format="3">
      <pivotArea type="data" outline="0" fieldPosition="0">
        <references count="3">
          <reference field="4294967294" count="1" selected="0">
            <x v="0"/>
          </reference>
          <reference field="1" count="1" selected="0">
            <x v="6"/>
          </reference>
          <reference field="4" count="1" selected="0">
            <x v="2"/>
          </reference>
        </references>
      </pivotArea>
    </chartFormat>
    <chartFormat chart="0" format="4">
      <pivotArea type="data" outline="0" fieldPosition="0">
        <references count="3">
          <reference field="4294967294" count="1" selected="0">
            <x v="0"/>
          </reference>
          <reference field="1" count="1" selected="0">
            <x v="7"/>
          </reference>
          <reference field="4" count="1" selected="0">
            <x v="2"/>
          </reference>
        </references>
      </pivotArea>
    </chartFormat>
    <chartFormat chart="0" format="5">
      <pivotArea type="data" outline="0" fieldPosition="0">
        <references count="3">
          <reference field="4294967294" count="1" selected="0">
            <x v="0"/>
          </reference>
          <reference field="1" count="1" selected="0">
            <x v="8"/>
          </reference>
          <reference field="4" count="1" selected="0">
            <x v="2"/>
          </reference>
        </references>
      </pivotArea>
    </chartFormat>
    <chartFormat chart="0" format="6">
      <pivotArea type="data" outline="0" fieldPosition="0">
        <references count="3">
          <reference field="4294967294" count="1" selected="0">
            <x v="0"/>
          </reference>
          <reference field="1" count="1" selected="0">
            <x v="9"/>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02E910-715D-44A8-97B8-2D47BCA0C8DB}" name="PivotTable16"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C3:DC4" firstHeaderRow="1" firstDataRow="1" firstDataCol="0" rowPageCount="1" colPageCount="1"/>
  <pivotFields count="26">
    <pivotField axis="axisPage"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showAll="0"/>
    <pivotField numFmtId="164" showAll="0"/>
    <pivotField showAll="0"/>
    <pivotField showAll="0"/>
    <pivotField showAll="0"/>
    <pivotField numFmtId="164" showAll="0"/>
    <pivotField showAll="0"/>
    <pivotField numFmtId="164" showAll="0"/>
    <pivotField numFmtId="164" showAll="0"/>
    <pivotField showAll="0"/>
    <pivotField numFmtId="164" showAll="0"/>
    <pivotField dataField="1" numFmtId="164"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Items count="1">
    <i/>
  </colItems>
  <pageFields count="1">
    <pageField fld="0" hier="-1"/>
  </pageFields>
  <dataFields count="1">
    <dataField name="Sum of Net_Revenue"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BA15564-EE96-4AFB-9920-3181795AC19C}" name="PivotTable9" cacheId="17"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9">
  <location ref="CH1:CI6" firstHeaderRow="1" firstDataRow="1" firstDataCol="1"/>
  <pivotFields count="2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axis="axisRow" showAll="0">
      <items count="6">
        <item x="4"/>
        <item x="1"/>
        <item x="0"/>
        <item x="3"/>
        <item x="2"/>
        <item t="default"/>
      </items>
    </pivotField>
    <pivotField numFmtId="164" showAll="0"/>
    <pivotField showAll="0"/>
    <pivotField showAll="0"/>
    <pivotField showAll="0"/>
    <pivotField numFmtId="164" showAll="0"/>
    <pivotField showAll="0"/>
    <pivotField numFmtId="164" showAll="0"/>
    <pivotField numFmtId="164" showAll="0"/>
    <pivotField dataField="1" showAll="0"/>
    <pivotField numFmtId="164" showAll="0"/>
    <pivotField numFmtId="164"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4"/>
  </rowFields>
  <rowItems count="5">
    <i>
      <x/>
    </i>
    <i>
      <x v="1"/>
    </i>
    <i>
      <x v="2"/>
    </i>
    <i>
      <x v="3"/>
    </i>
    <i>
      <x v="4"/>
    </i>
  </rowItems>
  <colItems count="1">
    <i/>
  </colItems>
  <dataFields count="1">
    <dataField name="Sum of Returns_Rate" fld="13" showDataAs="percentOfTotal" baseField="0" baseItem="0" numFmtId="10"/>
  </dataField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4" count="1" selected="0">
            <x v="0"/>
          </reference>
        </references>
      </pivotArea>
    </chartFormat>
    <chartFormat chart="2" format="14">
      <pivotArea type="data" outline="0" fieldPosition="0">
        <references count="2">
          <reference field="4294967294" count="1" selected="0">
            <x v="0"/>
          </reference>
          <reference field="4" count="1" selected="0">
            <x v="1"/>
          </reference>
        </references>
      </pivotArea>
    </chartFormat>
    <chartFormat chart="2" format="15">
      <pivotArea type="data" outline="0" fieldPosition="0">
        <references count="2">
          <reference field="4294967294" count="1" selected="0">
            <x v="0"/>
          </reference>
          <reference field="4" count="1" selected="0">
            <x v="2"/>
          </reference>
        </references>
      </pivotArea>
    </chartFormat>
    <chartFormat chart="2" format="16">
      <pivotArea type="data" outline="0" fieldPosition="0">
        <references count="2">
          <reference field="4294967294" count="1" selected="0">
            <x v="0"/>
          </reference>
          <reference field="4" count="1" selected="0">
            <x v="3"/>
          </reference>
        </references>
      </pivotArea>
    </chartFormat>
    <chartFormat chart="2"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F9E599F-B63B-4277-87E1-E695FF3BCF73}" name="PivotTable7"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BS2:BX13" firstHeaderRow="1" firstDataRow="2" firstDataCol="1"/>
  <pivotFields count="2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items count="11">
        <item x="0"/>
        <item x="1"/>
        <item x="2"/>
        <item x="3"/>
        <item x="4"/>
        <item x="5"/>
        <item x="6"/>
        <item x="7"/>
        <item x="8"/>
        <item x="9"/>
        <item t="default"/>
      </items>
    </pivotField>
    <pivotField showAll="0"/>
    <pivotField showAll="0"/>
    <pivotField axis="axisCol" showAll="0">
      <items count="6">
        <item x="4"/>
        <item x="1"/>
        <item x="0"/>
        <item x="3"/>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1"/>
  </rowFields>
  <rowItems count="10">
    <i>
      <x/>
    </i>
    <i>
      <x v="1"/>
    </i>
    <i>
      <x v="2"/>
    </i>
    <i>
      <x v="3"/>
    </i>
    <i>
      <x v="4"/>
    </i>
    <i>
      <x v="5"/>
    </i>
    <i>
      <x v="6"/>
    </i>
    <i>
      <x v="7"/>
    </i>
    <i>
      <x v="8"/>
    </i>
    <i>
      <x v="9"/>
    </i>
  </rowItems>
  <colFields count="1">
    <field x="4"/>
  </colFields>
  <colItems count="5">
    <i>
      <x/>
    </i>
    <i>
      <x v="1"/>
    </i>
    <i>
      <x v="2"/>
    </i>
    <i>
      <x v="3"/>
    </i>
    <i>
      <x v="4"/>
    </i>
  </colItems>
  <dataFields count="1">
    <dataField name="Sum of Discount_Rate" fld="10" baseField="0" baseItem="0"/>
  </dataFields>
  <chartFormats count="1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2"/>
          </reference>
        </references>
      </pivotArea>
    </chartFormat>
    <chartFormat chart="0" format="4" series="1">
      <pivotArea type="data" outline="0" fieldPosition="0">
        <references count="2">
          <reference field="4294967294" count="1" selected="0">
            <x v="0"/>
          </reference>
          <reference field="4" count="1" selected="0">
            <x v="3"/>
          </reference>
        </references>
      </pivotArea>
    </chartFormat>
    <chartFormat chart="0" format="5" series="1">
      <pivotArea type="data" outline="0" fieldPosition="0">
        <references count="2">
          <reference field="4294967294" count="1" selected="0">
            <x v="0"/>
          </reference>
          <reference field="4" count="1" selected="0">
            <x v="4"/>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5" format="10" series="1">
      <pivotArea type="data" outline="0" fieldPosition="0">
        <references count="2">
          <reference field="4294967294" count="1" selected="0">
            <x v="0"/>
          </reference>
          <reference field="4" count="1" selected="0">
            <x v="0"/>
          </reference>
        </references>
      </pivotArea>
    </chartFormat>
    <chartFormat chart="5" format="11" series="1">
      <pivotArea type="data" outline="0" fieldPosition="0">
        <references count="2">
          <reference field="4294967294" count="1" selected="0">
            <x v="0"/>
          </reference>
          <reference field="4" count="1" selected="0">
            <x v="1"/>
          </reference>
        </references>
      </pivotArea>
    </chartFormat>
    <chartFormat chart="5" format="12" series="1">
      <pivotArea type="data" outline="0" fieldPosition="0">
        <references count="2">
          <reference field="4294967294" count="1" selected="0">
            <x v="0"/>
          </reference>
          <reference field="4" count="1" selected="0">
            <x v="2"/>
          </reference>
        </references>
      </pivotArea>
    </chartFormat>
    <chartFormat chart="5" format="13" series="1">
      <pivotArea type="data" outline="0" fieldPosition="0">
        <references count="2">
          <reference field="4294967294" count="1" selected="0">
            <x v="0"/>
          </reference>
          <reference field="4" count="1" selected="0">
            <x v="3"/>
          </reference>
        </references>
      </pivotArea>
    </chartFormat>
    <chartFormat chart="5" format="14" series="1">
      <pivotArea type="data" outline="0" fieldPosition="0">
        <references count="2">
          <reference field="4294967294" count="1" selected="0">
            <x v="0"/>
          </reference>
          <reference field="4" count="1" selected="0">
            <x v="4"/>
          </reference>
        </references>
      </pivotArea>
    </chartFormat>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F9AB19D-39E1-4B7F-9D98-6D027511BD62}" name="PivotTable8"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
  <location ref="CA3:CF14" firstHeaderRow="1" firstDataRow="2" firstDataCol="1" rowPageCount="1" colPageCount="1"/>
  <pivotFields count="2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items count="11">
        <item x="0"/>
        <item x="1"/>
        <item x="2"/>
        <item x="3"/>
        <item x="4"/>
        <item x="5"/>
        <item x="6"/>
        <item x="7"/>
        <item x="8"/>
        <item x="9"/>
        <item t="default"/>
      </items>
    </pivotField>
    <pivotField showAll="0">
      <items count="13">
        <item x="0"/>
        <item x="1"/>
        <item x="2"/>
        <item x="3"/>
        <item x="4"/>
        <item x="5"/>
        <item x="6"/>
        <item x="7"/>
        <item x="8"/>
        <item x="9"/>
        <item x="10"/>
        <item x="11"/>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6">
        <item x="4"/>
        <item x="1"/>
        <item x="0"/>
        <item x="3"/>
        <item x="2"/>
        <item t="default"/>
      </items>
    </pivotField>
    <pivotField numFmtId="164" showAll="0"/>
    <pivotField showAll="0"/>
    <pivotField showAll="0"/>
    <pivotField showAll="0"/>
    <pivotField numFmtId="164" showAll="0"/>
    <pivotField showAll="0"/>
    <pivotField numFmtId="164" showAll="0"/>
    <pivotField numFmtId="164" showAll="0"/>
    <pivotField showAll="0"/>
    <pivotField numFmtId="164" showAll="0"/>
    <pivotField numFmtId="164" showAll="0"/>
    <pivotField showAll="0"/>
    <pivotField showAll="0"/>
    <pivotField showAll="0"/>
    <pivotField showAll="0"/>
    <pivotField showAll="0"/>
    <pivotField showAll="0"/>
    <pivotField dataField="1" showAll="0"/>
    <pivotField showAll="0" defaultSubtotal="0"/>
    <pivotField axis="axisPage" multipleItemSelectionAllowed="1" showAll="0" defaultSubtotal="0">
      <items count="6">
        <item h="1" x="0"/>
        <item h="1" x="1"/>
        <item h="1" x="2"/>
        <item x="3"/>
        <item h="1" x="4"/>
        <item h="1" x="5"/>
      </items>
    </pivotField>
    <pivotField showAll="0" defaultSubtotal="0">
      <items count="12">
        <item x="0"/>
        <item x="1"/>
        <item x="2"/>
        <item x="3"/>
        <item x="4"/>
        <item x="5"/>
        <item x="6"/>
        <item x="7"/>
        <item x="8"/>
        <item x="9"/>
        <item x="10"/>
        <item x="11"/>
      </items>
    </pivotField>
  </pivotFields>
  <rowFields count="1">
    <field x="1"/>
  </rowFields>
  <rowItems count="10">
    <i>
      <x/>
    </i>
    <i>
      <x v="1"/>
    </i>
    <i>
      <x v="2"/>
    </i>
    <i>
      <x v="3"/>
    </i>
    <i>
      <x v="4"/>
    </i>
    <i>
      <x v="5"/>
    </i>
    <i>
      <x v="6"/>
    </i>
    <i>
      <x v="7"/>
    </i>
    <i>
      <x v="8"/>
    </i>
    <i>
      <x v="9"/>
    </i>
  </rowItems>
  <colFields count="1">
    <field x="4"/>
  </colFields>
  <colItems count="5">
    <i>
      <x/>
    </i>
    <i>
      <x v="1"/>
    </i>
    <i>
      <x v="2"/>
    </i>
    <i>
      <x v="3"/>
    </i>
    <i>
      <x v="4"/>
    </i>
  </colItems>
  <pageFields count="1">
    <pageField fld="24" hier="-1"/>
  </pageFields>
  <dataFields count="1">
    <dataField name="Sum of Loyalty_Active_Pct" fld="22" baseField="0"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8C42852-5E7F-43C5-9647-A3EBEC0EB8B0}" name="PivotTable14"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Z3:CZ4" firstHeaderRow="1" firstDataRow="1" firstDataCol="0" rowPageCount="1" colPageCount="1"/>
  <pivotFields count="26">
    <pivotField axis="axisPage"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showAll="0"/>
    <pivotField numFmtId="164" showAll="0"/>
    <pivotField showAll="0"/>
    <pivotField showAll="0"/>
    <pivotField showAll="0"/>
    <pivotField numFmtId="164" showAll="0"/>
    <pivotField dataField="1" showAll="0"/>
    <pivotField numFmtId="164" showAll="0"/>
    <pivotField numFmtId="164" showAll="0"/>
    <pivotField showAll="0"/>
    <pivotField numFmtId="164" showAll="0"/>
    <pivotField numFmtId="164"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Items count="1">
    <i/>
  </colItems>
  <pageFields count="1">
    <pageField fld="0" hier="-1"/>
  </pageFields>
  <dataFields count="1">
    <dataField name="Average of Discount_Rate" fld="10"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DAD3303-0A18-47C1-8D9C-530C05BA74D5}" name="PivotTable15" cacheId="17"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location ref="A3:B13" firstHeaderRow="1" firstDataRow="1" firstDataCol="1"/>
  <pivotFields count="2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items count="11">
        <item sd="0" x="0"/>
        <item sd="0" x="1"/>
        <item sd="0" x="2"/>
        <item sd="0" x="3"/>
        <item sd="0" x="4"/>
        <item sd="0" x="5"/>
        <item sd="0" x="6"/>
        <item sd="0" x="7"/>
        <item sd="0" x="8"/>
        <item sd="0" x="9"/>
        <item t="default"/>
      </items>
    </pivotField>
    <pivotField axis="axisRow" showAll="0">
      <items count="13">
        <item sd="0" x="0"/>
        <item sd="0" x="1"/>
        <item sd="0" x="2"/>
        <item sd="0" x="3"/>
        <item sd="0" x="4"/>
        <item sd="0" x="5"/>
        <item sd="0" x="6"/>
        <item sd="0" x="7"/>
        <item sd="0" x="8"/>
        <item sd="0" x="9"/>
        <item sd="0" x="10"/>
        <item sd="0" x="11"/>
        <item t="default"/>
      </items>
    </pivotField>
    <pivotField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3">
    <field x="1"/>
    <field x="2"/>
    <field x="4"/>
  </rowFields>
  <rowItems count="10">
    <i>
      <x/>
    </i>
    <i>
      <x v="1"/>
    </i>
    <i>
      <x v="2"/>
    </i>
    <i>
      <x v="3"/>
    </i>
    <i>
      <x v="4"/>
    </i>
    <i>
      <x v="5"/>
    </i>
    <i>
      <x v="6"/>
    </i>
    <i>
      <x v="7"/>
    </i>
    <i>
      <x v="8"/>
    </i>
    <i>
      <x v="9"/>
    </i>
  </rowItems>
  <colItems count="1">
    <i/>
  </colItems>
  <dataFields count="1">
    <dataField name="Sum of Units_Sold"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23E6D6B-6FA1-4A56-851F-2651D67E465F}" name="PivotTable2" cacheId="17"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BG1:BI11" firstHeaderRow="0" firstDataRow="1" firstDataCol="1"/>
  <pivotFields count="26">
    <pivotField axis="axisRow"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showAll="0">
      <items count="6">
        <item x="4"/>
        <item x="1"/>
        <item x="0"/>
        <item x="3"/>
        <item x="2"/>
        <item t="default"/>
      </items>
    </pivotField>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2">
        <item h="1" sd="0" x="0"/>
        <item h="1" sd="0" x="1"/>
        <item h="1" sd="0" x="2"/>
        <item h="1" sd="0" x="3"/>
        <item h="1" sd="0" x="4"/>
        <item h="1" sd="0" x="5"/>
        <item h="1" sd="0" x="6"/>
        <item h="1" x="7"/>
        <item h="1" x="8"/>
        <item x="9"/>
        <item x="10"/>
        <item h="1" sd="0" x="11"/>
      </items>
    </pivotField>
  </pivotFields>
  <rowFields count="4">
    <field x="25"/>
    <field x="24"/>
    <field x="23"/>
    <field x="0"/>
  </rowFields>
  <rowItems count="10">
    <i>
      <x v="9"/>
    </i>
    <i r="1">
      <x v="1"/>
    </i>
    <i r="1">
      <x v="2"/>
    </i>
    <i r="1">
      <x v="3"/>
    </i>
    <i r="1">
      <x v="4"/>
    </i>
    <i>
      <x v="10"/>
    </i>
    <i r="1">
      <x v="1"/>
    </i>
    <i r="1">
      <x v="2"/>
    </i>
    <i r="1">
      <x v="3"/>
    </i>
    <i r="1">
      <x v="4"/>
    </i>
  </rowItems>
  <colFields count="1">
    <field x="-2"/>
  </colFields>
  <colItems count="2">
    <i>
      <x/>
    </i>
    <i i="1">
      <x v="1"/>
    </i>
  </colItems>
  <dataFields count="2">
    <dataField name="Sum of Units_Sold" fld="6" baseField="0" baseItem="0"/>
    <dataField name="Sum of Gross_Sales" fld="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BFC78BF-9EFD-4BEC-AF94-9EA99CF13276}" name="PivotTable1"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C13" firstHeaderRow="0" firstDataRow="1" firstDataCol="1"/>
  <pivotFields count="12">
    <pivotField axis="axisRow"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dataField="1" numFmtId="164" showAll="0"/>
    <pivotField numFmtId="164" showAll="0"/>
    <pivotField numFmtId="164" showAll="0"/>
    <pivotField numFmtId="164" showAll="0"/>
    <pivotField dataField="1" numFmtId="164"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2">
        <item sd="0" x="0"/>
        <item sd="0" x="1"/>
        <item sd="0" x="2"/>
        <item sd="0" x="3"/>
        <item sd="0" x="4"/>
        <item sd="0" x="5"/>
        <item sd="0" x="6"/>
        <item sd="0" x="7"/>
        <item sd="0" x="8"/>
        <item sd="0" x="9"/>
        <item sd="0" x="10"/>
        <item sd="0" x="11"/>
      </items>
    </pivotField>
  </pivotFields>
  <rowFields count="4">
    <field x="11"/>
    <field x="10"/>
    <field x="9"/>
    <field x="0"/>
  </rowFields>
  <rowItems count="10">
    <i>
      <x v="1"/>
    </i>
    <i>
      <x v="2"/>
    </i>
    <i>
      <x v="3"/>
    </i>
    <i>
      <x v="4"/>
    </i>
    <i>
      <x v="5"/>
    </i>
    <i>
      <x v="6"/>
    </i>
    <i>
      <x v="7"/>
    </i>
    <i>
      <x v="8"/>
    </i>
    <i>
      <x v="9"/>
    </i>
    <i>
      <x v="10"/>
    </i>
  </rowItems>
  <colFields count="1">
    <field x="-2"/>
  </colFields>
  <colItems count="2">
    <i>
      <x/>
    </i>
    <i i="1">
      <x v="1"/>
    </i>
  </colItems>
  <dataFields count="2">
    <dataField name="Sum of Gross_Sales" fld="1" baseField="0" baseItem="0" numFmtId="164"/>
    <dataField name="Sum of Total_Net_Revenue" fld="5" baseField="0" baseItem="0" numFmtId="164"/>
  </dataFields>
  <chartFormats count="2">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6913E89-D01B-434F-82FC-396AF29D32CD}"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W18" firstHeaderRow="1" firstDataRow="1" firstDataCol="0"/>
  <pivotFields count="9">
    <pivotField numFmtId="14" showAll="0"/>
    <pivotField numFmtId="164" showAll="0"/>
    <pivotField numFmtId="164" showAll="0"/>
    <pivotField numFmtId="164" showAll="0"/>
    <pivotField numFmtId="164" showAll="0"/>
    <pivotField numFmtId="164"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DB61CF-9D31-4295-B864-4B6C1D7C20A7}" sourceName="Category">
  <pivotTables>
    <pivotTable tabId="3" name="PivotTable15"/>
    <pivotTable tabId="3" name="PivotTable10"/>
    <pivotTable tabId="3" name="PivotTable11"/>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7924114">
      <items count="5">
        <i x="4" s="1"/>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193286A-1FBE-47DD-A7E2-762F378FE2E2}" cache="Slicer_Category" caption="Category" startItem="1"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EAEE68-7196-42B9-B234-F703D7147CA7}" name="Table1" displayName="Table1" ref="A1:I121" totalsRowShown="0" headerRowDxfId="8" headerRowBorderDxfId="7" tableBorderDxfId="6">
  <autoFilter ref="A1:I121" xr:uid="{54EAEE68-7196-42B9-B234-F703D7147CA7}"/>
  <tableColumns count="9">
    <tableColumn id="1" xr3:uid="{FC73E0CD-D108-46F0-B538-BC40E119BD2D}" name="Date" dataDxfId="5"/>
    <tableColumn id="2" xr3:uid="{E2A8B5FC-8212-45B0-8B74-91E455CD65DD}" name="Gross_Sales" dataDxfId="4"/>
    <tableColumn id="3" xr3:uid="{D41098A7-2DBF-4547-AA71-429D048381D6}" name="Discount_Value" dataDxfId="3"/>
    <tableColumn id="4" xr3:uid="{F8C67CBD-E242-4FEF-BD36-EBC5D0316BB3}" name="Sales_After_Discount" dataDxfId="2"/>
    <tableColumn id="5" xr3:uid="{1D55D550-241C-44B7-BF98-576DDB74BCB8}" name="Returns_Value" dataDxfId="1"/>
    <tableColumn id="6" xr3:uid="{5AEBC20D-2705-4F84-A007-CF2840CAE4C1}" name="Total_Net_Revenue" dataDxfId="0"/>
    <tableColumn id="7" xr3:uid="{E93FB316-78BB-4D6E-8D12-582749383F76}" name="Units_Sold"/>
    <tableColumn id="8" xr3:uid="{7E57C4FC-B5FE-464D-A742-B02BF18F126F}" name="Online_Units"/>
    <tableColumn id="9" xr3:uid="{0751D42D-88B2-4DDB-9124-BE8F4DC8C2EF}" name="Instore_Uni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3E748AB-59CF-4C0F-926A-3B8F0E4FCE6E}" sourceName="Date">
  <pivotTables>
    <pivotTable tabId="3" name="PivotTable10"/>
    <pivotTable tabId="3" name="PivotTable11"/>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 tabId="3" name="PivotTable13"/>
    <pivotTable tabId="3" name="PivotTable16"/>
    <pivotTable tabId="3" name="PivotTable14"/>
  </pivotTables>
  <state minimalRefreshVersion="6" lastRefreshVersion="6" pivotCacheId="117924114" filterType="unknown">
    <bounds startDate="2015-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22504BA1-580A-4996-BB88-3565B6AB1B83}" sourceName="Date">
  <pivotTables>
    <pivotTable tabId="3" name="PivotTable17"/>
  </pivotTables>
  <state minimalRefreshVersion="6" lastRefreshVersion="6" pivotCacheId="117924114" filterType="dateBetween">
    <selection startDate="2015-01-01T00:00:00" endDate="2016-12-31T00:00:00"/>
    <bounds startDate="2015-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6919551-8C2F-4267-AAAE-AEC5B92A52A9}" cache="NativeTimeline_Date1" caption="Date" level="0" selectionLevel="0" scrollPosition="201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16F47B4-D316-4E76-8F2C-1028D317ADD5}" cache="NativeTimeline_Date" caption="Date" level="0" selectionLevel="0" scrollPosition="2018-10-28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BFC44-6594-4AF1-8E08-3AB7C86E7DF9}">
  <dimension ref="A1:DG257"/>
  <sheetViews>
    <sheetView topLeftCell="CV1" zoomScaleNormal="100" workbookViewId="0">
      <selection activeCell="DF4" sqref="DF4"/>
    </sheetView>
  </sheetViews>
  <sheetFormatPr defaultRowHeight="15" x14ac:dyDescent="0.25"/>
  <cols>
    <col min="1" max="1" width="13.140625" bestFit="1" customWidth="1"/>
    <col min="2" max="2" width="17.42578125" bestFit="1" customWidth="1"/>
    <col min="3" max="3" width="7.5703125" customWidth="1"/>
    <col min="4" max="5" width="6.7109375" customWidth="1"/>
    <col min="6" max="6" width="7.5703125" customWidth="1"/>
    <col min="7" max="7" width="10" customWidth="1"/>
    <col min="8" max="8" width="17.42578125" bestFit="1" customWidth="1"/>
    <col min="9" max="15" width="8.28515625" bestFit="1" customWidth="1"/>
    <col min="16" max="16" width="18.42578125" bestFit="1" customWidth="1"/>
    <col min="17" max="17" width="21.85546875" bestFit="1" customWidth="1"/>
    <col min="18" max="18" width="25.7109375" bestFit="1" customWidth="1"/>
    <col min="19" max="21" width="8.28515625" bestFit="1" customWidth="1"/>
    <col min="22" max="22" width="19.140625" bestFit="1" customWidth="1"/>
    <col min="23" max="23" width="17.42578125" bestFit="1" customWidth="1"/>
    <col min="24" max="25" width="20" bestFit="1" customWidth="1"/>
    <col min="26" max="26" width="17.42578125" bestFit="1" customWidth="1"/>
    <col min="27" max="27" width="20" bestFit="1" customWidth="1"/>
    <col min="28" max="28" width="17.42578125" bestFit="1" customWidth="1"/>
    <col min="29" max="29" width="20" bestFit="1" customWidth="1"/>
    <col min="30" max="30" width="17.42578125" bestFit="1" customWidth="1"/>
    <col min="31" max="31" width="19.140625" bestFit="1" customWidth="1"/>
    <col min="32" max="32" width="17.42578125" bestFit="1" customWidth="1"/>
    <col min="33" max="34" width="8.28515625" bestFit="1" customWidth="1"/>
    <col min="35" max="35" width="13.140625" bestFit="1" customWidth="1"/>
    <col min="36" max="36" width="19.5703125" bestFit="1" customWidth="1"/>
    <col min="37" max="37" width="19.85546875" bestFit="1" customWidth="1"/>
    <col min="38" max="38" width="19.7109375" bestFit="1" customWidth="1"/>
    <col min="39" max="39" width="29.85546875" bestFit="1" customWidth="1"/>
    <col min="40" max="44" width="8.28515625" bestFit="1" customWidth="1"/>
    <col min="45" max="45" width="13.140625" bestFit="1" customWidth="1"/>
    <col min="46" max="46" width="17.42578125" bestFit="1" customWidth="1"/>
    <col min="47" max="47" width="18.42578125" bestFit="1" customWidth="1"/>
    <col min="48" max="51" width="8.28515625" bestFit="1" customWidth="1"/>
    <col min="52" max="52" width="11.28515625" bestFit="1" customWidth="1"/>
    <col min="53" max="54" width="11" bestFit="1" customWidth="1"/>
    <col min="55" max="55" width="14.5703125" bestFit="1" customWidth="1"/>
    <col min="56" max="56" width="17.42578125" bestFit="1" customWidth="1"/>
    <col min="57" max="57" width="10" bestFit="1" customWidth="1"/>
    <col min="58" max="58" width="9" bestFit="1" customWidth="1"/>
    <col min="59" max="59" width="13.140625" bestFit="1" customWidth="1"/>
    <col min="60" max="60" width="17.42578125" bestFit="1" customWidth="1"/>
    <col min="61" max="61" width="18.42578125" bestFit="1" customWidth="1"/>
    <col min="62" max="62" width="18.42578125" customWidth="1"/>
    <col min="63" max="63" width="10" bestFit="1" customWidth="1"/>
    <col min="64" max="64" width="15.42578125" bestFit="1" customWidth="1"/>
    <col min="65" max="65" width="29.85546875" bestFit="1" customWidth="1"/>
    <col min="66" max="68" width="7" bestFit="1" customWidth="1"/>
    <col min="69" max="69" width="15.5703125" bestFit="1" customWidth="1"/>
    <col min="70" max="70" width="11.28515625" bestFit="1" customWidth="1"/>
    <col min="71" max="71" width="20.5703125" bestFit="1" customWidth="1"/>
    <col min="72" max="72" width="16.28515625" bestFit="1" customWidth="1"/>
    <col min="73" max="73" width="10.5703125" bestFit="1" customWidth="1"/>
    <col min="74" max="74" width="9.5703125" bestFit="1" customWidth="1"/>
    <col min="75" max="76" width="15.5703125" bestFit="1" customWidth="1"/>
    <col min="77" max="77" width="11.28515625" bestFit="1" customWidth="1"/>
    <col min="79" max="79" width="24.5703125" bestFit="1" customWidth="1"/>
    <col min="80" max="80" width="16.28515625" bestFit="1" customWidth="1"/>
    <col min="81" max="81" width="10.5703125" bestFit="1" customWidth="1"/>
    <col min="82" max="82" width="9.5703125" bestFit="1" customWidth="1"/>
    <col min="83" max="84" width="15.5703125" bestFit="1" customWidth="1"/>
    <col min="85" max="85" width="22.28515625" bestFit="1" customWidth="1"/>
    <col min="86" max="86" width="15.42578125" bestFit="1" customWidth="1"/>
    <col min="87" max="87" width="19.7109375" bestFit="1" customWidth="1"/>
    <col min="88" max="88" width="24.5703125" bestFit="1" customWidth="1"/>
    <col min="89" max="89" width="22.28515625" bestFit="1" customWidth="1"/>
    <col min="90" max="90" width="33.5703125" bestFit="1" customWidth="1"/>
    <col min="91" max="91" width="17.42578125" bestFit="1" customWidth="1"/>
    <col min="92" max="93" width="19.7109375" bestFit="1" customWidth="1"/>
    <col min="94" max="94" width="18.42578125" bestFit="1" customWidth="1"/>
    <col min="95" max="95" width="7.140625" bestFit="1" customWidth="1"/>
    <col min="98" max="98" width="17.42578125" bestFit="1" customWidth="1"/>
    <col min="99" max="99" width="7.140625" bestFit="1" customWidth="1"/>
    <col min="101" max="101" width="23.28515625" bestFit="1" customWidth="1"/>
    <col min="102" max="102" width="7.140625" bestFit="1" customWidth="1"/>
    <col min="104" max="104" width="24.140625" bestFit="1" customWidth="1"/>
    <col min="105" max="105" width="7.140625" bestFit="1" customWidth="1"/>
    <col min="107" max="107" width="20" bestFit="1" customWidth="1"/>
    <col min="108" max="108" width="7.140625" bestFit="1" customWidth="1"/>
    <col min="110" max="110" width="23.28515625" bestFit="1" customWidth="1"/>
    <col min="111" max="111" width="7.140625" bestFit="1" customWidth="1"/>
  </cols>
  <sheetData>
    <row r="1" spans="1:111" x14ac:dyDescent="0.25">
      <c r="O1" s="4" t="s">
        <v>97</v>
      </c>
      <c r="P1" t="s">
        <v>82</v>
      </c>
      <c r="Q1" t="s">
        <v>98</v>
      </c>
      <c r="R1" t="s">
        <v>96</v>
      </c>
      <c r="AI1" s="4" t="s">
        <v>4</v>
      </c>
      <c r="AJ1" t="s">
        <v>107</v>
      </c>
      <c r="AS1" s="4" t="s">
        <v>79</v>
      </c>
      <c r="AT1" t="s">
        <v>81</v>
      </c>
      <c r="AU1" t="s">
        <v>82</v>
      </c>
      <c r="BG1" s="4" t="s">
        <v>79</v>
      </c>
      <c r="BH1" t="s">
        <v>81</v>
      </c>
      <c r="BI1" t="s">
        <v>82</v>
      </c>
      <c r="CA1" s="4" t="s">
        <v>117</v>
      </c>
      <c r="CB1" t="s">
        <v>112</v>
      </c>
      <c r="CH1" s="4" t="s">
        <v>79</v>
      </c>
      <c r="CI1" t="s">
        <v>108</v>
      </c>
      <c r="CM1" s="4" t="s">
        <v>79</v>
      </c>
      <c r="CN1" t="s">
        <v>108</v>
      </c>
      <c r="CP1" s="4" t="s">
        <v>0</v>
      </c>
      <c r="CQ1" t="s">
        <v>107</v>
      </c>
      <c r="CT1" s="4" t="s">
        <v>0</v>
      </c>
      <c r="CU1" t="s">
        <v>107</v>
      </c>
      <c r="CW1" s="4" t="s">
        <v>0</v>
      </c>
      <c r="CX1" t="s">
        <v>107</v>
      </c>
      <c r="CZ1" s="4" t="s">
        <v>0</v>
      </c>
      <c r="DA1" t="s">
        <v>107</v>
      </c>
      <c r="DC1" s="4" t="s">
        <v>0</v>
      </c>
      <c r="DD1" t="s">
        <v>107</v>
      </c>
      <c r="DF1" s="4" t="s">
        <v>0</v>
      </c>
      <c r="DG1" t="s">
        <v>107</v>
      </c>
    </row>
    <row r="2" spans="1:111" x14ac:dyDescent="0.25">
      <c r="O2" s="5" t="s">
        <v>86</v>
      </c>
      <c r="P2" s="7">
        <v>3173194.7699999996</v>
      </c>
      <c r="Q2" s="7">
        <v>98908.59</v>
      </c>
      <c r="R2" s="7">
        <v>3014456.1199999996</v>
      </c>
      <c r="AE2" s="4" t="s">
        <v>79</v>
      </c>
      <c r="AF2" t="s">
        <v>81</v>
      </c>
      <c r="AS2" s="5" t="s">
        <v>86</v>
      </c>
      <c r="AT2" s="31">
        <v>88365</v>
      </c>
      <c r="AU2" s="31">
        <v>3173194.7700000009</v>
      </c>
      <c r="BG2" s="5" t="s">
        <v>94</v>
      </c>
      <c r="BH2" s="31"/>
      <c r="BI2" s="31"/>
      <c r="BS2" s="4" t="s">
        <v>115</v>
      </c>
      <c r="BT2" s="4" t="s">
        <v>83</v>
      </c>
      <c r="CH2" s="5" t="s">
        <v>38</v>
      </c>
      <c r="CI2" s="25">
        <v>0.11652003373814517</v>
      </c>
      <c r="CM2" s="5" t="s">
        <v>38</v>
      </c>
      <c r="CN2" s="31">
        <v>16.992000000000004</v>
      </c>
    </row>
    <row r="3" spans="1:111" x14ac:dyDescent="0.25">
      <c r="A3" s="4" t="s">
        <v>79</v>
      </c>
      <c r="B3" t="s">
        <v>81</v>
      </c>
      <c r="O3" s="5" t="s">
        <v>87</v>
      </c>
      <c r="P3" s="7">
        <v>3296000.62</v>
      </c>
      <c r="Q3" s="7">
        <v>106306.31000000001</v>
      </c>
      <c r="R3" s="7">
        <v>3125888.8699999996</v>
      </c>
      <c r="V3" s="4" t="s">
        <v>79</v>
      </c>
      <c r="W3" t="s">
        <v>81</v>
      </c>
      <c r="AE3" s="5">
        <v>2019</v>
      </c>
      <c r="AF3" s="31">
        <v>92661</v>
      </c>
      <c r="AI3" s="4" t="s">
        <v>79</v>
      </c>
      <c r="AJ3" t="s">
        <v>84</v>
      </c>
      <c r="AK3" t="s">
        <v>85</v>
      </c>
      <c r="AL3" t="s">
        <v>108</v>
      </c>
      <c r="AS3" s="12" t="s">
        <v>110</v>
      </c>
      <c r="AT3" s="31">
        <v>21894</v>
      </c>
      <c r="AU3" s="31">
        <v>784788.65000000014</v>
      </c>
      <c r="BG3" s="12" t="s">
        <v>110</v>
      </c>
      <c r="BH3" s="31">
        <v>18303</v>
      </c>
      <c r="BI3" s="31">
        <v>701769.73000000033</v>
      </c>
      <c r="BL3" s="4" t="s">
        <v>79</v>
      </c>
      <c r="BM3" t="s">
        <v>114</v>
      </c>
      <c r="BS3" s="4" t="s">
        <v>79</v>
      </c>
      <c r="BT3" t="s">
        <v>38</v>
      </c>
      <c r="BU3" t="s">
        <v>27</v>
      </c>
      <c r="BV3" t="s">
        <v>24</v>
      </c>
      <c r="BW3" t="s">
        <v>34</v>
      </c>
      <c r="BX3" t="s">
        <v>29</v>
      </c>
      <c r="CA3" s="4" t="s">
        <v>116</v>
      </c>
      <c r="CB3" s="4" t="s">
        <v>83</v>
      </c>
      <c r="CH3" s="5" t="s">
        <v>27</v>
      </c>
      <c r="CI3" s="25">
        <v>0.21279032291245262</v>
      </c>
      <c r="CM3" s="12">
        <v>2015</v>
      </c>
      <c r="CN3" s="31">
        <v>1.6740000000000004</v>
      </c>
      <c r="CP3" t="s">
        <v>82</v>
      </c>
      <c r="CT3" t="s">
        <v>81</v>
      </c>
      <c r="CW3" t="s">
        <v>119</v>
      </c>
      <c r="CZ3" t="s">
        <v>120</v>
      </c>
      <c r="DC3" t="s">
        <v>121</v>
      </c>
      <c r="DF3" t="s">
        <v>119</v>
      </c>
    </row>
    <row r="4" spans="1:111" x14ac:dyDescent="0.25">
      <c r="A4" s="5">
        <v>2015</v>
      </c>
      <c r="B4" s="31">
        <v>88365</v>
      </c>
      <c r="O4" s="5" t="s">
        <v>88</v>
      </c>
      <c r="P4" s="7">
        <v>3421330.88</v>
      </c>
      <c r="Q4" s="7">
        <v>106385.08</v>
      </c>
      <c r="R4" s="7">
        <v>3251794.31</v>
      </c>
      <c r="V4" s="5">
        <v>2015</v>
      </c>
      <c r="W4">
        <v>88365</v>
      </c>
      <c r="AE4" s="12" t="s">
        <v>38</v>
      </c>
      <c r="AF4" s="31">
        <v>10018</v>
      </c>
      <c r="AI4" s="5">
        <v>2015</v>
      </c>
      <c r="AJ4" s="31">
        <v>14275</v>
      </c>
      <c r="AK4" s="31">
        <v>74090</v>
      </c>
      <c r="AL4" s="31">
        <v>11.844999999999969</v>
      </c>
      <c r="AS4" s="12" t="s">
        <v>111</v>
      </c>
      <c r="AT4" s="31">
        <v>23178</v>
      </c>
      <c r="AU4" s="31">
        <v>829244.31000000052</v>
      </c>
      <c r="BG4" s="12" t="s">
        <v>111</v>
      </c>
      <c r="BH4" s="31">
        <v>19087</v>
      </c>
      <c r="BI4" s="31">
        <v>733818.45</v>
      </c>
      <c r="BL4" s="5" t="s">
        <v>38</v>
      </c>
      <c r="BM4" s="31">
        <v>832.57900000000075</v>
      </c>
      <c r="BS4" s="5">
        <v>2015</v>
      </c>
      <c r="BT4" s="31">
        <v>2.702999999999999</v>
      </c>
      <c r="BU4" s="31">
        <v>2.750999999999999</v>
      </c>
      <c r="BV4" s="31">
        <v>5.3829999999999973</v>
      </c>
      <c r="BW4" s="31">
        <v>3.8819999999999979</v>
      </c>
      <c r="BX4" s="31">
        <v>4.107999999999997</v>
      </c>
      <c r="CA4" s="4" t="s">
        <v>79</v>
      </c>
      <c r="CB4" t="s">
        <v>38</v>
      </c>
      <c r="CC4" t="s">
        <v>27</v>
      </c>
      <c r="CD4" t="s">
        <v>24</v>
      </c>
      <c r="CE4" t="s">
        <v>34</v>
      </c>
      <c r="CF4" t="s">
        <v>29</v>
      </c>
      <c r="CH4" s="5" t="s">
        <v>24</v>
      </c>
      <c r="CI4" s="25">
        <v>0.24419697042426419</v>
      </c>
      <c r="CM4" s="26" t="s">
        <v>110</v>
      </c>
      <c r="CN4" s="31">
        <v>0.39000000000000007</v>
      </c>
      <c r="CP4" s="29">
        <v>32567715.209999956</v>
      </c>
      <c r="CT4" s="30">
        <v>864008</v>
      </c>
      <c r="CW4" s="25">
        <v>2.4304833333333543E-2</v>
      </c>
      <c r="CZ4" s="25">
        <v>4.5698000000000398E-2</v>
      </c>
      <c r="DC4" s="29">
        <v>30405313.299999945</v>
      </c>
      <c r="DF4" s="25">
        <v>2.4304833333333543E-2</v>
      </c>
    </row>
    <row r="5" spans="1:111" x14ac:dyDescent="0.25">
      <c r="A5" s="5">
        <v>2016</v>
      </c>
      <c r="B5" s="31">
        <v>90406</v>
      </c>
      <c r="O5" s="5" t="s">
        <v>89</v>
      </c>
      <c r="P5" s="7">
        <v>3565826.09</v>
      </c>
      <c r="Q5" s="7">
        <v>114971.55</v>
      </c>
      <c r="R5" s="7">
        <v>3380020.39</v>
      </c>
      <c r="V5" s="12" t="s">
        <v>38</v>
      </c>
      <c r="W5">
        <v>10287</v>
      </c>
      <c r="AE5" s="12" t="s">
        <v>27</v>
      </c>
      <c r="AF5" s="31">
        <v>7059</v>
      </c>
      <c r="AI5" s="5">
        <v>2016</v>
      </c>
      <c r="AJ5" s="31">
        <v>17815</v>
      </c>
      <c r="AK5" s="31">
        <v>72591</v>
      </c>
      <c r="AL5" s="31">
        <v>11.773999999999962</v>
      </c>
      <c r="AS5" s="12" t="s">
        <v>112</v>
      </c>
      <c r="AT5" s="31">
        <v>20083</v>
      </c>
      <c r="AU5" s="31">
        <v>722283.54999999993</v>
      </c>
      <c r="BG5" s="12" t="s">
        <v>112</v>
      </c>
      <c r="BH5" s="31">
        <v>16886</v>
      </c>
      <c r="BI5" s="31">
        <v>665002.81000000006</v>
      </c>
      <c r="BL5" s="5" t="s">
        <v>27</v>
      </c>
      <c r="BM5" s="31">
        <v>950.99600000000032</v>
      </c>
      <c r="BS5" s="5">
        <v>2016</v>
      </c>
      <c r="BT5" s="31">
        <v>2.8619999999999983</v>
      </c>
      <c r="BU5" s="31">
        <v>2.9439999999999973</v>
      </c>
      <c r="BV5" s="31">
        <v>5.6249999999999956</v>
      </c>
      <c r="BW5" s="31">
        <v>3.8499999999999983</v>
      </c>
      <c r="BX5" s="31">
        <v>3.8199999999999981</v>
      </c>
      <c r="CA5" s="5">
        <v>2015</v>
      </c>
      <c r="CB5" s="31">
        <v>4.6900000000000004</v>
      </c>
      <c r="CC5" s="31">
        <v>5.4560000000000013</v>
      </c>
      <c r="CD5" s="31">
        <v>10.488</v>
      </c>
      <c r="CE5" s="31">
        <v>6.7539999999999996</v>
      </c>
      <c r="CF5" s="31">
        <v>6.8879999999999999</v>
      </c>
      <c r="CH5" s="5" t="s">
        <v>34</v>
      </c>
      <c r="CI5" s="25">
        <v>0.26199178489875141</v>
      </c>
      <c r="CM5" s="26" t="s">
        <v>111</v>
      </c>
      <c r="CN5" s="31">
        <v>0.41000000000000014</v>
      </c>
    </row>
    <row r="6" spans="1:111" x14ac:dyDescent="0.25">
      <c r="A6" s="5">
        <v>2017</v>
      </c>
      <c r="B6" s="31">
        <v>92176</v>
      </c>
      <c r="O6" s="5" t="s">
        <v>90</v>
      </c>
      <c r="P6" s="7">
        <v>3486434.06</v>
      </c>
      <c r="Q6" s="7">
        <v>108410.22000000002</v>
      </c>
      <c r="R6" s="7">
        <v>3310604.6600000006</v>
      </c>
      <c r="V6" s="12" t="s">
        <v>27</v>
      </c>
      <c r="W6">
        <v>7129</v>
      </c>
      <c r="AE6" s="12" t="s">
        <v>24</v>
      </c>
      <c r="AF6" s="31">
        <v>59534</v>
      </c>
      <c r="AI6" s="5">
        <v>2017</v>
      </c>
      <c r="AJ6" s="31">
        <v>21469</v>
      </c>
      <c r="AK6" s="31">
        <v>70707</v>
      </c>
      <c r="AL6" s="31">
        <v>11.666999999999982</v>
      </c>
      <c r="AS6" s="12" t="s">
        <v>113</v>
      </c>
      <c r="AT6" s="31">
        <v>23210</v>
      </c>
      <c r="AU6" s="31">
        <v>836878.26000000024</v>
      </c>
      <c r="BG6" s="12" t="s">
        <v>113</v>
      </c>
      <c r="BH6" s="31">
        <v>19105</v>
      </c>
      <c r="BI6" s="31">
        <v>762634.4299999997</v>
      </c>
      <c r="BL6" s="5" t="s">
        <v>24</v>
      </c>
      <c r="BM6" s="31">
        <v>1822.1349999999998</v>
      </c>
      <c r="BS6" s="5">
        <v>2017</v>
      </c>
      <c r="BT6" s="31">
        <v>2.6319999999999983</v>
      </c>
      <c r="BU6" s="31">
        <v>2.8389999999999991</v>
      </c>
      <c r="BV6" s="31">
        <v>5.6129999999999995</v>
      </c>
      <c r="BW6" s="31">
        <v>3.6189999999999976</v>
      </c>
      <c r="BX6" s="31">
        <v>3.7209999999999983</v>
      </c>
      <c r="CA6" s="5">
        <v>2016</v>
      </c>
      <c r="CB6" s="31">
        <v>5.1860000000000008</v>
      </c>
      <c r="CC6" s="31">
        <v>5.8109999999999999</v>
      </c>
      <c r="CD6" s="31">
        <v>10.568999999999999</v>
      </c>
      <c r="CE6" s="31">
        <v>6.9200000000000008</v>
      </c>
      <c r="CF6" s="31">
        <v>7.2790000000000008</v>
      </c>
      <c r="CH6" s="5" t="s">
        <v>29</v>
      </c>
      <c r="CI6" s="25">
        <v>0.16450088802638665</v>
      </c>
      <c r="CM6" s="26" t="s">
        <v>112</v>
      </c>
      <c r="CN6" s="31">
        <v>0.46700000000000019</v>
      </c>
    </row>
    <row r="7" spans="1:111" x14ac:dyDescent="0.25">
      <c r="A7" s="5">
        <v>2018</v>
      </c>
      <c r="B7" s="31">
        <v>95092</v>
      </c>
      <c r="O7" s="5" t="s">
        <v>91</v>
      </c>
      <c r="P7" s="7">
        <v>3423043.17</v>
      </c>
      <c r="Q7" s="7">
        <v>106525.41</v>
      </c>
      <c r="R7" s="7">
        <v>3250982.15</v>
      </c>
      <c r="V7" s="12" t="s">
        <v>24</v>
      </c>
      <c r="W7">
        <v>55859</v>
      </c>
      <c r="AE7" s="12" t="s">
        <v>34</v>
      </c>
      <c r="AF7" s="31">
        <v>9953</v>
      </c>
      <c r="AI7" s="5">
        <v>2018</v>
      </c>
      <c r="AJ7" s="31">
        <v>25555</v>
      </c>
      <c r="AK7" s="31">
        <v>69537</v>
      </c>
      <c r="AL7" s="31">
        <v>12.243999999999968</v>
      </c>
      <c r="AS7" s="5" t="s">
        <v>87</v>
      </c>
      <c r="AT7" s="31">
        <v>90406</v>
      </c>
      <c r="AU7" s="31">
        <v>3296000.620000001</v>
      </c>
      <c r="BG7" s="5" t="s">
        <v>95</v>
      </c>
      <c r="BH7" s="31"/>
      <c r="BI7" s="31"/>
      <c r="BL7" s="5" t="s">
        <v>34</v>
      </c>
      <c r="BM7" s="31">
        <v>1214.4049999999975</v>
      </c>
      <c r="BS7" s="5">
        <v>2018</v>
      </c>
      <c r="BT7" s="31">
        <v>2.9019999999999992</v>
      </c>
      <c r="BU7" s="31">
        <v>3.0309999999999997</v>
      </c>
      <c r="BV7" s="31">
        <v>5.5369999999999999</v>
      </c>
      <c r="BW7" s="31">
        <v>3.501999999999998</v>
      </c>
      <c r="BX7" s="31">
        <v>3.4139999999999966</v>
      </c>
      <c r="CA7" s="5">
        <v>2017</v>
      </c>
      <c r="CB7" s="31">
        <v>5.213000000000001</v>
      </c>
      <c r="CC7" s="31">
        <v>6.1230000000000002</v>
      </c>
      <c r="CD7" s="31">
        <v>11.136999999999999</v>
      </c>
      <c r="CE7" s="31">
        <v>7.4610000000000021</v>
      </c>
      <c r="CF7" s="31">
        <v>7.5070000000000014</v>
      </c>
      <c r="CM7" s="26" t="s">
        <v>113</v>
      </c>
      <c r="CN7" s="31">
        <v>0.40700000000000014</v>
      </c>
    </row>
    <row r="8" spans="1:111" x14ac:dyDescent="0.25">
      <c r="A8" s="5">
        <v>2019</v>
      </c>
      <c r="B8" s="31">
        <v>92661</v>
      </c>
      <c r="O8" s="5" t="s">
        <v>92</v>
      </c>
      <c r="P8" s="7">
        <v>3393748.3499999996</v>
      </c>
      <c r="Q8" s="7">
        <v>101843.5</v>
      </c>
      <c r="R8" s="7">
        <v>3224930.49</v>
      </c>
      <c r="V8" s="12" t="s">
        <v>34</v>
      </c>
      <c r="W8">
        <v>9164</v>
      </c>
      <c r="AE8" s="12" t="s">
        <v>29</v>
      </c>
      <c r="AF8" s="31">
        <v>6097</v>
      </c>
      <c r="AI8" s="5">
        <v>2019</v>
      </c>
      <c r="AJ8" s="31">
        <v>28153</v>
      </c>
      <c r="AK8" s="31">
        <v>64508</v>
      </c>
      <c r="AL8" s="31">
        <v>11.981999999999966</v>
      </c>
      <c r="AS8" s="12" t="s">
        <v>110</v>
      </c>
      <c r="AT8" s="31">
        <v>22346</v>
      </c>
      <c r="AU8" s="31">
        <v>813921.64999999979</v>
      </c>
      <c r="BG8" s="12" t="s">
        <v>110</v>
      </c>
      <c r="BH8" s="31">
        <v>18313</v>
      </c>
      <c r="BI8" s="31">
        <v>729279.35000000056</v>
      </c>
      <c r="BL8" s="5" t="s">
        <v>29</v>
      </c>
      <c r="BM8" s="31">
        <v>1213.925999999999</v>
      </c>
      <c r="BS8" s="5">
        <v>2019</v>
      </c>
      <c r="BT8" s="31">
        <v>2.5389999999999993</v>
      </c>
      <c r="BU8" s="31">
        <v>3.1589999999999994</v>
      </c>
      <c r="BV8" s="31">
        <v>5.6540000000000008</v>
      </c>
      <c r="BW8" s="31">
        <v>3.7739999999999982</v>
      </c>
      <c r="BX8" s="31">
        <v>3.638999999999998</v>
      </c>
      <c r="CA8" s="5">
        <v>2018</v>
      </c>
      <c r="CB8" s="31">
        <v>5.4260000000000002</v>
      </c>
      <c r="CC8" s="31">
        <v>6.4769999999999994</v>
      </c>
      <c r="CD8" s="31">
        <v>11.822000000000001</v>
      </c>
      <c r="CE8" s="31">
        <v>7.7919999999999989</v>
      </c>
      <c r="CF8" s="31">
        <v>7.889000000000002</v>
      </c>
      <c r="CM8" s="12">
        <v>2016</v>
      </c>
      <c r="CN8" s="31">
        <v>1.6610000000000005</v>
      </c>
    </row>
    <row r="9" spans="1:111" x14ac:dyDescent="0.25">
      <c r="A9" s="5">
        <v>2020</v>
      </c>
      <c r="B9" s="31">
        <v>90546</v>
      </c>
      <c r="O9" s="5" t="s">
        <v>93</v>
      </c>
      <c r="P9" s="7">
        <v>3039323.6</v>
      </c>
      <c r="Q9" s="7">
        <v>242205.68</v>
      </c>
      <c r="R9" s="7">
        <v>2740046.46</v>
      </c>
      <c r="V9" s="12" t="s">
        <v>29</v>
      </c>
      <c r="W9">
        <v>5926</v>
      </c>
      <c r="AE9" s="5">
        <v>2020</v>
      </c>
      <c r="AF9" s="31">
        <v>90546</v>
      </c>
      <c r="AI9" s="5">
        <v>2020</v>
      </c>
      <c r="AJ9" s="31">
        <v>30746</v>
      </c>
      <c r="AK9" s="31">
        <v>59800</v>
      </c>
      <c r="AL9" s="31">
        <v>11.96099999999997</v>
      </c>
      <c r="AS9" s="12" t="s">
        <v>111</v>
      </c>
      <c r="AT9" s="31">
        <v>23787</v>
      </c>
      <c r="AU9" s="31">
        <v>865740.95000000042</v>
      </c>
      <c r="BG9" s="12" t="s">
        <v>111</v>
      </c>
      <c r="BH9" s="31">
        <v>19135</v>
      </c>
      <c r="BI9" s="31">
        <v>767716.89000000025</v>
      </c>
      <c r="BS9" s="5">
        <v>2020</v>
      </c>
      <c r="BT9" s="31">
        <v>2.6029999999999998</v>
      </c>
      <c r="BU9" s="31">
        <v>2.8009999999999997</v>
      </c>
      <c r="BV9" s="31">
        <v>5.6839999999999957</v>
      </c>
      <c r="BW9" s="31">
        <v>3.420999999999998</v>
      </c>
      <c r="BX9" s="31">
        <v>3.8449999999999962</v>
      </c>
      <c r="CA9" s="5">
        <v>2019</v>
      </c>
      <c r="CB9" s="31">
        <v>5.8419999999999996</v>
      </c>
      <c r="CC9" s="31">
        <v>6.6199999999999992</v>
      </c>
      <c r="CD9" s="31">
        <v>12.376999999999997</v>
      </c>
      <c r="CE9" s="31">
        <v>8.25</v>
      </c>
      <c r="CF9" s="31">
        <v>8.4519999999999982</v>
      </c>
      <c r="CM9" s="26" t="s">
        <v>110</v>
      </c>
      <c r="CN9" s="31">
        <v>0.41100000000000014</v>
      </c>
    </row>
    <row r="10" spans="1:111" x14ac:dyDescent="0.25">
      <c r="A10" s="5">
        <v>2021</v>
      </c>
      <c r="B10" s="31">
        <v>88522</v>
      </c>
      <c r="O10" s="5" t="s">
        <v>94</v>
      </c>
      <c r="P10" s="7">
        <v>2863225.42</v>
      </c>
      <c r="Q10" s="7">
        <v>216271.93</v>
      </c>
      <c r="R10" s="7">
        <v>2548940.9600000004</v>
      </c>
      <c r="V10" s="5">
        <v>2016</v>
      </c>
      <c r="W10">
        <v>90406</v>
      </c>
      <c r="AE10" s="12" t="s">
        <v>38</v>
      </c>
      <c r="AF10" s="31">
        <v>9416</v>
      </c>
      <c r="AI10" s="5">
        <v>2021</v>
      </c>
      <c r="AJ10" s="31">
        <v>33212</v>
      </c>
      <c r="AK10" s="31">
        <v>55310</v>
      </c>
      <c r="AL10" s="31">
        <v>12.15699999999997</v>
      </c>
      <c r="AS10" s="12" t="s">
        <v>112</v>
      </c>
      <c r="AT10" s="31">
        <v>20841</v>
      </c>
      <c r="AU10" s="31">
        <v>759876.86000000057</v>
      </c>
      <c r="BG10" s="12" t="s">
        <v>112</v>
      </c>
      <c r="BH10" s="31">
        <v>16583</v>
      </c>
      <c r="BI10" s="31">
        <v>662820.94000000029</v>
      </c>
      <c r="BS10" s="5">
        <v>2021</v>
      </c>
      <c r="BT10" s="31">
        <v>2.4959999999999996</v>
      </c>
      <c r="BU10" s="31">
        <v>2.6599999999999993</v>
      </c>
      <c r="BV10" s="31">
        <v>5.5489999999999986</v>
      </c>
      <c r="BW10" s="31">
        <v>3.5139999999999976</v>
      </c>
      <c r="BX10" s="31">
        <v>4.048</v>
      </c>
      <c r="CA10" s="5">
        <v>2020</v>
      </c>
      <c r="CB10" s="31">
        <v>5.9869999999999992</v>
      </c>
      <c r="CC10" s="31">
        <v>6.9739999999999993</v>
      </c>
      <c r="CD10" s="31">
        <v>12.895</v>
      </c>
      <c r="CE10" s="31">
        <v>8.6600000000000019</v>
      </c>
      <c r="CF10" s="31">
        <v>8.5410000000000004</v>
      </c>
      <c r="CM10" s="26" t="s">
        <v>111</v>
      </c>
      <c r="CN10" s="31">
        <v>0.41200000000000009</v>
      </c>
    </row>
    <row r="11" spans="1:111" x14ac:dyDescent="0.25">
      <c r="A11" s="5">
        <v>2022</v>
      </c>
      <c r="B11" s="31">
        <v>80176</v>
      </c>
      <c r="O11" s="5" t="s">
        <v>95</v>
      </c>
      <c r="P11" s="7">
        <v>2905588.25</v>
      </c>
      <c r="Q11" s="7">
        <v>245921.03999999998</v>
      </c>
      <c r="R11" s="7">
        <v>2557648.8899999997</v>
      </c>
      <c r="V11" s="12" t="s">
        <v>38</v>
      </c>
      <c r="W11">
        <v>10591</v>
      </c>
      <c r="AE11" s="12" t="s">
        <v>27</v>
      </c>
      <c r="AF11" s="31">
        <v>6480</v>
      </c>
      <c r="AI11" s="5">
        <v>2022</v>
      </c>
      <c r="AJ11" s="31">
        <v>32875</v>
      </c>
      <c r="AK11" s="31">
        <v>47301</v>
      </c>
      <c r="AL11" s="31">
        <v>12.051999999999977</v>
      </c>
      <c r="AS11" s="12" t="s">
        <v>113</v>
      </c>
      <c r="AT11" s="31">
        <v>23432</v>
      </c>
      <c r="AU11" s="31">
        <v>856461.15999999992</v>
      </c>
      <c r="BG11" s="12" t="s">
        <v>113</v>
      </c>
      <c r="BH11" s="31">
        <v>18652</v>
      </c>
      <c r="BI11" s="31">
        <v>745771.07</v>
      </c>
      <c r="BS11" s="5">
        <v>2022</v>
      </c>
      <c r="BT11" s="31">
        <v>7.1870000000000003</v>
      </c>
      <c r="BU11" s="31">
        <v>7.9159999999999995</v>
      </c>
      <c r="BV11" s="31">
        <v>13.991999999999997</v>
      </c>
      <c r="BW11" s="31">
        <v>9.461999999999998</v>
      </c>
      <c r="BX11" s="31">
        <v>9.4650000000000016</v>
      </c>
      <c r="CA11" s="5">
        <v>2021</v>
      </c>
      <c r="CB11" s="31">
        <v>6.2430000000000021</v>
      </c>
      <c r="CC11" s="31">
        <v>7.3000000000000007</v>
      </c>
      <c r="CD11" s="31">
        <v>13.507999999999999</v>
      </c>
      <c r="CE11" s="31">
        <v>8.7109999999999985</v>
      </c>
      <c r="CF11" s="31">
        <v>9.0220000000000002</v>
      </c>
      <c r="CM11" s="26" t="s">
        <v>112</v>
      </c>
      <c r="CN11" s="31">
        <v>0.42600000000000016</v>
      </c>
    </row>
    <row r="12" spans="1:111" x14ac:dyDescent="0.25">
      <c r="A12" s="5">
        <v>2023</v>
      </c>
      <c r="B12" s="31">
        <v>73381</v>
      </c>
      <c r="O12" s="5" t="s">
        <v>80</v>
      </c>
      <c r="P12" s="7">
        <v>32567715.210000001</v>
      </c>
      <c r="Q12" s="7">
        <v>1447749.31</v>
      </c>
      <c r="R12" s="7">
        <v>30405313.300000004</v>
      </c>
      <c r="V12" s="12" t="s">
        <v>27</v>
      </c>
      <c r="W12">
        <v>7246</v>
      </c>
      <c r="AE12" s="12" t="s">
        <v>24</v>
      </c>
      <c r="AF12" s="31">
        <v>58885</v>
      </c>
      <c r="AI12" s="5">
        <v>2023</v>
      </c>
      <c r="AJ12" s="31">
        <v>31244</v>
      </c>
      <c r="AK12" s="31">
        <v>42137</v>
      </c>
      <c r="AL12" s="31">
        <v>25.106999999999964</v>
      </c>
      <c r="BS12" s="5">
        <v>2023</v>
      </c>
      <c r="BT12" s="31">
        <v>6.0020000000000024</v>
      </c>
      <c r="BU12" s="31">
        <v>6.791999999999998</v>
      </c>
      <c r="BV12" s="31">
        <v>14.104000000000001</v>
      </c>
      <c r="BW12" s="31">
        <v>9.4539999999999971</v>
      </c>
      <c r="BX12" s="31">
        <v>9.725000000000005</v>
      </c>
      <c r="CA12" s="5">
        <v>2022</v>
      </c>
      <c r="CB12" s="31">
        <v>6.589999999999999</v>
      </c>
      <c r="CC12" s="31">
        <v>7.2769999999999984</v>
      </c>
      <c r="CD12" s="31">
        <v>14.092000000000002</v>
      </c>
      <c r="CE12" s="31">
        <v>9.5119999999999987</v>
      </c>
      <c r="CF12" s="31">
        <v>9.3509999999999991</v>
      </c>
      <c r="CM12" s="26" t="s">
        <v>113</v>
      </c>
      <c r="CN12" s="31">
        <v>0.41200000000000014</v>
      </c>
    </row>
    <row r="13" spans="1:111" x14ac:dyDescent="0.25">
      <c r="A13" s="5">
        <v>2024</v>
      </c>
      <c r="B13" s="31">
        <v>72683</v>
      </c>
      <c r="V13" s="12" t="s">
        <v>24</v>
      </c>
      <c r="W13">
        <v>57171</v>
      </c>
      <c r="AE13" s="12" t="s">
        <v>34</v>
      </c>
      <c r="AF13" s="31">
        <v>9847</v>
      </c>
      <c r="AI13" s="5">
        <v>2024</v>
      </c>
      <c r="AJ13" s="31">
        <v>32070</v>
      </c>
      <c r="AK13" s="31">
        <v>40613</v>
      </c>
      <c r="AL13" s="31">
        <v>25.03999999999996</v>
      </c>
      <c r="BS13" s="5">
        <v>2024</v>
      </c>
      <c r="BT13" s="31">
        <v>6.825000000000002</v>
      </c>
      <c r="BU13" s="31">
        <v>7.6589999999999989</v>
      </c>
      <c r="BV13" s="31">
        <v>15.711000000000002</v>
      </c>
      <c r="BW13" s="31">
        <v>9.6879999999999988</v>
      </c>
      <c r="BX13" s="31">
        <v>10.082000000000001</v>
      </c>
      <c r="CA13" s="5">
        <v>2023</v>
      </c>
      <c r="CB13" s="31">
        <v>6.6970000000000001</v>
      </c>
      <c r="CC13" s="31">
        <v>7.8330000000000002</v>
      </c>
      <c r="CD13" s="31">
        <v>14.806999999999997</v>
      </c>
      <c r="CE13" s="31">
        <v>9.7019999999999982</v>
      </c>
      <c r="CF13" s="31">
        <v>9.6790000000000003</v>
      </c>
      <c r="CM13" s="12">
        <v>2017</v>
      </c>
      <c r="CN13" s="31">
        <v>1.6450000000000007</v>
      </c>
    </row>
    <row r="14" spans="1:111" ht="21" x14ac:dyDescent="0.35">
      <c r="O14" s="11" t="s">
        <v>103</v>
      </c>
      <c r="V14" s="12" t="s">
        <v>34</v>
      </c>
      <c r="W14">
        <v>9417</v>
      </c>
      <c r="AE14" s="12" t="s">
        <v>29</v>
      </c>
      <c r="AF14" s="31">
        <v>5918</v>
      </c>
      <c r="CA14" s="5">
        <v>2024</v>
      </c>
      <c r="CB14" s="31">
        <v>7.1040000000000001</v>
      </c>
      <c r="CC14" s="31">
        <v>8.0660000000000007</v>
      </c>
      <c r="CD14" s="31">
        <v>15.313000000000002</v>
      </c>
      <c r="CE14" s="31">
        <v>10.040000000000004</v>
      </c>
      <c r="CF14" s="31">
        <v>10.135999999999999</v>
      </c>
      <c r="CM14" s="26" t="s">
        <v>110</v>
      </c>
      <c r="CN14" s="31">
        <v>0.39000000000000012</v>
      </c>
    </row>
    <row r="15" spans="1:111" ht="23.25" x14ac:dyDescent="0.35">
      <c r="O15" s="10" t="s">
        <v>100</v>
      </c>
      <c r="V15" s="12" t="s">
        <v>29</v>
      </c>
      <c r="W15">
        <v>5981</v>
      </c>
      <c r="AE15" s="5">
        <v>2021</v>
      </c>
      <c r="AF15" s="31">
        <v>88522</v>
      </c>
      <c r="CM15" s="26" t="s">
        <v>111</v>
      </c>
      <c r="CN15" s="31">
        <v>0.40100000000000019</v>
      </c>
    </row>
    <row r="16" spans="1:111" ht="23.25" x14ac:dyDescent="0.35">
      <c r="O16" s="10" t="s">
        <v>99</v>
      </c>
      <c r="AE16" s="12" t="s">
        <v>38</v>
      </c>
      <c r="AF16" s="31">
        <v>9179</v>
      </c>
      <c r="CM16" s="26" t="s">
        <v>112</v>
      </c>
      <c r="CN16" s="31">
        <v>0.44200000000000012</v>
      </c>
    </row>
    <row r="17" spans="15:92" ht="23.25" x14ac:dyDescent="0.35">
      <c r="O17" s="10" t="s">
        <v>101</v>
      </c>
      <c r="AE17" s="12" t="s">
        <v>27</v>
      </c>
      <c r="AF17" s="31">
        <v>6346</v>
      </c>
      <c r="CM17" s="26" t="s">
        <v>113</v>
      </c>
      <c r="CN17" s="31">
        <v>0.41200000000000014</v>
      </c>
    </row>
    <row r="18" spans="15:92" ht="23.25" x14ac:dyDescent="0.35">
      <c r="O18" s="10" t="s">
        <v>102</v>
      </c>
      <c r="AE18" s="12" t="s">
        <v>24</v>
      </c>
      <c r="AF18" s="31">
        <v>57669</v>
      </c>
      <c r="CM18" s="12">
        <v>2018</v>
      </c>
      <c r="CN18" s="31">
        <v>1.7140000000000004</v>
      </c>
    </row>
    <row r="19" spans="15:92" ht="23.25" x14ac:dyDescent="0.35">
      <c r="O19" s="10" t="s">
        <v>104</v>
      </c>
      <c r="AE19" s="12" t="s">
        <v>34</v>
      </c>
      <c r="AF19" s="31">
        <v>9586</v>
      </c>
      <c r="CM19" s="26" t="s">
        <v>110</v>
      </c>
      <c r="CN19" s="31">
        <v>0.41800000000000015</v>
      </c>
    </row>
    <row r="20" spans="15:92" ht="23.25" x14ac:dyDescent="0.35">
      <c r="O20" s="10" t="s">
        <v>105</v>
      </c>
      <c r="AE20" s="12" t="s">
        <v>29</v>
      </c>
      <c r="AF20" s="31">
        <v>5742</v>
      </c>
      <c r="CM20" s="26" t="s">
        <v>111</v>
      </c>
      <c r="CN20" s="31">
        <v>0.43700000000000017</v>
      </c>
    </row>
    <row r="21" spans="15:92" ht="23.25" x14ac:dyDescent="0.35">
      <c r="O21" s="10" t="s">
        <v>106</v>
      </c>
      <c r="AE21" s="5">
        <v>2022</v>
      </c>
      <c r="AF21" s="31">
        <v>80176</v>
      </c>
      <c r="CM21" s="26" t="s">
        <v>112</v>
      </c>
      <c r="CN21" s="31">
        <v>0.4720000000000002</v>
      </c>
    </row>
    <row r="22" spans="15:92" ht="23.25" x14ac:dyDescent="0.35">
      <c r="O22" s="10" t="s">
        <v>109</v>
      </c>
      <c r="AE22" s="12" t="s">
        <v>38</v>
      </c>
      <c r="AF22" s="31">
        <v>8456</v>
      </c>
      <c r="CM22" s="26" t="s">
        <v>113</v>
      </c>
      <c r="CN22" s="31">
        <v>0.38700000000000012</v>
      </c>
    </row>
    <row r="23" spans="15:92" x14ac:dyDescent="0.25">
      <c r="AE23" s="12" t="s">
        <v>27</v>
      </c>
      <c r="AF23" s="31">
        <v>4786</v>
      </c>
      <c r="CM23" s="12">
        <v>2019</v>
      </c>
      <c r="CN23" s="31">
        <v>1.6770000000000007</v>
      </c>
    </row>
    <row r="24" spans="15:92" x14ac:dyDescent="0.25">
      <c r="AE24" s="12" t="s">
        <v>24</v>
      </c>
      <c r="AF24" s="31">
        <v>53772</v>
      </c>
      <c r="CM24" s="26" t="s">
        <v>110</v>
      </c>
      <c r="CN24" s="31">
        <v>0.45300000000000018</v>
      </c>
    </row>
    <row r="25" spans="15:92" x14ac:dyDescent="0.25">
      <c r="AE25" s="12" t="s">
        <v>34</v>
      </c>
      <c r="AF25" s="31">
        <v>8757</v>
      </c>
      <c r="CM25" s="26" t="s">
        <v>111</v>
      </c>
      <c r="CN25" s="31">
        <v>0.39600000000000013</v>
      </c>
    </row>
    <row r="26" spans="15:92" x14ac:dyDescent="0.25">
      <c r="AE26" s="12" t="s">
        <v>29</v>
      </c>
      <c r="AF26" s="31">
        <v>4405</v>
      </c>
      <c r="CM26" s="26" t="s">
        <v>112</v>
      </c>
      <c r="CN26" s="31">
        <v>0.40900000000000014</v>
      </c>
    </row>
    <row r="27" spans="15:92" x14ac:dyDescent="0.25">
      <c r="AE27" s="5">
        <v>2023</v>
      </c>
      <c r="AF27" s="31">
        <v>73381</v>
      </c>
      <c r="CM27" s="26" t="s">
        <v>113</v>
      </c>
      <c r="CN27" s="31">
        <v>0.41900000000000021</v>
      </c>
    </row>
    <row r="28" spans="15:92" x14ac:dyDescent="0.25">
      <c r="AE28" s="12" t="s">
        <v>38</v>
      </c>
      <c r="AF28" s="31">
        <v>7776</v>
      </c>
      <c r="CM28" s="12">
        <v>2020</v>
      </c>
      <c r="CN28" s="31">
        <v>1.7250000000000005</v>
      </c>
    </row>
    <row r="29" spans="15:92" x14ac:dyDescent="0.25">
      <c r="AE29" s="12" t="s">
        <v>27</v>
      </c>
      <c r="AF29" s="31">
        <v>4778</v>
      </c>
      <c r="CM29" s="26" t="s">
        <v>110</v>
      </c>
      <c r="CN29" s="31">
        <v>0.42800000000000016</v>
      </c>
    </row>
    <row r="30" spans="15:92" x14ac:dyDescent="0.25">
      <c r="AE30" s="12" t="s">
        <v>24</v>
      </c>
      <c r="AF30" s="31">
        <v>48388</v>
      </c>
      <c r="CM30" s="26" t="s">
        <v>111</v>
      </c>
      <c r="CN30" s="31">
        <v>0.44200000000000017</v>
      </c>
    </row>
    <row r="31" spans="15:92" x14ac:dyDescent="0.25">
      <c r="AE31" s="12" t="s">
        <v>34</v>
      </c>
      <c r="AF31" s="31">
        <v>7989</v>
      </c>
      <c r="CM31" s="26" t="s">
        <v>112</v>
      </c>
      <c r="CN31" s="31">
        <v>0.44200000000000012</v>
      </c>
    </row>
    <row r="32" spans="15:92" x14ac:dyDescent="0.25">
      <c r="AE32" s="12" t="s">
        <v>29</v>
      </c>
      <c r="AF32" s="31">
        <v>4450</v>
      </c>
      <c r="CM32" s="26" t="s">
        <v>113</v>
      </c>
      <c r="CN32" s="31">
        <v>0.41300000000000014</v>
      </c>
    </row>
    <row r="33" spans="31:92" x14ac:dyDescent="0.25">
      <c r="AE33" s="5">
        <v>2024</v>
      </c>
      <c r="AF33" s="31">
        <v>72683</v>
      </c>
      <c r="CM33" s="12">
        <v>2021</v>
      </c>
      <c r="CN33" s="31">
        <v>1.7770000000000008</v>
      </c>
    </row>
    <row r="34" spans="31:92" x14ac:dyDescent="0.25">
      <c r="AE34" s="12" t="s">
        <v>38</v>
      </c>
      <c r="AF34" s="31">
        <v>7472</v>
      </c>
      <c r="CM34" s="26" t="s">
        <v>110</v>
      </c>
      <c r="CN34" s="31">
        <v>0.44400000000000012</v>
      </c>
    </row>
    <row r="35" spans="31:92" x14ac:dyDescent="0.25">
      <c r="AE35" s="12" t="s">
        <v>27</v>
      </c>
      <c r="AF35" s="31">
        <v>5188</v>
      </c>
      <c r="CM35" s="26" t="s">
        <v>111</v>
      </c>
      <c r="CN35" s="31">
        <v>0.4800000000000002</v>
      </c>
    </row>
    <row r="36" spans="31:92" x14ac:dyDescent="0.25">
      <c r="AE36" s="12" t="s">
        <v>24</v>
      </c>
      <c r="AF36" s="31">
        <v>47518</v>
      </c>
      <c r="CM36" s="26" t="s">
        <v>112</v>
      </c>
      <c r="CN36" s="31">
        <v>0.44500000000000017</v>
      </c>
    </row>
    <row r="37" spans="31:92" x14ac:dyDescent="0.25">
      <c r="AE37" s="12" t="s">
        <v>34</v>
      </c>
      <c r="AF37" s="31">
        <v>7794</v>
      </c>
      <c r="CM37" s="26" t="s">
        <v>113</v>
      </c>
      <c r="CN37" s="31">
        <v>0.40800000000000014</v>
      </c>
    </row>
    <row r="38" spans="31:92" x14ac:dyDescent="0.25">
      <c r="AE38" s="12" t="s">
        <v>29</v>
      </c>
      <c r="AF38" s="31">
        <v>4711</v>
      </c>
      <c r="CM38" s="12">
        <v>2022</v>
      </c>
      <c r="CN38" s="31">
        <v>1.7630000000000008</v>
      </c>
    </row>
    <row r="39" spans="31:92" x14ac:dyDescent="0.25">
      <c r="CM39" s="26" t="s">
        <v>110</v>
      </c>
      <c r="CN39" s="31">
        <v>0.45000000000000018</v>
      </c>
    </row>
    <row r="40" spans="31:92" x14ac:dyDescent="0.25">
      <c r="CM40" s="26" t="s">
        <v>111</v>
      </c>
      <c r="CN40" s="31">
        <v>0.47900000000000009</v>
      </c>
    </row>
    <row r="41" spans="31:92" x14ac:dyDescent="0.25">
      <c r="CM41" s="26" t="s">
        <v>112</v>
      </c>
      <c r="CN41" s="31">
        <v>0.38900000000000012</v>
      </c>
    </row>
    <row r="42" spans="31:92" x14ac:dyDescent="0.25">
      <c r="CM42" s="26" t="s">
        <v>113</v>
      </c>
      <c r="CN42" s="31">
        <v>0.44500000000000017</v>
      </c>
    </row>
    <row r="43" spans="31:92" x14ac:dyDescent="0.25">
      <c r="CM43" s="12">
        <v>2023</v>
      </c>
      <c r="CN43" s="31">
        <v>1.6760000000000006</v>
      </c>
    </row>
    <row r="44" spans="31:92" x14ac:dyDescent="0.25">
      <c r="CM44" s="26" t="s">
        <v>110</v>
      </c>
      <c r="CN44" s="31">
        <v>0.38800000000000012</v>
      </c>
    </row>
    <row r="45" spans="31:92" x14ac:dyDescent="0.25">
      <c r="CM45" s="26" t="s">
        <v>111</v>
      </c>
      <c r="CN45" s="31">
        <v>0.43200000000000016</v>
      </c>
    </row>
    <row r="46" spans="31:92" x14ac:dyDescent="0.25">
      <c r="CM46" s="26" t="s">
        <v>112</v>
      </c>
      <c r="CN46" s="31">
        <v>0.4100000000000002</v>
      </c>
    </row>
    <row r="47" spans="31:92" x14ac:dyDescent="0.25">
      <c r="CM47" s="26" t="s">
        <v>113</v>
      </c>
      <c r="CN47" s="31">
        <v>0.44600000000000017</v>
      </c>
    </row>
    <row r="48" spans="31:92" x14ac:dyDescent="0.25">
      <c r="CM48" s="12">
        <v>2024</v>
      </c>
      <c r="CN48" s="31">
        <v>1.6800000000000004</v>
      </c>
    </row>
    <row r="49" spans="91:92" x14ac:dyDescent="0.25">
      <c r="CM49" s="26" t="s">
        <v>110</v>
      </c>
      <c r="CN49" s="31">
        <v>0.36900000000000011</v>
      </c>
    </row>
    <row r="50" spans="91:92" x14ac:dyDescent="0.25">
      <c r="CM50" s="26" t="s">
        <v>111</v>
      </c>
      <c r="CN50" s="31">
        <v>0.43900000000000017</v>
      </c>
    </row>
    <row r="51" spans="91:92" x14ac:dyDescent="0.25">
      <c r="CM51" s="26" t="s">
        <v>112</v>
      </c>
      <c r="CN51" s="31">
        <v>0.41900000000000015</v>
      </c>
    </row>
    <row r="52" spans="91:92" x14ac:dyDescent="0.25">
      <c r="CM52" s="26" t="s">
        <v>113</v>
      </c>
      <c r="CN52" s="31">
        <v>0.45300000000000012</v>
      </c>
    </row>
    <row r="53" spans="91:92" x14ac:dyDescent="0.25">
      <c r="CM53" s="5" t="s">
        <v>27</v>
      </c>
      <c r="CN53" s="31">
        <v>31.031000000000002</v>
      </c>
    </row>
    <row r="54" spans="91:92" x14ac:dyDescent="0.25">
      <c r="CM54" s="12">
        <v>2015</v>
      </c>
      <c r="CN54" s="31">
        <v>1.9700000000000009</v>
      </c>
    </row>
    <row r="55" spans="91:92" x14ac:dyDescent="0.25">
      <c r="CM55" s="26" t="s">
        <v>110</v>
      </c>
      <c r="CN55" s="31">
        <v>0.52700000000000025</v>
      </c>
    </row>
    <row r="56" spans="91:92" x14ac:dyDescent="0.25">
      <c r="CM56" s="26" t="s">
        <v>111</v>
      </c>
      <c r="CN56" s="31">
        <v>0.46700000000000019</v>
      </c>
    </row>
    <row r="57" spans="91:92" x14ac:dyDescent="0.25">
      <c r="CM57" s="26" t="s">
        <v>112</v>
      </c>
      <c r="CN57" s="31">
        <v>0.50900000000000023</v>
      </c>
    </row>
    <row r="58" spans="91:92" x14ac:dyDescent="0.25">
      <c r="CM58" s="26" t="s">
        <v>113</v>
      </c>
      <c r="CN58" s="31">
        <v>0.46700000000000025</v>
      </c>
    </row>
    <row r="59" spans="91:92" x14ac:dyDescent="0.25">
      <c r="CM59" s="12">
        <v>2016</v>
      </c>
      <c r="CN59" s="31">
        <v>1.8780000000000006</v>
      </c>
    </row>
    <row r="60" spans="91:92" x14ac:dyDescent="0.25">
      <c r="CM60" s="26" t="s">
        <v>110</v>
      </c>
      <c r="CN60" s="31">
        <v>0.43700000000000017</v>
      </c>
    </row>
    <row r="61" spans="91:92" x14ac:dyDescent="0.25">
      <c r="CM61" s="26" t="s">
        <v>111</v>
      </c>
      <c r="CN61" s="31">
        <v>0.44700000000000017</v>
      </c>
    </row>
    <row r="62" spans="91:92" x14ac:dyDescent="0.25">
      <c r="CM62" s="26" t="s">
        <v>112</v>
      </c>
      <c r="CN62" s="31">
        <v>0.49500000000000016</v>
      </c>
    </row>
    <row r="63" spans="91:92" x14ac:dyDescent="0.25">
      <c r="CM63" s="26" t="s">
        <v>113</v>
      </c>
      <c r="CN63" s="31">
        <v>0.49900000000000022</v>
      </c>
    </row>
    <row r="64" spans="91:92" x14ac:dyDescent="0.25">
      <c r="CM64" s="12">
        <v>2017</v>
      </c>
      <c r="CN64" s="31">
        <v>1.8300000000000007</v>
      </c>
    </row>
    <row r="65" spans="91:92" x14ac:dyDescent="0.25">
      <c r="CM65" s="26" t="s">
        <v>110</v>
      </c>
      <c r="CN65" s="31">
        <v>0.48200000000000021</v>
      </c>
    </row>
    <row r="66" spans="91:92" x14ac:dyDescent="0.25">
      <c r="CM66" s="26" t="s">
        <v>111</v>
      </c>
      <c r="CN66" s="31">
        <v>0.43200000000000011</v>
      </c>
    </row>
    <row r="67" spans="91:92" x14ac:dyDescent="0.25">
      <c r="CM67" s="26" t="s">
        <v>112</v>
      </c>
      <c r="CN67" s="31">
        <v>0.44700000000000017</v>
      </c>
    </row>
    <row r="68" spans="91:92" x14ac:dyDescent="0.25">
      <c r="CM68" s="26" t="s">
        <v>113</v>
      </c>
      <c r="CN68" s="31">
        <v>0.46900000000000014</v>
      </c>
    </row>
    <row r="69" spans="91:92" x14ac:dyDescent="0.25">
      <c r="CM69" s="12">
        <v>2018</v>
      </c>
      <c r="CN69" s="31">
        <v>1.8690000000000007</v>
      </c>
    </row>
    <row r="70" spans="91:92" x14ac:dyDescent="0.25">
      <c r="CM70" s="26" t="s">
        <v>110</v>
      </c>
      <c r="CN70" s="31">
        <v>0.48700000000000021</v>
      </c>
    </row>
    <row r="71" spans="91:92" x14ac:dyDescent="0.25">
      <c r="CM71" s="26" t="s">
        <v>111</v>
      </c>
      <c r="CN71" s="31">
        <v>0.46200000000000019</v>
      </c>
    </row>
    <row r="72" spans="91:92" x14ac:dyDescent="0.25">
      <c r="CM72" s="26" t="s">
        <v>112</v>
      </c>
      <c r="CN72" s="31">
        <v>0.46100000000000019</v>
      </c>
    </row>
    <row r="73" spans="91:92" x14ac:dyDescent="0.25">
      <c r="CM73" s="26" t="s">
        <v>113</v>
      </c>
      <c r="CN73" s="31">
        <v>0.45900000000000019</v>
      </c>
    </row>
    <row r="74" spans="91:92" x14ac:dyDescent="0.25">
      <c r="CM74" s="12">
        <v>2019</v>
      </c>
      <c r="CN74" s="31">
        <v>1.9560000000000006</v>
      </c>
    </row>
    <row r="75" spans="91:92" x14ac:dyDescent="0.25">
      <c r="CM75" s="26" t="s">
        <v>110</v>
      </c>
      <c r="CN75" s="31">
        <v>0.51400000000000023</v>
      </c>
    </row>
    <row r="76" spans="91:92" x14ac:dyDescent="0.25">
      <c r="CM76" s="26" t="s">
        <v>111</v>
      </c>
      <c r="CN76" s="31">
        <v>0.45500000000000013</v>
      </c>
    </row>
    <row r="77" spans="91:92" x14ac:dyDescent="0.25">
      <c r="CM77" s="26" t="s">
        <v>112</v>
      </c>
      <c r="CN77" s="31">
        <v>0.50700000000000023</v>
      </c>
    </row>
    <row r="78" spans="91:92" x14ac:dyDescent="0.25">
      <c r="CM78" s="26" t="s">
        <v>113</v>
      </c>
      <c r="CN78" s="31">
        <v>0.48000000000000015</v>
      </c>
    </row>
    <row r="79" spans="91:92" x14ac:dyDescent="0.25">
      <c r="CM79" s="12">
        <v>2020</v>
      </c>
      <c r="CN79" s="31">
        <v>1.9740000000000009</v>
      </c>
    </row>
    <row r="80" spans="91:92" x14ac:dyDescent="0.25">
      <c r="CM80" s="26" t="s">
        <v>110</v>
      </c>
      <c r="CN80" s="31">
        <v>0.49100000000000021</v>
      </c>
    </row>
    <row r="81" spans="91:92" x14ac:dyDescent="0.25">
      <c r="CM81" s="26" t="s">
        <v>111</v>
      </c>
      <c r="CN81" s="31">
        <v>0.49500000000000022</v>
      </c>
    </row>
    <row r="82" spans="91:92" x14ac:dyDescent="0.25">
      <c r="CM82" s="26" t="s">
        <v>112</v>
      </c>
      <c r="CN82" s="31">
        <v>0.52200000000000024</v>
      </c>
    </row>
    <row r="83" spans="91:92" x14ac:dyDescent="0.25">
      <c r="CM83" s="26" t="s">
        <v>113</v>
      </c>
      <c r="CN83" s="31">
        <v>0.46600000000000019</v>
      </c>
    </row>
    <row r="84" spans="91:92" x14ac:dyDescent="0.25">
      <c r="CM84" s="12">
        <v>2021</v>
      </c>
      <c r="CN84" s="31">
        <v>1.9620000000000006</v>
      </c>
    </row>
    <row r="85" spans="91:92" x14ac:dyDescent="0.25">
      <c r="CM85" s="26" t="s">
        <v>110</v>
      </c>
      <c r="CN85" s="31">
        <v>0.4710000000000002</v>
      </c>
    </row>
    <row r="86" spans="91:92" x14ac:dyDescent="0.25">
      <c r="CM86" s="26" t="s">
        <v>111</v>
      </c>
      <c r="CN86" s="31">
        <v>0.51900000000000013</v>
      </c>
    </row>
    <row r="87" spans="91:92" x14ac:dyDescent="0.25">
      <c r="CM87" s="26" t="s">
        <v>112</v>
      </c>
      <c r="CN87" s="31">
        <v>0.50100000000000022</v>
      </c>
    </row>
    <row r="88" spans="91:92" x14ac:dyDescent="0.25">
      <c r="CM88" s="26" t="s">
        <v>113</v>
      </c>
      <c r="CN88" s="31">
        <v>0.4710000000000002</v>
      </c>
    </row>
    <row r="89" spans="91:92" x14ac:dyDescent="0.25">
      <c r="CM89" s="12">
        <v>2022</v>
      </c>
      <c r="CN89" s="31">
        <v>1.9380000000000008</v>
      </c>
    </row>
    <row r="90" spans="91:92" x14ac:dyDescent="0.25">
      <c r="CM90" s="26" t="s">
        <v>110</v>
      </c>
      <c r="CN90" s="31">
        <v>0.48200000000000021</v>
      </c>
    </row>
    <row r="91" spans="91:92" x14ac:dyDescent="0.25">
      <c r="CM91" s="26" t="s">
        <v>111</v>
      </c>
      <c r="CN91" s="31">
        <v>0.48400000000000021</v>
      </c>
    </row>
    <row r="92" spans="91:92" x14ac:dyDescent="0.25">
      <c r="CM92" s="26" t="s">
        <v>112</v>
      </c>
      <c r="CN92" s="31">
        <v>0.46400000000000019</v>
      </c>
    </row>
    <row r="93" spans="91:92" x14ac:dyDescent="0.25">
      <c r="CM93" s="26" t="s">
        <v>113</v>
      </c>
      <c r="CN93" s="31">
        <v>0.50800000000000023</v>
      </c>
    </row>
    <row r="94" spans="91:92" x14ac:dyDescent="0.25">
      <c r="CM94" s="12">
        <v>2023</v>
      </c>
      <c r="CN94" s="31">
        <v>7.6740000000000004</v>
      </c>
    </row>
    <row r="95" spans="91:92" x14ac:dyDescent="0.25">
      <c r="CM95" s="26" t="s">
        <v>110</v>
      </c>
      <c r="CN95" s="31">
        <v>1.9450000000000001</v>
      </c>
    </row>
    <row r="96" spans="91:92" x14ac:dyDescent="0.25">
      <c r="CM96" s="26" t="s">
        <v>111</v>
      </c>
      <c r="CN96" s="31">
        <v>1.8859999999999999</v>
      </c>
    </row>
    <row r="97" spans="91:92" x14ac:dyDescent="0.25">
      <c r="CM97" s="26" t="s">
        <v>112</v>
      </c>
      <c r="CN97" s="31">
        <v>1.8469999999999998</v>
      </c>
    </row>
    <row r="98" spans="91:92" x14ac:dyDescent="0.25">
      <c r="CM98" s="26" t="s">
        <v>113</v>
      </c>
      <c r="CN98" s="31">
        <v>1.9960000000000002</v>
      </c>
    </row>
    <row r="99" spans="91:92" x14ac:dyDescent="0.25">
      <c r="CM99" s="12">
        <v>2024</v>
      </c>
      <c r="CN99" s="31">
        <v>7.98</v>
      </c>
    </row>
    <row r="100" spans="91:92" x14ac:dyDescent="0.25">
      <c r="CM100" s="26" t="s">
        <v>110</v>
      </c>
      <c r="CN100" s="31">
        <v>1.8959999999999997</v>
      </c>
    </row>
    <row r="101" spans="91:92" x14ac:dyDescent="0.25">
      <c r="CM101" s="26" t="s">
        <v>111</v>
      </c>
      <c r="CN101" s="31">
        <v>2.0670000000000002</v>
      </c>
    </row>
    <row r="102" spans="91:92" x14ac:dyDescent="0.25">
      <c r="CM102" s="26" t="s">
        <v>112</v>
      </c>
      <c r="CN102" s="31">
        <v>2.0019999999999998</v>
      </c>
    </row>
    <row r="103" spans="91:92" x14ac:dyDescent="0.25">
      <c r="CM103" s="26" t="s">
        <v>113</v>
      </c>
      <c r="CN103" s="31">
        <v>2.0150000000000006</v>
      </c>
    </row>
    <row r="104" spans="91:92" x14ac:dyDescent="0.25">
      <c r="CM104" s="5" t="s">
        <v>24</v>
      </c>
      <c r="CN104" s="31">
        <v>35.611000000000018</v>
      </c>
    </row>
    <row r="105" spans="91:92" x14ac:dyDescent="0.25">
      <c r="CM105" s="12">
        <v>2015</v>
      </c>
      <c r="CN105" s="31">
        <v>3.4920000000000022</v>
      </c>
    </row>
    <row r="106" spans="91:92" x14ac:dyDescent="0.25">
      <c r="CM106" s="26" t="s">
        <v>110</v>
      </c>
      <c r="CN106" s="31">
        <v>0.89300000000000057</v>
      </c>
    </row>
    <row r="107" spans="91:92" x14ac:dyDescent="0.25">
      <c r="CM107" s="26" t="s">
        <v>111</v>
      </c>
      <c r="CN107" s="31">
        <v>0.92300000000000049</v>
      </c>
    </row>
    <row r="108" spans="91:92" x14ac:dyDescent="0.25">
      <c r="CM108" s="26" t="s">
        <v>112</v>
      </c>
      <c r="CN108" s="31">
        <v>0.82900000000000051</v>
      </c>
    </row>
    <row r="109" spans="91:92" x14ac:dyDescent="0.25">
      <c r="CM109" s="26" t="s">
        <v>113</v>
      </c>
      <c r="CN109" s="31">
        <v>0.84700000000000053</v>
      </c>
    </row>
    <row r="110" spans="91:92" x14ac:dyDescent="0.25">
      <c r="CM110" s="12">
        <v>2016</v>
      </c>
      <c r="CN110" s="31">
        <v>3.5380000000000025</v>
      </c>
    </row>
    <row r="111" spans="91:92" x14ac:dyDescent="0.25">
      <c r="CM111" s="26" t="s">
        <v>110</v>
      </c>
      <c r="CN111" s="31">
        <v>0.91000000000000059</v>
      </c>
    </row>
    <row r="112" spans="91:92" x14ac:dyDescent="0.25">
      <c r="CM112" s="26" t="s">
        <v>111</v>
      </c>
      <c r="CN112" s="31">
        <v>0.87400000000000055</v>
      </c>
    </row>
    <row r="113" spans="91:92" x14ac:dyDescent="0.25">
      <c r="CM113" s="26" t="s">
        <v>112</v>
      </c>
      <c r="CN113" s="31">
        <v>0.88400000000000056</v>
      </c>
    </row>
    <row r="114" spans="91:92" x14ac:dyDescent="0.25">
      <c r="CM114" s="26" t="s">
        <v>113</v>
      </c>
      <c r="CN114" s="31">
        <v>0.87000000000000044</v>
      </c>
    </row>
    <row r="115" spans="91:92" x14ac:dyDescent="0.25">
      <c r="CM115" s="12">
        <v>2017</v>
      </c>
      <c r="CN115" s="31">
        <v>3.3950000000000018</v>
      </c>
    </row>
    <row r="116" spans="91:92" x14ac:dyDescent="0.25">
      <c r="CM116" s="26" t="s">
        <v>110</v>
      </c>
      <c r="CN116" s="31">
        <v>0.86600000000000055</v>
      </c>
    </row>
    <row r="117" spans="91:92" x14ac:dyDescent="0.25">
      <c r="CM117" s="26" t="s">
        <v>111</v>
      </c>
      <c r="CN117" s="31">
        <v>0.87700000000000056</v>
      </c>
    </row>
    <row r="118" spans="91:92" x14ac:dyDescent="0.25">
      <c r="CM118" s="26" t="s">
        <v>112</v>
      </c>
      <c r="CN118" s="31">
        <v>0.84400000000000053</v>
      </c>
    </row>
    <row r="119" spans="91:92" x14ac:dyDescent="0.25">
      <c r="CM119" s="26" t="s">
        <v>113</v>
      </c>
      <c r="CN119" s="31">
        <v>0.80800000000000038</v>
      </c>
    </row>
    <row r="120" spans="91:92" x14ac:dyDescent="0.25">
      <c r="CM120" s="12">
        <v>2018</v>
      </c>
      <c r="CN120" s="31">
        <v>3.7460000000000022</v>
      </c>
    </row>
    <row r="121" spans="91:92" x14ac:dyDescent="0.25">
      <c r="CM121" s="26" t="s">
        <v>110</v>
      </c>
      <c r="CN121" s="31">
        <v>0.88900000000000057</v>
      </c>
    </row>
    <row r="122" spans="91:92" x14ac:dyDescent="0.25">
      <c r="CM122" s="26" t="s">
        <v>111</v>
      </c>
      <c r="CN122" s="31">
        <v>0.95200000000000062</v>
      </c>
    </row>
    <row r="123" spans="91:92" x14ac:dyDescent="0.25">
      <c r="CM123" s="26" t="s">
        <v>112</v>
      </c>
      <c r="CN123" s="31">
        <v>0.99800000000000066</v>
      </c>
    </row>
    <row r="124" spans="91:92" x14ac:dyDescent="0.25">
      <c r="CM124" s="26" t="s">
        <v>113</v>
      </c>
      <c r="CN124" s="31">
        <v>0.90700000000000058</v>
      </c>
    </row>
    <row r="125" spans="91:92" x14ac:dyDescent="0.25">
      <c r="CM125" s="12">
        <v>2019</v>
      </c>
      <c r="CN125" s="31">
        <v>3.5600000000000023</v>
      </c>
    </row>
    <row r="126" spans="91:92" x14ac:dyDescent="0.25">
      <c r="CM126" s="26" t="s">
        <v>110</v>
      </c>
      <c r="CN126" s="31">
        <v>0.89900000000000058</v>
      </c>
    </row>
    <row r="127" spans="91:92" x14ac:dyDescent="0.25">
      <c r="CM127" s="26" t="s">
        <v>111</v>
      </c>
      <c r="CN127" s="31">
        <v>0.91400000000000059</v>
      </c>
    </row>
    <row r="128" spans="91:92" x14ac:dyDescent="0.25">
      <c r="CM128" s="26" t="s">
        <v>112</v>
      </c>
      <c r="CN128" s="31">
        <v>0.83300000000000052</v>
      </c>
    </row>
    <row r="129" spans="91:92" x14ac:dyDescent="0.25">
      <c r="CM129" s="26" t="s">
        <v>113</v>
      </c>
      <c r="CN129" s="31">
        <v>0.91400000000000059</v>
      </c>
    </row>
    <row r="130" spans="91:92" x14ac:dyDescent="0.25">
      <c r="CM130" s="12">
        <v>2020</v>
      </c>
      <c r="CN130" s="31">
        <v>3.506000000000002</v>
      </c>
    </row>
    <row r="131" spans="91:92" x14ac:dyDescent="0.25">
      <c r="CM131" s="26" t="s">
        <v>110</v>
      </c>
      <c r="CN131" s="31">
        <v>0.83400000000000052</v>
      </c>
    </row>
    <row r="132" spans="91:92" x14ac:dyDescent="0.25">
      <c r="CM132" s="26" t="s">
        <v>111</v>
      </c>
      <c r="CN132" s="31">
        <v>0.96000000000000063</v>
      </c>
    </row>
    <row r="133" spans="91:92" x14ac:dyDescent="0.25">
      <c r="CM133" s="26" t="s">
        <v>112</v>
      </c>
      <c r="CN133" s="31">
        <v>0.88700000000000045</v>
      </c>
    </row>
    <row r="134" spans="91:92" x14ac:dyDescent="0.25">
      <c r="CM134" s="26" t="s">
        <v>113</v>
      </c>
      <c r="CN134" s="31">
        <v>0.8250000000000004</v>
      </c>
    </row>
    <row r="135" spans="91:92" x14ac:dyDescent="0.25">
      <c r="CM135" s="12">
        <v>2021</v>
      </c>
      <c r="CN135" s="31">
        <v>3.716000000000002</v>
      </c>
    </row>
    <row r="136" spans="91:92" x14ac:dyDescent="0.25">
      <c r="CM136" s="26" t="s">
        <v>110</v>
      </c>
      <c r="CN136" s="31">
        <v>0.90300000000000058</v>
      </c>
    </row>
    <row r="137" spans="91:92" x14ac:dyDescent="0.25">
      <c r="CM137" s="26" t="s">
        <v>111</v>
      </c>
      <c r="CN137" s="31">
        <v>0.96300000000000063</v>
      </c>
    </row>
    <row r="138" spans="91:92" x14ac:dyDescent="0.25">
      <c r="CM138" s="26" t="s">
        <v>112</v>
      </c>
      <c r="CN138" s="31">
        <v>0.9210000000000006</v>
      </c>
    </row>
    <row r="139" spans="91:92" x14ac:dyDescent="0.25">
      <c r="CM139" s="26" t="s">
        <v>113</v>
      </c>
      <c r="CN139" s="31">
        <v>0.92900000000000049</v>
      </c>
    </row>
    <row r="140" spans="91:92" x14ac:dyDescent="0.25">
      <c r="CM140" s="12">
        <v>2022</v>
      </c>
      <c r="CN140" s="31">
        <v>3.6220000000000021</v>
      </c>
    </row>
    <row r="141" spans="91:92" x14ac:dyDescent="0.25">
      <c r="CM141" s="26" t="s">
        <v>110</v>
      </c>
      <c r="CN141" s="31">
        <v>0.94400000000000051</v>
      </c>
    </row>
    <row r="142" spans="91:92" x14ac:dyDescent="0.25">
      <c r="CM142" s="26" t="s">
        <v>111</v>
      </c>
      <c r="CN142" s="31">
        <v>0.9240000000000006</v>
      </c>
    </row>
    <row r="143" spans="91:92" x14ac:dyDescent="0.25">
      <c r="CM143" s="26" t="s">
        <v>112</v>
      </c>
      <c r="CN143" s="31">
        <v>0.83100000000000052</v>
      </c>
    </row>
    <row r="144" spans="91:92" x14ac:dyDescent="0.25">
      <c r="CM144" s="26" t="s">
        <v>113</v>
      </c>
      <c r="CN144" s="31">
        <v>0.92300000000000049</v>
      </c>
    </row>
    <row r="145" spans="91:92" x14ac:dyDescent="0.25">
      <c r="CM145" s="12">
        <v>2023</v>
      </c>
      <c r="CN145" s="31">
        <v>3.5730000000000026</v>
      </c>
    </row>
    <row r="146" spans="91:92" x14ac:dyDescent="0.25">
      <c r="CM146" s="26" t="s">
        <v>110</v>
      </c>
      <c r="CN146" s="31">
        <v>0.80400000000000049</v>
      </c>
    </row>
    <row r="147" spans="91:92" x14ac:dyDescent="0.25">
      <c r="CM147" s="26" t="s">
        <v>111</v>
      </c>
      <c r="CN147" s="31">
        <v>0.91500000000000059</v>
      </c>
    </row>
    <row r="148" spans="91:92" x14ac:dyDescent="0.25">
      <c r="CM148" s="26" t="s">
        <v>112</v>
      </c>
      <c r="CN148" s="31">
        <v>0.91200000000000059</v>
      </c>
    </row>
    <row r="149" spans="91:92" x14ac:dyDescent="0.25">
      <c r="CM149" s="26" t="s">
        <v>113</v>
      </c>
      <c r="CN149" s="31">
        <v>0.9420000000000005</v>
      </c>
    </row>
    <row r="150" spans="91:92" x14ac:dyDescent="0.25">
      <c r="CM150" s="12">
        <v>2024</v>
      </c>
      <c r="CN150" s="31">
        <v>3.4630000000000023</v>
      </c>
    </row>
    <row r="151" spans="91:92" x14ac:dyDescent="0.25">
      <c r="CM151" s="26" t="s">
        <v>110</v>
      </c>
      <c r="CN151" s="31">
        <v>0.86700000000000044</v>
      </c>
    </row>
    <row r="152" spans="91:92" x14ac:dyDescent="0.25">
      <c r="CM152" s="26" t="s">
        <v>111</v>
      </c>
      <c r="CN152" s="31">
        <v>0.88000000000000056</v>
      </c>
    </row>
    <row r="153" spans="91:92" x14ac:dyDescent="0.25">
      <c r="CM153" s="26" t="s">
        <v>112</v>
      </c>
      <c r="CN153" s="31">
        <v>0.85400000000000054</v>
      </c>
    </row>
    <row r="154" spans="91:92" x14ac:dyDescent="0.25">
      <c r="CM154" s="26" t="s">
        <v>113</v>
      </c>
      <c r="CN154" s="31">
        <v>0.86200000000000054</v>
      </c>
    </row>
    <row r="155" spans="91:92" x14ac:dyDescent="0.25">
      <c r="CM155" s="5" t="s">
        <v>34</v>
      </c>
      <c r="CN155" s="31">
        <v>38.20600000000001</v>
      </c>
    </row>
    <row r="156" spans="91:92" x14ac:dyDescent="0.25">
      <c r="CM156" s="12">
        <v>2015</v>
      </c>
      <c r="CN156" s="31">
        <v>2.3930000000000011</v>
      </c>
    </row>
    <row r="157" spans="91:92" x14ac:dyDescent="0.25">
      <c r="CM157" s="26" t="s">
        <v>110</v>
      </c>
      <c r="CN157" s="31">
        <v>0.58900000000000019</v>
      </c>
    </row>
    <row r="158" spans="91:92" x14ac:dyDescent="0.25">
      <c r="CM158" s="26" t="s">
        <v>111</v>
      </c>
      <c r="CN158" s="31">
        <v>0.61700000000000033</v>
      </c>
    </row>
    <row r="159" spans="91:92" x14ac:dyDescent="0.25">
      <c r="CM159" s="26" t="s">
        <v>112</v>
      </c>
      <c r="CN159" s="31">
        <v>0.5850000000000003</v>
      </c>
    </row>
    <row r="160" spans="91:92" x14ac:dyDescent="0.25">
      <c r="CM160" s="26" t="s">
        <v>113</v>
      </c>
      <c r="CN160" s="31">
        <v>0.60200000000000031</v>
      </c>
    </row>
    <row r="161" spans="91:92" x14ac:dyDescent="0.25">
      <c r="CM161" s="12">
        <v>2016</v>
      </c>
      <c r="CN161" s="31">
        <v>2.3630000000000009</v>
      </c>
    </row>
    <row r="162" spans="91:92" x14ac:dyDescent="0.25">
      <c r="CM162" s="26" t="s">
        <v>110</v>
      </c>
      <c r="CN162" s="31">
        <v>0.56300000000000017</v>
      </c>
    </row>
    <row r="163" spans="91:92" x14ac:dyDescent="0.25">
      <c r="CM163" s="26" t="s">
        <v>111</v>
      </c>
      <c r="CN163" s="31">
        <v>0.55200000000000016</v>
      </c>
    </row>
    <row r="164" spans="91:92" x14ac:dyDescent="0.25">
      <c r="CM164" s="26" t="s">
        <v>112</v>
      </c>
      <c r="CN164" s="31">
        <v>0.60500000000000032</v>
      </c>
    </row>
    <row r="165" spans="91:92" x14ac:dyDescent="0.25">
      <c r="CM165" s="26" t="s">
        <v>113</v>
      </c>
      <c r="CN165" s="31">
        <v>0.64300000000000035</v>
      </c>
    </row>
    <row r="166" spans="91:92" x14ac:dyDescent="0.25">
      <c r="CM166" s="12">
        <v>2017</v>
      </c>
      <c r="CN166" s="31">
        <v>2.3810000000000011</v>
      </c>
    </row>
    <row r="167" spans="91:92" x14ac:dyDescent="0.25">
      <c r="CM167" s="26" t="s">
        <v>110</v>
      </c>
      <c r="CN167" s="31">
        <v>0.61600000000000021</v>
      </c>
    </row>
    <row r="168" spans="91:92" x14ac:dyDescent="0.25">
      <c r="CM168" s="26" t="s">
        <v>111</v>
      </c>
      <c r="CN168" s="31">
        <v>0.53600000000000025</v>
      </c>
    </row>
    <row r="169" spans="91:92" x14ac:dyDescent="0.25">
      <c r="CM169" s="26" t="s">
        <v>112</v>
      </c>
      <c r="CN169" s="31">
        <v>0.5830000000000003</v>
      </c>
    </row>
    <row r="170" spans="91:92" x14ac:dyDescent="0.25">
      <c r="CM170" s="26" t="s">
        <v>113</v>
      </c>
      <c r="CN170" s="31">
        <v>0.64600000000000024</v>
      </c>
    </row>
    <row r="171" spans="91:92" x14ac:dyDescent="0.25">
      <c r="CM171" s="12">
        <v>2018</v>
      </c>
      <c r="CN171" s="31">
        <v>2.4090000000000011</v>
      </c>
    </row>
    <row r="172" spans="91:92" x14ac:dyDescent="0.25">
      <c r="CM172" s="26" t="s">
        <v>110</v>
      </c>
      <c r="CN172" s="31">
        <v>0.60200000000000031</v>
      </c>
    </row>
    <row r="173" spans="91:92" x14ac:dyDescent="0.25">
      <c r="CM173" s="26" t="s">
        <v>111</v>
      </c>
      <c r="CN173" s="31">
        <v>0.63100000000000034</v>
      </c>
    </row>
    <row r="174" spans="91:92" x14ac:dyDescent="0.25">
      <c r="CM174" s="26" t="s">
        <v>112</v>
      </c>
      <c r="CN174" s="31">
        <v>0.5830000000000003</v>
      </c>
    </row>
    <row r="175" spans="91:92" x14ac:dyDescent="0.25">
      <c r="CM175" s="26" t="s">
        <v>113</v>
      </c>
      <c r="CN175" s="31">
        <v>0.5930000000000003</v>
      </c>
    </row>
    <row r="176" spans="91:92" x14ac:dyDescent="0.25">
      <c r="CM176" s="12">
        <v>2019</v>
      </c>
      <c r="CN176" s="31">
        <v>2.3800000000000017</v>
      </c>
    </row>
    <row r="177" spans="91:92" x14ac:dyDescent="0.25">
      <c r="CM177" s="26" t="s">
        <v>110</v>
      </c>
      <c r="CN177" s="31">
        <v>0.60700000000000032</v>
      </c>
    </row>
    <row r="178" spans="91:92" x14ac:dyDescent="0.25">
      <c r="CM178" s="26" t="s">
        <v>111</v>
      </c>
      <c r="CN178" s="31">
        <v>0.62800000000000034</v>
      </c>
    </row>
    <row r="179" spans="91:92" x14ac:dyDescent="0.25">
      <c r="CM179" s="26" t="s">
        <v>112</v>
      </c>
      <c r="CN179" s="31">
        <v>0.5890000000000003</v>
      </c>
    </row>
    <row r="180" spans="91:92" x14ac:dyDescent="0.25">
      <c r="CM180" s="26" t="s">
        <v>113</v>
      </c>
      <c r="CN180" s="31">
        <v>0.55600000000000027</v>
      </c>
    </row>
    <row r="181" spans="91:92" x14ac:dyDescent="0.25">
      <c r="CM181" s="12">
        <v>2020</v>
      </c>
      <c r="CN181" s="31">
        <v>2.3590000000000009</v>
      </c>
    </row>
    <row r="182" spans="91:92" x14ac:dyDescent="0.25">
      <c r="CM182" s="26" t="s">
        <v>110</v>
      </c>
      <c r="CN182" s="31">
        <v>0.5830000000000003</v>
      </c>
    </row>
    <row r="183" spans="91:92" x14ac:dyDescent="0.25">
      <c r="CM183" s="26" t="s">
        <v>111</v>
      </c>
      <c r="CN183" s="31">
        <v>0.54300000000000026</v>
      </c>
    </row>
    <row r="184" spans="91:92" x14ac:dyDescent="0.25">
      <c r="CM184" s="26" t="s">
        <v>112</v>
      </c>
      <c r="CN184" s="31">
        <v>0.59300000000000019</v>
      </c>
    </row>
    <row r="185" spans="91:92" x14ac:dyDescent="0.25">
      <c r="CM185" s="26" t="s">
        <v>113</v>
      </c>
      <c r="CN185" s="31">
        <v>0.64000000000000024</v>
      </c>
    </row>
    <row r="186" spans="91:92" x14ac:dyDescent="0.25">
      <c r="CM186" s="12">
        <v>2021</v>
      </c>
      <c r="CN186" s="31">
        <v>2.3180000000000014</v>
      </c>
    </row>
    <row r="187" spans="91:92" x14ac:dyDescent="0.25">
      <c r="CM187" s="26" t="s">
        <v>110</v>
      </c>
      <c r="CN187" s="31">
        <v>0.61400000000000032</v>
      </c>
    </row>
    <row r="188" spans="91:92" x14ac:dyDescent="0.25">
      <c r="CM188" s="26" t="s">
        <v>111</v>
      </c>
      <c r="CN188" s="31">
        <v>0.56100000000000017</v>
      </c>
    </row>
    <row r="189" spans="91:92" x14ac:dyDescent="0.25">
      <c r="CM189" s="26" t="s">
        <v>112</v>
      </c>
      <c r="CN189" s="31">
        <v>0.57900000000000029</v>
      </c>
    </row>
    <row r="190" spans="91:92" x14ac:dyDescent="0.25">
      <c r="CM190" s="26" t="s">
        <v>113</v>
      </c>
      <c r="CN190" s="31">
        <v>0.56400000000000028</v>
      </c>
    </row>
    <row r="191" spans="91:92" x14ac:dyDescent="0.25">
      <c r="CM191" s="12">
        <v>2022</v>
      </c>
      <c r="CN191" s="31">
        <v>2.358000000000001</v>
      </c>
    </row>
    <row r="192" spans="91:92" x14ac:dyDescent="0.25">
      <c r="CM192" s="26" t="s">
        <v>110</v>
      </c>
      <c r="CN192" s="31">
        <v>0.58200000000000029</v>
      </c>
    </row>
    <row r="193" spans="91:92" x14ac:dyDescent="0.25">
      <c r="CM193" s="26" t="s">
        <v>111</v>
      </c>
      <c r="CN193" s="31">
        <v>0.5880000000000003</v>
      </c>
    </row>
    <row r="194" spans="91:92" x14ac:dyDescent="0.25">
      <c r="CM194" s="26" t="s">
        <v>112</v>
      </c>
      <c r="CN194" s="31">
        <v>0.62400000000000022</v>
      </c>
    </row>
    <row r="195" spans="91:92" x14ac:dyDescent="0.25">
      <c r="CM195" s="26" t="s">
        <v>113</v>
      </c>
      <c r="CN195" s="31">
        <v>0.56400000000000017</v>
      </c>
    </row>
    <row r="196" spans="91:92" x14ac:dyDescent="0.25">
      <c r="CM196" s="12">
        <v>2023</v>
      </c>
      <c r="CN196" s="31">
        <v>9.772000000000002</v>
      </c>
    </row>
    <row r="197" spans="91:92" x14ac:dyDescent="0.25">
      <c r="CM197" s="26" t="s">
        <v>110</v>
      </c>
      <c r="CN197" s="31">
        <v>2.5320000000000009</v>
      </c>
    </row>
    <row r="198" spans="91:92" x14ac:dyDescent="0.25">
      <c r="CM198" s="26" t="s">
        <v>111</v>
      </c>
      <c r="CN198" s="31">
        <v>2.488</v>
      </c>
    </row>
    <row r="199" spans="91:92" x14ac:dyDescent="0.25">
      <c r="CM199" s="26" t="s">
        <v>112</v>
      </c>
      <c r="CN199" s="31">
        <v>2.3650000000000002</v>
      </c>
    </row>
    <row r="200" spans="91:92" x14ac:dyDescent="0.25">
      <c r="CM200" s="26" t="s">
        <v>113</v>
      </c>
      <c r="CN200" s="31">
        <v>2.3869999999999996</v>
      </c>
    </row>
    <row r="201" spans="91:92" x14ac:dyDescent="0.25">
      <c r="CM201" s="12">
        <v>2024</v>
      </c>
      <c r="CN201" s="31">
        <v>9.472999999999999</v>
      </c>
    </row>
    <row r="202" spans="91:92" x14ac:dyDescent="0.25">
      <c r="CM202" s="26" t="s">
        <v>110</v>
      </c>
      <c r="CN202" s="31">
        <v>2.3759999999999999</v>
      </c>
    </row>
    <row r="203" spans="91:92" x14ac:dyDescent="0.25">
      <c r="CM203" s="26" t="s">
        <v>111</v>
      </c>
      <c r="CN203" s="31">
        <v>2.3520000000000003</v>
      </c>
    </row>
    <row r="204" spans="91:92" x14ac:dyDescent="0.25">
      <c r="CM204" s="26" t="s">
        <v>112</v>
      </c>
      <c r="CN204" s="31">
        <v>2.5130000000000003</v>
      </c>
    </row>
    <row r="205" spans="91:92" x14ac:dyDescent="0.25">
      <c r="CM205" s="26" t="s">
        <v>113</v>
      </c>
      <c r="CN205" s="31">
        <v>2.2320000000000002</v>
      </c>
    </row>
    <row r="206" spans="91:92" x14ac:dyDescent="0.25">
      <c r="CM206" s="5" t="s">
        <v>29</v>
      </c>
      <c r="CN206" s="31">
        <v>23.989000000000011</v>
      </c>
    </row>
    <row r="207" spans="91:92" x14ac:dyDescent="0.25">
      <c r="CM207" s="12">
        <v>2015</v>
      </c>
      <c r="CN207" s="31">
        <v>2.3160000000000012</v>
      </c>
    </row>
    <row r="208" spans="91:92" x14ac:dyDescent="0.25">
      <c r="CM208" s="26" t="s">
        <v>110</v>
      </c>
      <c r="CN208" s="31">
        <v>0.5860000000000003</v>
      </c>
    </row>
    <row r="209" spans="91:92" x14ac:dyDescent="0.25">
      <c r="CM209" s="26" t="s">
        <v>111</v>
      </c>
      <c r="CN209" s="31">
        <v>0.57700000000000029</v>
      </c>
    </row>
    <row r="210" spans="91:92" x14ac:dyDescent="0.25">
      <c r="CM210" s="26" t="s">
        <v>112</v>
      </c>
      <c r="CN210" s="31">
        <v>0.55900000000000027</v>
      </c>
    </row>
    <row r="211" spans="91:92" x14ac:dyDescent="0.25">
      <c r="CM211" s="26" t="s">
        <v>113</v>
      </c>
      <c r="CN211" s="31">
        <v>0.59400000000000031</v>
      </c>
    </row>
    <row r="212" spans="91:92" x14ac:dyDescent="0.25">
      <c r="CM212" s="12">
        <v>2016</v>
      </c>
      <c r="CN212" s="31">
        <v>2.334000000000001</v>
      </c>
    </row>
    <row r="213" spans="91:92" x14ac:dyDescent="0.25">
      <c r="CM213" s="26" t="s">
        <v>110</v>
      </c>
      <c r="CN213" s="31">
        <v>0.56600000000000028</v>
      </c>
    </row>
    <row r="214" spans="91:92" x14ac:dyDescent="0.25">
      <c r="CM214" s="26" t="s">
        <v>111</v>
      </c>
      <c r="CN214" s="31">
        <v>0.60400000000000031</v>
      </c>
    </row>
    <row r="215" spans="91:92" x14ac:dyDescent="0.25">
      <c r="CM215" s="26" t="s">
        <v>112</v>
      </c>
      <c r="CN215" s="31">
        <v>0.61500000000000021</v>
      </c>
    </row>
    <row r="216" spans="91:92" x14ac:dyDescent="0.25">
      <c r="CM216" s="26" t="s">
        <v>113</v>
      </c>
      <c r="CN216" s="31">
        <v>0.54900000000000015</v>
      </c>
    </row>
    <row r="217" spans="91:92" x14ac:dyDescent="0.25">
      <c r="CM217" s="12">
        <v>2017</v>
      </c>
      <c r="CN217" s="31">
        <v>2.4160000000000013</v>
      </c>
    </row>
    <row r="218" spans="91:92" x14ac:dyDescent="0.25">
      <c r="CM218" s="26" t="s">
        <v>110</v>
      </c>
      <c r="CN218" s="31">
        <v>0.63700000000000034</v>
      </c>
    </row>
    <row r="219" spans="91:92" x14ac:dyDescent="0.25">
      <c r="CM219" s="26" t="s">
        <v>111</v>
      </c>
      <c r="CN219" s="31">
        <v>0.60500000000000032</v>
      </c>
    </row>
    <row r="220" spans="91:92" x14ac:dyDescent="0.25">
      <c r="CM220" s="26" t="s">
        <v>112</v>
      </c>
      <c r="CN220" s="31">
        <v>0.56900000000000028</v>
      </c>
    </row>
    <row r="221" spans="91:92" x14ac:dyDescent="0.25">
      <c r="CM221" s="26" t="s">
        <v>113</v>
      </c>
      <c r="CN221" s="31">
        <v>0.60500000000000032</v>
      </c>
    </row>
    <row r="222" spans="91:92" x14ac:dyDescent="0.25">
      <c r="CM222" s="12">
        <v>2018</v>
      </c>
      <c r="CN222" s="31">
        <v>2.5060000000000011</v>
      </c>
    </row>
    <row r="223" spans="91:92" x14ac:dyDescent="0.25">
      <c r="CM223" s="26" t="s">
        <v>110</v>
      </c>
      <c r="CN223" s="31">
        <v>0.60600000000000021</v>
      </c>
    </row>
    <row r="224" spans="91:92" x14ac:dyDescent="0.25">
      <c r="CM224" s="26" t="s">
        <v>111</v>
      </c>
      <c r="CN224" s="31">
        <v>0.61200000000000032</v>
      </c>
    </row>
    <row r="225" spans="91:92" x14ac:dyDescent="0.25">
      <c r="CM225" s="26" t="s">
        <v>112</v>
      </c>
      <c r="CN225" s="31">
        <v>0.62000000000000033</v>
      </c>
    </row>
    <row r="226" spans="91:92" x14ac:dyDescent="0.25">
      <c r="CM226" s="26" t="s">
        <v>113</v>
      </c>
      <c r="CN226" s="31">
        <v>0.66800000000000037</v>
      </c>
    </row>
    <row r="227" spans="91:92" x14ac:dyDescent="0.25">
      <c r="CM227" s="12">
        <v>2019</v>
      </c>
      <c r="CN227" s="31">
        <v>2.4090000000000011</v>
      </c>
    </row>
    <row r="228" spans="91:92" x14ac:dyDescent="0.25">
      <c r="CM228" s="26" t="s">
        <v>110</v>
      </c>
      <c r="CN228" s="31">
        <v>0.60400000000000031</v>
      </c>
    </row>
    <row r="229" spans="91:92" x14ac:dyDescent="0.25">
      <c r="CM229" s="26" t="s">
        <v>111</v>
      </c>
      <c r="CN229" s="31">
        <v>0.56500000000000028</v>
      </c>
    </row>
    <row r="230" spans="91:92" x14ac:dyDescent="0.25">
      <c r="CM230" s="26" t="s">
        <v>112</v>
      </c>
      <c r="CN230" s="31">
        <v>0.62200000000000033</v>
      </c>
    </row>
    <row r="231" spans="91:92" x14ac:dyDescent="0.25">
      <c r="CM231" s="26" t="s">
        <v>113</v>
      </c>
      <c r="CN231" s="31">
        <v>0.61800000000000033</v>
      </c>
    </row>
    <row r="232" spans="91:92" x14ac:dyDescent="0.25">
      <c r="CM232" s="12">
        <v>2020</v>
      </c>
      <c r="CN232" s="31">
        <v>2.3970000000000011</v>
      </c>
    </row>
    <row r="233" spans="91:92" x14ac:dyDescent="0.25">
      <c r="CM233" s="26" t="s">
        <v>110</v>
      </c>
      <c r="CN233" s="31">
        <v>0.61300000000000032</v>
      </c>
    </row>
    <row r="234" spans="91:92" x14ac:dyDescent="0.25">
      <c r="CM234" s="26" t="s">
        <v>111</v>
      </c>
      <c r="CN234" s="31">
        <v>0.60500000000000032</v>
      </c>
    </row>
    <row r="235" spans="91:92" x14ac:dyDescent="0.25">
      <c r="CM235" s="26" t="s">
        <v>112</v>
      </c>
      <c r="CN235" s="31">
        <v>0.6050000000000002</v>
      </c>
    </row>
    <row r="236" spans="91:92" x14ac:dyDescent="0.25">
      <c r="CM236" s="26" t="s">
        <v>113</v>
      </c>
      <c r="CN236" s="31">
        <v>0.57400000000000029</v>
      </c>
    </row>
    <row r="237" spans="91:92" x14ac:dyDescent="0.25">
      <c r="CM237" s="12">
        <v>2021</v>
      </c>
      <c r="CN237" s="31">
        <v>2.3840000000000012</v>
      </c>
    </row>
    <row r="238" spans="91:92" x14ac:dyDescent="0.25">
      <c r="CM238" s="26" t="s">
        <v>110</v>
      </c>
      <c r="CN238" s="31">
        <v>0.51000000000000023</v>
      </c>
    </row>
    <row r="239" spans="91:92" x14ac:dyDescent="0.25">
      <c r="CM239" s="26" t="s">
        <v>111</v>
      </c>
      <c r="CN239" s="31">
        <v>0.59700000000000031</v>
      </c>
    </row>
    <row r="240" spans="91:92" x14ac:dyDescent="0.25">
      <c r="CM240" s="26" t="s">
        <v>112</v>
      </c>
      <c r="CN240" s="31">
        <v>0.64200000000000035</v>
      </c>
    </row>
    <row r="241" spans="91:92" x14ac:dyDescent="0.25">
      <c r="CM241" s="26" t="s">
        <v>113</v>
      </c>
      <c r="CN241" s="31">
        <v>0.63500000000000023</v>
      </c>
    </row>
    <row r="242" spans="91:92" x14ac:dyDescent="0.25">
      <c r="CM242" s="12">
        <v>2022</v>
      </c>
      <c r="CN242" s="31">
        <v>2.3710000000000009</v>
      </c>
    </row>
    <row r="243" spans="91:92" x14ac:dyDescent="0.25">
      <c r="CM243" s="26" t="s">
        <v>110</v>
      </c>
      <c r="CN243" s="31">
        <v>0.62300000000000033</v>
      </c>
    </row>
    <row r="244" spans="91:92" x14ac:dyDescent="0.25">
      <c r="CM244" s="26" t="s">
        <v>111</v>
      </c>
      <c r="CN244" s="31">
        <v>0.55900000000000027</v>
      </c>
    </row>
    <row r="245" spans="91:92" x14ac:dyDescent="0.25">
      <c r="CM245" s="26" t="s">
        <v>112</v>
      </c>
      <c r="CN245" s="31">
        <v>0.58600000000000019</v>
      </c>
    </row>
    <row r="246" spans="91:92" x14ac:dyDescent="0.25">
      <c r="CM246" s="26" t="s">
        <v>113</v>
      </c>
      <c r="CN246" s="31">
        <v>0.6030000000000002</v>
      </c>
    </row>
    <row r="247" spans="91:92" x14ac:dyDescent="0.25">
      <c r="CM247" s="12">
        <v>2023</v>
      </c>
      <c r="CN247" s="31">
        <v>2.4120000000000013</v>
      </c>
    </row>
    <row r="248" spans="91:92" x14ac:dyDescent="0.25">
      <c r="CM248" s="26" t="s">
        <v>110</v>
      </c>
      <c r="CN248" s="31">
        <v>0.54900000000000015</v>
      </c>
    </row>
    <row r="249" spans="91:92" x14ac:dyDescent="0.25">
      <c r="CM249" s="26" t="s">
        <v>111</v>
      </c>
      <c r="CN249" s="31">
        <v>0.62800000000000034</v>
      </c>
    </row>
    <row r="250" spans="91:92" x14ac:dyDescent="0.25">
      <c r="CM250" s="26" t="s">
        <v>112</v>
      </c>
      <c r="CN250" s="31">
        <v>0.62600000000000033</v>
      </c>
    </row>
    <row r="251" spans="91:92" x14ac:dyDescent="0.25">
      <c r="CM251" s="26" t="s">
        <v>113</v>
      </c>
      <c r="CN251" s="31">
        <v>0.60900000000000032</v>
      </c>
    </row>
    <row r="252" spans="91:92" x14ac:dyDescent="0.25">
      <c r="CM252" s="12">
        <v>2024</v>
      </c>
      <c r="CN252" s="31">
        <v>2.4440000000000013</v>
      </c>
    </row>
    <row r="253" spans="91:92" x14ac:dyDescent="0.25">
      <c r="CM253" s="26" t="s">
        <v>110</v>
      </c>
      <c r="CN253" s="31">
        <v>0.60700000000000032</v>
      </c>
    </row>
    <row r="254" spans="91:92" x14ac:dyDescent="0.25">
      <c r="CM254" s="26" t="s">
        <v>111</v>
      </c>
      <c r="CN254" s="31">
        <v>0.60500000000000032</v>
      </c>
    </row>
    <row r="255" spans="91:92" x14ac:dyDescent="0.25">
      <c r="CM255" s="26" t="s">
        <v>112</v>
      </c>
      <c r="CN255" s="31">
        <v>0.65400000000000036</v>
      </c>
    </row>
    <row r="256" spans="91:92" x14ac:dyDescent="0.25">
      <c r="CM256" s="26" t="s">
        <v>113</v>
      </c>
      <c r="CN256" s="31">
        <v>0.57800000000000029</v>
      </c>
    </row>
    <row r="257" spans="91:92" x14ac:dyDescent="0.25">
      <c r="CM257" s="5" t="s">
        <v>80</v>
      </c>
      <c r="CN257" s="31">
        <v>145.82900000000012</v>
      </c>
    </row>
  </sheetData>
  <pageMargins left="0.7" right="0.7" top="0.75" bottom="0.75" header="0.3" footer="0.3"/>
  <drawing r:id="rId19"/>
  <extLst>
    <ext xmlns:x15="http://schemas.microsoft.com/office/spreadsheetml/2010/11/main" uri="{7E03D99C-DC04-49d9-9315-930204A7B6E9}">
      <x15:timelineRefs>
        <x15:timelineRef r:id="rId2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07460-0AEF-41FB-AF97-CE157245CED2}">
  <dimension ref="A1"/>
  <sheetViews>
    <sheetView showGridLines="0" tabSelected="1" zoomScaleNormal="100" workbookViewId="0">
      <selection activeCell="I22" sqref="I22"/>
    </sheetView>
  </sheetViews>
  <sheetFormatPr defaultRowHeight="15" x14ac:dyDescent="0.25"/>
  <cols>
    <col min="1" max="16384" width="9.140625" style="2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57EDD-5B93-469A-A90A-9B46A356A0FD}">
  <dimension ref="A1:W18"/>
  <sheetViews>
    <sheetView topLeftCell="G1" workbookViewId="0">
      <selection activeCell="G27" sqref="G27"/>
    </sheetView>
  </sheetViews>
  <sheetFormatPr defaultRowHeight="15" x14ac:dyDescent="0.25"/>
  <cols>
    <col min="1" max="1" width="13.140625" bestFit="1" customWidth="1"/>
    <col min="2" max="2" width="18.42578125" bestFit="1" customWidth="1"/>
    <col min="3" max="3" width="25.7109375" bestFit="1" customWidth="1"/>
  </cols>
  <sheetData>
    <row r="1" spans="1:23" x14ac:dyDescent="0.25">
      <c r="U1" s="16"/>
      <c r="V1" s="17"/>
      <c r="W1" s="18"/>
    </row>
    <row r="2" spans="1:23" x14ac:dyDescent="0.25">
      <c r="U2" s="19"/>
      <c r="V2" s="20"/>
      <c r="W2" s="21"/>
    </row>
    <row r="3" spans="1:23" x14ac:dyDescent="0.25">
      <c r="A3" s="4" t="s">
        <v>79</v>
      </c>
      <c r="B3" t="s">
        <v>82</v>
      </c>
      <c r="C3" t="s">
        <v>96</v>
      </c>
      <c r="U3" s="19"/>
      <c r="V3" s="20"/>
      <c r="W3" s="21"/>
    </row>
    <row r="4" spans="1:23" x14ac:dyDescent="0.25">
      <c r="A4" s="5" t="s">
        <v>86</v>
      </c>
      <c r="B4" s="7">
        <v>3173194.7699999996</v>
      </c>
      <c r="C4" s="7">
        <v>3014456.1199999996</v>
      </c>
      <c r="U4" s="19"/>
      <c r="V4" s="20"/>
      <c r="W4" s="21"/>
    </row>
    <row r="5" spans="1:23" x14ac:dyDescent="0.25">
      <c r="A5" s="5" t="s">
        <v>87</v>
      </c>
      <c r="B5" s="7">
        <v>3296000.62</v>
      </c>
      <c r="C5" s="7">
        <v>3125888.8699999996</v>
      </c>
      <c r="U5" s="19"/>
      <c r="V5" s="20"/>
      <c r="W5" s="21"/>
    </row>
    <row r="6" spans="1:23" x14ac:dyDescent="0.25">
      <c r="A6" s="5" t="s">
        <v>88</v>
      </c>
      <c r="B6" s="7">
        <v>3421330.88</v>
      </c>
      <c r="C6" s="7">
        <v>3251794.31</v>
      </c>
      <c r="U6" s="19"/>
      <c r="V6" s="20"/>
      <c r="W6" s="21"/>
    </row>
    <row r="7" spans="1:23" x14ac:dyDescent="0.25">
      <c r="A7" s="5" t="s">
        <v>89</v>
      </c>
      <c r="B7" s="7">
        <v>3565826.09</v>
      </c>
      <c r="C7" s="7">
        <v>3380020.39</v>
      </c>
      <c r="U7" s="19"/>
      <c r="V7" s="20"/>
      <c r="W7" s="21"/>
    </row>
    <row r="8" spans="1:23" x14ac:dyDescent="0.25">
      <c r="A8" s="5" t="s">
        <v>90</v>
      </c>
      <c r="B8" s="7">
        <v>3486434.06</v>
      </c>
      <c r="C8" s="7">
        <v>3310604.6600000006</v>
      </c>
      <c r="U8" s="19"/>
      <c r="V8" s="20"/>
      <c r="W8" s="21"/>
    </row>
    <row r="9" spans="1:23" x14ac:dyDescent="0.25">
      <c r="A9" s="5" t="s">
        <v>91</v>
      </c>
      <c r="B9" s="7">
        <v>3423043.17</v>
      </c>
      <c r="C9" s="7">
        <v>3250982.15</v>
      </c>
      <c r="U9" s="19"/>
      <c r="V9" s="20"/>
      <c r="W9" s="21"/>
    </row>
    <row r="10" spans="1:23" x14ac:dyDescent="0.25">
      <c r="A10" s="5" t="s">
        <v>92</v>
      </c>
      <c r="B10" s="7">
        <v>3393748.3499999996</v>
      </c>
      <c r="C10" s="7">
        <v>3224930.49</v>
      </c>
      <c r="U10" s="19"/>
      <c r="V10" s="20"/>
      <c r="W10" s="21"/>
    </row>
    <row r="11" spans="1:23" x14ac:dyDescent="0.25">
      <c r="A11" s="5" t="s">
        <v>93</v>
      </c>
      <c r="B11" s="7">
        <v>3039323.6</v>
      </c>
      <c r="C11" s="7">
        <v>2740046.46</v>
      </c>
      <c r="U11" s="19"/>
      <c r="V11" s="20"/>
      <c r="W11" s="21"/>
    </row>
    <row r="12" spans="1:23" x14ac:dyDescent="0.25">
      <c r="A12" s="5" t="s">
        <v>94</v>
      </c>
      <c r="B12" s="7">
        <v>2863225.42</v>
      </c>
      <c r="C12" s="7">
        <v>2548940.9600000004</v>
      </c>
      <c r="U12" s="19"/>
      <c r="V12" s="20"/>
      <c r="W12" s="21"/>
    </row>
    <row r="13" spans="1:23" x14ac:dyDescent="0.25">
      <c r="A13" s="5" t="s">
        <v>95</v>
      </c>
      <c r="B13" s="7">
        <v>2905588.25</v>
      </c>
      <c r="C13" s="7">
        <v>2557648.8899999997</v>
      </c>
      <c r="U13" s="19"/>
      <c r="V13" s="20"/>
      <c r="W13" s="21"/>
    </row>
    <row r="14" spans="1:23" x14ac:dyDescent="0.25">
      <c r="U14" s="19"/>
      <c r="V14" s="20"/>
      <c r="W14" s="21"/>
    </row>
    <row r="15" spans="1:23" x14ac:dyDescent="0.25">
      <c r="U15" s="19"/>
      <c r="V15" s="20"/>
      <c r="W15" s="21"/>
    </row>
    <row r="16" spans="1:23" x14ac:dyDescent="0.25">
      <c r="U16" s="19"/>
      <c r="V16" s="20"/>
      <c r="W16" s="21"/>
    </row>
    <row r="17" spans="21:23" x14ac:dyDescent="0.25">
      <c r="U17" s="19"/>
      <c r="V17" s="20"/>
      <c r="W17" s="21"/>
    </row>
    <row r="18" spans="21:23" x14ac:dyDescent="0.25">
      <c r="U18" s="22"/>
      <c r="V18" s="23"/>
      <c r="W18"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001"/>
  <sheetViews>
    <sheetView workbookViewId="0">
      <selection activeCell="Q1" sqref="Q1:Q1048576"/>
    </sheetView>
  </sheetViews>
  <sheetFormatPr defaultRowHeight="15" x14ac:dyDescent="0.25"/>
  <cols>
    <col min="1" max="1" width="10.7109375" style="3" bestFit="1" customWidth="1"/>
    <col min="3" max="3" width="7" bestFit="1" customWidth="1"/>
    <col min="4" max="4" width="8.140625" bestFit="1" customWidth="1"/>
    <col min="5" max="5" width="15.42578125" bestFit="1" customWidth="1"/>
    <col min="6" max="6" width="9.140625" style="7"/>
    <col min="7" max="7" width="10.5703125" bestFit="1" customWidth="1"/>
    <col min="8" max="8" width="12.7109375" bestFit="1" customWidth="1"/>
    <col min="9" max="9" width="13.140625" bestFit="1" customWidth="1"/>
    <col min="10" max="10" width="12" style="9" bestFit="1" customWidth="1"/>
    <col min="11" max="11" width="13.85546875" style="25" bestFit="1" customWidth="1"/>
    <col min="12" max="12" width="15" style="7" bestFit="1" customWidth="1"/>
    <col min="13" max="13" width="20.140625" style="7" bestFit="1" customWidth="1"/>
    <col min="14" max="14" width="12.85546875" style="25" bestFit="1" customWidth="1"/>
    <col min="15" max="15" width="14.140625" style="7" bestFit="1" customWidth="1"/>
    <col min="16" max="16" width="13.28515625" style="7" bestFit="1" customWidth="1"/>
    <col min="17" max="17" width="13.85546875" style="25" bestFit="1" customWidth="1"/>
    <col min="18" max="18" width="23" bestFit="1" customWidth="1"/>
    <col min="19" max="19" width="21.85546875" bestFit="1" customWidth="1"/>
    <col min="20" max="20" width="16.42578125" bestFit="1" customWidth="1"/>
    <col min="21" max="21" width="21.42578125" bestFit="1" customWidth="1"/>
    <col min="22" max="22" width="15.42578125" bestFit="1" customWidth="1"/>
    <col min="23" max="23" width="17.85546875" bestFit="1" customWidth="1"/>
  </cols>
  <sheetData>
    <row r="1" spans="1:23" x14ac:dyDescent="0.25">
      <c r="A1" s="2" t="s">
        <v>0</v>
      </c>
      <c r="B1" s="1" t="s">
        <v>1</v>
      </c>
      <c r="C1" s="1" t="s">
        <v>2</v>
      </c>
      <c r="D1" s="1" t="s">
        <v>3</v>
      </c>
      <c r="E1" s="1" t="s">
        <v>4</v>
      </c>
      <c r="F1" s="6" t="s">
        <v>5</v>
      </c>
      <c r="G1" s="1" t="s">
        <v>6</v>
      </c>
      <c r="H1" s="1" t="s">
        <v>7</v>
      </c>
      <c r="I1" s="1" t="s">
        <v>8</v>
      </c>
      <c r="J1" s="8" t="s">
        <v>9</v>
      </c>
      <c r="K1" s="28" t="s">
        <v>10</v>
      </c>
      <c r="L1" s="6" t="s">
        <v>11</v>
      </c>
      <c r="M1" s="6" t="s">
        <v>12</v>
      </c>
      <c r="N1" s="28" t="s">
        <v>13</v>
      </c>
      <c r="O1" s="6" t="s">
        <v>14</v>
      </c>
      <c r="P1" s="6" t="s">
        <v>15</v>
      </c>
      <c r="Q1" s="28" t="s">
        <v>16</v>
      </c>
      <c r="R1" s="1" t="s">
        <v>17</v>
      </c>
      <c r="S1" s="1" t="s">
        <v>18</v>
      </c>
      <c r="T1" s="1" t="s">
        <v>19</v>
      </c>
      <c r="U1" s="1" t="s">
        <v>20</v>
      </c>
      <c r="V1" s="1" t="s">
        <v>21</v>
      </c>
      <c r="W1" s="1" t="s">
        <v>22</v>
      </c>
    </row>
    <row r="2" spans="1:23" x14ac:dyDescent="0.25">
      <c r="A2" s="3">
        <v>42005</v>
      </c>
      <c r="B2">
        <v>2015</v>
      </c>
      <c r="C2">
        <v>1</v>
      </c>
      <c r="D2" t="s">
        <v>23</v>
      </c>
      <c r="E2" t="s">
        <v>24</v>
      </c>
      <c r="F2" s="7">
        <v>27.37</v>
      </c>
      <c r="G2">
        <v>292</v>
      </c>
      <c r="H2">
        <v>42</v>
      </c>
      <c r="I2">
        <v>250</v>
      </c>
      <c r="J2" s="9">
        <v>7992.04</v>
      </c>
      <c r="K2" s="25">
        <v>4.2000000000000003E-2</v>
      </c>
      <c r="L2" s="7">
        <v>338.49</v>
      </c>
      <c r="M2" s="7">
        <v>7653.55</v>
      </c>
      <c r="N2" s="25">
        <v>1.2999999999999999E-2</v>
      </c>
      <c r="O2" s="7">
        <v>101.28</v>
      </c>
      <c r="P2" s="7">
        <v>7552.27</v>
      </c>
      <c r="Q2" s="25">
        <v>3.5000000000000003E-2</v>
      </c>
      <c r="R2">
        <v>0.98</v>
      </c>
      <c r="S2">
        <v>0</v>
      </c>
      <c r="T2">
        <v>0.98199999999999998</v>
      </c>
      <c r="U2">
        <v>0</v>
      </c>
      <c r="V2">
        <v>0</v>
      </c>
      <c r="W2">
        <v>0.22600000000000001</v>
      </c>
    </row>
    <row r="3" spans="1:23" x14ac:dyDescent="0.25">
      <c r="A3" s="3">
        <v>42005</v>
      </c>
      <c r="B3">
        <v>2015</v>
      </c>
      <c r="C3">
        <v>1</v>
      </c>
      <c r="D3" t="s">
        <v>25</v>
      </c>
      <c r="E3" t="s">
        <v>24</v>
      </c>
      <c r="F3" s="7">
        <v>50.18</v>
      </c>
      <c r="G3">
        <v>285</v>
      </c>
      <c r="H3">
        <v>42</v>
      </c>
      <c r="I3">
        <v>243</v>
      </c>
      <c r="J3" s="9">
        <v>14301.3</v>
      </c>
      <c r="K3" s="25">
        <v>1.6E-2</v>
      </c>
      <c r="L3" s="7">
        <v>224.72</v>
      </c>
      <c r="M3" s="7">
        <v>14076.58</v>
      </c>
      <c r="N3" s="25">
        <v>2.4E-2</v>
      </c>
      <c r="O3" s="7">
        <v>335.56</v>
      </c>
      <c r="P3" s="7">
        <v>13741.02</v>
      </c>
      <c r="Q3" s="25">
        <v>6.0000000000000001E-3</v>
      </c>
      <c r="R3">
        <v>0.999</v>
      </c>
      <c r="S3">
        <v>0</v>
      </c>
      <c r="T3">
        <v>0.99099999999999999</v>
      </c>
      <c r="U3">
        <v>0</v>
      </c>
      <c r="V3">
        <v>0</v>
      </c>
      <c r="W3">
        <v>0.20100000000000001</v>
      </c>
    </row>
    <row r="4" spans="1:23" x14ac:dyDescent="0.25">
      <c r="A4" s="3">
        <v>42005</v>
      </c>
      <c r="B4">
        <v>2015</v>
      </c>
      <c r="C4">
        <v>1</v>
      </c>
      <c r="D4" t="s">
        <v>26</v>
      </c>
      <c r="E4" t="s">
        <v>27</v>
      </c>
      <c r="F4" s="7">
        <v>155.18</v>
      </c>
      <c r="G4">
        <v>146</v>
      </c>
      <c r="H4">
        <v>21</v>
      </c>
      <c r="I4">
        <v>125</v>
      </c>
      <c r="J4" s="9">
        <v>22656.28</v>
      </c>
      <c r="K4" s="25">
        <v>4.4999999999999998E-2</v>
      </c>
      <c r="L4" s="7">
        <v>1028.58</v>
      </c>
      <c r="M4" s="7">
        <v>21627.7</v>
      </c>
      <c r="N4" s="25">
        <v>2.3E-2</v>
      </c>
      <c r="O4" s="7">
        <v>500.73</v>
      </c>
      <c r="P4" s="7">
        <v>21126.97</v>
      </c>
      <c r="Q4" s="25">
        <v>1.2999999999999999E-2</v>
      </c>
      <c r="R4">
        <v>1.0009999999999999</v>
      </c>
      <c r="S4">
        <v>0</v>
      </c>
      <c r="T4">
        <v>0.997</v>
      </c>
      <c r="U4">
        <v>0</v>
      </c>
      <c r="V4">
        <v>0</v>
      </c>
      <c r="W4">
        <v>0.215</v>
      </c>
    </row>
    <row r="5" spans="1:23" x14ac:dyDescent="0.25">
      <c r="A5" s="3">
        <v>42005</v>
      </c>
      <c r="B5">
        <v>2015</v>
      </c>
      <c r="C5">
        <v>1</v>
      </c>
      <c r="D5" t="s">
        <v>28</v>
      </c>
      <c r="E5" t="s">
        <v>29</v>
      </c>
      <c r="F5" s="7">
        <v>84.39</v>
      </c>
      <c r="G5">
        <v>43</v>
      </c>
      <c r="H5">
        <v>6</v>
      </c>
      <c r="I5">
        <v>37</v>
      </c>
      <c r="J5" s="9">
        <v>3628.77</v>
      </c>
      <c r="K5" s="25">
        <v>1.4999999999999999E-2</v>
      </c>
      <c r="L5" s="7">
        <v>54.16</v>
      </c>
      <c r="M5" s="7">
        <v>3574.61</v>
      </c>
      <c r="N5" s="25">
        <v>1.7999999999999999E-2</v>
      </c>
      <c r="O5" s="7">
        <v>63.85</v>
      </c>
      <c r="P5" s="7">
        <v>3510.76</v>
      </c>
      <c r="Q5" s="25">
        <v>0.01</v>
      </c>
      <c r="R5">
        <v>1.02</v>
      </c>
      <c r="S5">
        <v>0</v>
      </c>
      <c r="T5">
        <v>0.999</v>
      </c>
      <c r="U5">
        <v>0</v>
      </c>
      <c r="V5">
        <v>0</v>
      </c>
      <c r="W5">
        <v>0.23100000000000001</v>
      </c>
    </row>
    <row r="6" spans="1:23" x14ac:dyDescent="0.25">
      <c r="A6" s="3">
        <v>42005</v>
      </c>
      <c r="B6">
        <v>2015</v>
      </c>
      <c r="C6">
        <v>1</v>
      </c>
      <c r="D6" t="s">
        <v>30</v>
      </c>
      <c r="E6" t="s">
        <v>29</v>
      </c>
      <c r="F6" s="7">
        <v>68.05</v>
      </c>
      <c r="G6">
        <v>9</v>
      </c>
      <c r="H6">
        <v>1</v>
      </c>
      <c r="I6">
        <v>8</v>
      </c>
      <c r="J6" s="9">
        <v>612.45000000000005</v>
      </c>
      <c r="K6" s="25">
        <v>2E-3</v>
      </c>
      <c r="L6" s="7">
        <v>1.1499999999999999</v>
      </c>
      <c r="M6" s="7">
        <v>611.29999999999995</v>
      </c>
      <c r="N6" s="25">
        <v>1.6E-2</v>
      </c>
      <c r="O6" s="7">
        <v>9.5500000000000007</v>
      </c>
      <c r="P6" s="7">
        <v>601.75</v>
      </c>
      <c r="Q6" s="25">
        <v>2.3E-2</v>
      </c>
      <c r="R6">
        <v>1.0549999999999999</v>
      </c>
      <c r="S6">
        <v>0</v>
      </c>
      <c r="T6">
        <v>0.99399999999999999</v>
      </c>
      <c r="U6">
        <v>0</v>
      </c>
      <c r="V6">
        <v>0</v>
      </c>
      <c r="W6">
        <v>0.19900000000000001</v>
      </c>
    </row>
    <row r="7" spans="1:23" x14ac:dyDescent="0.25">
      <c r="A7" s="3">
        <v>42005</v>
      </c>
      <c r="B7">
        <v>2015</v>
      </c>
      <c r="C7">
        <v>1</v>
      </c>
      <c r="D7" t="s">
        <v>31</v>
      </c>
      <c r="E7" t="s">
        <v>29</v>
      </c>
      <c r="F7" s="7">
        <v>41.99</v>
      </c>
      <c r="G7">
        <v>9</v>
      </c>
      <c r="H7">
        <v>1</v>
      </c>
      <c r="I7">
        <v>8</v>
      </c>
      <c r="J7" s="9">
        <v>377.91</v>
      </c>
      <c r="K7" s="25">
        <v>0.04</v>
      </c>
      <c r="L7" s="7">
        <v>14.98</v>
      </c>
      <c r="M7" s="7">
        <v>362.93</v>
      </c>
      <c r="N7" s="25">
        <v>1.7000000000000001E-2</v>
      </c>
      <c r="O7" s="7">
        <v>6.32</v>
      </c>
      <c r="P7" s="7">
        <v>356.61</v>
      </c>
      <c r="Q7" s="25">
        <v>3.7999999999999999E-2</v>
      </c>
      <c r="R7">
        <v>1.0569999999999999</v>
      </c>
      <c r="S7">
        <v>0</v>
      </c>
      <c r="T7">
        <v>0.998</v>
      </c>
      <c r="U7">
        <v>0</v>
      </c>
      <c r="V7">
        <v>0</v>
      </c>
      <c r="W7">
        <v>0.23499999999999999</v>
      </c>
    </row>
    <row r="8" spans="1:23" x14ac:dyDescent="0.25">
      <c r="A8" s="3">
        <v>42005</v>
      </c>
      <c r="B8">
        <v>2015</v>
      </c>
      <c r="C8">
        <v>1</v>
      </c>
      <c r="D8" t="s">
        <v>32</v>
      </c>
      <c r="E8" t="s">
        <v>24</v>
      </c>
      <c r="F8" s="7">
        <v>11.52</v>
      </c>
      <c r="G8">
        <v>184</v>
      </c>
      <c r="H8">
        <v>27</v>
      </c>
      <c r="I8">
        <v>157</v>
      </c>
      <c r="J8" s="9">
        <v>2119.6799999999998</v>
      </c>
      <c r="K8" s="25">
        <v>2.1000000000000001E-2</v>
      </c>
      <c r="L8" s="7">
        <v>44.41</v>
      </c>
      <c r="M8" s="7">
        <v>2075.27</v>
      </c>
      <c r="N8" s="25">
        <v>2.7E-2</v>
      </c>
      <c r="O8" s="7">
        <v>56.08</v>
      </c>
      <c r="P8" s="7">
        <v>2019.19</v>
      </c>
      <c r="Q8" s="25">
        <v>3.9E-2</v>
      </c>
      <c r="R8">
        <v>1.0549999999999999</v>
      </c>
      <c r="S8">
        <v>0</v>
      </c>
      <c r="T8">
        <v>0.98799999999999999</v>
      </c>
      <c r="U8">
        <v>0</v>
      </c>
      <c r="V8">
        <v>0</v>
      </c>
      <c r="W8">
        <v>0.224</v>
      </c>
    </row>
    <row r="9" spans="1:23" x14ac:dyDescent="0.25">
      <c r="A9" s="3">
        <v>42005</v>
      </c>
      <c r="B9">
        <v>2015</v>
      </c>
      <c r="C9">
        <v>1</v>
      </c>
      <c r="D9" t="s">
        <v>33</v>
      </c>
      <c r="E9" t="s">
        <v>34</v>
      </c>
      <c r="F9" s="7">
        <v>52.64</v>
      </c>
      <c r="G9">
        <v>86</v>
      </c>
      <c r="H9">
        <v>12</v>
      </c>
      <c r="I9">
        <v>74</v>
      </c>
      <c r="J9" s="9">
        <v>4527.04</v>
      </c>
      <c r="K9" s="25">
        <v>5.0000000000000001E-3</v>
      </c>
      <c r="L9" s="7">
        <v>23.02</v>
      </c>
      <c r="M9" s="7">
        <v>4504.0200000000004</v>
      </c>
      <c r="N9" s="25">
        <v>1.2E-2</v>
      </c>
      <c r="O9" s="7">
        <v>53.79</v>
      </c>
      <c r="P9" s="7">
        <v>4450.2299999999996</v>
      </c>
      <c r="Q9" s="25">
        <v>2.8000000000000001E-2</v>
      </c>
      <c r="R9">
        <v>1.0389999999999999</v>
      </c>
      <c r="S9">
        <v>0</v>
      </c>
      <c r="T9">
        <v>0.99099999999999999</v>
      </c>
      <c r="U9">
        <v>0</v>
      </c>
      <c r="V9">
        <v>0</v>
      </c>
      <c r="W9">
        <v>0.221</v>
      </c>
    </row>
    <row r="10" spans="1:23" x14ac:dyDescent="0.25">
      <c r="A10" s="3">
        <v>42005</v>
      </c>
      <c r="B10">
        <v>2015</v>
      </c>
      <c r="C10">
        <v>1</v>
      </c>
      <c r="D10" t="s">
        <v>35</v>
      </c>
      <c r="E10" t="s">
        <v>24</v>
      </c>
      <c r="F10" s="7">
        <v>14.61</v>
      </c>
      <c r="G10">
        <v>318</v>
      </c>
      <c r="H10">
        <v>47</v>
      </c>
      <c r="I10">
        <v>271</v>
      </c>
      <c r="J10" s="9">
        <v>4645.9799999999996</v>
      </c>
      <c r="K10" s="25">
        <v>1.0999999999999999E-2</v>
      </c>
      <c r="L10" s="7">
        <v>50.27</v>
      </c>
      <c r="M10" s="7">
        <v>4595.71</v>
      </c>
      <c r="N10" s="25">
        <v>2.5999999999999999E-2</v>
      </c>
      <c r="O10" s="7">
        <v>120.35</v>
      </c>
      <c r="P10" s="7">
        <v>4475.3599999999997</v>
      </c>
      <c r="Q10" s="25">
        <v>2.8000000000000001E-2</v>
      </c>
      <c r="R10">
        <v>1.044</v>
      </c>
      <c r="S10">
        <v>0</v>
      </c>
      <c r="T10">
        <v>0.98599999999999999</v>
      </c>
      <c r="U10">
        <v>0</v>
      </c>
      <c r="V10">
        <v>0</v>
      </c>
      <c r="W10">
        <v>0.23</v>
      </c>
    </row>
    <row r="11" spans="1:23" x14ac:dyDescent="0.25">
      <c r="A11" s="3">
        <v>42005</v>
      </c>
      <c r="B11">
        <v>2015</v>
      </c>
      <c r="C11">
        <v>1</v>
      </c>
      <c r="D11" t="s">
        <v>36</v>
      </c>
      <c r="E11" t="s">
        <v>34</v>
      </c>
      <c r="F11" s="7">
        <v>76.34</v>
      </c>
      <c r="G11">
        <v>27</v>
      </c>
      <c r="H11">
        <v>4</v>
      </c>
      <c r="I11">
        <v>23</v>
      </c>
      <c r="J11" s="9">
        <v>2061.1799999999998</v>
      </c>
      <c r="K11" s="25">
        <v>0.107</v>
      </c>
      <c r="L11" s="7">
        <v>220.66</v>
      </c>
      <c r="M11" s="7">
        <v>1840.52</v>
      </c>
      <c r="N11" s="25">
        <v>2.5999999999999999E-2</v>
      </c>
      <c r="O11" s="7">
        <v>47.7</v>
      </c>
      <c r="P11" s="7">
        <v>1792.82</v>
      </c>
      <c r="Q11" s="25">
        <v>2.5999999999999999E-2</v>
      </c>
      <c r="R11">
        <v>0.98799999999999999</v>
      </c>
      <c r="S11">
        <v>0</v>
      </c>
      <c r="T11">
        <v>0.99399999999999999</v>
      </c>
      <c r="U11">
        <v>0</v>
      </c>
      <c r="V11">
        <v>0</v>
      </c>
      <c r="W11">
        <v>0.19</v>
      </c>
    </row>
    <row r="12" spans="1:23" x14ac:dyDescent="0.25">
      <c r="A12" s="3">
        <v>42005</v>
      </c>
      <c r="B12">
        <v>2015</v>
      </c>
      <c r="C12">
        <v>1</v>
      </c>
      <c r="D12" t="s">
        <v>37</v>
      </c>
      <c r="E12" t="s">
        <v>38</v>
      </c>
      <c r="F12" s="7">
        <v>41.97</v>
      </c>
      <c r="G12">
        <v>211</v>
      </c>
      <c r="H12">
        <v>31</v>
      </c>
      <c r="I12">
        <v>180</v>
      </c>
      <c r="J12" s="9">
        <v>8855.67</v>
      </c>
      <c r="K12" s="25">
        <v>2.9000000000000001E-2</v>
      </c>
      <c r="L12" s="7">
        <v>258.64999999999998</v>
      </c>
      <c r="M12" s="7">
        <v>8597.02</v>
      </c>
      <c r="N12" s="25">
        <v>1.6E-2</v>
      </c>
      <c r="O12" s="7">
        <v>135.24</v>
      </c>
      <c r="P12" s="7">
        <v>8461.7800000000007</v>
      </c>
      <c r="Q12" s="25">
        <v>2.3E-2</v>
      </c>
      <c r="R12">
        <v>0.99</v>
      </c>
      <c r="S12">
        <v>0</v>
      </c>
      <c r="T12">
        <v>0.99099999999999999</v>
      </c>
      <c r="U12">
        <v>0</v>
      </c>
      <c r="V12">
        <v>0</v>
      </c>
      <c r="W12">
        <v>0.21099999999999999</v>
      </c>
    </row>
    <row r="13" spans="1:23" x14ac:dyDescent="0.25">
      <c r="A13" s="3">
        <v>42005</v>
      </c>
      <c r="B13">
        <v>2015</v>
      </c>
      <c r="C13">
        <v>1</v>
      </c>
      <c r="D13" t="s">
        <v>39</v>
      </c>
      <c r="E13" t="s">
        <v>24</v>
      </c>
      <c r="F13" s="7">
        <v>10.65</v>
      </c>
      <c r="G13">
        <v>401</v>
      </c>
      <c r="H13">
        <v>59</v>
      </c>
      <c r="I13">
        <v>342</v>
      </c>
      <c r="J13" s="9">
        <v>4270.6499999999996</v>
      </c>
      <c r="K13" s="25">
        <v>5.1999999999999998E-2</v>
      </c>
      <c r="L13" s="7">
        <v>221.13</v>
      </c>
      <c r="M13" s="7">
        <v>4049.52</v>
      </c>
      <c r="N13" s="25">
        <v>1.4E-2</v>
      </c>
      <c r="O13" s="7">
        <v>57.97</v>
      </c>
      <c r="P13" s="7">
        <v>3991.55</v>
      </c>
      <c r="Q13" s="25">
        <v>2.1000000000000001E-2</v>
      </c>
      <c r="R13">
        <v>1.0309999999999999</v>
      </c>
      <c r="S13">
        <v>0</v>
      </c>
      <c r="T13">
        <v>0.995</v>
      </c>
      <c r="U13">
        <v>0</v>
      </c>
      <c r="V13">
        <v>0</v>
      </c>
      <c r="W13">
        <v>0.25700000000000001</v>
      </c>
    </row>
    <row r="14" spans="1:23" x14ac:dyDescent="0.25">
      <c r="A14" s="3">
        <v>42005</v>
      </c>
      <c r="B14">
        <v>2015</v>
      </c>
      <c r="C14">
        <v>1</v>
      </c>
      <c r="D14" t="s">
        <v>40</v>
      </c>
      <c r="E14" t="s">
        <v>24</v>
      </c>
      <c r="F14" s="7">
        <v>22.46</v>
      </c>
      <c r="G14">
        <v>139</v>
      </c>
      <c r="H14">
        <v>20</v>
      </c>
      <c r="I14">
        <v>119</v>
      </c>
      <c r="J14" s="9">
        <v>3121.94</v>
      </c>
      <c r="K14" s="25">
        <v>0.03</v>
      </c>
      <c r="L14" s="7">
        <v>94.6</v>
      </c>
      <c r="M14" s="7">
        <v>3027.34</v>
      </c>
      <c r="N14" s="25">
        <v>2.5999999999999999E-2</v>
      </c>
      <c r="O14" s="7">
        <v>78.42</v>
      </c>
      <c r="P14" s="7">
        <v>2948.92</v>
      </c>
      <c r="Q14" s="25">
        <v>2.9000000000000001E-2</v>
      </c>
      <c r="R14">
        <v>0.98199999999999998</v>
      </c>
      <c r="S14">
        <v>0</v>
      </c>
      <c r="T14">
        <v>0.98599999999999999</v>
      </c>
      <c r="U14">
        <v>0</v>
      </c>
      <c r="V14">
        <v>0</v>
      </c>
      <c r="W14">
        <v>0.20399999999999999</v>
      </c>
    </row>
    <row r="15" spans="1:23" x14ac:dyDescent="0.25">
      <c r="A15" s="3">
        <v>42005</v>
      </c>
      <c r="B15">
        <v>2015</v>
      </c>
      <c r="C15">
        <v>1</v>
      </c>
      <c r="D15" t="s">
        <v>41</v>
      </c>
      <c r="E15" t="s">
        <v>24</v>
      </c>
      <c r="F15" s="7">
        <v>22.43</v>
      </c>
      <c r="G15">
        <v>331</v>
      </c>
      <c r="H15">
        <v>49</v>
      </c>
      <c r="I15">
        <v>282</v>
      </c>
      <c r="J15" s="9">
        <v>7424.33</v>
      </c>
      <c r="K15" s="25">
        <v>2.8000000000000001E-2</v>
      </c>
      <c r="L15" s="7">
        <v>205.69</v>
      </c>
      <c r="M15" s="7">
        <v>7218.64</v>
      </c>
      <c r="N15" s="25">
        <v>2.4E-2</v>
      </c>
      <c r="O15" s="7">
        <v>172.67</v>
      </c>
      <c r="P15" s="7">
        <v>7045.97</v>
      </c>
      <c r="Q15" s="25">
        <v>3.9E-2</v>
      </c>
      <c r="R15">
        <v>1</v>
      </c>
      <c r="S15">
        <v>0</v>
      </c>
      <c r="T15">
        <v>0.997</v>
      </c>
      <c r="U15">
        <v>0</v>
      </c>
      <c r="V15">
        <v>0</v>
      </c>
      <c r="W15">
        <v>0.214</v>
      </c>
    </row>
    <row r="16" spans="1:23" x14ac:dyDescent="0.25">
      <c r="A16" s="3">
        <v>42005</v>
      </c>
      <c r="B16">
        <v>2015</v>
      </c>
      <c r="C16">
        <v>1</v>
      </c>
      <c r="D16" t="s">
        <v>42</v>
      </c>
      <c r="E16" t="s">
        <v>29</v>
      </c>
      <c r="F16" s="7">
        <v>56.51</v>
      </c>
      <c r="G16">
        <v>56</v>
      </c>
      <c r="H16">
        <v>8</v>
      </c>
      <c r="I16">
        <v>48</v>
      </c>
      <c r="J16" s="9">
        <v>3164.56</v>
      </c>
      <c r="K16" s="25">
        <v>4.9000000000000002E-2</v>
      </c>
      <c r="L16" s="7">
        <v>154.77000000000001</v>
      </c>
      <c r="M16" s="7">
        <v>3009.79</v>
      </c>
      <c r="N16" s="25">
        <v>2.9000000000000001E-2</v>
      </c>
      <c r="O16" s="7">
        <v>87.58</v>
      </c>
      <c r="P16" s="7">
        <v>2922.21</v>
      </c>
      <c r="Q16" s="25">
        <v>2.1999999999999999E-2</v>
      </c>
      <c r="R16">
        <v>1.014</v>
      </c>
      <c r="S16">
        <v>0</v>
      </c>
      <c r="T16">
        <v>0.98599999999999999</v>
      </c>
      <c r="U16">
        <v>0</v>
      </c>
      <c r="V16">
        <v>0</v>
      </c>
      <c r="W16">
        <v>0.26200000000000001</v>
      </c>
    </row>
    <row r="17" spans="1:23" x14ac:dyDescent="0.25">
      <c r="A17" s="3">
        <v>42005</v>
      </c>
      <c r="B17">
        <v>2015</v>
      </c>
      <c r="C17">
        <v>1</v>
      </c>
      <c r="D17" t="s">
        <v>43</v>
      </c>
      <c r="E17" t="s">
        <v>29</v>
      </c>
      <c r="F17" s="7">
        <v>38.200000000000003</v>
      </c>
      <c r="G17">
        <v>41</v>
      </c>
      <c r="H17">
        <v>6</v>
      </c>
      <c r="I17">
        <v>35</v>
      </c>
      <c r="J17" s="9">
        <v>1566.2</v>
      </c>
      <c r="K17" s="25">
        <v>5.0999999999999997E-2</v>
      </c>
      <c r="L17" s="7">
        <v>79.33</v>
      </c>
      <c r="M17" s="7">
        <v>1486.87</v>
      </c>
      <c r="N17" s="25">
        <v>2.5000000000000001E-2</v>
      </c>
      <c r="O17" s="7">
        <v>37.409999999999997</v>
      </c>
      <c r="P17" s="7">
        <v>1449.46</v>
      </c>
      <c r="Q17" s="25">
        <v>0.01</v>
      </c>
      <c r="R17">
        <v>0.98799999999999999</v>
      </c>
      <c r="S17">
        <v>0</v>
      </c>
      <c r="T17">
        <v>0.98699999999999999</v>
      </c>
      <c r="U17">
        <v>0</v>
      </c>
      <c r="V17">
        <v>0</v>
      </c>
      <c r="W17">
        <v>0.25700000000000001</v>
      </c>
    </row>
    <row r="18" spans="1:23" x14ac:dyDescent="0.25">
      <c r="A18" s="3">
        <v>42005</v>
      </c>
      <c r="B18">
        <v>2015</v>
      </c>
      <c r="C18">
        <v>1</v>
      </c>
      <c r="D18" t="s">
        <v>44</v>
      </c>
      <c r="E18" t="s">
        <v>34</v>
      </c>
      <c r="F18" s="7">
        <v>74.08</v>
      </c>
      <c r="G18">
        <v>9</v>
      </c>
      <c r="H18">
        <v>1</v>
      </c>
      <c r="I18">
        <v>8</v>
      </c>
      <c r="J18" s="9">
        <v>666.72</v>
      </c>
      <c r="K18" s="25">
        <v>4.0000000000000001E-3</v>
      </c>
      <c r="L18" s="7">
        <v>2.73</v>
      </c>
      <c r="M18" s="7">
        <v>663.99</v>
      </c>
      <c r="N18" s="25">
        <v>1.7999999999999999E-2</v>
      </c>
      <c r="O18" s="7">
        <v>11.93</v>
      </c>
      <c r="P18" s="7">
        <v>652.05999999999995</v>
      </c>
      <c r="Q18" s="25">
        <v>0.02</v>
      </c>
      <c r="R18">
        <v>1.01</v>
      </c>
      <c r="S18">
        <v>0</v>
      </c>
      <c r="T18">
        <v>0.98899999999999999</v>
      </c>
      <c r="U18">
        <v>0</v>
      </c>
      <c r="V18">
        <v>0</v>
      </c>
      <c r="W18">
        <v>0.21099999999999999</v>
      </c>
    </row>
    <row r="19" spans="1:23" x14ac:dyDescent="0.25">
      <c r="A19" s="3">
        <v>42005</v>
      </c>
      <c r="B19">
        <v>2015</v>
      </c>
      <c r="C19">
        <v>1</v>
      </c>
      <c r="D19" t="s">
        <v>45</v>
      </c>
      <c r="E19" t="s">
        <v>34</v>
      </c>
      <c r="F19" s="7">
        <v>47.92</v>
      </c>
      <c r="G19">
        <v>23</v>
      </c>
      <c r="H19">
        <v>3</v>
      </c>
      <c r="I19">
        <v>20</v>
      </c>
      <c r="J19" s="9">
        <v>1102.1600000000001</v>
      </c>
      <c r="K19" s="25">
        <v>3.3000000000000002E-2</v>
      </c>
      <c r="L19" s="7">
        <v>35.950000000000003</v>
      </c>
      <c r="M19" s="7">
        <v>1066.21</v>
      </c>
      <c r="N19" s="25">
        <v>2.7E-2</v>
      </c>
      <c r="O19" s="7">
        <v>28.93</v>
      </c>
      <c r="P19" s="7">
        <v>1037.28</v>
      </c>
      <c r="Q19" s="25">
        <v>2.5000000000000001E-2</v>
      </c>
      <c r="R19">
        <v>1.0269999999999999</v>
      </c>
      <c r="S19">
        <v>0</v>
      </c>
      <c r="T19">
        <v>0.99</v>
      </c>
      <c r="U19">
        <v>0</v>
      </c>
      <c r="V19">
        <v>0</v>
      </c>
      <c r="W19">
        <v>0.221</v>
      </c>
    </row>
    <row r="20" spans="1:23" x14ac:dyDescent="0.25">
      <c r="A20" s="3">
        <v>42005</v>
      </c>
      <c r="B20">
        <v>2015</v>
      </c>
      <c r="C20">
        <v>1</v>
      </c>
      <c r="D20" t="s">
        <v>46</v>
      </c>
      <c r="E20" t="s">
        <v>24</v>
      </c>
      <c r="F20" s="7">
        <v>37.200000000000003</v>
      </c>
      <c r="G20">
        <v>380</v>
      </c>
      <c r="H20">
        <v>56</v>
      </c>
      <c r="I20">
        <v>324</v>
      </c>
      <c r="J20" s="9">
        <v>14136</v>
      </c>
      <c r="K20" s="25">
        <v>0</v>
      </c>
      <c r="L20" s="7">
        <v>0</v>
      </c>
      <c r="M20" s="7">
        <v>14136</v>
      </c>
      <c r="N20" s="25">
        <v>1.9E-2</v>
      </c>
      <c r="O20" s="7">
        <v>270.92</v>
      </c>
      <c r="P20" s="7">
        <v>13865.08</v>
      </c>
      <c r="Q20" s="25">
        <v>3.7999999999999999E-2</v>
      </c>
      <c r="R20">
        <v>1.0569999999999999</v>
      </c>
      <c r="S20">
        <v>0</v>
      </c>
      <c r="T20">
        <v>0.99299999999999999</v>
      </c>
      <c r="U20">
        <v>0</v>
      </c>
      <c r="V20">
        <v>0</v>
      </c>
      <c r="W20">
        <v>0.217</v>
      </c>
    </row>
    <row r="21" spans="1:23" x14ac:dyDescent="0.25">
      <c r="A21" s="3">
        <v>42005</v>
      </c>
      <c r="B21">
        <v>2015</v>
      </c>
      <c r="C21">
        <v>1</v>
      </c>
      <c r="D21" t="s">
        <v>47</v>
      </c>
      <c r="E21" t="s">
        <v>34</v>
      </c>
      <c r="F21" s="7">
        <v>49.04</v>
      </c>
      <c r="G21">
        <v>97</v>
      </c>
      <c r="H21">
        <v>14</v>
      </c>
      <c r="I21">
        <v>83</v>
      </c>
      <c r="J21" s="9">
        <v>4756.88</v>
      </c>
      <c r="K21" s="25">
        <v>4.2000000000000003E-2</v>
      </c>
      <c r="L21" s="7">
        <v>198.68</v>
      </c>
      <c r="M21" s="7">
        <v>4558.2</v>
      </c>
      <c r="N21" s="25">
        <v>1.0999999999999999E-2</v>
      </c>
      <c r="O21" s="7">
        <v>51.91</v>
      </c>
      <c r="P21" s="7">
        <v>4506.29</v>
      </c>
      <c r="Q21" s="25">
        <v>3.5999999999999997E-2</v>
      </c>
      <c r="R21">
        <v>1.006</v>
      </c>
      <c r="S21">
        <v>0</v>
      </c>
      <c r="T21">
        <v>0.98399999999999999</v>
      </c>
      <c r="U21">
        <v>0</v>
      </c>
      <c r="V21">
        <v>0</v>
      </c>
      <c r="W21">
        <v>0.224</v>
      </c>
    </row>
    <row r="22" spans="1:23" x14ac:dyDescent="0.25">
      <c r="A22" s="3">
        <v>42005</v>
      </c>
      <c r="B22">
        <v>2015</v>
      </c>
      <c r="C22">
        <v>1</v>
      </c>
      <c r="D22" t="s">
        <v>48</v>
      </c>
      <c r="E22" t="s">
        <v>29</v>
      </c>
      <c r="F22" s="7">
        <v>45.69</v>
      </c>
      <c r="G22">
        <v>60</v>
      </c>
      <c r="H22">
        <v>8</v>
      </c>
      <c r="I22">
        <v>52</v>
      </c>
      <c r="J22" s="9">
        <v>2741.4</v>
      </c>
      <c r="K22" s="25">
        <v>1.7999999999999999E-2</v>
      </c>
      <c r="L22" s="7">
        <v>48.13</v>
      </c>
      <c r="M22" s="7">
        <v>2693.27</v>
      </c>
      <c r="N22" s="25">
        <v>2.3E-2</v>
      </c>
      <c r="O22" s="7">
        <v>60.81</v>
      </c>
      <c r="P22" s="7">
        <v>2632.46</v>
      </c>
      <c r="Q22" s="25">
        <v>3.4000000000000002E-2</v>
      </c>
      <c r="R22">
        <v>1.0029999999999999</v>
      </c>
      <c r="S22">
        <v>0</v>
      </c>
      <c r="T22">
        <v>0.99399999999999999</v>
      </c>
      <c r="U22">
        <v>0</v>
      </c>
      <c r="V22">
        <v>0</v>
      </c>
      <c r="W22">
        <v>0.23599999999999999</v>
      </c>
    </row>
    <row r="23" spans="1:23" x14ac:dyDescent="0.25">
      <c r="A23" s="3">
        <v>42005</v>
      </c>
      <c r="B23">
        <v>2015</v>
      </c>
      <c r="C23">
        <v>1</v>
      </c>
      <c r="D23" t="s">
        <v>49</v>
      </c>
      <c r="E23" t="s">
        <v>34</v>
      </c>
      <c r="F23" s="7">
        <v>29.84</v>
      </c>
      <c r="G23">
        <v>125</v>
      </c>
      <c r="H23">
        <v>18</v>
      </c>
      <c r="I23">
        <v>107</v>
      </c>
      <c r="J23" s="9">
        <v>3730</v>
      </c>
      <c r="K23" s="25">
        <v>4.2999999999999997E-2</v>
      </c>
      <c r="L23" s="7">
        <v>158.87</v>
      </c>
      <c r="M23" s="7">
        <v>3571.13</v>
      </c>
      <c r="N23" s="25">
        <v>2.5999999999999999E-2</v>
      </c>
      <c r="O23" s="7">
        <v>93.34</v>
      </c>
      <c r="P23" s="7">
        <v>3477.79</v>
      </c>
      <c r="Q23" s="25">
        <v>7.0000000000000001E-3</v>
      </c>
      <c r="R23">
        <v>1.042</v>
      </c>
      <c r="S23">
        <v>0</v>
      </c>
      <c r="T23">
        <v>0.995</v>
      </c>
      <c r="U23">
        <v>0</v>
      </c>
      <c r="V23">
        <v>0</v>
      </c>
      <c r="W23">
        <v>0.19600000000000001</v>
      </c>
    </row>
    <row r="24" spans="1:23" x14ac:dyDescent="0.25">
      <c r="A24" s="3">
        <v>42005</v>
      </c>
      <c r="B24">
        <v>2015</v>
      </c>
      <c r="C24">
        <v>1</v>
      </c>
      <c r="D24" t="s">
        <v>50</v>
      </c>
      <c r="E24" t="s">
        <v>38</v>
      </c>
      <c r="F24" s="7">
        <v>58.39</v>
      </c>
      <c r="G24">
        <v>150</v>
      </c>
      <c r="H24">
        <v>22</v>
      </c>
      <c r="I24">
        <v>128</v>
      </c>
      <c r="J24" s="9">
        <v>8758.5</v>
      </c>
      <c r="K24" s="25">
        <v>6.0999999999999999E-2</v>
      </c>
      <c r="L24" s="7">
        <v>534.77</v>
      </c>
      <c r="M24" s="7">
        <v>8223.73</v>
      </c>
      <c r="N24" s="25">
        <v>1.2E-2</v>
      </c>
      <c r="O24" s="7">
        <v>99.2</v>
      </c>
      <c r="P24" s="7">
        <v>8124.53</v>
      </c>
      <c r="Q24" s="25">
        <v>1.4E-2</v>
      </c>
      <c r="R24">
        <v>1.006</v>
      </c>
      <c r="S24">
        <v>0</v>
      </c>
      <c r="T24">
        <v>0.995</v>
      </c>
      <c r="U24">
        <v>0</v>
      </c>
      <c r="V24">
        <v>0</v>
      </c>
      <c r="W24">
        <v>0.246</v>
      </c>
    </row>
    <row r="25" spans="1:23" x14ac:dyDescent="0.25">
      <c r="A25" s="3">
        <v>42005</v>
      </c>
      <c r="B25">
        <v>2015</v>
      </c>
      <c r="C25">
        <v>1</v>
      </c>
      <c r="D25" t="s">
        <v>51</v>
      </c>
      <c r="E25" t="s">
        <v>29</v>
      </c>
      <c r="F25" s="7">
        <v>41.4</v>
      </c>
      <c r="G25">
        <v>100</v>
      </c>
      <c r="H25">
        <v>14</v>
      </c>
      <c r="I25">
        <v>86</v>
      </c>
      <c r="J25" s="9">
        <v>4140</v>
      </c>
      <c r="K25" s="25">
        <v>0.03</v>
      </c>
      <c r="L25" s="7">
        <v>125.94</v>
      </c>
      <c r="M25" s="7">
        <v>4014.06</v>
      </c>
      <c r="N25" s="25">
        <v>0.01</v>
      </c>
      <c r="O25" s="7">
        <v>41.01</v>
      </c>
      <c r="P25" s="7">
        <v>3973.05</v>
      </c>
      <c r="Q25" s="25">
        <v>3.5999999999999997E-2</v>
      </c>
      <c r="R25">
        <v>1.056</v>
      </c>
      <c r="S25">
        <v>0</v>
      </c>
      <c r="T25">
        <v>0.98799999999999999</v>
      </c>
      <c r="U25">
        <v>0</v>
      </c>
      <c r="V25">
        <v>0</v>
      </c>
      <c r="W25">
        <v>0.20799999999999999</v>
      </c>
    </row>
    <row r="26" spans="1:23" x14ac:dyDescent="0.25">
      <c r="A26" s="3">
        <v>42005</v>
      </c>
      <c r="B26">
        <v>2015</v>
      </c>
      <c r="C26">
        <v>1</v>
      </c>
      <c r="D26" t="s">
        <v>52</v>
      </c>
      <c r="E26" t="s">
        <v>38</v>
      </c>
      <c r="F26" s="7">
        <v>58.32</v>
      </c>
      <c r="G26">
        <v>205</v>
      </c>
      <c r="H26">
        <v>30</v>
      </c>
      <c r="I26">
        <v>175</v>
      </c>
      <c r="J26" s="9">
        <v>11955.6</v>
      </c>
      <c r="K26" s="25">
        <v>6.8000000000000005E-2</v>
      </c>
      <c r="L26" s="7">
        <v>815.93</v>
      </c>
      <c r="M26" s="7">
        <v>11139.67</v>
      </c>
      <c r="N26" s="25">
        <v>1.6E-2</v>
      </c>
      <c r="O26" s="7">
        <v>176.72</v>
      </c>
      <c r="P26" s="7">
        <v>10962.95</v>
      </c>
      <c r="Q26" s="25">
        <v>3.7999999999999999E-2</v>
      </c>
      <c r="R26">
        <v>1.0429999999999999</v>
      </c>
      <c r="S26">
        <v>0</v>
      </c>
      <c r="T26">
        <v>0.98899999999999999</v>
      </c>
      <c r="U26">
        <v>0</v>
      </c>
      <c r="V26">
        <v>0</v>
      </c>
      <c r="W26">
        <v>0.24299999999999999</v>
      </c>
    </row>
    <row r="27" spans="1:23" x14ac:dyDescent="0.25">
      <c r="A27" s="3">
        <v>42005</v>
      </c>
      <c r="B27">
        <v>2015</v>
      </c>
      <c r="C27">
        <v>1</v>
      </c>
      <c r="D27" t="s">
        <v>53</v>
      </c>
      <c r="E27" t="s">
        <v>34</v>
      </c>
      <c r="F27" s="7">
        <v>96.51</v>
      </c>
      <c r="G27">
        <v>71</v>
      </c>
      <c r="H27">
        <v>10</v>
      </c>
      <c r="I27">
        <v>61</v>
      </c>
      <c r="J27" s="9">
        <v>6852.21</v>
      </c>
      <c r="K27" s="25">
        <v>4.5999999999999999E-2</v>
      </c>
      <c r="L27" s="7">
        <v>314.06</v>
      </c>
      <c r="M27" s="7">
        <v>6538.15</v>
      </c>
      <c r="N27" s="25">
        <v>0.02</v>
      </c>
      <c r="O27" s="7">
        <v>130.03</v>
      </c>
      <c r="P27" s="7">
        <v>6408.12</v>
      </c>
      <c r="Q27" s="25">
        <v>3.2000000000000001E-2</v>
      </c>
      <c r="R27">
        <v>1.0509999999999999</v>
      </c>
      <c r="S27">
        <v>0</v>
      </c>
      <c r="T27">
        <v>0.98199999999999998</v>
      </c>
      <c r="U27">
        <v>0</v>
      </c>
      <c r="V27">
        <v>0</v>
      </c>
      <c r="W27">
        <v>0.255</v>
      </c>
    </row>
    <row r="28" spans="1:23" x14ac:dyDescent="0.25">
      <c r="A28" s="3">
        <v>42005</v>
      </c>
      <c r="B28">
        <v>2015</v>
      </c>
      <c r="C28">
        <v>1</v>
      </c>
      <c r="D28" t="s">
        <v>54</v>
      </c>
      <c r="E28" t="s">
        <v>27</v>
      </c>
      <c r="F28" s="7">
        <v>63.91</v>
      </c>
      <c r="G28">
        <v>10</v>
      </c>
      <c r="H28">
        <v>1</v>
      </c>
      <c r="I28">
        <v>9</v>
      </c>
      <c r="J28" s="9">
        <v>639.1</v>
      </c>
      <c r="K28" s="25">
        <v>4.2000000000000003E-2</v>
      </c>
      <c r="L28" s="7">
        <v>27.02</v>
      </c>
      <c r="M28" s="7">
        <v>612.08000000000004</v>
      </c>
      <c r="N28" s="25">
        <v>1.2E-2</v>
      </c>
      <c r="O28" s="7">
        <v>7.15</v>
      </c>
      <c r="P28" s="7">
        <v>604.92999999999995</v>
      </c>
      <c r="Q28" s="25">
        <v>1.4E-2</v>
      </c>
      <c r="R28">
        <v>0.98699999999999999</v>
      </c>
      <c r="S28">
        <v>0</v>
      </c>
      <c r="T28">
        <v>0.98199999999999998</v>
      </c>
      <c r="U28">
        <v>0</v>
      </c>
      <c r="V28">
        <v>0</v>
      </c>
      <c r="W28">
        <v>0.21099999999999999</v>
      </c>
    </row>
    <row r="29" spans="1:23" x14ac:dyDescent="0.25">
      <c r="A29" s="3">
        <v>42005</v>
      </c>
      <c r="B29">
        <v>2015</v>
      </c>
      <c r="C29">
        <v>1</v>
      </c>
      <c r="D29" t="s">
        <v>55</v>
      </c>
      <c r="E29" t="s">
        <v>24</v>
      </c>
      <c r="F29" s="7">
        <v>25.09</v>
      </c>
      <c r="G29">
        <v>377</v>
      </c>
      <c r="H29">
        <v>55</v>
      </c>
      <c r="I29">
        <v>322</v>
      </c>
      <c r="J29" s="9">
        <v>9458.93</v>
      </c>
      <c r="K29" s="25">
        <v>3.5000000000000003E-2</v>
      </c>
      <c r="L29" s="7">
        <v>327.67</v>
      </c>
      <c r="M29" s="7">
        <v>9131.26</v>
      </c>
      <c r="N29" s="25">
        <v>1.7000000000000001E-2</v>
      </c>
      <c r="O29" s="7">
        <v>159</v>
      </c>
      <c r="P29" s="7">
        <v>8972.26</v>
      </c>
      <c r="Q29" s="25">
        <v>3.9E-2</v>
      </c>
      <c r="R29">
        <v>0.98699999999999999</v>
      </c>
      <c r="S29">
        <v>0</v>
      </c>
      <c r="T29">
        <v>0.98699999999999999</v>
      </c>
      <c r="U29">
        <v>0</v>
      </c>
      <c r="V29">
        <v>0</v>
      </c>
      <c r="W29">
        <v>0.247</v>
      </c>
    </row>
    <row r="30" spans="1:23" x14ac:dyDescent="0.25">
      <c r="A30" s="3">
        <v>42005</v>
      </c>
      <c r="B30">
        <v>2015</v>
      </c>
      <c r="C30">
        <v>1</v>
      </c>
      <c r="D30" t="s">
        <v>56</v>
      </c>
      <c r="E30" t="s">
        <v>29</v>
      </c>
      <c r="F30" s="7">
        <v>36.93</v>
      </c>
      <c r="G30">
        <v>40</v>
      </c>
      <c r="H30">
        <v>5</v>
      </c>
      <c r="I30">
        <v>35</v>
      </c>
      <c r="J30" s="9">
        <v>1477.2</v>
      </c>
      <c r="K30" s="25">
        <v>0</v>
      </c>
      <c r="L30" s="7">
        <v>0</v>
      </c>
      <c r="M30" s="7">
        <v>1477.2</v>
      </c>
      <c r="N30" s="25">
        <v>1.2E-2</v>
      </c>
      <c r="O30" s="7">
        <v>18.059999999999999</v>
      </c>
      <c r="P30" s="7">
        <v>1459.14</v>
      </c>
      <c r="Q30" s="25">
        <v>3.1E-2</v>
      </c>
      <c r="R30">
        <v>0.98499999999999999</v>
      </c>
      <c r="S30">
        <v>0</v>
      </c>
      <c r="T30">
        <v>0.998</v>
      </c>
      <c r="U30">
        <v>0</v>
      </c>
      <c r="V30">
        <v>0</v>
      </c>
      <c r="W30">
        <v>0.22</v>
      </c>
    </row>
    <row r="31" spans="1:23" x14ac:dyDescent="0.25">
      <c r="A31" s="3">
        <v>42005</v>
      </c>
      <c r="B31">
        <v>2015</v>
      </c>
      <c r="C31">
        <v>1</v>
      </c>
      <c r="D31" t="s">
        <v>57</v>
      </c>
      <c r="E31" t="s">
        <v>38</v>
      </c>
      <c r="F31" s="7">
        <v>73.8</v>
      </c>
      <c r="G31">
        <v>37</v>
      </c>
      <c r="H31">
        <v>5</v>
      </c>
      <c r="I31">
        <v>32</v>
      </c>
      <c r="J31" s="9">
        <v>2730.6</v>
      </c>
      <c r="K31" s="25">
        <v>2.4E-2</v>
      </c>
      <c r="L31" s="7">
        <v>66.150000000000006</v>
      </c>
      <c r="M31" s="7">
        <v>2664.45</v>
      </c>
      <c r="N31" s="25">
        <v>2.3E-2</v>
      </c>
      <c r="O31" s="7">
        <v>61.24</v>
      </c>
      <c r="P31" s="7">
        <v>2603.21</v>
      </c>
      <c r="Q31" s="25">
        <v>5.0000000000000001E-3</v>
      </c>
      <c r="R31">
        <v>1.01</v>
      </c>
      <c r="S31">
        <v>0</v>
      </c>
      <c r="T31">
        <v>0.98199999999999998</v>
      </c>
      <c r="U31">
        <v>0</v>
      </c>
      <c r="V31">
        <v>0</v>
      </c>
      <c r="W31">
        <v>0.222</v>
      </c>
    </row>
    <row r="32" spans="1:23" x14ac:dyDescent="0.25">
      <c r="A32" s="3">
        <v>42005</v>
      </c>
      <c r="B32">
        <v>2015</v>
      </c>
      <c r="C32">
        <v>1</v>
      </c>
      <c r="D32" t="s">
        <v>58</v>
      </c>
      <c r="E32" t="s">
        <v>27</v>
      </c>
      <c r="F32" s="7">
        <v>64.8</v>
      </c>
      <c r="G32">
        <v>156</v>
      </c>
      <c r="H32">
        <v>23</v>
      </c>
      <c r="I32">
        <v>133</v>
      </c>
      <c r="J32" s="9">
        <v>10108.799999999999</v>
      </c>
      <c r="K32" s="25">
        <v>2.3E-2</v>
      </c>
      <c r="L32" s="7">
        <v>233.88</v>
      </c>
      <c r="M32" s="7">
        <v>9874.92</v>
      </c>
      <c r="N32" s="25">
        <v>0.01</v>
      </c>
      <c r="O32" s="7">
        <v>101.15</v>
      </c>
      <c r="P32" s="7">
        <v>9773.77</v>
      </c>
      <c r="Q32" s="25">
        <v>1.0999999999999999E-2</v>
      </c>
      <c r="R32">
        <v>0.98599999999999999</v>
      </c>
      <c r="S32">
        <v>0</v>
      </c>
      <c r="T32">
        <v>0.999</v>
      </c>
      <c r="U32">
        <v>0</v>
      </c>
      <c r="V32">
        <v>0</v>
      </c>
      <c r="W32">
        <v>0.224</v>
      </c>
    </row>
    <row r="33" spans="1:23" x14ac:dyDescent="0.25">
      <c r="A33" s="3">
        <v>42005</v>
      </c>
      <c r="B33">
        <v>2015</v>
      </c>
      <c r="C33">
        <v>1</v>
      </c>
      <c r="D33" t="s">
        <v>59</v>
      </c>
      <c r="E33" t="s">
        <v>27</v>
      </c>
      <c r="F33" s="7">
        <v>49.55</v>
      </c>
      <c r="G33">
        <v>44</v>
      </c>
      <c r="H33">
        <v>6</v>
      </c>
      <c r="I33">
        <v>38</v>
      </c>
      <c r="J33" s="9">
        <v>2180.1999999999998</v>
      </c>
      <c r="K33" s="25">
        <v>0.03</v>
      </c>
      <c r="L33" s="7">
        <v>65.959999999999994</v>
      </c>
      <c r="M33" s="7">
        <v>2114.2399999999998</v>
      </c>
      <c r="N33" s="25">
        <v>0.02</v>
      </c>
      <c r="O33" s="7">
        <v>43.26</v>
      </c>
      <c r="P33" s="7">
        <v>2070.98</v>
      </c>
      <c r="Q33" s="25">
        <v>2.1999999999999999E-2</v>
      </c>
      <c r="R33">
        <v>1.03</v>
      </c>
      <c r="S33">
        <v>0</v>
      </c>
      <c r="T33">
        <v>0.999</v>
      </c>
      <c r="U33">
        <v>0</v>
      </c>
      <c r="V33">
        <v>0</v>
      </c>
      <c r="W33">
        <v>0.25700000000000001</v>
      </c>
    </row>
    <row r="34" spans="1:23" x14ac:dyDescent="0.25">
      <c r="A34" s="3">
        <v>42005</v>
      </c>
      <c r="B34">
        <v>2015</v>
      </c>
      <c r="C34">
        <v>1</v>
      </c>
      <c r="D34" t="s">
        <v>60</v>
      </c>
      <c r="E34" t="s">
        <v>29</v>
      </c>
      <c r="F34" s="7">
        <v>70.78</v>
      </c>
      <c r="G34">
        <v>101</v>
      </c>
      <c r="H34">
        <v>15</v>
      </c>
      <c r="I34">
        <v>86</v>
      </c>
      <c r="J34" s="9">
        <v>7148.78</v>
      </c>
      <c r="K34" s="25">
        <v>2.8000000000000001E-2</v>
      </c>
      <c r="L34" s="7">
        <v>198.6</v>
      </c>
      <c r="M34" s="7">
        <v>6950.18</v>
      </c>
      <c r="N34" s="25">
        <v>1.6E-2</v>
      </c>
      <c r="O34" s="7">
        <v>108.06</v>
      </c>
      <c r="P34" s="7">
        <v>6842.12</v>
      </c>
      <c r="Q34" s="25">
        <v>2.3E-2</v>
      </c>
      <c r="R34">
        <v>1.0269999999999999</v>
      </c>
      <c r="S34">
        <v>0</v>
      </c>
      <c r="T34">
        <v>0.99199999999999999</v>
      </c>
      <c r="U34">
        <v>0</v>
      </c>
      <c r="V34">
        <v>0</v>
      </c>
      <c r="W34">
        <v>0.17799999999999999</v>
      </c>
    </row>
    <row r="35" spans="1:23" x14ac:dyDescent="0.25">
      <c r="A35" s="3">
        <v>42005</v>
      </c>
      <c r="B35">
        <v>2015</v>
      </c>
      <c r="C35">
        <v>1</v>
      </c>
      <c r="D35" t="s">
        <v>61</v>
      </c>
      <c r="E35" t="s">
        <v>29</v>
      </c>
      <c r="F35" s="7">
        <v>52.53</v>
      </c>
      <c r="G35">
        <v>8</v>
      </c>
      <c r="H35">
        <v>1</v>
      </c>
      <c r="I35">
        <v>7</v>
      </c>
      <c r="J35" s="9">
        <v>420.24</v>
      </c>
      <c r="K35" s="25">
        <v>1.9E-2</v>
      </c>
      <c r="L35" s="7">
        <v>8.19</v>
      </c>
      <c r="M35" s="7">
        <v>412.05</v>
      </c>
      <c r="N35" s="25">
        <v>0.03</v>
      </c>
      <c r="O35" s="7">
        <v>12.25</v>
      </c>
      <c r="P35" s="7">
        <v>399.8</v>
      </c>
      <c r="Q35" s="25">
        <v>3.0000000000000001E-3</v>
      </c>
      <c r="R35">
        <v>1.0449999999999999</v>
      </c>
      <c r="S35">
        <v>0</v>
      </c>
      <c r="T35">
        <v>0.999</v>
      </c>
      <c r="U35">
        <v>0</v>
      </c>
      <c r="V35">
        <v>0</v>
      </c>
      <c r="W35">
        <v>0.22700000000000001</v>
      </c>
    </row>
    <row r="36" spans="1:23" x14ac:dyDescent="0.25">
      <c r="A36" s="3">
        <v>42005</v>
      </c>
      <c r="B36">
        <v>2015</v>
      </c>
      <c r="C36">
        <v>1</v>
      </c>
      <c r="D36" t="s">
        <v>62</v>
      </c>
      <c r="E36" t="s">
        <v>27</v>
      </c>
      <c r="F36" s="7">
        <v>49.57</v>
      </c>
      <c r="G36">
        <v>15</v>
      </c>
      <c r="H36">
        <v>2</v>
      </c>
      <c r="I36">
        <v>13</v>
      </c>
      <c r="J36" s="9">
        <v>743.55</v>
      </c>
      <c r="K36" s="25">
        <v>4.4999999999999998E-2</v>
      </c>
      <c r="L36" s="7">
        <v>33.340000000000003</v>
      </c>
      <c r="M36" s="7">
        <v>710.21</v>
      </c>
      <c r="N36" s="25">
        <v>2.9000000000000001E-2</v>
      </c>
      <c r="O36" s="7">
        <v>20.350000000000001</v>
      </c>
      <c r="P36" s="7">
        <v>689.86</v>
      </c>
      <c r="Q36" s="25">
        <v>2.7E-2</v>
      </c>
      <c r="R36">
        <v>1.0589999999999999</v>
      </c>
      <c r="S36">
        <v>0</v>
      </c>
      <c r="T36">
        <v>0.98799999999999999</v>
      </c>
      <c r="U36">
        <v>0</v>
      </c>
      <c r="V36">
        <v>0</v>
      </c>
      <c r="W36">
        <v>0.24399999999999999</v>
      </c>
    </row>
    <row r="37" spans="1:23" x14ac:dyDescent="0.25">
      <c r="A37" s="3">
        <v>42005</v>
      </c>
      <c r="B37">
        <v>2015</v>
      </c>
      <c r="C37">
        <v>1</v>
      </c>
      <c r="D37" t="s">
        <v>63</v>
      </c>
      <c r="E37" t="s">
        <v>24</v>
      </c>
      <c r="F37" s="7">
        <v>25.97</v>
      </c>
      <c r="G37">
        <v>445</v>
      </c>
      <c r="H37">
        <v>66</v>
      </c>
      <c r="I37">
        <v>379</v>
      </c>
      <c r="J37" s="9">
        <v>11556.65</v>
      </c>
      <c r="K37" s="25">
        <v>2.1000000000000001E-2</v>
      </c>
      <c r="L37" s="7">
        <v>238.26</v>
      </c>
      <c r="M37" s="7">
        <v>11318.39</v>
      </c>
      <c r="N37" s="25">
        <v>1.7999999999999999E-2</v>
      </c>
      <c r="O37" s="7">
        <v>199.41</v>
      </c>
      <c r="P37" s="7">
        <v>11118.98</v>
      </c>
      <c r="Q37" s="25">
        <v>6.0000000000000001E-3</v>
      </c>
      <c r="R37">
        <v>1.0169999999999999</v>
      </c>
      <c r="S37">
        <v>0</v>
      </c>
      <c r="T37">
        <v>0.99199999999999999</v>
      </c>
      <c r="U37">
        <v>0</v>
      </c>
      <c r="V37">
        <v>0</v>
      </c>
      <c r="W37">
        <v>0.22600000000000001</v>
      </c>
    </row>
    <row r="38" spans="1:23" x14ac:dyDescent="0.25">
      <c r="A38" s="3">
        <v>42005</v>
      </c>
      <c r="B38">
        <v>2015</v>
      </c>
      <c r="C38">
        <v>1</v>
      </c>
      <c r="D38" t="s">
        <v>64</v>
      </c>
      <c r="E38" t="s">
        <v>24</v>
      </c>
      <c r="F38" s="7">
        <v>23.81</v>
      </c>
      <c r="G38">
        <v>282</v>
      </c>
      <c r="H38">
        <v>42</v>
      </c>
      <c r="I38">
        <v>240</v>
      </c>
      <c r="J38" s="9">
        <v>6714.42</v>
      </c>
      <c r="K38" s="25">
        <v>2.8000000000000001E-2</v>
      </c>
      <c r="L38" s="7">
        <v>186.85</v>
      </c>
      <c r="M38" s="7">
        <v>6527.57</v>
      </c>
      <c r="N38" s="25">
        <v>2.5999999999999999E-2</v>
      </c>
      <c r="O38" s="7">
        <v>171.4</v>
      </c>
      <c r="P38" s="7">
        <v>6356.17</v>
      </c>
      <c r="Q38" s="25">
        <v>1.7000000000000001E-2</v>
      </c>
      <c r="R38">
        <v>1.042</v>
      </c>
      <c r="S38">
        <v>0</v>
      </c>
      <c r="T38">
        <v>0.997</v>
      </c>
      <c r="U38">
        <v>0</v>
      </c>
      <c r="V38">
        <v>0</v>
      </c>
      <c r="W38">
        <v>0.22</v>
      </c>
    </row>
    <row r="39" spans="1:23" x14ac:dyDescent="0.25">
      <c r="A39" s="3">
        <v>42005</v>
      </c>
      <c r="B39">
        <v>2015</v>
      </c>
      <c r="C39">
        <v>1</v>
      </c>
      <c r="D39" t="s">
        <v>65</v>
      </c>
      <c r="E39" t="s">
        <v>38</v>
      </c>
      <c r="F39" s="7">
        <v>58.93</v>
      </c>
      <c r="G39">
        <v>72</v>
      </c>
      <c r="H39">
        <v>10</v>
      </c>
      <c r="I39">
        <v>62</v>
      </c>
      <c r="J39" s="9">
        <v>4242.96</v>
      </c>
      <c r="K39" s="25">
        <v>3.1E-2</v>
      </c>
      <c r="L39" s="7">
        <v>131.28</v>
      </c>
      <c r="M39" s="7">
        <v>4111.68</v>
      </c>
      <c r="N39" s="25">
        <v>1.4999999999999999E-2</v>
      </c>
      <c r="O39" s="7">
        <v>61.46</v>
      </c>
      <c r="P39" s="7">
        <v>4050.22</v>
      </c>
      <c r="Q39" s="25">
        <v>3.7999999999999999E-2</v>
      </c>
      <c r="R39">
        <v>1.034</v>
      </c>
      <c r="S39">
        <v>0</v>
      </c>
      <c r="T39">
        <v>0.997</v>
      </c>
      <c r="U39">
        <v>0</v>
      </c>
      <c r="V39">
        <v>0</v>
      </c>
      <c r="W39">
        <v>0.23100000000000001</v>
      </c>
    </row>
    <row r="40" spans="1:23" x14ac:dyDescent="0.25">
      <c r="A40" s="3">
        <v>42005</v>
      </c>
      <c r="B40">
        <v>2015</v>
      </c>
      <c r="C40">
        <v>1</v>
      </c>
      <c r="D40" t="s">
        <v>66</v>
      </c>
      <c r="E40" t="s">
        <v>24</v>
      </c>
      <c r="F40" s="7">
        <v>18.010000000000002</v>
      </c>
      <c r="G40">
        <v>303</v>
      </c>
      <c r="H40">
        <v>45</v>
      </c>
      <c r="I40">
        <v>258</v>
      </c>
      <c r="J40" s="9">
        <v>5457.03</v>
      </c>
      <c r="K40" s="25">
        <v>1.2999999999999999E-2</v>
      </c>
      <c r="L40" s="7">
        <v>73.349999999999994</v>
      </c>
      <c r="M40" s="7">
        <v>5383.68</v>
      </c>
      <c r="N40" s="25">
        <v>0.02</v>
      </c>
      <c r="O40" s="7">
        <v>109.86</v>
      </c>
      <c r="P40" s="7">
        <v>5273.82</v>
      </c>
      <c r="Q40" s="25">
        <v>2.5000000000000001E-2</v>
      </c>
      <c r="R40">
        <v>1.024</v>
      </c>
      <c r="S40">
        <v>0</v>
      </c>
      <c r="T40">
        <v>0.99299999999999999</v>
      </c>
      <c r="U40">
        <v>0</v>
      </c>
      <c r="V40">
        <v>0</v>
      </c>
      <c r="W40">
        <v>0.24399999999999999</v>
      </c>
    </row>
    <row r="41" spans="1:23" x14ac:dyDescent="0.25">
      <c r="A41" s="3">
        <v>42005</v>
      </c>
      <c r="B41">
        <v>2015</v>
      </c>
      <c r="C41">
        <v>1</v>
      </c>
      <c r="D41" t="s">
        <v>67</v>
      </c>
      <c r="E41" t="s">
        <v>27</v>
      </c>
      <c r="F41" s="7">
        <v>29.32</v>
      </c>
      <c r="G41">
        <v>178</v>
      </c>
      <c r="H41">
        <v>26</v>
      </c>
      <c r="I41">
        <v>152</v>
      </c>
      <c r="J41" s="9">
        <v>5218.96</v>
      </c>
      <c r="K41" s="25">
        <v>3.1E-2</v>
      </c>
      <c r="L41" s="7">
        <v>163.62</v>
      </c>
      <c r="M41" s="7">
        <v>5055.34</v>
      </c>
      <c r="N41" s="25">
        <v>1.7999999999999999E-2</v>
      </c>
      <c r="O41" s="7">
        <v>91.35</v>
      </c>
      <c r="P41" s="7">
        <v>4963.99</v>
      </c>
      <c r="Q41" s="25">
        <v>2.1999999999999999E-2</v>
      </c>
      <c r="R41">
        <v>0.997</v>
      </c>
      <c r="S41">
        <v>0</v>
      </c>
      <c r="T41">
        <v>0.998</v>
      </c>
      <c r="U41">
        <v>0</v>
      </c>
      <c r="V41">
        <v>0</v>
      </c>
      <c r="W41">
        <v>0.23799999999999999</v>
      </c>
    </row>
    <row r="42" spans="1:23" x14ac:dyDescent="0.25">
      <c r="A42" s="3">
        <v>42005</v>
      </c>
      <c r="B42">
        <v>2015</v>
      </c>
      <c r="C42">
        <v>1</v>
      </c>
      <c r="D42" t="s">
        <v>68</v>
      </c>
      <c r="E42" t="s">
        <v>27</v>
      </c>
      <c r="F42" s="7">
        <v>95.85</v>
      </c>
      <c r="G42">
        <v>10</v>
      </c>
      <c r="H42">
        <v>1</v>
      </c>
      <c r="I42">
        <v>9</v>
      </c>
      <c r="J42" s="9">
        <v>958.5</v>
      </c>
      <c r="K42" s="25">
        <v>0</v>
      </c>
      <c r="L42" s="7">
        <v>0</v>
      </c>
      <c r="M42" s="7">
        <v>958.5</v>
      </c>
      <c r="N42" s="25">
        <v>2.8000000000000001E-2</v>
      </c>
      <c r="O42" s="7">
        <v>26.92</v>
      </c>
      <c r="P42" s="7">
        <v>931.58</v>
      </c>
      <c r="Q42" s="25">
        <v>5.0000000000000001E-3</v>
      </c>
      <c r="R42">
        <v>1.012</v>
      </c>
      <c r="S42">
        <v>0</v>
      </c>
      <c r="T42">
        <v>0.98899999999999999</v>
      </c>
      <c r="U42">
        <v>0</v>
      </c>
      <c r="V42">
        <v>0</v>
      </c>
      <c r="W42">
        <v>0.25</v>
      </c>
    </row>
    <row r="43" spans="1:23" x14ac:dyDescent="0.25">
      <c r="A43" s="3">
        <v>42005</v>
      </c>
      <c r="B43">
        <v>2015</v>
      </c>
      <c r="C43">
        <v>1</v>
      </c>
      <c r="D43" t="s">
        <v>69</v>
      </c>
      <c r="E43" t="s">
        <v>34</v>
      </c>
      <c r="F43" s="7">
        <v>25.5</v>
      </c>
      <c r="G43">
        <v>120</v>
      </c>
      <c r="H43">
        <v>17</v>
      </c>
      <c r="I43">
        <v>103</v>
      </c>
      <c r="J43" s="9">
        <v>3060</v>
      </c>
      <c r="K43" s="25">
        <v>3.1E-2</v>
      </c>
      <c r="L43" s="7">
        <v>96.33</v>
      </c>
      <c r="M43" s="7">
        <v>2963.67</v>
      </c>
      <c r="N43" s="25">
        <v>2.9000000000000001E-2</v>
      </c>
      <c r="O43" s="7">
        <v>85.92</v>
      </c>
      <c r="P43" s="7">
        <v>2877.75</v>
      </c>
      <c r="Q43" s="25">
        <v>2.5000000000000001E-2</v>
      </c>
      <c r="R43">
        <v>1.0009999999999999</v>
      </c>
      <c r="S43">
        <v>0</v>
      </c>
      <c r="T43">
        <v>0.997</v>
      </c>
      <c r="U43">
        <v>0</v>
      </c>
      <c r="V43">
        <v>0</v>
      </c>
      <c r="W43">
        <v>0.23599999999999999</v>
      </c>
    </row>
    <row r="44" spans="1:23" x14ac:dyDescent="0.25">
      <c r="A44" s="3">
        <v>42005</v>
      </c>
      <c r="B44">
        <v>2015</v>
      </c>
      <c r="C44">
        <v>1</v>
      </c>
      <c r="D44" t="s">
        <v>70</v>
      </c>
      <c r="E44" t="s">
        <v>27</v>
      </c>
      <c r="F44" s="7">
        <v>32.78</v>
      </c>
      <c r="G44">
        <v>33</v>
      </c>
      <c r="H44">
        <v>4</v>
      </c>
      <c r="I44">
        <v>29</v>
      </c>
      <c r="J44" s="9">
        <v>1081.74</v>
      </c>
      <c r="K44" s="25">
        <v>0.03</v>
      </c>
      <c r="L44" s="7">
        <v>32.32</v>
      </c>
      <c r="M44" s="7">
        <v>1049.42</v>
      </c>
      <c r="N44" s="25">
        <v>2.3E-2</v>
      </c>
      <c r="O44" s="7">
        <v>23.79</v>
      </c>
      <c r="P44" s="7">
        <v>1025.6300000000001</v>
      </c>
      <c r="Q44" s="25">
        <v>1.7999999999999999E-2</v>
      </c>
      <c r="R44">
        <v>0.995</v>
      </c>
      <c r="S44">
        <v>0</v>
      </c>
      <c r="T44">
        <v>0.98699999999999999</v>
      </c>
      <c r="U44">
        <v>0</v>
      </c>
      <c r="V44">
        <v>0</v>
      </c>
      <c r="W44">
        <v>0.22700000000000001</v>
      </c>
    </row>
    <row r="45" spans="1:23" x14ac:dyDescent="0.25">
      <c r="A45" s="3">
        <v>42005</v>
      </c>
      <c r="B45">
        <v>2015</v>
      </c>
      <c r="C45">
        <v>1</v>
      </c>
      <c r="D45" t="s">
        <v>71</v>
      </c>
      <c r="E45" t="s">
        <v>24</v>
      </c>
      <c r="F45" s="7">
        <v>14.89</v>
      </c>
      <c r="G45">
        <v>164</v>
      </c>
      <c r="H45">
        <v>24</v>
      </c>
      <c r="I45">
        <v>140</v>
      </c>
      <c r="J45" s="9">
        <v>2441.96</v>
      </c>
      <c r="K45" s="25">
        <v>1.0999999999999999E-2</v>
      </c>
      <c r="L45" s="7">
        <v>27.36</v>
      </c>
      <c r="M45" s="7">
        <v>2414.6</v>
      </c>
      <c r="N45" s="25">
        <v>1.9E-2</v>
      </c>
      <c r="O45" s="7">
        <v>47.03</v>
      </c>
      <c r="P45" s="7">
        <v>2367.5700000000002</v>
      </c>
      <c r="Q45" s="25">
        <v>1.4E-2</v>
      </c>
      <c r="R45">
        <v>0.98299999999999998</v>
      </c>
      <c r="S45">
        <v>0</v>
      </c>
      <c r="T45">
        <v>0.998</v>
      </c>
      <c r="U45">
        <v>0</v>
      </c>
      <c r="V45">
        <v>0</v>
      </c>
      <c r="W45">
        <v>0.21</v>
      </c>
    </row>
    <row r="46" spans="1:23" x14ac:dyDescent="0.25">
      <c r="A46" s="3">
        <v>42005</v>
      </c>
      <c r="B46">
        <v>2015</v>
      </c>
      <c r="C46">
        <v>1</v>
      </c>
      <c r="D46" t="s">
        <v>72</v>
      </c>
      <c r="E46" t="s">
        <v>38</v>
      </c>
      <c r="F46" s="7">
        <v>31.67</v>
      </c>
      <c r="G46">
        <v>109</v>
      </c>
      <c r="H46">
        <v>16</v>
      </c>
      <c r="I46">
        <v>93</v>
      </c>
      <c r="J46" s="9">
        <v>3452.03</v>
      </c>
      <c r="K46" s="25">
        <v>1.4E-2</v>
      </c>
      <c r="L46" s="7">
        <v>47.26</v>
      </c>
      <c r="M46" s="7">
        <v>3404.77</v>
      </c>
      <c r="N46" s="25">
        <v>1.2E-2</v>
      </c>
      <c r="O46" s="7">
        <v>42.26</v>
      </c>
      <c r="P46" s="7">
        <v>3362.51</v>
      </c>
      <c r="Q46" s="25">
        <v>7.0000000000000001E-3</v>
      </c>
      <c r="R46">
        <v>1.02</v>
      </c>
      <c r="S46">
        <v>0</v>
      </c>
      <c r="T46">
        <v>0.98199999999999998</v>
      </c>
      <c r="U46">
        <v>0</v>
      </c>
      <c r="V46">
        <v>0</v>
      </c>
      <c r="W46">
        <v>0.20899999999999999</v>
      </c>
    </row>
    <row r="47" spans="1:23" x14ac:dyDescent="0.25">
      <c r="A47" s="3">
        <v>42005</v>
      </c>
      <c r="B47">
        <v>2015</v>
      </c>
      <c r="C47">
        <v>1</v>
      </c>
      <c r="D47" t="s">
        <v>73</v>
      </c>
      <c r="E47" t="s">
        <v>34</v>
      </c>
      <c r="F47" s="7">
        <v>152.84</v>
      </c>
      <c r="G47">
        <v>17</v>
      </c>
      <c r="H47">
        <v>2</v>
      </c>
      <c r="I47">
        <v>15</v>
      </c>
      <c r="J47" s="9">
        <v>2598.2800000000002</v>
      </c>
      <c r="K47" s="25">
        <v>6.0000000000000001E-3</v>
      </c>
      <c r="L47" s="7">
        <v>15.7</v>
      </c>
      <c r="M47" s="7">
        <v>2582.58</v>
      </c>
      <c r="N47" s="25">
        <v>2.5999999999999999E-2</v>
      </c>
      <c r="O47" s="7">
        <v>67.12</v>
      </c>
      <c r="P47" s="7">
        <v>2515.46</v>
      </c>
      <c r="Q47" s="25">
        <v>2.8000000000000001E-2</v>
      </c>
      <c r="R47">
        <v>1.04</v>
      </c>
      <c r="S47">
        <v>0</v>
      </c>
      <c r="T47">
        <v>0.98099999999999998</v>
      </c>
      <c r="U47">
        <v>0</v>
      </c>
      <c r="V47">
        <v>0</v>
      </c>
      <c r="W47">
        <v>0.20799999999999999</v>
      </c>
    </row>
    <row r="48" spans="1:23" x14ac:dyDescent="0.25">
      <c r="A48" s="3">
        <v>42005</v>
      </c>
      <c r="B48">
        <v>2015</v>
      </c>
      <c r="C48">
        <v>1</v>
      </c>
      <c r="D48" t="s">
        <v>74</v>
      </c>
      <c r="E48" t="s">
        <v>24</v>
      </c>
      <c r="F48" s="7">
        <v>32.409999999999997</v>
      </c>
      <c r="G48">
        <v>180</v>
      </c>
      <c r="H48">
        <v>26</v>
      </c>
      <c r="I48">
        <v>154</v>
      </c>
      <c r="J48" s="9">
        <v>5833.8</v>
      </c>
      <c r="K48" s="25">
        <v>1.9E-2</v>
      </c>
      <c r="L48" s="7">
        <v>111.16</v>
      </c>
      <c r="M48" s="7">
        <v>5722.64</v>
      </c>
      <c r="N48" s="25">
        <v>2.1999999999999999E-2</v>
      </c>
      <c r="O48" s="7">
        <v>127.99</v>
      </c>
      <c r="P48" s="7">
        <v>5594.65</v>
      </c>
      <c r="Q48" s="25">
        <v>7.0000000000000001E-3</v>
      </c>
      <c r="R48">
        <v>0.98299999999999998</v>
      </c>
      <c r="S48">
        <v>0</v>
      </c>
      <c r="T48">
        <v>0.99</v>
      </c>
      <c r="U48">
        <v>0</v>
      </c>
      <c r="V48">
        <v>0</v>
      </c>
      <c r="W48">
        <v>0.253</v>
      </c>
    </row>
    <row r="49" spans="1:23" x14ac:dyDescent="0.25">
      <c r="A49" s="3">
        <v>42005</v>
      </c>
      <c r="B49">
        <v>2015</v>
      </c>
      <c r="C49">
        <v>1</v>
      </c>
      <c r="D49" t="s">
        <v>75</v>
      </c>
      <c r="E49" t="s">
        <v>38</v>
      </c>
      <c r="F49" s="7">
        <v>131.51</v>
      </c>
      <c r="G49">
        <v>9</v>
      </c>
      <c r="H49">
        <v>1</v>
      </c>
      <c r="I49">
        <v>8</v>
      </c>
      <c r="J49" s="9">
        <v>1183.5899999999999</v>
      </c>
      <c r="K49" s="25">
        <v>2.5000000000000001E-2</v>
      </c>
      <c r="L49" s="7">
        <v>29.61</v>
      </c>
      <c r="M49" s="7">
        <v>1153.98</v>
      </c>
      <c r="N49" s="25">
        <v>2.8000000000000001E-2</v>
      </c>
      <c r="O49" s="7">
        <v>32.200000000000003</v>
      </c>
      <c r="P49" s="7">
        <v>1121.78</v>
      </c>
      <c r="Q49" s="25">
        <v>0.01</v>
      </c>
      <c r="R49">
        <v>1.016</v>
      </c>
      <c r="S49">
        <v>0</v>
      </c>
      <c r="T49">
        <v>0.99399999999999999</v>
      </c>
      <c r="U49">
        <v>0</v>
      </c>
      <c r="V49">
        <v>0</v>
      </c>
      <c r="W49">
        <v>0.222</v>
      </c>
    </row>
    <row r="50" spans="1:23" x14ac:dyDescent="0.25">
      <c r="A50" s="3">
        <v>42005</v>
      </c>
      <c r="B50">
        <v>2015</v>
      </c>
      <c r="C50">
        <v>1</v>
      </c>
      <c r="D50" t="s">
        <v>76</v>
      </c>
      <c r="E50" t="s">
        <v>24</v>
      </c>
      <c r="F50" s="7">
        <v>23.2</v>
      </c>
      <c r="G50">
        <v>327</v>
      </c>
      <c r="H50">
        <v>48</v>
      </c>
      <c r="I50">
        <v>279</v>
      </c>
      <c r="J50" s="9">
        <v>7586.4</v>
      </c>
      <c r="K50" s="25">
        <v>1.4E-2</v>
      </c>
      <c r="L50" s="7">
        <v>104.62</v>
      </c>
      <c r="M50" s="7">
        <v>7481.78</v>
      </c>
      <c r="N50" s="25">
        <v>0.01</v>
      </c>
      <c r="O50" s="7">
        <v>77.819999999999993</v>
      </c>
      <c r="P50" s="7">
        <v>7403.96</v>
      </c>
      <c r="Q50" s="25">
        <v>2.1000000000000001E-2</v>
      </c>
      <c r="R50">
        <v>0.99</v>
      </c>
      <c r="S50">
        <v>0</v>
      </c>
      <c r="T50">
        <v>0.98799999999999999</v>
      </c>
      <c r="U50">
        <v>0</v>
      </c>
      <c r="V50">
        <v>0</v>
      </c>
      <c r="W50">
        <v>0.20699999999999999</v>
      </c>
    </row>
    <row r="51" spans="1:23" x14ac:dyDescent="0.25">
      <c r="A51" s="3">
        <v>42005</v>
      </c>
      <c r="B51">
        <v>2015</v>
      </c>
      <c r="C51">
        <v>1</v>
      </c>
      <c r="D51" t="s">
        <v>77</v>
      </c>
      <c r="E51" t="s">
        <v>34</v>
      </c>
      <c r="F51" s="7">
        <v>27.48</v>
      </c>
      <c r="G51">
        <v>108</v>
      </c>
      <c r="H51">
        <v>16</v>
      </c>
      <c r="I51">
        <v>92</v>
      </c>
      <c r="J51" s="9">
        <v>2967.84</v>
      </c>
      <c r="K51" s="25">
        <v>8.0000000000000002E-3</v>
      </c>
      <c r="L51" s="7">
        <v>24.84</v>
      </c>
      <c r="M51" s="7">
        <v>2943</v>
      </c>
      <c r="N51" s="25">
        <v>2.4E-2</v>
      </c>
      <c r="O51" s="7">
        <v>69.400000000000006</v>
      </c>
      <c r="P51" s="7">
        <v>2873.6</v>
      </c>
      <c r="Q51" s="25">
        <v>3.5999999999999997E-2</v>
      </c>
      <c r="R51">
        <v>1.0229999999999999</v>
      </c>
      <c r="S51">
        <v>0</v>
      </c>
      <c r="T51">
        <v>0.99199999999999999</v>
      </c>
      <c r="U51">
        <v>0</v>
      </c>
      <c r="V51">
        <v>0</v>
      </c>
      <c r="W51">
        <v>0.22</v>
      </c>
    </row>
    <row r="52" spans="1:23" x14ac:dyDescent="0.25">
      <c r="A52" s="3">
        <v>42036</v>
      </c>
      <c r="B52">
        <v>2015</v>
      </c>
      <c r="C52">
        <v>2</v>
      </c>
      <c r="D52" t="s">
        <v>23</v>
      </c>
      <c r="E52" t="s">
        <v>24</v>
      </c>
      <c r="F52" s="7">
        <v>26.83</v>
      </c>
      <c r="G52">
        <v>321</v>
      </c>
      <c r="H52">
        <v>48</v>
      </c>
      <c r="I52">
        <v>273</v>
      </c>
      <c r="J52" s="9">
        <v>8612.43</v>
      </c>
      <c r="K52" s="25">
        <v>2.1000000000000001E-2</v>
      </c>
      <c r="L52" s="7">
        <v>182.5</v>
      </c>
      <c r="M52" s="7">
        <v>8429.93</v>
      </c>
      <c r="N52" s="25">
        <v>1.6E-2</v>
      </c>
      <c r="O52" s="7">
        <v>132.13999999999999</v>
      </c>
      <c r="P52" s="7">
        <v>8297.7900000000009</v>
      </c>
      <c r="Q52" s="25">
        <v>2.3E-2</v>
      </c>
      <c r="R52">
        <v>1.008</v>
      </c>
      <c r="S52">
        <v>0</v>
      </c>
      <c r="T52">
        <v>0.98299999999999998</v>
      </c>
      <c r="U52">
        <v>0</v>
      </c>
      <c r="V52">
        <v>0</v>
      </c>
      <c r="W52">
        <v>0.24</v>
      </c>
    </row>
    <row r="53" spans="1:23" x14ac:dyDescent="0.25">
      <c r="A53" s="3">
        <v>42036</v>
      </c>
      <c r="B53">
        <v>2015</v>
      </c>
      <c r="C53">
        <v>2</v>
      </c>
      <c r="D53" t="s">
        <v>25</v>
      </c>
      <c r="E53" t="s">
        <v>24</v>
      </c>
      <c r="F53" s="7">
        <v>49.15</v>
      </c>
      <c r="G53">
        <v>273</v>
      </c>
      <c r="H53">
        <v>41</v>
      </c>
      <c r="I53">
        <v>232</v>
      </c>
      <c r="J53" s="9">
        <v>13417.95</v>
      </c>
      <c r="K53" s="25">
        <v>6.8000000000000005E-2</v>
      </c>
      <c r="L53" s="7">
        <v>914.95</v>
      </c>
      <c r="M53" s="7">
        <v>12503</v>
      </c>
      <c r="N53" s="25">
        <v>1.4999999999999999E-2</v>
      </c>
      <c r="O53" s="7">
        <v>184.35</v>
      </c>
      <c r="P53" s="7">
        <v>12318.65</v>
      </c>
      <c r="Q53" s="25">
        <v>3.9E-2</v>
      </c>
      <c r="R53">
        <v>0.99299999999999999</v>
      </c>
      <c r="S53">
        <v>0</v>
      </c>
      <c r="T53">
        <v>0.99199999999999999</v>
      </c>
      <c r="U53">
        <v>0</v>
      </c>
      <c r="V53">
        <v>0</v>
      </c>
      <c r="W53">
        <v>0.20799999999999999</v>
      </c>
    </row>
    <row r="54" spans="1:23" x14ac:dyDescent="0.25">
      <c r="A54" s="3">
        <v>42036</v>
      </c>
      <c r="B54">
        <v>2015</v>
      </c>
      <c r="C54">
        <v>2</v>
      </c>
      <c r="D54" t="s">
        <v>26</v>
      </c>
      <c r="E54" t="s">
        <v>27</v>
      </c>
      <c r="F54" s="7">
        <v>155.11000000000001</v>
      </c>
      <c r="G54">
        <v>140</v>
      </c>
      <c r="H54">
        <v>21</v>
      </c>
      <c r="I54">
        <v>119</v>
      </c>
      <c r="J54" s="9">
        <v>21715.4</v>
      </c>
      <c r="K54" s="25">
        <v>1.2999999999999999E-2</v>
      </c>
      <c r="L54" s="7">
        <v>291.60000000000002</v>
      </c>
      <c r="M54" s="7">
        <v>21423.8</v>
      </c>
      <c r="N54" s="25">
        <v>1.2E-2</v>
      </c>
      <c r="O54" s="7">
        <v>248.62</v>
      </c>
      <c r="P54" s="7">
        <v>21175.18</v>
      </c>
      <c r="Q54" s="25">
        <v>7.0000000000000001E-3</v>
      </c>
      <c r="R54">
        <v>0.98899999999999999</v>
      </c>
      <c r="S54">
        <v>0</v>
      </c>
      <c r="T54">
        <v>0.998</v>
      </c>
      <c r="U54">
        <v>0</v>
      </c>
      <c r="V54">
        <v>0</v>
      </c>
      <c r="W54">
        <v>0.22600000000000001</v>
      </c>
    </row>
    <row r="55" spans="1:23" x14ac:dyDescent="0.25">
      <c r="A55" s="3">
        <v>42036</v>
      </c>
      <c r="B55">
        <v>2015</v>
      </c>
      <c r="C55">
        <v>2</v>
      </c>
      <c r="D55" t="s">
        <v>28</v>
      </c>
      <c r="E55" t="s">
        <v>29</v>
      </c>
      <c r="F55" s="7">
        <v>84.25</v>
      </c>
      <c r="G55">
        <v>41</v>
      </c>
      <c r="H55">
        <v>6</v>
      </c>
      <c r="I55">
        <v>35</v>
      </c>
      <c r="J55" s="9">
        <v>3454.25</v>
      </c>
      <c r="K55" s="25">
        <v>2.9000000000000001E-2</v>
      </c>
      <c r="L55" s="7">
        <v>100.16</v>
      </c>
      <c r="M55" s="7">
        <v>3354.09</v>
      </c>
      <c r="N55" s="25">
        <v>2.7E-2</v>
      </c>
      <c r="O55" s="7">
        <v>91.6</v>
      </c>
      <c r="P55" s="7">
        <v>3262.49</v>
      </c>
      <c r="Q55" s="25">
        <v>1.6E-2</v>
      </c>
      <c r="R55">
        <v>1.0329999999999999</v>
      </c>
      <c r="S55">
        <v>0</v>
      </c>
      <c r="T55">
        <v>0.999</v>
      </c>
      <c r="U55">
        <v>0</v>
      </c>
      <c r="V55">
        <v>0</v>
      </c>
      <c r="W55">
        <v>0.21</v>
      </c>
    </row>
    <row r="56" spans="1:23" x14ac:dyDescent="0.25">
      <c r="A56" s="3">
        <v>42036</v>
      </c>
      <c r="B56">
        <v>2015</v>
      </c>
      <c r="C56">
        <v>2</v>
      </c>
      <c r="D56" t="s">
        <v>30</v>
      </c>
      <c r="E56" t="s">
        <v>29</v>
      </c>
      <c r="F56" s="7">
        <v>68.59</v>
      </c>
      <c r="G56">
        <v>11</v>
      </c>
      <c r="H56">
        <v>1</v>
      </c>
      <c r="I56">
        <v>10</v>
      </c>
      <c r="J56" s="9">
        <v>754.49</v>
      </c>
      <c r="K56" s="25">
        <v>7.0999999999999994E-2</v>
      </c>
      <c r="L56" s="7">
        <v>53.47</v>
      </c>
      <c r="M56" s="7">
        <v>701.02</v>
      </c>
      <c r="N56" s="25">
        <v>2.5000000000000001E-2</v>
      </c>
      <c r="O56" s="7">
        <v>17.8</v>
      </c>
      <c r="P56" s="7">
        <v>683.22</v>
      </c>
      <c r="Q56" s="25">
        <v>3.6999999999999998E-2</v>
      </c>
      <c r="R56">
        <v>1.0209999999999999</v>
      </c>
      <c r="S56">
        <v>0</v>
      </c>
      <c r="T56">
        <v>0.98599999999999999</v>
      </c>
      <c r="U56">
        <v>0</v>
      </c>
      <c r="V56">
        <v>0</v>
      </c>
      <c r="W56">
        <v>0.20599999999999999</v>
      </c>
    </row>
    <row r="57" spans="1:23" x14ac:dyDescent="0.25">
      <c r="A57" s="3">
        <v>42036</v>
      </c>
      <c r="B57">
        <v>2015</v>
      </c>
      <c r="C57">
        <v>2</v>
      </c>
      <c r="D57" t="s">
        <v>31</v>
      </c>
      <c r="E57" t="s">
        <v>29</v>
      </c>
      <c r="F57" s="7">
        <v>42.51</v>
      </c>
      <c r="G57">
        <v>9</v>
      </c>
      <c r="H57">
        <v>1</v>
      </c>
      <c r="I57">
        <v>8</v>
      </c>
      <c r="J57" s="9">
        <v>382.59</v>
      </c>
      <c r="K57" s="25">
        <v>0</v>
      </c>
      <c r="L57" s="7">
        <v>0</v>
      </c>
      <c r="M57" s="7">
        <v>382.59</v>
      </c>
      <c r="N57" s="25">
        <v>2.1999999999999999E-2</v>
      </c>
      <c r="O57" s="7">
        <v>8.5</v>
      </c>
      <c r="P57" s="7">
        <v>374.09</v>
      </c>
      <c r="Q57" s="25">
        <v>0.01</v>
      </c>
      <c r="R57">
        <v>1.018</v>
      </c>
      <c r="S57">
        <v>0</v>
      </c>
      <c r="T57">
        <v>0.98199999999999998</v>
      </c>
      <c r="U57">
        <v>0</v>
      </c>
      <c r="V57">
        <v>0</v>
      </c>
      <c r="W57">
        <v>0.22600000000000001</v>
      </c>
    </row>
    <row r="58" spans="1:23" x14ac:dyDescent="0.25">
      <c r="A58" s="3">
        <v>42036</v>
      </c>
      <c r="B58">
        <v>2015</v>
      </c>
      <c r="C58">
        <v>2</v>
      </c>
      <c r="D58" t="s">
        <v>32</v>
      </c>
      <c r="E58" t="s">
        <v>24</v>
      </c>
      <c r="F58" s="7">
        <v>11.84</v>
      </c>
      <c r="G58">
        <v>185</v>
      </c>
      <c r="H58">
        <v>27</v>
      </c>
      <c r="I58">
        <v>158</v>
      </c>
      <c r="J58" s="9">
        <v>2190.4</v>
      </c>
      <c r="K58" s="25">
        <v>2.7E-2</v>
      </c>
      <c r="L58" s="7">
        <v>59.2</v>
      </c>
      <c r="M58" s="7">
        <v>2131.1999999999998</v>
      </c>
      <c r="N58" s="25">
        <v>1.0999999999999999E-2</v>
      </c>
      <c r="O58" s="7">
        <v>24.01</v>
      </c>
      <c r="P58" s="7">
        <v>2107.19</v>
      </c>
      <c r="Q58" s="25">
        <v>2.1000000000000001E-2</v>
      </c>
      <c r="R58">
        <v>1</v>
      </c>
      <c r="S58">
        <v>0</v>
      </c>
      <c r="T58">
        <v>0.98299999999999998</v>
      </c>
      <c r="U58">
        <v>0</v>
      </c>
      <c r="V58">
        <v>0</v>
      </c>
      <c r="W58">
        <v>0.24099999999999999</v>
      </c>
    </row>
    <row r="59" spans="1:23" x14ac:dyDescent="0.25">
      <c r="A59" s="3">
        <v>42036</v>
      </c>
      <c r="B59">
        <v>2015</v>
      </c>
      <c r="C59">
        <v>2</v>
      </c>
      <c r="D59" t="s">
        <v>33</v>
      </c>
      <c r="E59" t="s">
        <v>34</v>
      </c>
      <c r="F59" s="7">
        <v>52.41</v>
      </c>
      <c r="G59">
        <v>76</v>
      </c>
      <c r="H59">
        <v>11</v>
      </c>
      <c r="I59">
        <v>65</v>
      </c>
      <c r="J59" s="9">
        <v>3983.16</v>
      </c>
      <c r="K59" s="25">
        <v>1.7999999999999999E-2</v>
      </c>
      <c r="L59" s="7">
        <v>73.540000000000006</v>
      </c>
      <c r="M59" s="7">
        <v>3909.62</v>
      </c>
      <c r="N59" s="25">
        <v>2.1999999999999999E-2</v>
      </c>
      <c r="O59" s="7">
        <v>85.67</v>
      </c>
      <c r="P59" s="7">
        <v>3823.95</v>
      </c>
      <c r="Q59" s="25">
        <v>2.7E-2</v>
      </c>
      <c r="R59">
        <v>1.054</v>
      </c>
      <c r="S59">
        <v>0</v>
      </c>
      <c r="T59">
        <v>0.995</v>
      </c>
      <c r="U59">
        <v>0</v>
      </c>
      <c r="V59">
        <v>0</v>
      </c>
      <c r="W59">
        <v>0.2</v>
      </c>
    </row>
    <row r="60" spans="1:23" x14ac:dyDescent="0.25">
      <c r="A60" s="3">
        <v>42036</v>
      </c>
      <c r="B60">
        <v>2015</v>
      </c>
      <c r="C60">
        <v>2</v>
      </c>
      <c r="D60" t="s">
        <v>35</v>
      </c>
      <c r="E60" t="s">
        <v>24</v>
      </c>
      <c r="F60" s="7">
        <v>14.59</v>
      </c>
      <c r="G60">
        <v>311</v>
      </c>
      <c r="H60">
        <v>46</v>
      </c>
      <c r="I60">
        <v>265</v>
      </c>
      <c r="J60" s="9">
        <v>4537.49</v>
      </c>
      <c r="K60" s="25">
        <v>3.3000000000000002E-2</v>
      </c>
      <c r="L60" s="7">
        <v>151.53</v>
      </c>
      <c r="M60" s="7">
        <v>4385.96</v>
      </c>
      <c r="N60" s="25">
        <v>1.0999999999999999E-2</v>
      </c>
      <c r="O60" s="7">
        <v>49.69</v>
      </c>
      <c r="P60" s="7">
        <v>4336.2700000000004</v>
      </c>
      <c r="Q60" s="25">
        <v>3.3000000000000002E-2</v>
      </c>
      <c r="R60">
        <v>0.99099999999999999</v>
      </c>
      <c r="S60">
        <v>0</v>
      </c>
      <c r="T60">
        <v>0.98399999999999999</v>
      </c>
      <c r="U60">
        <v>0</v>
      </c>
      <c r="V60">
        <v>0</v>
      </c>
      <c r="W60">
        <v>0.24399999999999999</v>
      </c>
    </row>
    <row r="61" spans="1:23" x14ac:dyDescent="0.25">
      <c r="A61" s="3">
        <v>42036</v>
      </c>
      <c r="B61">
        <v>2015</v>
      </c>
      <c r="C61">
        <v>2</v>
      </c>
      <c r="D61" t="s">
        <v>36</v>
      </c>
      <c r="E61" t="s">
        <v>34</v>
      </c>
      <c r="F61" s="7">
        <v>74.25</v>
      </c>
      <c r="G61">
        <v>32</v>
      </c>
      <c r="H61">
        <v>4</v>
      </c>
      <c r="I61">
        <v>28</v>
      </c>
      <c r="J61" s="9">
        <v>2376</v>
      </c>
      <c r="K61" s="25">
        <v>3.5000000000000003E-2</v>
      </c>
      <c r="L61" s="7">
        <v>83.37</v>
      </c>
      <c r="M61" s="7">
        <v>2292.63</v>
      </c>
      <c r="N61" s="25">
        <v>1.2999999999999999E-2</v>
      </c>
      <c r="O61" s="7">
        <v>30.43</v>
      </c>
      <c r="P61" s="7">
        <v>2262.1999999999998</v>
      </c>
      <c r="Q61" s="25">
        <v>3.2000000000000001E-2</v>
      </c>
      <c r="R61">
        <v>1.022</v>
      </c>
      <c r="S61">
        <v>0</v>
      </c>
      <c r="T61">
        <v>0.98399999999999999</v>
      </c>
      <c r="U61">
        <v>0</v>
      </c>
      <c r="V61">
        <v>0</v>
      </c>
      <c r="W61">
        <v>0.24199999999999999</v>
      </c>
    </row>
    <row r="62" spans="1:23" x14ac:dyDescent="0.25">
      <c r="A62" s="3">
        <v>42036</v>
      </c>
      <c r="B62">
        <v>2015</v>
      </c>
      <c r="C62">
        <v>2</v>
      </c>
      <c r="D62" t="s">
        <v>37</v>
      </c>
      <c r="E62" t="s">
        <v>38</v>
      </c>
      <c r="F62" s="7">
        <v>41.67</v>
      </c>
      <c r="G62">
        <v>247</v>
      </c>
      <c r="H62">
        <v>37</v>
      </c>
      <c r="I62">
        <v>210</v>
      </c>
      <c r="J62" s="9">
        <v>10292.49</v>
      </c>
      <c r="K62" s="25">
        <v>2.5000000000000001E-2</v>
      </c>
      <c r="L62" s="7">
        <v>253.15</v>
      </c>
      <c r="M62" s="7">
        <v>10039.34</v>
      </c>
      <c r="N62" s="25">
        <v>1.9E-2</v>
      </c>
      <c r="O62" s="7">
        <v>188.57</v>
      </c>
      <c r="P62" s="7">
        <v>9850.77</v>
      </c>
      <c r="Q62" s="25">
        <v>1.4E-2</v>
      </c>
      <c r="R62">
        <v>1.04</v>
      </c>
      <c r="S62">
        <v>0</v>
      </c>
      <c r="T62">
        <v>0.996</v>
      </c>
      <c r="U62">
        <v>0</v>
      </c>
      <c r="V62">
        <v>0</v>
      </c>
      <c r="W62">
        <v>0.184</v>
      </c>
    </row>
    <row r="63" spans="1:23" x14ac:dyDescent="0.25">
      <c r="A63" s="3">
        <v>42036</v>
      </c>
      <c r="B63">
        <v>2015</v>
      </c>
      <c r="C63">
        <v>2</v>
      </c>
      <c r="D63" t="s">
        <v>39</v>
      </c>
      <c r="E63" t="s">
        <v>24</v>
      </c>
      <c r="F63" s="7">
        <v>10.56</v>
      </c>
      <c r="G63">
        <v>392</v>
      </c>
      <c r="H63">
        <v>59</v>
      </c>
      <c r="I63">
        <v>333</v>
      </c>
      <c r="J63" s="9">
        <v>4139.5200000000004</v>
      </c>
      <c r="K63" s="25">
        <v>2.3E-2</v>
      </c>
      <c r="L63" s="7">
        <v>95.08</v>
      </c>
      <c r="M63" s="7">
        <v>4044.44</v>
      </c>
      <c r="N63" s="25">
        <v>2.8000000000000001E-2</v>
      </c>
      <c r="O63" s="7">
        <v>113.21</v>
      </c>
      <c r="P63" s="7">
        <v>3931.23</v>
      </c>
      <c r="Q63" s="25">
        <v>0.02</v>
      </c>
      <c r="R63">
        <v>1.03</v>
      </c>
      <c r="S63">
        <v>0</v>
      </c>
      <c r="T63">
        <v>0.98499999999999999</v>
      </c>
      <c r="U63">
        <v>0</v>
      </c>
      <c r="V63">
        <v>0</v>
      </c>
      <c r="W63">
        <v>0.223</v>
      </c>
    </row>
    <row r="64" spans="1:23" x14ac:dyDescent="0.25">
      <c r="A64" s="3">
        <v>42036</v>
      </c>
      <c r="B64">
        <v>2015</v>
      </c>
      <c r="C64">
        <v>2</v>
      </c>
      <c r="D64" t="s">
        <v>40</v>
      </c>
      <c r="E64" t="s">
        <v>24</v>
      </c>
      <c r="F64" s="7">
        <v>22.97</v>
      </c>
      <c r="G64">
        <v>153</v>
      </c>
      <c r="H64">
        <v>23</v>
      </c>
      <c r="I64">
        <v>130</v>
      </c>
      <c r="J64" s="9">
        <v>3514.41</v>
      </c>
      <c r="K64" s="25">
        <v>3.3000000000000002E-2</v>
      </c>
      <c r="L64" s="7">
        <v>117.04</v>
      </c>
      <c r="M64" s="7">
        <v>3397.37</v>
      </c>
      <c r="N64" s="25">
        <v>1.2999999999999999E-2</v>
      </c>
      <c r="O64" s="7">
        <v>43.44</v>
      </c>
      <c r="P64" s="7">
        <v>3353.93</v>
      </c>
      <c r="Q64" s="25">
        <v>5.0000000000000001E-3</v>
      </c>
      <c r="R64">
        <v>1.052</v>
      </c>
      <c r="S64">
        <v>0</v>
      </c>
      <c r="T64">
        <v>0.98699999999999999</v>
      </c>
      <c r="U64">
        <v>0</v>
      </c>
      <c r="V64">
        <v>0</v>
      </c>
      <c r="W64">
        <v>0.23400000000000001</v>
      </c>
    </row>
    <row r="65" spans="1:23" x14ac:dyDescent="0.25">
      <c r="A65" s="3">
        <v>42036</v>
      </c>
      <c r="B65">
        <v>2015</v>
      </c>
      <c r="C65">
        <v>2</v>
      </c>
      <c r="D65" t="s">
        <v>41</v>
      </c>
      <c r="E65" t="s">
        <v>24</v>
      </c>
      <c r="F65" s="7">
        <v>22.31</v>
      </c>
      <c r="G65">
        <v>395</v>
      </c>
      <c r="H65">
        <v>59</v>
      </c>
      <c r="I65">
        <v>336</v>
      </c>
      <c r="J65" s="9">
        <v>8812.4500000000007</v>
      </c>
      <c r="K65" s="25">
        <v>7.4999999999999997E-2</v>
      </c>
      <c r="L65" s="7">
        <v>664.58</v>
      </c>
      <c r="M65" s="7">
        <v>8147.87</v>
      </c>
      <c r="N65" s="25">
        <v>1.6E-2</v>
      </c>
      <c r="O65" s="7">
        <v>132.28</v>
      </c>
      <c r="P65" s="7">
        <v>8015.59</v>
      </c>
      <c r="Q65" s="25">
        <v>3.2000000000000001E-2</v>
      </c>
      <c r="R65">
        <v>1.05</v>
      </c>
      <c r="S65">
        <v>0</v>
      </c>
      <c r="T65">
        <v>0.98299999999999998</v>
      </c>
      <c r="U65">
        <v>0</v>
      </c>
      <c r="V65">
        <v>0</v>
      </c>
      <c r="W65">
        <v>0.22900000000000001</v>
      </c>
    </row>
    <row r="66" spans="1:23" x14ac:dyDescent="0.25">
      <c r="A66" s="3">
        <v>42036</v>
      </c>
      <c r="B66">
        <v>2015</v>
      </c>
      <c r="C66">
        <v>2</v>
      </c>
      <c r="D66" t="s">
        <v>42</v>
      </c>
      <c r="E66" t="s">
        <v>29</v>
      </c>
      <c r="F66" s="7">
        <v>56.55</v>
      </c>
      <c r="G66">
        <v>54</v>
      </c>
      <c r="H66">
        <v>8</v>
      </c>
      <c r="I66">
        <v>46</v>
      </c>
      <c r="J66" s="9">
        <v>3053.7</v>
      </c>
      <c r="K66" s="25">
        <v>5.6000000000000001E-2</v>
      </c>
      <c r="L66" s="7">
        <v>170.21</v>
      </c>
      <c r="M66" s="7">
        <v>2883.49</v>
      </c>
      <c r="N66" s="25">
        <v>1.4999999999999999E-2</v>
      </c>
      <c r="O66" s="7">
        <v>42.06</v>
      </c>
      <c r="P66" s="7">
        <v>2841.43</v>
      </c>
      <c r="Q66" s="25">
        <v>1.4E-2</v>
      </c>
      <c r="R66">
        <v>1.036</v>
      </c>
      <c r="S66">
        <v>0</v>
      </c>
      <c r="T66">
        <v>0.98299999999999998</v>
      </c>
      <c r="U66">
        <v>0</v>
      </c>
      <c r="V66">
        <v>0</v>
      </c>
      <c r="W66">
        <v>0.23799999999999999</v>
      </c>
    </row>
    <row r="67" spans="1:23" x14ac:dyDescent="0.25">
      <c r="A67" s="3">
        <v>42036</v>
      </c>
      <c r="B67">
        <v>2015</v>
      </c>
      <c r="C67">
        <v>2</v>
      </c>
      <c r="D67" t="s">
        <v>43</v>
      </c>
      <c r="E67" t="s">
        <v>29</v>
      </c>
      <c r="F67" s="7">
        <v>38.51</v>
      </c>
      <c r="G67">
        <v>44</v>
      </c>
      <c r="H67">
        <v>6</v>
      </c>
      <c r="I67">
        <v>38</v>
      </c>
      <c r="J67" s="9">
        <v>1694.44</v>
      </c>
      <c r="K67" s="25">
        <v>5.7000000000000002E-2</v>
      </c>
      <c r="L67" s="7">
        <v>96.77</v>
      </c>
      <c r="M67" s="7">
        <v>1597.67</v>
      </c>
      <c r="N67" s="25">
        <v>1.7000000000000001E-2</v>
      </c>
      <c r="O67" s="7">
        <v>27.02</v>
      </c>
      <c r="P67" s="7">
        <v>1570.65</v>
      </c>
      <c r="Q67" s="25">
        <v>2.1999999999999999E-2</v>
      </c>
      <c r="R67">
        <v>1.012</v>
      </c>
      <c r="S67">
        <v>0</v>
      </c>
      <c r="T67">
        <v>0.98499999999999999</v>
      </c>
      <c r="U67">
        <v>0</v>
      </c>
      <c r="V67">
        <v>0</v>
      </c>
      <c r="W67">
        <v>0.23799999999999999</v>
      </c>
    </row>
    <row r="68" spans="1:23" x14ac:dyDescent="0.25">
      <c r="A68" s="3">
        <v>42036</v>
      </c>
      <c r="B68">
        <v>2015</v>
      </c>
      <c r="C68">
        <v>2</v>
      </c>
      <c r="D68" t="s">
        <v>44</v>
      </c>
      <c r="E68" t="s">
        <v>34</v>
      </c>
      <c r="F68" s="7">
        <v>74.930000000000007</v>
      </c>
      <c r="G68">
        <v>11</v>
      </c>
      <c r="H68">
        <v>1</v>
      </c>
      <c r="I68">
        <v>10</v>
      </c>
      <c r="J68" s="9">
        <v>824.23</v>
      </c>
      <c r="K68" s="25">
        <v>3.4000000000000002E-2</v>
      </c>
      <c r="L68" s="7">
        <v>27.7</v>
      </c>
      <c r="M68" s="7">
        <v>796.53</v>
      </c>
      <c r="N68" s="25">
        <v>0.01</v>
      </c>
      <c r="O68" s="7">
        <v>8.25</v>
      </c>
      <c r="P68" s="7">
        <v>788.28</v>
      </c>
      <c r="Q68" s="25">
        <v>1.7999999999999999E-2</v>
      </c>
      <c r="R68">
        <v>1.036</v>
      </c>
      <c r="S68">
        <v>0</v>
      </c>
      <c r="T68">
        <v>0.99199999999999999</v>
      </c>
      <c r="U68">
        <v>0</v>
      </c>
      <c r="V68">
        <v>0</v>
      </c>
      <c r="W68">
        <v>0.223</v>
      </c>
    </row>
    <row r="69" spans="1:23" x14ac:dyDescent="0.25">
      <c r="A69" s="3">
        <v>42036</v>
      </c>
      <c r="B69">
        <v>2015</v>
      </c>
      <c r="C69">
        <v>2</v>
      </c>
      <c r="D69" t="s">
        <v>45</v>
      </c>
      <c r="E69" t="s">
        <v>34</v>
      </c>
      <c r="F69" s="7">
        <v>47.83</v>
      </c>
      <c r="G69">
        <v>23</v>
      </c>
      <c r="H69">
        <v>3</v>
      </c>
      <c r="I69">
        <v>20</v>
      </c>
      <c r="J69" s="9">
        <v>1100.0899999999999</v>
      </c>
      <c r="K69" s="25">
        <v>4.4999999999999998E-2</v>
      </c>
      <c r="L69" s="7">
        <v>48.97</v>
      </c>
      <c r="M69" s="7">
        <v>1051.1199999999999</v>
      </c>
      <c r="N69" s="25">
        <v>1.2999999999999999E-2</v>
      </c>
      <c r="O69" s="7">
        <v>13.72</v>
      </c>
      <c r="P69" s="7">
        <v>1037.4000000000001</v>
      </c>
      <c r="Q69" s="25">
        <v>3.6999999999999998E-2</v>
      </c>
      <c r="R69">
        <v>1.0389999999999999</v>
      </c>
      <c r="S69">
        <v>0</v>
      </c>
      <c r="T69">
        <v>0.99399999999999999</v>
      </c>
      <c r="U69">
        <v>0</v>
      </c>
      <c r="V69">
        <v>0</v>
      </c>
      <c r="W69">
        <v>0.25900000000000001</v>
      </c>
    </row>
    <row r="70" spans="1:23" x14ac:dyDescent="0.25">
      <c r="A70" s="3">
        <v>42036</v>
      </c>
      <c r="B70">
        <v>2015</v>
      </c>
      <c r="C70">
        <v>2</v>
      </c>
      <c r="D70" t="s">
        <v>46</v>
      </c>
      <c r="E70" t="s">
        <v>24</v>
      </c>
      <c r="F70" s="7">
        <v>37.68</v>
      </c>
      <c r="G70">
        <v>392</v>
      </c>
      <c r="H70">
        <v>58</v>
      </c>
      <c r="I70">
        <v>334</v>
      </c>
      <c r="J70" s="9">
        <v>14770.56</v>
      </c>
      <c r="K70" s="25">
        <v>2.8000000000000001E-2</v>
      </c>
      <c r="L70" s="7">
        <v>416.46</v>
      </c>
      <c r="M70" s="7">
        <v>14354.1</v>
      </c>
      <c r="N70" s="25">
        <v>0.03</v>
      </c>
      <c r="O70" s="7">
        <v>426.27</v>
      </c>
      <c r="P70" s="7">
        <v>13927.83</v>
      </c>
      <c r="Q70" s="25">
        <v>3.6999999999999998E-2</v>
      </c>
      <c r="R70">
        <v>1.0269999999999999</v>
      </c>
      <c r="S70">
        <v>0</v>
      </c>
      <c r="T70">
        <v>0.98199999999999998</v>
      </c>
      <c r="U70">
        <v>0</v>
      </c>
      <c r="V70">
        <v>0</v>
      </c>
      <c r="W70">
        <v>0.222</v>
      </c>
    </row>
    <row r="71" spans="1:23" x14ac:dyDescent="0.25">
      <c r="A71" s="3">
        <v>42036</v>
      </c>
      <c r="B71">
        <v>2015</v>
      </c>
      <c r="C71">
        <v>2</v>
      </c>
      <c r="D71" t="s">
        <v>47</v>
      </c>
      <c r="E71" t="s">
        <v>34</v>
      </c>
      <c r="F71" s="7">
        <v>50.51</v>
      </c>
      <c r="G71">
        <v>114</v>
      </c>
      <c r="H71">
        <v>17</v>
      </c>
      <c r="I71">
        <v>97</v>
      </c>
      <c r="J71" s="9">
        <v>5758.14</v>
      </c>
      <c r="K71" s="25">
        <v>5.1999999999999998E-2</v>
      </c>
      <c r="L71" s="7">
        <v>298.75</v>
      </c>
      <c r="M71" s="7">
        <v>5459.39</v>
      </c>
      <c r="N71" s="25">
        <v>1.7000000000000001E-2</v>
      </c>
      <c r="O71" s="7">
        <v>91.19</v>
      </c>
      <c r="P71" s="7">
        <v>5368.2</v>
      </c>
      <c r="Q71" s="25">
        <v>1.6E-2</v>
      </c>
      <c r="R71">
        <v>1.054</v>
      </c>
      <c r="S71">
        <v>0</v>
      </c>
      <c r="T71">
        <v>0.98099999999999998</v>
      </c>
      <c r="U71">
        <v>0</v>
      </c>
      <c r="V71">
        <v>0</v>
      </c>
      <c r="W71">
        <v>0.17499999999999999</v>
      </c>
    </row>
    <row r="72" spans="1:23" x14ac:dyDescent="0.25">
      <c r="A72" s="3">
        <v>42036</v>
      </c>
      <c r="B72">
        <v>2015</v>
      </c>
      <c r="C72">
        <v>2</v>
      </c>
      <c r="D72" t="s">
        <v>48</v>
      </c>
      <c r="E72" t="s">
        <v>29</v>
      </c>
      <c r="F72" s="7">
        <v>44.98</v>
      </c>
      <c r="G72">
        <v>63</v>
      </c>
      <c r="H72">
        <v>9</v>
      </c>
      <c r="I72">
        <v>54</v>
      </c>
      <c r="J72" s="9">
        <v>2833.74</v>
      </c>
      <c r="K72" s="25">
        <v>5.5E-2</v>
      </c>
      <c r="L72" s="7">
        <v>157</v>
      </c>
      <c r="M72" s="7">
        <v>2676.74</v>
      </c>
      <c r="N72" s="25">
        <v>1.4E-2</v>
      </c>
      <c r="O72" s="7">
        <v>38.79</v>
      </c>
      <c r="P72" s="7">
        <v>2637.95</v>
      </c>
      <c r="Q72" s="25">
        <v>1.4E-2</v>
      </c>
      <c r="R72">
        <v>1.02</v>
      </c>
      <c r="S72">
        <v>0</v>
      </c>
      <c r="T72">
        <v>0.98899999999999999</v>
      </c>
      <c r="U72">
        <v>0</v>
      </c>
      <c r="V72">
        <v>0</v>
      </c>
      <c r="W72">
        <v>0.216</v>
      </c>
    </row>
    <row r="73" spans="1:23" x14ac:dyDescent="0.25">
      <c r="A73" s="3">
        <v>42036</v>
      </c>
      <c r="B73">
        <v>2015</v>
      </c>
      <c r="C73">
        <v>2</v>
      </c>
      <c r="D73" t="s">
        <v>49</v>
      </c>
      <c r="E73" t="s">
        <v>34</v>
      </c>
      <c r="F73" s="7">
        <v>29.4</v>
      </c>
      <c r="G73">
        <v>139</v>
      </c>
      <c r="H73">
        <v>21</v>
      </c>
      <c r="I73">
        <v>118</v>
      </c>
      <c r="J73" s="9">
        <v>4086.6</v>
      </c>
      <c r="K73" s="25">
        <v>2.5000000000000001E-2</v>
      </c>
      <c r="L73" s="7">
        <v>100.31</v>
      </c>
      <c r="M73" s="7">
        <v>3986.29</v>
      </c>
      <c r="N73" s="25">
        <v>1.7000000000000001E-2</v>
      </c>
      <c r="O73" s="7">
        <v>68.760000000000005</v>
      </c>
      <c r="P73" s="7">
        <v>3917.53</v>
      </c>
      <c r="Q73" s="25">
        <v>1.7000000000000001E-2</v>
      </c>
      <c r="R73">
        <v>1.0569999999999999</v>
      </c>
      <c r="S73">
        <v>0</v>
      </c>
      <c r="T73">
        <v>0.998</v>
      </c>
      <c r="U73">
        <v>0</v>
      </c>
      <c r="V73">
        <v>0</v>
      </c>
      <c r="W73">
        <v>0.23100000000000001</v>
      </c>
    </row>
    <row r="74" spans="1:23" x14ac:dyDescent="0.25">
      <c r="A74" s="3">
        <v>42036</v>
      </c>
      <c r="B74">
        <v>2015</v>
      </c>
      <c r="C74">
        <v>2</v>
      </c>
      <c r="D74" t="s">
        <v>50</v>
      </c>
      <c r="E74" t="s">
        <v>38</v>
      </c>
      <c r="F74" s="7">
        <v>57.75</v>
      </c>
      <c r="G74">
        <v>163</v>
      </c>
      <c r="H74">
        <v>24</v>
      </c>
      <c r="I74">
        <v>139</v>
      </c>
      <c r="J74" s="9">
        <v>9413.25</v>
      </c>
      <c r="K74" s="25">
        <v>1.4E-2</v>
      </c>
      <c r="L74" s="7">
        <v>131.94999999999999</v>
      </c>
      <c r="M74" s="7">
        <v>9281.2999999999993</v>
      </c>
      <c r="N74" s="25">
        <v>0.02</v>
      </c>
      <c r="O74" s="7">
        <v>186.03</v>
      </c>
      <c r="P74" s="7">
        <v>9095.27</v>
      </c>
      <c r="Q74" s="25">
        <v>6.0000000000000001E-3</v>
      </c>
      <c r="R74">
        <v>0.997</v>
      </c>
      <c r="S74">
        <v>0</v>
      </c>
      <c r="T74">
        <v>1</v>
      </c>
      <c r="U74">
        <v>0</v>
      </c>
      <c r="V74">
        <v>0</v>
      </c>
      <c r="W74">
        <v>0.221</v>
      </c>
    </row>
    <row r="75" spans="1:23" x14ac:dyDescent="0.25">
      <c r="A75" s="3">
        <v>42036</v>
      </c>
      <c r="B75">
        <v>2015</v>
      </c>
      <c r="C75">
        <v>2</v>
      </c>
      <c r="D75" t="s">
        <v>51</v>
      </c>
      <c r="E75" t="s">
        <v>29</v>
      </c>
      <c r="F75" s="7">
        <v>40.03</v>
      </c>
      <c r="G75">
        <v>125</v>
      </c>
      <c r="H75">
        <v>18</v>
      </c>
      <c r="I75">
        <v>107</v>
      </c>
      <c r="J75" s="9">
        <v>5003.75</v>
      </c>
      <c r="K75" s="25">
        <v>0.03</v>
      </c>
      <c r="L75" s="7">
        <v>147.69999999999999</v>
      </c>
      <c r="M75" s="7">
        <v>4856.05</v>
      </c>
      <c r="N75" s="25">
        <v>1.4E-2</v>
      </c>
      <c r="O75" s="7">
        <v>67.08</v>
      </c>
      <c r="P75" s="7">
        <v>4788.97</v>
      </c>
      <c r="Q75" s="25">
        <v>3.5999999999999997E-2</v>
      </c>
      <c r="R75">
        <v>0.98499999999999999</v>
      </c>
      <c r="S75">
        <v>0</v>
      </c>
      <c r="T75">
        <v>0.98399999999999999</v>
      </c>
      <c r="U75">
        <v>0</v>
      </c>
      <c r="V75">
        <v>0</v>
      </c>
      <c r="W75">
        <v>0.19900000000000001</v>
      </c>
    </row>
    <row r="76" spans="1:23" x14ac:dyDescent="0.25">
      <c r="A76" s="3">
        <v>42036</v>
      </c>
      <c r="B76">
        <v>2015</v>
      </c>
      <c r="C76">
        <v>2</v>
      </c>
      <c r="D76" t="s">
        <v>52</v>
      </c>
      <c r="E76" t="s">
        <v>38</v>
      </c>
      <c r="F76" s="7">
        <v>58.93</v>
      </c>
      <c r="G76">
        <v>173</v>
      </c>
      <c r="H76">
        <v>26</v>
      </c>
      <c r="I76">
        <v>147</v>
      </c>
      <c r="J76" s="9">
        <v>10194.89</v>
      </c>
      <c r="K76" s="25">
        <v>5.8000000000000003E-2</v>
      </c>
      <c r="L76" s="7">
        <v>588.98</v>
      </c>
      <c r="M76" s="7">
        <v>9605.91</v>
      </c>
      <c r="N76" s="25">
        <v>1.7999999999999999E-2</v>
      </c>
      <c r="O76" s="7">
        <v>173.05</v>
      </c>
      <c r="P76" s="7">
        <v>9432.86</v>
      </c>
      <c r="Q76" s="25">
        <v>3.1E-2</v>
      </c>
      <c r="R76">
        <v>1.0489999999999999</v>
      </c>
      <c r="S76">
        <v>0</v>
      </c>
      <c r="T76">
        <v>0.98899999999999999</v>
      </c>
      <c r="U76">
        <v>0</v>
      </c>
      <c r="V76">
        <v>0</v>
      </c>
      <c r="W76">
        <v>0.214</v>
      </c>
    </row>
    <row r="77" spans="1:23" x14ac:dyDescent="0.25">
      <c r="A77" s="3">
        <v>42036</v>
      </c>
      <c r="B77">
        <v>2015</v>
      </c>
      <c r="C77">
        <v>2</v>
      </c>
      <c r="D77" t="s">
        <v>53</v>
      </c>
      <c r="E77" t="s">
        <v>34</v>
      </c>
      <c r="F77" s="7">
        <v>98.94</v>
      </c>
      <c r="G77">
        <v>84</v>
      </c>
      <c r="H77">
        <v>12</v>
      </c>
      <c r="I77">
        <v>72</v>
      </c>
      <c r="J77" s="9">
        <v>8310.9599999999991</v>
      </c>
      <c r="K77" s="25">
        <v>2.3E-2</v>
      </c>
      <c r="L77" s="7">
        <v>187.59</v>
      </c>
      <c r="M77" s="7">
        <v>8123.37</v>
      </c>
      <c r="N77" s="25">
        <v>1.4999999999999999E-2</v>
      </c>
      <c r="O77" s="7">
        <v>125.22</v>
      </c>
      <c r="P77" s="7">
        <v>7998.15</v>
      </c>
      <c r="Q77" s="25">
        <v>3.7999999999999999E-2</v>
      </c>
      <c r="R77">
        <v>0.99199999999999999</v>
      </c>
      <c r="S77">
        <v>0</v>
      </c>
      <c r="T77">
        <v>0.98699999999999999</v>
      </c>
      <c r="U77">
        <v>0</v>
      </c>
      <c r="V77">
        <v>0</v>
      </c>
      <c r="W77">
        <v>0.22</v>
      </c>
    </row>
    <row r="78" spans="1:23" x14ac:dyDescent="0.25">
      <c r="A78" s="3">
        <v>42036</v>
      </c>
      <c r="B78">
        <v>2015</v>
      </c>
      <c r="C78">
        <v>2</v>
      </c>
      <c r="D78" t="s">
        <v>54</v>
      </c>
      <c r="E78" t="s">
        <v>27</v>
      </c>
      <c r="F78" s="7">
        <v>63.92</v>
      </c>
      <c r="G78">
        <v>10</v>
      </c>
      <c r="H78">
        <v>1</v>
      </c>
      <c r="I78">
        <v>9</v>
      </c>
      <c r="J78" s="9">
        <v>639.20000000000005</v>
      </c>
      <c r="K78" s="25">
        <v>2.8000000000000001E-2</v>
      </c>
      <c r="L78" s="7">
        <v>18.04</v>
      </c>
      <c r="M78" s="7">
        <v>621.16</v>
      </c>
      <c r="N78" s="25">
        <v>1.4999999999999999E-2</v>
      </c>
      <c r="O78" s="7">
        <v>9.08</v>
      </c>
      <c r="P78" s="7">
        <v>612.08000000000004</v>
      </c>
      <c r="Q78" s="25">
        <v>2.9000000000000001E-2</v>
      </c>
      <c r="R78">
        <v>1.032</v>
      </c>
      <c r="S78">
        <v>0</v>
      </c>
      <c r="T78">
        <v>0.98399999999999999</v>
      </c>
      <c r="U78">
        <v>0</v>
      </c>
      <c r="V78">
        <v>0</v>
      </c>
      <c r="W78">
        <v>0.21099999999999999</v>
      </c>
    </row>
    <row r="79" spans="1:23" x14ac:dyDescent="0.25">
      <c r="A79" s="3">
        <v>42036</v>
      </c>
      <c r="B79">
        <v>2015</v>
      </c>
      <c r="C79">
        <v>2</v>
      </c>
      <c r="D79" t="s">
        <v>55</v>
      </c>
      <c r="E79" t="s">
        <v>24</v>
      </c>
      <c r="F79" s="7">
        <v>25.03</v>
      </c>
      <c r="G79">
        <v>437</v>
      </c>
      <c r="H79">
        <v>65</v>
      </c>
      <c r="I79">
        <v>372</v>
      </c>
      <c r="J79" s="9">
        <v>10938.11</v>
      </c>
      <c r="K79" s="25">
        <v>0.04</v>
      </c>
      <c r="L79" s="7">
        <v>435.2</v>
      </c>
      <c r="M79" s="7">
        <v>10502.91</v>
      </c>
      <c r="N79" s="25">
        <v>1.4999999999999999E-2</v>
      </c>
      <c r="O79" s="7">
        <v>156.11000000000001</v>
      </c>
      <c r="P79" s="7">
        <v>10346.799999999999</v>
      </c>
      <c r="Q79" s="25">
        <v>0.01</v>
      </c>
      <c r="R79">
        <v>1.012</v>
      </c>
      <c r="S79">
        <v>0</v>
      </c>
      <c r="T79">
        <v>0.98199999999999998</v>
      </c>
      <c r="U79">
        <v>0</v>
      </c>
      <c r="V79">
        <v>0</v>
      </c>
      <c r="W79">
        <v>0.22600000000000001</v>
      </c>
    </row>
    <row r="80" spans="1:23" x14ac:dyDescent="0.25">
      <c r="A80" s="3">
        <v>42036</v>
      </c>
      <c r="B80">
        <v>2015</v>
      </c>
      <c r="C80">
        <v>2</v>
      </c>
      <c r="D80" t="s">
        <v>56</v>
      </c>
      <c r="E80" t="s">
        <v>29</v>
      </c>
      <c r="F80" s="7">
        <v>36.369999999999997</v>
      </c>
      <c r="G80">
        <v>37</v>
      </c>
      <c r="H80">
        <v>5</v>
      </c>
      <c r="I80">
        <v>32</v>
      </c>
      <c r="J80" s="9">
        <v>1345.69</v>
      </c>
      <c r="K80" s="25">
        <v>1.7000000000000001E-2</v>
      </c>
      <c r="L80" s="7">
        <v>22.68</v>
      </c>
      <c r="M80" s="7">
        <v>1323.01</v>
      </c>
      <c r="N80" s="25">
        <v>0.01</v>
      </c>
      <c r="O80" s="7">
        <v>13.57</v>
      </c>
      <c r="P80" s="7">
        <v>1309.44</v>
      </c>
      <c r="Q80" s="25">
        <v>2.7E-2</v>
      </c>
      <c r="R80">
        <v>1.014</v>
      </c>
      <c r="S80">
        <v>0</v>
      </c>
      <c r="T80">
        <v>0.998</v>
      </c>
      <c r="U80">
        <v>0</v>
      </c>
      <c r="V80">
        <v>0</v>
      </c>
      <c r="W80">
        <v>0.22800000000000001</v>
      </c>
    </row>
    <row r="81" spans="1:23" x14ac:dyDescent="0.25">
      <c r="A81" s="3">
        <v>42036</v>
      </c>
      <c r="B81">
        <v>2015</v>
      </c>
      <c r="C81">
        <v>2</v>
      </c>
      <c r="D81" t="s">
        <v>57</v>
      </c>
      <c r="E81" t="s">
        <v>38</v>
      </c>
      <c r="F81" s="7">
        <v>72.47</v>
      </c>
      <c r="G81">
        <v>40</v>
      </c>
      <c r="H81">
        <v>6</v>
      </c>
      <c r="I81">
        <v>34</v>
      </c>
      <c r="J81" s="9">
        <v>2898.8</v>
      </c>
      <c r="K81" s="25">
        <v>5.0000000000000001E-3</v>
      </c>
      <c r="L81" s="7">
        <v>14.43</v>
      </c>
      <c r="M81" s="7">
        <v>2884.37</v>
      </c>
      <c r="N81" s="25">
        <v>1.7000000000000001E-2</v>
      </c>
      <c r="O81" s="7">
        <v>48.56</v>
      </c>
      <c r="P81" s="7">
        <v>2835.81</v>
      </c>
      <c r="Q81" s="25">
        <v>3.5999999999999997E-2</v>
      </c>
      <c r="R81">
        <v>1.0009999999999999</v>
      </c>
      <c r="S81">
        <v>0</v>
      </c>
      <c r="T81">
        <v>0.996</v>
      </c>
      <c r="U81">
        <v>0</v>
      </c>
      <c r="V81">
        <v>0</v>
      </c>
      <c r="W81">
        <v>0.186</v>
      </c>
    </row>
    <row r="82" spans="1:23" x14ac:dyDescent="0.25">
      <c r="A82" s="3">
        <v>42036</v>
      </c>
      <c r="B82">
        <v>2015</v>
      </c>
      <c r="C82">
        <v>2</v>
      </c>
      <c r="D82" t="s">
        <v>58</v>
      </c>
      <c r="E82" t="s">
        <v>27</v>
      </c>
      <c r="F82" s="7">
        <v>64.819999999999993</v>
      </c>
      <c r="G82">
        <v>138</v>
      </c>
      <c r="H82">
        <v>20</v>
      </c>
      <c r="I82">
        <v>118</v>
      </c>
      <c r="J82" s="9">
        <v>8945.16</v>
      </c>
      <c r="K82" s="25">
        <v>5.5E-2</v>
      </c>
      <c r="L82" s="7">
        <v>491.39</v>
      </c>
      <c r="M82" s="7">
        <v>8453.77</v>
      </c>
      <c r="N82" s="25">
        <v>1.6E-2</v>
      </c>
      <c r="O82" s="7">
        <v>134.32</v>
      </c>
      <c r="P82" s="7">
        <v>8319.4500000000007</v>
      </c>
      <c r="Q82" s="25">
        <v>2.5000000000000001E-2</v>
      </c>
      <c r="R82">
        <v>1.0489999999999999</v>
      </c>
      <c r="S82">
        <v>0</v>
      </c>
      <c r="T82">
        <v>0.98899999999999999</v>
      </c>
      <c r="U82">
        <v>0</v>
      </c>
      <c r="V82">
        <v>0</v>
      </c>
      <c r="W82">
        <v>0.21</v>
      </c>
    </row>
    <row r="83" spans="1:23" x14ac:dyDescent="0.25">
      <c r="A83" s="3">
        <v>42036</v>
      </c>
      <c r="B83">
        <v>2015</v>
      </c>
      <c r="C83">
        <v>2</v>
      </c>
      <c r="D83" t="s">
        <v>59</v>
      </c>
      <c r="E83" t="s">
        <v>27</v>
      </c>
      <c r="F83" s="7">
        <v>49.2</v>
      </c>
      <c r="G83">
        <v>55</v>
      </c>
      <c r="H83">
        <v>8</v>
      </c>
      <c r="I83">
        <v>47</v>
      </c>
      <c r="J83" s="9">
        <v>2706</v>
      </c>
      <c r="K83" s="25">
        <v>3.7999999999999999E-2</v>
      </c>
      <c r="L83" s="7">
        <v>102.78</v>
      </c>
      <c r="M83" s="7">
        <v>2603.2199999999998</v>
      </c>
      <c r="N83" s="25">
        <v>2.5999999999999999E-2</v>
      </c>
      <c r="O83" s="7">
        <v>67.680000000000007</v>
      </c>
      <c r="P83" s="7">
        <v>2535.54</v>
      </c>
      <c r="Q83" s="25">
        <v>1.9E-2</v>
      </c>
      <c r="R83">
        <v>1.0009999999999999</v>
      </c>
      <c r="S83">
        <v>0</v>
      </c>
      <c r="T83">
        <v>0.998</v>
      </c>
      <c r="U83">
        <v>0</v>
      </c>
      <c r="V83">
        <v>0</v>
      </c>
      <c r="W83">
        <v>0.23400000000000001</v>
      </c>
    </row>
    <row r="84" spans="1:23" x14ac:dyDescent="0.25">
      <c r="A84" s="3">
        <v>42036</v>
      </c>
      <c r="B84">
        <v>2015</v>
      </c>
      <c r="C84">
        <v>2</v>
      </c>
      <c r="D84" t="s">
        <v>60</v>
      </c>
      <c r="E84" t="s">
        <v>29</v>
      </c>
      <c r="F84" s="7">
        <v>72.95</v>
      </c>
      <c r="G84">
        <v>104</v>
      </c>
      <c r="H84">
        <v>15</v>
      </c>
      <c r="I84">
        <v>89</v>
      </c>
      <c r="J84" s="9">
        <v>7586.8</v>
      </c>
      <c r="K84" s="25">
        <v>4.0000000000000001E-3</v>
      </c>
      <c r="L84" s="7">
        <v>32.1</v>
      </c>
      <c r="M84" s="7">
        <v>7554.7</v>
      </c>
      <c r="N84" s="25">
        <v>0.01</v>
      </c>
      <c r="O84" s="7">
        <v>78.33</v>
      </c>
      <c r="P84" s="7">
        <v>7476.37</v>
      </c>
      <c r="Q84" s="25">
        <v>6.0000000000000001E-3</v>
      </c>
      <c r="R84">
        <v>1.002</v>
      </c>
      <c r="S84">
        <v>0</v>
      </c>
      <c r="T84">
        <v>0.98499999999999999</v>
      </c>
      <c r="U84">
        <v>0</v>
      </c>
      <c r="V84">
        <v>0</v>
      </c>
      <c r="W84">
        <v>0.22500000000000001</v>
      </c>
    </row>
    <row r="85" spans="1:23" x14ac:dyDescent="0.25">
      <c r="A85" s="3">
        <v>42036</v>
      </c>
      <c r="B85">
        <v>2015</v>
      </c>
      <c r="C85">
        <v>2</v>
      </c>
      <c r="D85" t="s">
        <v>61</v>
      </c>
      <c r="E85" t="s">
        <v>29</v>
      </c>
      <c r="F85" s="7">
        <v>51.57</v>
      </c>
      <c r="G85">
        <v>11</v>
      </c>
      <c r="H85">
        <v>1</v>
      </c>
      <c r="I85">
        <v>10</v>
      </c>
      <c r="J85" s="9">
        <v>567.27</v>
      </c>
      <c r="K85" s="25">
        <v>0.01</v>
      </c>
      <c r="L85" s="7">
        <v>5.92</v>
      </c>
      <c r="M85" s="7">
        <v>561.35</v>
      </c>
      <c r="N85" s="25">
        <v>2.7E-2</v>
      </c>
      <c r="O85" s="7">
        <v>14.93</v>
      </c>
      <c r="P85" s="7">
        <v>546.41999999999996</v>
      </c>
      <c r="Q85" s="25">
        <v>2.1999999999999999E-2</v>
      </c>
      <c r="R85">
        <v>1.0329999999999999</v>
      </c>
      <c r="S85">
        <v>0</v>
      </c>
      <c r="T85">
        <v>0.99299999999999999</v>
      </c>
      <c r="U85">
        <v>0</v>
      </c>
      <c r="V85">
        <v>0</v>
      </c>
      <c r="W85">
        <v>0.252</v>
      </c>
    </row>
    <row r="86" spans="1:23" x14ac:dyDescent="0.25">
      <c r="A86" s="3">
        <v>42036</v>
      </c>
      <c r="B86">
        <v>2015</v>
      </c>
      <c r="C86">
        <v>2</v>
      </c>
      <c r="D86" t="s">
        <v>62</v>
      </c>
      <c r="E86" t="s">
        <v>27</v>
      </c>
      <c r="F86" s="7">
        <v>48.02</v>
      </c>
      <c r="G86">
        <v>16</v>
      </c>
      <c r="H86">
        <v>2</v>
      </c>
      <c r="I86">
        <v>14</v>
      </c>
      <c r="J86" s="9">
        <v>768.32</v>
      </c>
      <c r="K86" s="25">
        <v>2.7E-2</v>
      </c>
      <c r="L86" s="7">
        <v>20.62</v>
      </c>
      <c r="M86" s="7">
        <v>747.7</v>
      </c>
      <c r="N86" s="25">
        <v>0.02</v>
      </c>
      <c r="O86" s="7">
        <v>15.24</v>
      </c>
      <c r="P86" s="7">
        <v>732.46</v>
      </c>
      <c r="Q86" s="25">
        <v>7.0000000000000001E-3</v>
      </c>
      <c r="R86">
        <v>0.98699999999999999</v>
      </c>
      <c r="S86">
        <v>0</v>
      </c>
      <c r="T86">
        <v>0.98799999999999999</v>
      </c>
      <c r="U86">
        <v>0</v>
      </c>
      <c r="V86">
        <v>0</v>
      </c>
      <c r="W86">
        <v>0.23100000000000001</v>
      </c>
    </row>
    <row r="87" spans="1:23" x14ac:dyDescent="0.25">
      <c r="A87" s="3">
        <v>42036</v>
      </c>
      <c r="B87">
        <v>2015</v>
      </c>
      <c r="C87">
        <v>2</v>
      </c>
      <c r="D87" t="s">
        <v>63</v>
      </c>
      <c r="E87" t="s">
        <v>24</v>
      </c>
      <c r="F87" s="7">
        <v>25.31</v>
      </c>
      <c r="G87">
        <v>494</v>
      </c>
      <c r="H87">
        <v>74</v>
      </c>
      <c r="I87">
        <v>420</v>
      </c>
      <c r="J87" s="9">
        <v>12503.14</v>
      </c>
      <c r="K87" s="25">
        <v>1.4999999999999999E-2</v>
      </c>
      <c r="L87" s="7">
        <v>193.61</v>
      </c>
      <c r="M87" s="7">
        <v>12309.53</v>
      </c>
      <c r="N87" s="25">
        <v>1.7999999999999999E-2</v>
      </c>
      <c r="O87" s="7">
        <v>218.94</v>
      </c>
      <c r="P87" s="7">
        <v>12090.59</v>
      </c>
      <c r="Q87" s="25">
        <v>2.4E-2</v>
      </c>
      <c r="R87">
        <v>1.004</v>
      </c>
      <c r="S87">
        <v>0</v>
      </c>
      <c r="T87">
        <v>0.98499999999999999</v>
      </c>
      <c r="U87">
        <v>0</v>
      </c>
      <c r="V87">
        <v>0</v>
      </c>
      <c r="W87">
        <v>0.20300000000000001</v>
      </c>
    </row>
    <row r="88" spans="1:23" x14ac:dyDescent="0.25">
      <c r="A88" s="3">
        <v>42036</v>
      </c>
      <c r="B88">
        <v>2015</v>
      </c>
      <c r="C88">
        <v>2</v>
      </c>
      <c r="D88" t="s">
        <v>64</v>
      </c>
      <c r="E88" t="s">
        <v>24</v>
      </c>
      <c r="F88" s="7">
        <v>23.1</v>
      </c>
      <c r="G88">
        <v>293</v>
      </c>
      <c r="H88">
        <v>44</v>
      </c>
      <c r="I88">
        <v>249</v>
      </c>
      <c r="J88" s="9">
        <v>6768.3</v>
      </c>
      <c r="K88" s="25">
        <v>7.1999999999999995E-2</v>
      </c>
      <c r="L88" s="7">
        <v>484.79</v>
      </c>
      <c r="M88" s="7">
        <v>6283.51</v>
      </c>
      <c r="N88" s="25">
        <v>2.5000000000000001E-2</v>
      </c>
      <c r="O88" s="7">
        <v>154.9</v>
      </c>
      <c r="P88" s="7">
        <v>6128.61</v>
      </c>
      <c r="Q88" s="25">
        <v>2.3E-2</v>
      </c>
      <c r="R88">
        <v>1.02</v>
      </c>
      <c r="S88">
        <v>0</v>
      </c>
      <c r="T88">
        <v>0.999</v>
      </c>
      <c r="U88">
        <v>0</v>
      </c>
      <c r="V88">
        <v>0</v>
      </c>
      <c r="W88">
        <v>0.20899999999999999</v>
      </c>
    </row>
    <row r="89" spans="1:23" x14ac:dyDescent="0.25">
      <c r="A89" s="3">
        <v>42036</v>
      </c>
      <c r="B89">
        <v>2015</v>
      </c>
      <c r="C89">
        <v>2</v>
      </c>
      <c r="D89" t="s">
        <v>65</v>
      </c>
      <c r="E89" t="s">
        <v>38</v>
      </c>
      <c r="F89" s="7">
        <v>58.19</v>
      </c>
      <c r="G89">
        <v>86</v>
      </c>
      <c r="H89">
        <v>12</v>
      </c>
      <c r="I89">
        <v>74</v>
      </c>
      <c r="J89" s="9">
        <v>5004.34</v>
      </c>
      <c r="K89" s="25">
        <v>3.2000000000000001E-2</v>
      </c>
      <c r="L89" s="7">
        <v>162.34</v>
      </c>
      <c r="M89" s="7">
        <v>4842</v>
      </c>
      <c r="N89" s="25">
        <v>2.5000000000000001E-2</v>
      </c>
      <c r="O89" s="7">
        <v>123.08</v>
      </c>
      <c r="P89" s="7">
        <v>4718.92</v>
      </c>
      <c r="Q89" s="25">
        <v>2.4E-2</v>
      </c>
      <c r="R89">
        <v>1.02</v>
      </c>
      <c r="S89">
        <v>0</v>
      </c>
      <c r="T89">
        <v>0.98699999999999999</v>
      </c>
      <c r="U89">
        <v>0</v>
      </c>
      <c r="V89">
        <v>0</v>
      </c>
      <c r="W89">
        <v>0.214</v>
      </c>
    </row>
    <row r="90" spans="1:23" x14ac:dyDescent="0.25">
      <c r="A90" s="3">
        <v>42036</v>
      </c>
      <c r="B90">
        <v>2015</v>
      </c>
      <c r="C90">
        <v>2</v>
      </c>
      <c r="D90" t="s">
        <v>66</v>
      </c>
      <c r="E90" t="s">
        <v>24</v>
      </c>
      <c r="F90" s="7">
        <v>17.98</v>
      </c>
      <c r="G90">
        <v>319</v>
      </c>
      <c r="H90">
        <v>48</v>
      </c>
      <c r="I90">
        <v>271</v>
      </c>
      <c r="J90" s="9">
        <v>5735.62</v>
      </c>
      <c r="K90" s="25">
        <v>0</v>
      </c>
      <c r="L90" s="7">
        <v>0</v>
      </c>
      <c r="M90" s="7">
        <v>5735.62</v>
      </c>
      <c r="N90" s="25">
        <v>2.5999999999999999E-2</v>
      </c>
      <c r="O90" s="7">
        <v>149.06</v>
      </c>
      <c r="P90" s="7">
        <v>5586.56</v>
      </c>
      <c r="Q90" s="25">
        <v>2.8000000000000001E-2</v>
      </c>
      <c r="R90">
        <v>1.0089999999999999</v>
      </c>
      <c r="S90">
        <v>0</v>
      </c>
      <c r="T90">
        <v>0.996</v>
      </c>
      <c r="U90">
        <v>0</v>
      </c>
      <c r="V90">
        <v>0</v>
      </c>
      <c r="W90">
        <v>0.23300000000000001</v>
      </c>
    </row>
    <row r="91" spans="1:23" x14ac:dyDescent="0.25">
      <c r="A91" s="3">
        <v>42036</v>
      </c>
      <c r="B91">
        <v>2015</v>
      </c>
      <c r="C91">
        <v>2</v>
      </c>
      <c r="D91" t="s">
        <v>67</v>
      </c>
      <c r="E91" t="s">
        <v>27</v>
      </c>
      <c r="F91" s="7">
        <v>30.33</v>
      </c>
      <c r="G91">
        <v>163</v>
      </c>
      <c r="H91">
        <v>24</v>
      </c>
      <c r="I91">
        <v>139</v>
      </c>
      <c r="J91" s="9">
        <v>4943.79</v>
      </c>
      <c r="K91" s="25">
        <v>0</v>
      </c>
      <c r="L91" s="7">
        <v>0</v>
      </c>
      <c r="M91" s="7">
        <v>4943.79</v>
      </c>
      <c r="N91" s="25">
        <v>1.2999999999999999E-2</v>
      </c>
      <c r="O91" s="7">
        <v>62.97</v>
      </c>
      <c r="P91" s="7">
        <v>4880.82</v>
      </c>
      <c r="Q91" s="25">
        <v>4.0000000000000001E-3</v>
      </c>
      <c r="R91">
        <v>1.0229999999999999</v>
      </c>
      <c r="S91">
        <v>0</v>
      </c>
      <c r="T91">
        <v>0.998</v>
      </c>
      <c r="U91">
        <v>0</v>
      </c>
      <c r="V91">
        <v>0</v>
      </c>
      <c r="W91">
        <v>0.216</v>
      </c>
    </row>
    <row r="92" spans="1:23" x14ac:dyDescent="0.25">
      <c r="A92" s="3">
        <v>42036</v>
      </c>
      <c r="B92">
        <v>2015</v>
      </c>
      <c r="C92">
        <v>2</v>
      </c>
      <c r="D92" t="s">
        <v>68</v>
      </c>
      <c r="E92" t="s">
        <v>27</v>
      </c>
      <c r="F92" s="7">
        <v>97.91</v>
      </c>
      <c r="G92">
        <v>10</v>
      </c>
      <c r="H92">
        <v>1</v>
      </c>
      <c r="I92">
        <v>9</v>
      </c>
      <c r="J92" s="9">
        <v>979.1</v>
      </c>
      <c r="K92" s="25">
        <v>4.5999999999999999E-2</v>
      </c>
      <c r="L92" s="7">
        <v>45.37</v>
      </c>
      <c r="M92" s="7">
        <v>933.73</v>
      </c>
      <c r="N92" s="25">
        <v>2.4E-2</v>
      </c>
      <c r="O92" s="7">
        <v>22.27</v>
      </c>
      <c r="P92" s="7">
        <v>911.46</v>
      </c>
      <c r="Q92" s="25">
        <v>3.5000000000000003E-2</v>
      </c>
      <c r="R92">
        <v>0.998</v>
      </c>
      <c r="S92">
        <v>0</v>
      </c>
      <c r="T92">
        <v>0.99299999999999999</v>
      </c>
      <c r="U92">
        <v>0</v>
      </c>
      <c r="V92">
        <v>0</v>
      </c>
      <c r="W92">
        <v>0.22</v>
      </c>
    </row>
    <row r="93" spans="1:23" x14ac:dyDescent="0.25">
      <c r="A93" s="3">
        <v>42036</v>
      </c>
      <c r="B93">
        <v>2015</v>
      </c>
      <c r="C93">
        <v>2</v>
      </c>
      <c r="D93" t="s">
        <v>69</v>
      </c>
      <c r="E93" t="s">
        <v>34</v>
      </c>
      <c r="F93" s="7">
        <v>26.12</v>
      </c>
      <c r="G93">
        <v>132</v>
      </c>
      <c r="H93">
        <v>20</v>
      </c>
      <c r="I93">
        <v>112</v>
      </c>
      <c r="J93" s="9">
        <v>3447.84</v>
      </c>
      <c r="K93" s="25">
        <v>0</v>
      </c>
      <c r="L93" s="7">
        <v>0</v>
      </c>
      <c r="M93" s="7">
        <v>3447.84</v>
      </c>
      <c r="N93" s="25">
        <v>1.0999999999999999E-2</v>
      </c>
      <c r="O93" s="7">
        <v>37.200000000000003</v>
      </c>
      <c r="P93" s="7">
        <v>3410.64</v>
      </c>
      <c r="Q93" s="25">
        <v>0.04</v>
      </c>
      <c r="R93">
        <v>0.98299999999999998</v>
      </c>
      <c r="S93">
        <v>0</v>
      </c>
      <c r="T93">
        <v>0.999</v>
      </c>
      <c r="U93">
        <v>0</v>
      </c>
      <c r="V93">
        <v>0</v>
      </c>
      <c r="W93">
        <v>0.224</v>
      </c>
    </row>
    <row r="94" spans="1:23" x14ac:dyDescent="0.25">
      <c r="A94" s="3">
        <v>42036</v>
      </c>
      <c r="B94">
        <v>2015</v>
      </c>
      <c r="C94">
        <v>2</v>
      </c>
      <c r="D94" t="s">
        <v>70</v>
      </c>
      <c r="E94" t="s">
        <v>27</v>
      </c>
      <c r="F94" s="7">
        <v>33.130000000000003</v>
      </c>
      <c r="G94">
        <v>33</v>
      </c>
      <c r="H94">
        <v>5</v>
      </c>
      <c r="I94">
        <v>28</v>
      </c>
      <c r="J94" s="9">
        <v>1093.29</v>
      </c>
      <c r="K94" s="25">
        <v>3.9E-2</v>
      </c>
      <c r="L94" s="7">
        <v>42.56</v>
      </c>
      <c r="M94" s="7">
        <v>1050.73</v>
      </c>
      <c r="N94" s="25">
        <v>2.9000000000000001E-2</v>
      </c>
      <c r="O94" s="7">
        <v>30.35</v>
      </c>
      <c r="P94" s="7">
        <v>1020.38</v>
      </c>
      <c r="Q94" s="25">
        <v>2.8000000000000001E-2</v>
      </c>
      <c r="R94">
        <v>1.006</v>
      </c>
      <c r="S94">
        <v>0</v>
      </c>
      <c r="T94">
        <v>0.999</v>
      </c>
      <c r="U94">
        <v>0</v>
      </c>
      <c r="V94">
        <v>0</v>
      </c>
      <c r="W94">
        <v>0.222</v>
      </c>
    </row>
    <row r="95" spans="1:23" x14ac:dyDescent="0.25">
      <c r="A95" s="3">
        <v>42036</v>
      </c>
      <c r="B95">
        <v>2015</v>
      </c>
      <c r="C95">
        <v>2</v>
      </c>
      <c r="D95" t="s">
        <v>71</v>
      </c>
      <c r="E95" t="s">
        <v>24</v>
      </c>
      <c r="F95" s="7">
        <v>14.65</v>
      </c>
      <c r="G95">
        <v>164</v>
      </c>
      <c r="H95">
        <v>24</v>
      </c>
      <c r="I95">
        <v>140</v>
      </c>
      <c r="J95" s="9">
        <v>2402.6</v>
      </c>
      <c r="K95" s="25">
        <v>3.1E-2</v>
      </c>
      <c r="L95" s="7">
        <v>73.510000000000005</v>
      </c>
      <c r="M95" s="7">
        <v>2329.09</v>
      </c>
      <c r="N95" s="25">
        <v>2.1999999999999999E-2</v>
      </c>
      <c r="O95" s="7">
        <v>51.07</v>
      </c>
      <c r="P95" s="7">
        <v>2278.02</v>
      </c>
      <c r="Q95" s="25">
        <v>3.3000000000000002E-2</v>
      </c>
      <c r="R95">
        <v>1.038</v>
      </c>
      <c r="S95">
        <v>0</v>
      </c>
      <c r="T95">
        <v>0.98099999999999998</v>
      </c>
      <c r="U95">
        <v>0</v>
      </c>
      <c r="V95">
        <v>0</v>
      </c>
      <c r="W95">
        <v>0.247</v>
      </c>
    </row>
    <row r="96" spans="1:23" x14ac:dyDescent="0.25">
      <c r="A96" s="3">
        <v>42036</v>
      </c>
      <c r="B96">
        <v>2015</v>
      </c>
      <c r="C96">
        <v>2</v>
      </c>
      <c r="D96" t="s">
        <v>72</v>
      </c>
      <c r="E96" t="s">
        <v>38</v>
      </c>
      <c r="F96" s="7">
        <v>31.92</v>
      </c>
      <c r="G96">
        <v>107</v>
      </c>
      <c r="H96">
        <v>16</v>
      </c>
      <c r="I96">
        <v>91</v>
      </c>
      <c r="J96" s="9">
        <v>3415.44</v>
      </c>
      <c r="K96" s="25">
        <v>3.7999999999999999E-2</v>
      </c>
      <c r="L96" s="7">
        <v>130.65</v>
      </c>
      <c r="M96" s="7">
        <v>3284.79</v>
      </c>
      <c r="N96" s="25">
        <v>1.6E-2</v>
      </c>
      <c r="O96" s="7">
        <v>53.79</v>
      </c>
      <c r="P96" s="7">
        <v>3231</v>
      </c>
      <c r="Q96" s="25">
        <v>3.0000000000000001E-3</v>
      </c>
      <c r="R96">
        <v>0.999</v>
      </c>
      <c r="S96">
        <v>0</v>
      </c>
      <c r="T96">
        <v>0.996</v>
      </c>
      <c r="U96">
        <v>0</v>
      </c>
      <c r="V96">
        <v>0</v>
      </c>
      <c r="W96">
        <v>0.22600000000000001</v>
      </c>
    </row>
    <row r="97" spans="1:23" x14ac:dyDescent="0.25">
      <c r="A97" s="3">
        <v>42036</v>
      </c>
      <c r="B97">
        <v>2015</v>
      </c>
      <c r="C97">
        <v>2</v>
      </c>
      <c r="D97" t="s">
        <v>73</v>
      </c>
      <c r="E97" t="s">
        <v>34</v>
      </c>
      <c r="F97" s="7">
        <v>154.53</v>
      </c>
      <c r="G97">
        <v>18</v>
      </c>
      <c r="H97">
        <v>2</v>
      </c>
      <c r="I97">
        <v>16</v>
      </c>
      <c r="J97" s="9">
        <v>2781.54</v>
      </c>
      <c r="K97" s="25">
        <v>4.8000000000000001E-2</v>
      </c>
      <c r="L97" s="7">
        <v>132.94</v>
      </c>
      <c r="M97" s="7">
        <v>2648.6</v>
      </c>
      <c r="N97" s="25">
        <v>0.01</v>
      </c>
      <c r="O97" s="7">
        <v>27.61</v>
      </c>
      <c r="P97" s="7">
        <v>2620.9899999999998</v>
      </c>
      <c r="Q97" s="25">
        <v>1E-3</v>
      </c>
      <c r="R97">
        <v>1.044</v>
      </c>
      <c r="S97">
        <v>0</v>
      </c>
      <c r="T97">
        <v>0.997</v>
      </c>
      <c r="U97">
        <v>0</v>
      </c>
      <c r="V97">
        <v>0</v>
      </c>
      <c r="W97">
        <v>0.222</v>
      </c>
    </row>
    <row r="98" spans="1:23" x14ac:dyDescent="0.25">
      <c r="A98" s="3">
        <v>42036</v>
      </c>
      <c r="B98">
        <v>2015</v>
      </c>
      <c r="C98">
        <v>2</v>
      </c>
      <c r="D98" t="s">
        <v>74</v>
      </c>
      <c r="E98" t="s">
        <v>24</v>
      </c>
      <c r="F98" s="7">
        <v>32.79</v>
      </c>
      <c r="G98">
        <v>192</v>
      </c>
      <c r="H98">
        <v>29</v>
      </c>
      <c r="I98">
        <v>163</v>
      </c>
      <c r="J98" s="9">
        <v>6295.68</v>
      </c>
      <c r="K98" s="25">
        <v>5.3999999999999999E-2</v>
      </c>
      <c r="L98" s="7">
        <v>342.88</v>
      </c>
      <c r="M98" s="7">
        <v>5952.8</v>
      </c>
      <c r="N98" s="25">
        <v>0.02</v>
      </c>
      <c r="O98" s="7">
        <v>116.66</v>
      </c>
      <c r="P98" s="7">
        <v>5836.14</v>
      </c>
      <c r="Q98" s="25">
        <v>0.04</v>
      </c>
      <c r="R98">
        <v>1.014</v>
      </c>
      <c r="S98">
        <v>0</v>
      </c>
      <c r="T98">
        <v>0.98799999999999999</v>
      </c>
      <c r="U98">
        <v>0</v>
      </c>
      <c r="V98">
        <v>0</v>
      </c>
      <c r="W98">
        <v>0.21199999999999999</v>
      </c>
    </row>
    <row r="99" spans="1:23" x14ac:dyDescent="0.25">
      <c r="A99" s="3">
        <v>42036</v>
      </c>
      <c r="B99">
        <v>2015</v>
      </c>
      <c r="C99">
        <v>2</v>
      </c>
      <c r="D99" t="s">
        <v>75</v>
      </c>
      <c r="E99" t="s">
        <v>38</v>
      </c>
      <c r="F99" s="7">
        <v>130.85</v>
      </c>
      <c r="G99">
        <v>9</v>
      </c>
      <c r="H99">
        <v>1</v>
      </c>
      <c r="I99">
        <v>8</v>
      </c>
      <c r="J99" s="9">
        <v>1177.6500000000001</v>
      </c>
      <c r="K99" s="25">
        <v>5.8999999999999997E-2</v>
      </c>
      <c r="L99" s="7">
        <v>69.56</v>
      </c>
      <c r="M99" s="7">
        <v>1108.0899999999999</v>
      </c>
      <c r="N99" s="25">
        <v>1.2E-2</v>
      </c>
      <c r="O99" s="7">
        <v>13.53</v>
      </c>
      <c r="P99" s="7">
        <v>1094.56</v>
      </c>
      <c r="Q99" s="25">
        <v>0.03</v>
      </c>
      <c r="R99">
        <v>0.999</v>
      </c>
      <c r="S99">
        <v>0</v>
      </c>
      <c r="T99">
        <v>0.98499999999999999</v>
      </c>
      <c r="U99">
        <v>0</v>
      </c>
      <c r="V99">
        <v>0</v>
      </c>
      <c r="W99">
        <v>0.2</v>
      </c>
    </row>
    <row r="100" spans="1:23" x14ac:dyDescent="0.25">
      <c r="A100" s="3">
        <v>42036</v>
      </c>
      <c r="B100">
        <v>2015</v>
      </c>
      <c r="C100">
        <v>2</v>
      </c>
      <c r="D100" t="s">
        <v>76</v>
      </c>
      <c r="E100" t="s">
        <v>24</v>
      </c>
      <c r="F100" s="7">
        <v>23.82</v>
      </c>
      <c r="G100">
        <v>348</v>
      </c>
      <c r="H100">
        <v>52</v>
      </c>
      <c r="I100">
        <v>296</v>
      </c>
      <c r="J100" s="9">
        <v>8289.36</v>
      </c>
      <c r="K100" s="25">
        <v>0</v>
      </c>
      <c r="L100" s="7">
        <v>0</v>
      </c>
      <c r="M100" s="7">
        <v>8289.36</v>
      </c>
      <c r="N100" s="25">
        <v>1.4E-2</v>
      </c>
      <c r="O100" s="7">
        <v>119.08</v>
      </c>
      <c r="P100" s="7">
        <v>8170.28</v>
      </c>
      <c r="Q100" s="25">
        <v>2E-3</v>
      </c>
      <c r="R100">
        <v>1.056</v>
      </c>
      <c r="S100">
        <v>0</v>
      </c>
      <c r="T100">
        <v>0.99399999999999999</v>
      </c>
      <c r="U100">
        <v>0</v>
      </c>
      <c r="V100">
        <v>0</v>
      </c>
      <c r="W100">
        <v>0.24099999999999999</v>
      </c>
    </row>
    <row r="101" spans="1:23" x14ac:dyDescent="0.25">
      <c r="A101" s="3">
        <v>42036</v>
      </c>
      <c r="B101">
        <v>2015</v>
      </c>
      <c r="C101">
        <v>2</v>
      </c>
      <c r="D101" t="s">
        <v>77</v>
      </c>
      <c r="E101" t="s">
        <v>34</v>
      </c>
      <c r="F101" s="7">
        <v>27.74</v>
      </c>
      <c r="G101">
        <v>132</v>
      </c>
      <c r="H101">
        <v>20</v>
      </c>
      <c r="I101">
        <v>112</v>
      </c>
      <c r="J101" s="9">
        <v>3661.68</v>
      </c>
      <c r="K101" s="25">
        <v>2.5999999999999999E-2</v>
      </c>
      <c r="L101" s="7">
        <v>94.18</v>
      </c>
      <c r="M101" s="7">
        <v>3567.5</v>
      </c>
      <c r="N101" s="25">
        <v>1.2999999999999999E-2</v>
      </c>
      <c r="O101" s="7">
        <v>47.59</v>
      </c>
      <c r="P101" s="7">
        <v>3519.91</v>
      </c>
      <c r="Q101" s="25">
        <v>1.9E-2</v>
      </c>
      <c r="R101">
        <v>1.0209999999999999</v>
      </c>
      <c r="S101">
        <v>0</v>
      </c>
      <c r="T101">
        <v>0.99199999999999999</v>
      </c>
      <c r="U101">
        <v>0</v>
      </c>
      <c r="V101">
        <v>0</v>
      </c>
      <c r="W101">
        <v>0.253</v>
      </c>
    </row>
    <row r="102" spans="1:23" x14ac:dyDescent="0.25">
      <c r="A102" s="3">
        <v>42064</v>
      </c>
      <c r="B102">
        <v>2015</v>
      </c>
      <c r="C102">
        <v>3</v>
      </c>
      <c r="D102" t="s">
        <v>23</v>
      </c>
      <c r="E102" t="s">
        <v>24</v>
      </c>
      <c r="F102" s="7">
        <v>26.85</v>
      </c>
      <c r="G102">
        <v>298</v>
      </c>
      <c r="H102">
        <v>45</v>
      </c>
      <c r="I102">
        <v>253</v>
      </c>
      <c r="J102" s="9">
        <v>8001.3</v>
      </c>
      <c r="K102" s="25">
        <v>0.02</v>
      </c>
      <c r="L102" s="7">
        <v>157.22</v>
      </c>
      <c r="M102" s="7">
        <v>7844.08</v>
      </c>
      <c r="N102" s="25">
        <v>2.5999999999999999E-2</v>
      </c>
      <c r="O102" s="7">
        <v>200.74</v>
      </c>
      <c r="P102" s="7">
        <v>7643.34</v>
      </c>
      <c r="Q102" s="25">
        <v>8.9999999999999993E-3</v>
      </c>
      <c r="R102">
        <v>1.036</v>
      </c>
      <c r="S102">
        <v>0</v>
      </c>
      <c r="T102">
        <v>0.98399999999999999</v>
      </c>
      <c r="U102">
        <v>0</v>
      </c>
      <c r="V102">
        <v>0</v>
      </c>
      <c r="W102">
        <v>0.25</v>
      </c>
    </row>
    <row r="103" spans="1:23" x14ac:dyDescent="0.25">
      <c r="A103" s="3">
        <v>42064</v>
      </c>
      <c r="B103">
        <v>2015</v>
      </c>
      <c r="C103">
        <v>3</v>
      </c>
      <c r="D103" t="s">
        <v>25</v>
      </c>
      <c r="E103" t="s">
        <v>24</v>
      </c>
      <c r="F103" s="7">
        <v>49.45</v>
      </c>
      <c r="G103">
        <v>347</v>
      </c>
      <c r="H103">
        <v>53</v>
      </c>
      <c r="I103">
        <v>294</v>
      </c>
      <c r="J103" s="9">
        <v>17159.150000000001</v>
      </c>
      <c r="K103" s="25">
        <v>1.9E-2</v>
      </c>
      <c r="L103" s="7">
        <v>318.89999999999998</v>
      </c>
      <c r="M103" s="7">
        <v>16840.25</v>
      </c>
      <c r="N103" s="25">
        <v>1.4E-2</v>
      </c>
      <c r="O103" s="7">
        <v>244</v>
      </c>
      <c r="P103" s="7">
        <v>16596.25</v>
      </c>
      <c r="Q103" s="25">
        <v>6.0000000000000001E-3</v>
      </c>
      <c r="R103">
        <v>1.026</v>
      </c>
      <c r="S103">
        <v>0</v>
      </c>
      <c r="T103">
        <v>0.996</v>
      </c>
      <c r="U103">
        <v>0</v>
      </c>
      <c r="V103">
        <v>0</v>
      </c>
      <c r="W103">
        <v>0.24099999999999999</v>
      </c>
    </row>
    <row r="104" spans="1:23" x14ac:dyDescent="0.25">
      <c r="A104" s="3">
        <v>42064</v>
      </c>
      <c r="B104">
        <v>2015</v>
      </c>
      <c r="C104">
        <v>3</v>
      </c>
      <c r="D104" t="s">
        <v>26</v>
      </c>
      <c r="E104" t="s">
        <v>27</v>
      </c>
      <c r="F104" s="7">
        <v>157.97</v>
      </c>
      <c r="G104">
        <v>158</v>
      </c>
      <c r="H104">
        <v>24</v>
      </c>
      <c r="I104">
        <v>134</v>
      </c>
      <c r="J104" s="9">
        <v>24959.26</v>
      </c>
      <c r="K104" s="25">
        <v>2.3E-2</v>
      </c>
      <c r="L104" s="7">
        <v>567.80999999999995</v>
      </c>
      <c r="M104" s="7">
        <v>24391.45</v>
      </c>
      <c r="N104" s="25">
        <v>2.8000000000000001E-2</v>
      </c>
      <c r="O104" s="7">
        <v>677.47</v>
      </c>
      <c r="P104" s="7">
        <v>23713.98</v>
      </c>
      <c r="Q104" s="25">
        <v>4.0000000000000001E-3</v>
      </c>
      <c r="R104">
        <v>1.032</v>
      </c>
      <c r="S104">
        <v>0</v>
      </c>
      <c r="T104">
        <v>0.98299999999999998</v>
      </c>
      <c r="U104">
        <v>0</v>
      </c>
      <c r="V104">
        <v>0</v>
      </c>
      <c r="W104">
        <v>0.22800000000000001</v>
      </c>
    </row>
    <row r="105" spans="1:23" x14ac:dyDescent="0.25">
      <c r="A105" s="3">
        <v>42064</v>
      </c>
      <c r="B105">
        <v>2015</v>
      </c>
      <c r="C105">
        <v>3</v>
      </c>
      <c r="D105" t="s">
        <v>28</v>
      </c>
      <c r="E105" t="s">
        <v>29</v>
      </c>
      <c r="F105" s="7">
        <v>82.87</v>
      </c>
      <c r="G105">
        <v>47</v>
      </c>
      <c r="H105">
        <v>7</v>
      </c>
      <c r="I105">
        <v>40</v>
      </c>
      <c r="J105" s="9">
        <v>3894.89</v>
      </c>
      <c r="K105" s="25">
        <v>3.6999999999999998E-2</v>
      </c>
      <c r="L105" s="7">
        <v>142.9</v>
      </c>
      <c r="M105" s="7">
        <v>3751.99</v>
      </c>
      <c r="N105" s="25">
        <v>1.7999999999999999E-2</v>
      </c>
      <c r="O105" s="7">
        <v>68.17</v>
      </c>
      <c r="P105" s="7">
        <v>3683.82</v>
      </c>
      <c r="Q105" s="25">
        <v>2.1999999999999999E-2</v>
      </c>
      <c r="R105">
        <v>1.02</v>
      </c>
      <c r="S105">
        <v>0</v>
      </c>
      <c r="T105">
        <v>0.98199999999999998</v>
      </c>
      <c r="U105">
        <v>0</v>
      </c>
      <c r="V105">
        <v>0</v>
      </c>
      <c r="W105">
        <v>0.20300000000000001</v>
      </c>
    </row>
    <row r="106" spans="1:23" x14ac:dyDescent="0.25">
      <c r="A106" s="3">
        <v>42064</v>
      </c>
      <c r="B106">
        <v>2015</v>
      </c>
      <c r="C106">
        <v>3</v>
      </c>
      <c r="D106" t="s">
        <v>30</v>
      </c>
      <c r="E106" t="s">
        <v>29</v>
      </c>
      <c r="F106" s="7">
        <v>69.53</v>
      </c>
      <c r="G106">
        <v>10</v>
      </c>
      <c r="H106">
        <v>1</v>
      </c>
      <c r="I106">
        <v>9</v>
      </c>
      <c r="J106" s="9">
        <v>695.3</v>
      </c>
      <c r="K106" s="25">
        <v>4.3999999999999997E-2</v>
      </c>
      <c r="L106" s="7">
        <v>30.52</v>
      </c>
      <c r="M106" s="7">
        <v>664.78</v>
      </c>
      <c r="N106" s="25">
        <v>2.7E-2</v>
      </c>
      <c r="O106" s="7">
        <v>17.97</v>
      </c>
      <c r="P106" s="7">
        <v>646.80999999999995</v>
      </c>
      <c r="Q106" s="25">
        <v>3.0000000000000001E-3</v>
      </c>
      <c r="R106">
        <v>1.046</v>
      </c>
      <c r="S106">
        <v>0</v>
      </c>
      <c r="T106">
        <v>0.98199999999999998</v>
      </c>
      <c r="U106">
        <v>0</v>
      </c>
      <c r="V106">
        <v>0</v>
      </c>
      <c r="W106">
        <v>0.27300000000000002</v>
      </c>
    </row>
    <row r="107" spans="1:23" x14ac:dyDescent="0.25">
      <c r="A107" s="3">
        <v>42064</v>
      </c>
      <c r="B107">
        <v>2015</v>
      </c>
      <c r="C107">
        <v>3</v>
      </c>
      <c r="D107" t="s">
        <v>31</v>
      </c>
      <c r="E107" t="s">
        <v>29</v>
      </c>
      <c r="F107" s="7">
        <v>42.53</v>
      </c>
      <c r="G107">
        <v>10</v>
      </c>
      <c r="H107">
        <v>1</v>
      </c>
      <c r="I107">
        <v>9</v>
      </c>
      <c r="J107" s="9">
        <v>425.3</v>
      </c>
      <c r="K107" s="25">
        <v>1.9E-2</v>
      </c>
      <c r="L107" s="7">
        <v>8.24</v>
      </c>
      <c r="M107" s="7">
        <v>417.06</v>
      </c>
      <c r="N107" s="25">
        <v>2.1000000000000001E-2</v>
      </c>
      <c r="O107" s="7">
        <v>8.89</v>
      </c>
      <c r="P107" s="7">
        <v>408.17</v>
      </c>
      <c r="Q107" s="25">
        <v>1.4E-2</v>
      </c>
      <c r="R107">
        <v>1.0329999999999999</v>
      </c>
      <c r="S107">
        <v>0</v>
      </c>
      <c r="T107">
        <v>0.99399999999999999</v>
      </c>
      <c r="U107">
        <v>0</v>
      </c>
      <c r="V107">
        <v>0</v>
      </c>
      <c r="W107">
        <v>0.22800000000000001</v>
      </c>
    </row>
    <row r="108" spans="1:23" x14ac:dyDescent="0.25">
      <c r="A108" s="3">
        <v>42064</v>
      </c>
      <c r="B108">
        <v>2015</v>
      </c>
      <c r="C108">
        <v>3</v>
      </c>
      <c r="D108" t="s">
        <v>32</v>
      </c>
      <c r="E108" t="s">
        <v>24</v>
      </c>
      <c r="F108" s="7">
        <v>11.71</v>
      </c>
      <c r="G108">
        <v>204</v>
      </c>
      <c r="H108">
        <v>31</v>
      </c>
      <c r="I108">
        <v>173</v>
      </c>
      <c r="J108" s="9">
        <v>2388.84</v>
      </c>
      <c r="K108" s="25">
        <v>3.7999999999999999E-2</v>
      </c>
      <c r="L108" s="7">
        <v>91.04</v>
      </c>
      <c r="M108" s="7">
        <v>2297.8000000000002</v>
      </c>
      <c r="N108" s="25">
        <v>2.4E-2</v>
      </c>
      <c r="O108" s="7">
        <v>55.03</v>
      </c>
      <c r="P108" s="7">
        <v>2242.77</v>
      </c>
      <c r="Q108" s="25">
        <v>3.4000000000000002E-2</v>
      </c>
      <c r="R108">
        <v>0.99299999999999999</v>
      </c>
      <c r="S108">
        <v>0</v>
      </c>
      <c r="T108">
        <v>0.997</v>
      </c>
      <c r="U108">
        <v>0</v>
      </c>
      <c r="V108">
        <v>0</v>
      </c>
      <c r="W108">
        <v>0.25</v>
      </c>
    </row>
    <row r="109" spans="1:23" x14ac:dyDescent="0.25">
      <c r="A109" s="3">
        <v>42064</v>
      </c>
      <c r="B109">
        <v>2015</v>
      </c>
      <c r="C109">
        <v>3</v>
      </c>
      <c r="D109" t="s">
        <v>33</v>
      </c>
      <c r="E109" t="s">
        <v>34</v>
      </c>
      <c r="F109" s="7">
        <v>53.22</v>
      </c>
      <c r="G109">
        <v>87</v>
      </c>
      <c r="H109">
        <v>13</v>
      </c>
      <c r="I109">
        <v>74</v>
      </c>
      <c r="J109" s="9">
        <v>4630.1400000000003</v>
      </c>
      <c r="K109" s="25">
        <v>4.2999999999999997E-2</v>
      </c>
      <c r="L109" s="7">
        <v>198.98</v>
      </c>
      <c r="M109" s="7">
        <v>4431.16</v>
      </c>
      <c r="N109" s="25">
        <v>1.0999999999999999E-2</v>
      </c>
      <c r="O109" s="7">
        <v>46.9</v>
      </c>
      <c r="P109" s="7">
        <v>4384.26</v>
      </c>
      <c r="Q109" s="25">
        <v>3.5000000000000003E-2</v>
      </c>
      <c r="R109">
        <v>1.0389999999999999</v>
      </c>
      <c r="S109">
        <v>0</v>
      </c>
      <c r="T109">
        <v>0.997</v>
      </c>
      <c r="U109">
        <v>0</v>
      </c>
      <c r="V109">
        <v>0</v>
      </c>
      <c r="W109">
        <v>0.20499999999999999</v>
      </c>
    </row>
    <row r="110" spans="1:23" x14ac:dyDescent="0.25">
      <c r="A110" s="3">
        <v>42064</v>
      </c>
      <c r="B110">
        <v>2015</v>
      </c>
      <c r="C110">
        <v>3</v>
      </c>
      <c r="D110" t="s">
        <v>35</v>
      </c>
      <c r="E110" t="s">
        <v>24</v>
      </c>
      <c r="F110" s="7">
        <v>14.34</v>
      </c>
      <c r="G110">
        <v>340</v>
      </c>
      <c r="H110">
        <v>52</v>
      </c>
      <c r="I110">
        <v>288</v>
      </c>
      <c r="J110" s="9">
        <v>4875.6000000000004</v>
      </c>
      <c r="K110" s="25">
        <v>3.7999999999999999E-2</v>
      </c>
      <c r="L110" s="7">
        <v>187.05</v>
      </c>
      <c r="M110" s="7">
        <v>4688.55</v>
      </c>
      <c r="N110" s="25">
        <v>0.01</v>
      </c>
      <c r="O110" s="7">
        <v>47.48</v>
      </c>
      <c r="P110" s="7">
        <v>4641.07</v>
      </c>
      <c r="Q110" s="25">
        <v>6.0000000000000001E-3</v>
      </c>
      <c r="R110">
        <v>1.0309999999999999</v>
      </c>
      <c r="S110">
        <v>0</v>
      </c>
      <c r="T110">
        <v>0.99</v>
      </c>
      <c r="U110">
        <v>0</v>
      </c>
      <c r="V110">
        <v>0</v>
      </c>
      <c r="W110">
        <v>0.22600000000000001</v>
      </c>
    </row>
    <row r="111" spans="1:23" x14ac:dyDescent="0.25">
      <c r="A111" s="3">
        <v>42064</v>
      </c>
      <c r="B111">
        <v>2015</v>
      </c>
      <c r="C111">
        <v>3</v>
      </c>
      <c r="D111" t="s">
        <v>36</v>
      </c>
      <c r="E111" t="s">
        <v>34</v>
      </c>
      <c r="F111" s="7">
        <v>76.2</v>
      </c>
      <c r="G111">
        <v>33</v>
      </c>
      <c r="H111">
        <v>5</v>
      </c>
      <c r="I111">
        <v>28</v>
      </c>
      <c r="J111" s="9">
        <v>2514.6</v>
      </c>
      <c r="K111" s="25">
        <v>3.1E-2</v>
      </c>
      <c r="L111" s="7">
        <v>77.77</v>
      </c>
      <c r="M111" s="7">
        <v>2436.83</v>
      </c>
      <c r="N111" s="25">
        <v>2.1000000000000001E-2</v>
      </c>
      <c r="O111" s="7">
        <v>50.69</v>
      </c>
      <c r="P111" s="7">
        <v>2386.14</v>
      </c>
      <c r="Q111" s="25">
        <v>0.01</v>
      </c>
      <c r="R111">
        <v>1.0229999999999999</v>
      </c>
      <c r="S111">
        <v>0</v>
      </c>
      <c r="T111">
        <v>0.99299999999999999</v>
      </c>
      <c r="U111">
        <v>0</v>
      </c>
      <c r="V111">
        <v>0</v>
      </c>
      <c r="W111">
        <v>0.214</v>
      </c>
    </row>
    <row r="112" spans="1:23" x14ac:dyDescent="0.25">
      <c r="A112" s="3">
        <v>42064</v>
      </c>
      <c r="B112">
        <v>2015</v>
      </c>
      <c r="C112">
        <v>3</v>
      </c>
      <c r="D112" t="s">
        <v>37</v>
      </c>
      <c r="E112" t="s">
        <v>38</v>
      </c>
      <c r="F112" s="7">
        <v>42.66</v>
      </c>
      <c r="G112">
        <v>217</v>
      </c>
      <c r="H112">
        <v>33</v>
      </c>
      <c r="I112">
        <v>184</v>
      </c>
      <c r="J112" s="9">
        <v>9257.2199999999993</v>
      </c>
      <c r="K112" s="25">
        <v>5.3999999999999999E-2</v>
      </c>
      <c r="L112" s="7">
        <v>501.55</v>
      </c>
      <c r="M112" s="7">
        <v>8755.67</v>
      </c>
      <c r="N112" s="25">
        <v>1.2E-2</v>
      </c>
      <c r="O112" s="7">
        <v>105.51</v>
      </c>
      <c r="P112" s="7">
        <v>8650.16</v>
      </c>
      <c r="Q112" s="25">
        <v>3.9E-2</v>
      </c>
      <c r="R112">
        <v>1.004</v>
      </c>
      <c r="S112">
        <v>0</v>
      </c>
      <c r="T112">
        <v>0.999</v>
      </c>
      <c r="U112">
        <v>0</v>
      </c>
      <c r="V112">
        <v>0</v>
      </c>
      <c r="W112">
        <v>0.21299999999999999</v>
      </c>
    </row>
    <row r="113" spans="1:23" x14ac:dyDescent="0.25">
      <c r="A113" s="3">
        <v>42064</v>
      </c>
      <c r="B113">
        <v>2015</v>
      </c>
      <c r="C113">
        <v>3</v>
      </c>
      <c r="D113" t="s">
        <v>39</v>
      </c>
      <c r="E113" t="s">
        <v>24</v>
      </c>
      <c r="F113" s="7">
        <v>10.56</v>
      </c>
      <c r="G113">
        <v>373</v>
      </c>
      <c r="H113">
        <v>57</v>
      </c>
      <c r="I113">
        <v>316</v>
      </c>
      <c r="J113" s="9">
        <v>3938.88</v>
      </c>
      <c r="K113" s="25">
        <v>3.4000000000000002E-2</v>
      </c>
      <c r="L113" s="7">
        <v>133.46</v>
      </c>
      <c r="M113" s="7">
        <v>3805.42</v>
      </c>
      <c r="N113" s="25">
        <v>2.1999999999999999E-2</v>
      </c>
      <c r="O113" s="7">
        <v>82.36</v>
      </c>
      <c r="P113" s="7">
        <v>3723.06</v>
      </c>
      <c r="Q113" s="25">
        <v>2.8000000000000001E-2</v>
      </c>
      <c r="R113">
        <v>1.05</v>
      </c>
      <c r="S113">
        <v>0</v>
      </c>
      <c r="T113">
        <v>0.98099999999999998</v>
      </c>
      <c r="U113">
        <v>0</v>
      </c>
      <c r="V113">
        <v>0</v>
      </c>
      <c r="W113">
        <v>0.22500000000000001</v>
      </c>
    </row>
    <row r="114" spans="1:23" x14ac:dyDescent="0.25">
      <c r="A114" s="3">
        <v>42064</v>
      </c>
      <c r="B114">
        <v>2015</v>
      </c>
      <c r="C114">
        <v>3</v>
      </c>
      <c r="D114" t="s">
        <v>40</v>
      </c>
      <c r="E114" t="s">
        <v>24</v>
      </c>
      <c r="F114" s="7">
        <v>22.57</v>
      </c>
      <c r="G114">
        <v>144</v>
      </c>
      <c r="H114">
        <v>22</v>
      </c>
      <c r="I114">
        <v>122</v>
      </c>
      <c r="J114" s="9">
        <v>3250.08</v>
      </c>
      <c r="K114" s="25">
        <v>3.6999999999999998E-2</v>
      </c>
      <c r="L114" s="7">
        <v>121.36</v>
      </c>
      <c r="M114" s="7">
        <v>3128.72</v>
      </c>
      <c r="N114" s="25">
        <v>0.01</v>
      </c>
      <c r="O114" s="7">
        <v>32.67</v>
      </c>
      <c r="P114" s="7">
        <v>3096.05</v>
      </c>
      <c r="Q114" s="25">
        <v>3.9E-2</v>
      </c>
      <c r="R114">
        <v>1.0349999999999999</v>
      </c>
      <c r="S114">
        <v>0</v>
      </c>
      <c r="T114">
        <v>0.98</v>
      </c>
      <c r="U114">
        <v>0</v>
      </c>
      <c r="V114">
        <v>0</v>
      </c>
      <c r="W114">
        <v>0.253</v>
      </c>
    </row>
    <row r="115" spans="1:23" x14ac:dyDescent="0.25">
      <c r="A115" s="3">
        <v>42064</v>
      </c>
      <c r="B115">
        <v>2015</v>
      </c>
      <c r="C115">
        <v>3</v>
      </c>
      <c r="D115" t="s">
        <v>41</v>
      </c>
      <c r="E115" t="s">
        <v>24</v>
      </c>
      <c r="F115" s="7">
        <v>22.5</v>
      </c>
      <c r="G115">
        <v>354</v>
      </c>
      <c r="H115">
        <v>54</v>
      </c>
      <c r="I115">
        <v>300</v>
      </c>
      <c r="J115" s="9">
        <v>7965</v>
      </c>
      <c r="K115" s="25">
        <v>2.9000000000000001E-2</v>
      </c>
      <c r="L115" s="7">
        <v>228.48</v>
      </c>
      <c r="M115" s="7">
        <v>7736.52</v>
      </c>
      <c r="N115" s="25">
        <v>0.03</v>
      </c>
      <c r="O115" s="7">
        <v>231.65</v>
      </c>
      <c r="P115" s="7">
        <v>7504.87</v>
      </c>
      <c r="Q115" s="25">
        <v>1.7999999999999999E-2</v>
      </c>
      <c r="R115">
        <v>1.044</v>
      </c>
      <c r="S115">
        <v>0</v>
      </c>
      <c r="T115">
        <v>0.98499999999999999</v>
      </c>
      <c r="U115">
        <v>0</v>
      </c>
      <c r="V115">
        <v>0</v>
      </c>
      <c r="W115">
        <v>0.218</v>
      </c>
    </row>
    <row r="116" spans="1:23" x14ac:dyDescent="0.25">
      <c r="A116" s="3">
        <v>42064</v>
      </c>
      <c r="B116">
        <v>2015</v>
      </c>
      <c r="C116">
        <v>3</v>
      </c>
      <c r="D116" t="s">
        <v>42</v>
      </c>
      <c r="E116" t="s">
        <v>29</v>
      </c>
      <c r="F116" s="7">
        <v>55.34</v>
      </c>
      <c r="G116">
        <v>62</v>
      </c>
      <c r="H116">
        <v>9</v>
      </c>
      <c r="I116">
        <v>53</v>
      </c>
      <c r="J116" s="9">
        <v>3431.08</v>
      </c>
      <c r="K116" s="25">
        <v>5.1999999999999998E-2</v>
      </c>
      <c r="L116" s="7">
        <v>179.92</v>
      </c>
      <c r="M116" s="7">
        <v>3251.16</v>
      </c>
      <c r="N116" s="25">
        <v>2.9000000000000001E-2</v>
      </c>
      <c r="O116" s="7">
        <v>94.34</v>
      </c>
      <c r="P116" s="7">
        <v>3156.82</v>
      </c>
      <c r="Q116" s="25">
        <v>2.8000000000000001E-2</v>
      </c>
      <c r="R116">
        <v>1.014</v>
      </c>
      <c r="S116">
        <v>0</v>
      </c>
      <c r="T116">
        <v>0.98499999999999999</v>
      </c>
      <c r="U116">
        <v>0</v>
      </c>
      <c r="V116">
        <v>0</v>
      </c>
      <c r="W116">
        <v>0.23499999999999999</v>
      </c>
    </row>
    <row r="117" spans="1:23" x14ac:dyDescent="0.25">
      <c r="A117" s="3">
        <v>42064</v>
      </c>
      <c r="B117">
        <v>2015</v>
      </c>
      <c r="C117">
        <v>3</v>
      </c>
      <c r="D117" t="s">
        <v>43</v>
      </c>
      <c r="E117" t="s">
        <v>29</v>
      </c>
      <c r="F117" s="7">
        <v>39.81</v>
      </c>
      <c r="G117">
        <v>48</v>
      </c>
      <c r="H117">
        <v>7</v>
      </c>
      <c r="I117">
        <v>41</v>
      </c>
      <c r="J117" s="9">
        <v>1910.88</v>
      </c>
      <c r="K117" s="25">
        <v>2.8000000000000001E-2</v>
      </c>
      <c r="L117" s="7">
        <v>53.54</v>
      </c>
      <c r="M117" s="7">
        <v>1857.34</v>
      </c>
      <c r="N117" s="25">
        <v>1.4999999999999999E-2</v>
      </c>
      <c r="O117" s="7">
        <v>28.76</v>
      </c>
      <c r="P117" s="7">
        <v>1828.58</v>
      </c>
      <c r="Q117" s="25">
        <v>2.5999999999999999E-2</v>
      </c>
      <c r="R117">
        <v>0.998</v>
      </c>
      <c r="S117">
        <v>0</v>
      </c>
      <c r="T117">
        <v>0.98799999999999999</v>
      </c>
      <c r="U117">
        <v>0</v>
      </c>
      <c r="V117">
        <v>0</v>
      </c>
      <c r="W117">
        <v>0.218</v>
      </c>
    </row>
    <row r="118" spans="1:23" x14ac:dyDescent="0.25">
      <c r="A118" s="3">
        <v>42064</v>
      </c>
      <c r="B118">
        <v>2015</v>
      </c>
      <c r="C118">
        <v>3</v>
      </c>
      <c r="D118" t="s">
        <v>44</v>
      </c>
      <c r="E118" t="s">
        <v>34</v>
      </c>
      <c r="F118" s="7">
        <v>73.849999999999994</v>
      </c>
      <c r="G118">
        <v>10</v>
      </c>
      <c r="H118">
        <v>1</v>
      </c>
      <c r="I118">
        <v>9</v>
      </c>
      <c r="J118" s="9">
        <v>738.5</v>
      </c>
      <c r="K118" s="25">
        <v>3.1E-2</v>
      </c>
      <c r="L118" s="7">
        <v>23.25</v>
      </c>
      <c r="M118" s="7">
        <v>715.25</v>
      </c>
      <c r="N118" s="25">
        <v>2.7E-2</v>
      </c>
      <c r="O118" s="7">
        <v>19.52</v>
      </c>
      <c r="P118" s="7">
        <v>695.73</v>
      </c>
      <c r="Q118" s="25">
        <v>8.9999999999999993E-3</v>
      </c>
      <c r="R118">
        <v>1.042</v>
      </c>
      <c r="S118">
        <v>0</v>
      </c>
      <c r="T118">
        <v>0.98699999999999999</v>
      </c>
      <c r="U118">
        <v>0</v>
      </c>
      <c r="V118">
        <v>0</v>
      </c>
      <c r="W118">
        <v>0.22900000000000001</v>
      </c>
    </row>
    <row r="119" spans="1:23" x14ac:dyDescent="0.25">
      <c r="A119" s="3">
        <v>42064</v>
      </c>
      <c r="B119">
        <v>2015</v>
      </c>
      <c r="C119">
        <v>3</v>
      </c>
      <c r="D119" t="s">
        <v>45</v>
      </c>
      <c r="E119" t="s">
        <v>34</v>
      </c>
      <c r="F119" s="7">
        <v>47.03</v>
      </c>
      <c r="G119">
        <v>28</v>
      </c>
      <c r="H119">
        <v>4</v>
      </c>
      <c r="I119">
        <v>24</v>
      </c>
      <c r="J119" s="9">
        <v>1316.84</v>
      </c>
      <c r="K119" s="25">
        <v>3.9E-2</v>
      </c>
      <c r="L119" s="7">
        <v>51.53</v>
      </c>
      <c r="M119" s="7">
        <v>1265.31</v>
      </c>
      <c r="N119" s="25">
        <v>2.3E-2</v>
      </c>
      <c r="O119" s="7">
        <v>28.5</v>
      </c>
      <c r="P119" s="7">
        <v>1236.81</v>
      </c>
      <c r="Q119" s="25">
        <v>3.4000000000000002E-2</v>
      </c>
      <c r="R119">
        <v>1.0189999999999999</v>
      </c>
      <c r="S119">
        <v>0</v>
      </c>
      <c r="T119">
        <v>0.995</v>
      </c>
      <c r="U119">
        <v>0</v>
      </c>
      <c r="V119">
        <v>0</v>
      </c>
      <c r="W119">
        <v>0.23200000000000001</v>
      </c>
    </row>
    <row r="120" spans="1:23" x14ac:dyDescent="0.25">
      <c r="A120" s="3">
        <v>42064</v>
      </c>
      <c r="B120">
        <v>2015</v>
      </c>
      <c r="C120">
        <v>3</v>
      </c>
      <c r="D120" t="s">
        <v>46</v>
      </c>
      <c r="E120" t="s">
        <v>24</v>
      </c>
      <c r="F120" s="7">
        <v>37.21</v>
      </c>
      <c r="G120">
        <v>385</v>
      </c>
      <c r="H120">
        <v>59</v>
      </c>
      <c r="I120">
        <v>326</v>
      </c>
      <c r="J120" s="9">
        <v>14325.85</v>
      </c>
      <c r="K120" s="25">
        <v>3.6999999999999998E-2</v>
      </c>
      <c r="L120" s="7">
        <v>537.21</v>
      </c>
      <c r="M120" s="7">
        <v>13788.64</v>
      </c>
      <c r="N120" s="25">
        <v>1.4E-2</v>
      </c>
      <c r="O120" s="7">
        <v>193.19</v>
      </c>
      <c r="P120" s="7">
        <v>13595.45</v>
      </c>
      <c r="Q120" s="25">
        <v>5.0000000000000001E-3</v>
      </c>
      <c r="R120">
        <v>1.002</v>
      </c>
      <c r="S120">
        <v>0</v>
      </c>
      <c r="T120">
        <v>0.98899999999999999</v>
      </c>
      <c r="U120">
        <v>0</v>
      </c>
      <c r="V120">
        <v>0</v>
      </c>
      <c r="W120">
        <v>0.22500000000000001</v>
      </c>
    </row>
    <row r="121" spans="1:23" x14ac:dyDescent="0.25">
      <c r="A121" s="3">
        <v>42064</v>
      </c>
      <c r="B121">
        <v>2015</v>
      </c>
      <c r="C121">
        <v>3</v>
      </c>
      <c r="D121" t="s">
        <v>47</v>
      </c>
      <c r="E121" t="s">
        <v>34</v>
      </c>
      <c r="F121" s="7">
        <v>48.99</v>
      </c>
      <c r="G121">
        <v>110</v>
      </c>
      <c r="H121">
        <v>16</v>
      </c>
      <c r="I121">
        <v>94</v>
      </c>
      <c r="J121" s="9">
        <v>5388.9</v>
      </c>
      <c r="K121" s="25">
        <v>1.6E-2</v>
      </c>
      <c r="L121" s="7">
        <v>88.26</v>
      </c>
      <c r="M121" s="7">
        <v>5300.64</v>
      </c>
      <c r="N121" s="25">
        <v>1.9E-2</v>
      </c>
      <c r="O121" s="7">
        <v>101.27</v>
      </c>
      <c r="P121" s="7">
        <v>5199.37</v>
      </c>
      <c r="Q121" s="25">
        <v>3.2000000000000001E-2</v>
      </c>
      <c r="R121">
        <v>1.018</v>
      </c>
      <c r="S121">
        <v>0</v>
      </c>
      <c r="T121">
        <v>0.98599999999999999</v>
      </c>
      <c r="U121">
        <v>0</v>
      </c>
      <c r="V121">
        <v>0</v>
      </c>
      <c r="W121">
        <v>0.20799999999999999</v>
      </c>
    </row>
    <row r="122" spans="1:23" x14ac:dyDescent="0.25">
      <c r="A122" s="3">
        <v>42064</v>
      </c>
      <c r="B122">
        <v>2015</v>
      </c>
      <c r="C122">
        <v>3</v>
      </c>
      <c r="D122" t="s">
        <v>48</v>
      </c>
      <c r="E122" t="s">
        <v>29</v>
      </c>
      <c r="F122" s="7">
        <v>44.29</v>
      </c>
      <c r="G122">
        <v>64</v>
      </c>
      <c r="H122">
        <v>9</v>
      </c>
      <c r="I122">
        <v>55</v>
      </c>
      <c r="J122" s="9">
        <v>2834.56</v>
      </c>
      <c r="K122" s="25">
        <v>0.05</v>
      </c>
      <c r="L122" s="7">
        <v>143.06</v>
      </c>
      <c r="M122" s="7">
        <v>2691.5</v>
      </c>
      <c r="N122" s="25">
        <v>2.5999999999999999E-2</v>
      </c>
      <c r="O122" s="7">
        <v>68.89</v>
      </c>
      <c r="P122" s="7">
        <v>2622.61</v>
      </c>
      <c r="Q122" s="25">
        <v>2.4E-2</v>
      </c>
      <c r="R122">
        <v>0.999</v>
      </c>
      <c r="S122">
        <v>0</v>
      </c>
      <c r="T122">
        <v>0.997</v>
      </c>
      <c r="U122">
        <v>0</v>
      </c>
      <c r="V122">
        <v>0</v>
      </c>
      <c r="W122">
        <v>0.20300000000000001</v>
      </c>
    </row>
    <row r="123" spans="1:23" x14ac:dyDescent="0.25">
      <c r="A123" s="3">
        <v>42064</v>
      </c>
      <c r="B123">
        <v>2015</v>
      </c>
      <c r="C123">
        <v>3</v>
      </c>
      <c r="D123" t="s">
        <v>49</v>
      </c>
      <c r="E123" t="s">
        <v>34</v>
      </c>
      <c r="F123" s="7">
        <v>29.48</v>
      </c>
      <c r="G123">
        <v>156</v>
      </c>
      <c r="H123">
        <v>23</v>
      </c>
      <c r="I123">
        <v>133</v>
      </c>
      <c r="J123" s="9">
        <v>4598.88</v>
      </c>
      <c r="K123" s="25">
        <v>2.9000000000000001E-2</v>
      </c>
      <c r="L123" s="7">
        <v>133.58000000000001</v>
      </c>
      <c r="M123" s="7">
        <v>4465.3</v>
      </c>
      <c r="N123" s="25">
        <v>0.02</v>
      </c>
      <c r="O123" s="7">
        <v>89.21</v>
      </c>
      <c r="P123" s="7">
        <v>4376.09</v>
      </c>
      <c r="Q123" s="25">
        <v>3.9E-2</v>
      </c>
      <c r="R123">
        <v>0.98099999999999998</v>
      </c>
      <c r="S123">
        <v>0</v>
      </c>
      <c r="T123">
        <v>0.98299999999999998</v>
      </c>
      <c r="U123">
        <v>0</v>
      </c>
      <c r="V123">
        <v>0</v>
      </c>
      <c r="W123">
        <v>0.25800000000000001</v>
      </c>
    </row>
    <row r="124" spans="1:23" x14ac:dyDescent="0.25">
      <c r="A124" s="3">
        <v>42064</v>
      </c>
      <c r="B124">
        <v>2015</v>
      </c>
      <c r="C124">
        <v>3</v>
      </c>
      <c r="D124" t="s">
        <v>50</v>
      </c>
      <c r="E124" t="s">
        <v>38</v>
      </c>
      <c r="F124" s="7">
        <v>56.63</v>
      </c>
      <c r="G124">
        <v>171</v>
      </c>
      <c r="H124">
        <v>26</v>
      </c>
      <c r="I124">
        <v>145</v>
      </c>
      <c r="J124" s="9">
        <v>9683.73</v>
      </c>
      <c r="K124" s="25">
        <v>1.2E-2</v>
      </c>
      <c r="L124" s="7">
        <v>120.79</v>
      </c>
      <c r="M124" s="7">
        <v>9562.94</v>
      </c>
      <c r="N124" s="25">
        <v>1.0999999999999999E-2</v>
      </c>
      <c r="O124" s="7">
        <v>101.98</v>
      </c>
      <c r="P124" s="7">
        <v>9460.9599999999991</v>
      </c>
      <c r="Q124" s="25">
        <v>1.2999999999999999E-2</v>
      </c>
      <c r="R124">
        <v>1.0249999999999999</v>
      </c>
      <c r="S124">
        <v>0</v>
      </c>
      <c r="T124">
        <v>0.98699999999999999</v>
      </c>
      <c r="U124">
        <v>0</v>
      </c>
      <c r="V124">
        <v>0</v>
      </c>
      <c r="W124">
        <v>0.20200000000000001</v>
      </c>
    </row>
    <row r="125" spans="1:23" x14ac:dyDescent="0.25">
      <c r="A125" s="3">
        <v>42064</v>
      </c>
      <c r="B125">
        <v>2015</v>
      </c>
      <c r="C125">
        <v>3</v>
      </c>
      <c r="D125" t="s">
        <v>51</v>
      </c>
      <c r="E125" t="s">
        <v>29</v>
      </c>
      <c r="F125" s="7">
        <v>40.299999999999997</v>
      </c>
      <c r="G125">
        <v>115</v>
      </c>
      <c r="H125">
        <v>17</v>
      </c>
      <c r="I125">
        <v>98</v>
      </c>
      <c r="J125" s="9">
        <v>4634.5</v>
      </c>
      <c r="K125" s="25">
        <v>2.4E-2</v>
      </c>
      <c r="L125" s="7">
        <v>112.98</v>
      </c>
      <c r="M125" s="7">
        <v>4521.5200000000004</v>
      </c>
      <c r="N125" s="25">
        <v>1.4E-2</v>
      </c>
      <c r="O125" s="7">
        <v>63.31</v>
      </c>
      <c r="P125" s="7">
        <v>4458.21</v>
      </c>
      <c r="Q125" s="25">
        <v>2.8000000000000001E-2</v>
      </c>
      <c r="R125">
        <v>1.0369999999999999</v>
      </c>
      <c r="S125">
        <v>0</v>
      </c>
      <c r="T125">
        <v>0.996</v>
      </c>
      <c r="U125">
        <v>0</v>
      </c>
      <c r="V125">
        <v>0</v>
      </c>
      <c r="W125">
        <v>0.20599999999999999</v>
      </c>
    </row>
    <row r="126" spans="1:23" x14ac:dyDescent="0.25">
      <c r="A126" s="3">
        <v>42064</v>
      </c>
      <c r="B126">
        <v>2015</v>
      </c>
      <c r="C126">
        <v>3</v>
      </c>
      <c r="D126" t="s">
        <v>52</v>
      </c>
      <c r="E126" t="s">
        <v>38</v>
      </c>
      <c r="F126" s="7">
        <v>59.58</v>
      </c>
      <c r="G126">
        <v>227</v>
      </c>
      <c r="H126">
        <v>35</v>
      </c>
      <c r="I126">
        <v>192</v>
      </c>
      <c r="J126" s="9">
        <v>13524.66</v>
      </c>
      <c r="K126" s="25">
        <v>6.6000000000000003E-2</v>
      </c>
      <c r="L126" s="7">
        <v>895.87</v>
      </c>
      <c r="M126" s="7">
        <v>12628.79</v>
      </c>
      <c r="N126" s="25">
        <v>2.4E-2</v>
      </c>
      <c r="O126" s="7">
        <v>306.64999999999998</v>
      </c>
      <c r="P126" s="7">
        <v>12322.14</v>
      </c>
      <c r="Q126" s="25">
        <v>1E-3</v>
      </c>
      <c r="R126">
        <v>0.98599999999999999</v>
      </c>
      <c r="S126">
        <v>0</v>
      </c>
      <c r="T126">
        <v>0.997</v>
      </c>
      <c r="U126">
        <v>0</v>
      </c>
      <c r="V126">
        <v>0</v>
      </c>
      <c r="W126">
        <v>0.24299999999999999</v>
      </c>
    </row>
    <row r="127" spans="1:23" x14ac:dyDescent="0.25">
      <c r="A127" s="3">
        <v>42064</v>
      </c>
      <c r="B127">
        <v>2015</v>
      </c>
      <c r="C127">
        <v>3</v>
      </c>
      <c r="D127" t="s">
        <v>53</v>
      </c>
      <c r="E127" t="s">
        <v>34</v>
      </c>
      <c r="F127" s="7">
        <v>98.31</v>
      </c>
      <c r="G127">
        <v>92</v>
      </c>
      <c r="H127">
        <v>14</v>
      </c>
      <c r="I127">
        <v>78</v>
      </c>
      <c r="J127" s="9">
        <v>9044.52</v>
      </c>
      <c r="K127" s="25">
        <v>1.9E-2</v>
      </c>
      <c r="L127" s="7">
        <v>174.52</v>
      </c>
      <c r="M127" s="7">
        <v>8870</v>
      </c>
      <c r="N127" s="25">
        <v>2.5999999999999999E-2</v>
      </c>
      <c r="O127" s="7">
        <v>233.69</v>
      </c>
      <c r="P127" s="7">
        <v>8636.31</v>
      </c>
      <c r="Q127" s="25">
        <v>3.5999999999999997E-2</v>
      </c>
      <c r="R127">
        <v>1.0389999999999999</v>
      </c>
      <c r="S127">
        <v>0</v>
      </c>
      <c r="T127">
        <v>0.99099999999999999</v>
      </c>
      <c r="U127">
        <v>0</v>
      </c>
      <c r="V127">
        <v>0</v>
      </c>
      <c r="W127">
        <v>0.26600000000000001</v>
      </c>
    </row>
    <row r="128" spans="1:23" x14ac:dyDescent="0.25">
      <c r="A128" s="3">
        <v>42064</v>
      </c>
      <c r="B128">
        <v>2015</v>
      </c>
      <c r="C128">
        <v>3</v>
      </c>
      <c r="D128" t="s">
        <v>54</v>
      </c>
      <c r="E128" t="s">
        <v>27</v>
      </c>
      <c r="F128" s="7">
        <v>63.55</v>
      </c>
      <c r="G128">
        <v>10</v>
      </c>
      <c r="H128">
        <v>1</v>
      </c>
      <c r="I128">
        <v>9</v>
      </c>
      <c r="J128" s="9">
        <v>635.5</v>
      </c>
      <c r="K128" s="25">
        <v>8.9999999999999993E-3</v>
      </c>
      <c r="L128" s="7">
        <v>5.95</v>
      </c>
      <c r="M128" s="7">
        <v>629.54999999999995</v>
      </c>
      <c r="N128" s="25">
        <v>2.3E-2</v>
      </c>
      <c r="O128" s="7">
        <v>14.59</v>
      </c>
      <c r="P128" s="7">
        <v>614.96</v>
      </c>
      <c r="Q128" s="25">
        <v>3.0000000000000001E-3</v>
      </c>
      <c r="R128">
        <v>0.998</v>
      </c>
      <c r="S128">
        <v>0</v>
      </c>
      <c r="T128">
        <v>0.996</v>
      </c>
      <c r="U128">
        <v>0</v>
      </c>
      <c r="V128">
        <v>0</v>
      </c>
      <c r="W128">
        <v>0.25700000000000001</v>
      </c>
    </row>
    <row r="129" spans="1:23" x14ac:dyDescent="0.25">
      <c r="A129" s="3">
        <v>42064</v>
      </c>
      <c r="B129">
        <v>2015</v>
      </c>
      <c r="C129">
        <v>3</v>
      </c>
      <c r="D129" t="s">
        <v>55</v>
      </c>
      <c r="E129" t="s">
        <v>24</v>
      </c>
      <c r="F129" s="7">
        <v>24.54</v>
      </c>
      <c r="G129">
        <v>422</v>
      </c>
      <c r="H129">
        <v>65</v>
      </c>
      <c r="I129">
        <v>357</v>
      </c>
      <c r="J129" s="9">
        <v>10355.879999999999</v>
      </c>
      <c r="K129" s="25">
        <v>3.9E-2</v>
      </c>
      <c r="L129" s="7">
        <v>401.05</v>
      </c>
      <c r="M129" s="7">
        <v>9954.83</v>
      </c>
      <c r="N129" s="25">
        <v>2.3E-2</v>
      </c>
      <c r="O129" s="7">
        <v>229.03</v>
      </c>
      <c r="P129" s="7">
        <v>9725.7999999999993</v>
      </c>
      <c r="Q129" s="25">
        <v>0.04</v>
      </c>
      <c r="R129">
        <v>0.98199999999999998</v>
      </c>
      <c r="S129">
        <v>0</v>
      </c>
      <c r="T129">
        <v>0.999</v>
      </c>
      <c r="U129">
        <v>0</v>
      </c>
      <c r="V129">
        <v>0</v>
      </c>
      <c r="W129">
        <v>0.22600000000000001</v>
      </c>
    </row>
    <row r="130" spans="1:23" x14ac:dyDescent="0.25">
      <c r="A130" s="3">
        <v>42064</v>
      </c>
      <c r="B130">
        <v>2015</v>
      </c>
      <c r="C130">
        <v>3</v>
      </c>
      <c r="D130" t="s">
        <v>56</v>
      </c>
      <c r="E130" t="s">
        <v>29</v>
      </c>
      <c r="F130" s="7">
        <v>36.92</v>
      </c>
      <c r="G130">
        <v>41</v>
      </c>
      <c r="H130">
        <v>6</v>
      </c>
      <c r="I130">
        <v>35</v>
      </c>
      <c r="J130" s="9">
        <v>1513.72</v>
      </c>
      <c r="K130" s="25">
        <v>5.1999999999999998E-2</v>
      </c>
      <c r="L130" s="7">
        <v>78.44</v>
      </c>
      <c r="M130" s="7">
        <v>1435.28</v>
      </c>
      <c r="N130" s="25">
        <v>2.5000000000000001E-2</v>
      </c>
      <c r="O130" s="7">
        <v>35.67</v>
      </c>
      <c r="P130" s="7">
        <v>1399.61</v>
      </c>
      <c r="Q130" s="25">
        <v>0.01</v>
      </c>
      <c r="R130">
        <v>1.0589999999999999</v>
      </c>
      <c r="S130">
        <v>0</v>
      </c>
      <c r="T130">
        <v>0.995</v>
      </c>
      <c r="U130">
        <v>0</v>
      </c>
      <c r="V130">
        <v>0</v>
      </c>
      <c r="W130">
        <v>0.19700000000000001</v>
      </c>
    </row>
    <row r="131" spans="1:23" x14ac:dyDescent="0.25">
      <c r="A131" s="3">
        <v>42064</v>
      </c>
      <c r="B131">
        <v>2015</v>
      </c>
      <c r="C131">
        <v>3</v>
      </c>
      <c r="D131" t="s">
        <v>57</v>
      </c>
      <c r="E131" t="s">
        <v>38</v>
      </c>
      <c r="F131" s="7">
        <v>73.08</v>
      </c>
      <c r="G131">
        <v>39</v>
      </c>
      <c r="H131">
        <v>6</v>
      </c>
      <c r="I131">
        <v>33</v>
      </c>
      <c r="J131" s="9">
        <v>2850.12</v>
      </c>
      <c r="K131" s="25">
        <v>1E-3</v>
      </c>
      <c r="L131" s="7">
        <v>2.0299999999999998</v>
      </c>
      <c r="M131" s="7">
        <v>2848.09</v>
      </c>
      <c r="N131" s="25">
        <v>2.1999999999999999E-2</v>
      </c>
      <c r="O131" s="7">
        <v>61.44</v>
      </c>
      <c r="P131" s="7">
        <v>2786.65</v>
      </c>
      <c r="Q131" s="25">
        <v>2E-3</v>
      </c>
      <c r="R131">
        <v>1.05</v>
      </c>
      <c r="S131">
        <v>0</v>
      </c>
      <c r="T131">
        <v>0.997</v>
      </c>
      <c r="U131">
        <v>0</v>
      </c>
      <c r="V131">
        <v>0</v>
      </c>
      <c r="W131">
        <v>0.25800000000000001</v>
      </c>
    </row>
    <row r="132" spans="1:23" x14ac:dyDescent="0.25">
      <c r="A132" s="3">
        <v>42064</v>
      </c>
      <c r="B132">
        <v>2015</v>
      </c>
      <c r="C132">
        <v>3</v>
      </c>
      <c r="D132" t="s">
        <v>58</v>
      </c>
      <c r="E132" t="s">
        <v>27</v>
      </c>
      <c r="F132" s="7">
        <v>63.02</v>
      </c>
      <c r="G132">
        <v>158</v>
      </c>
      <c r="H132">
        <v>24</v>
      </c>
      <c r="I132">
        <v>134</v>
      </c>
      <c r="J132" s="9">
        <v>9957.16</v>
      </c>
      <c r="K132" s="25">
        <v>0</v>
      </c>
      <c r="L132" s="7">
        <v>0</v>
      </c>
      <c r="M132" s="7">
        <v>9957.16</v>
      </c>
      <c r="N132" s="25">
        <v>2.8000000000000001E-2</v>
      </c>
      <c r="O132" s="7">
        <v>281.26</v>
      </c>
      <c r="P132" s="7">
        <v>9675.9</v>
      </c>
      <c r="Q132" s="25">
        <v>3.5999999999999997E-2</v>
      </c>
      <c r="R132">
        <v>1.0389999999999999</v>
      </c>
      <c r="S132">
        <v>0</v>
      </c>
      <c r="T132">
        <v>0.99199999999999999</v>
      </c>
      <c r="U132">
        <v>0</v>
      </c>
      <c r="V132">
        <v>0</v>
      </c>
      <c r="W132">
        <v>0.252</v>
      </c>
    </row>
    <row r="133" spans="1:23" x14ac:dyDescent="0.25">
      <c r="A133" s="3">
        <v>42064</v>
      </c>
      <c r="B133">
        <v>2015</v>
      </c>
      <c r="C133">
        <v>3</v>
      </c>
      <c r="D133" t="s">
        <v>59</v>
      </c>
      <c r="E133" t="s">
        <v>27</v>
      </c>
      <c r="F133" s="7">
        <v>48.78</v>
      </c>
      <c r="G133">
        <v>52</v>
      </c>
      <c r="H133">
        <v>8</v>
      </c>
      <c r="I133">
        <v>44</v>
      </c>
      <c r="J133" s="9">
        <v>2536.56</v>
      </c>
      <c r="K133" s="25">
        <v>5.8000000000000003E-2</v>
      </c>
      <c r="L133" s="7">
        <v>146.11000000000001</v>
      </c>
      <c r="M133" s="7">
        <v>2390.4499999999998</v>
      </c>
      <c r="N133" s="25">
        <v>2.8000000000000001E-2</v>
      </c>
      <c r="O133" s="7">
        <v>67.36</v>
      </c>
      <c r="P133" s="7">
        <v>2323.09</v>
      </c>
      <c r="Q133" s="25">
        <v>5.0000000000000001E-3</v>
      </c>
      <c r="R133">
        <v>1.0189999999999999</v>
      </c>
      <c r="S133">
        <v>0</v>
      </c>
      <c r="T133">
        <v>0.99399999999999999</v>
      </c>
      <c r="U133">
        <v>0</v>
      </c>
      <c r="V133">
        <v>0</v>
      </c>
      <c r="W133">
        <v>0.216</v>
      </c>
    </row>
    <row r="134" spans="1:23" x14ac:dyDescent="0.25">
      <c r="A134" s="3">
        <v>42064</v>
      </c>
      <c r="B134">
        <v>2015</v>
      </c>
      <c r="C134">
        <v>3</v>
      </c>
      <c r="D134" t="s">
        <v>60</v>
      </c>
      <c r="E134" t="s">
        <v>29</v>
      </c>
      <c r="F134" s="7">
        <v>72.12</v>
      </c>
      <c r="G134">
        <v>114</v>
      </c>
      <c r="H134">
        <v>17</v>
      </c>
      <c r="I134">
        <v>97</v>
      </c>
      <c r="J134" s="9">
        <v>8221.68</v>
      </c>
      <c r="K134" s="25">
        <v>2.7E-2</v>
      </c>
      <c r="L134" s="7">
        <v>220.88</v>
      </c>
      <c r="M134" s="7">
        <v>8000.8</v>
      </c>
      <c r="N134" s="25">
        <v>1.7000000000000001E-2</v>
      </c>
      <c r="O134" s="7">
        <v>137.49</v>
      </c>
      <c r="P134" s="7">
        <v>7863.31</v>
      </c>
      <c r="Q134" s="25">
        <v>0.01</v>
      </c>
      <c r="R134">
        <v>1.0580000000000001</v>
      </c>
      <c r="S134">
        <v>0</v>
      </c>
      <c r="T134">
        <v>0.99</v>
      </c>
      <c r="U134">
        <v>0</v>
      </c>
      <c r="V134">
        <v>0</v>
      </c>
      <c r="W134">
        <v>0.215</v>
      </c>
    </row>
    <row r="135" spans="1:23" x14ac:dyDescent="0.25">
      <c r="A135" s="3">
        <v>42064</v>
      </c>
      <c r="B135">
        <v>2015</v>
      </c>
      <c r="C135">
        <v>3</v>
      </c>
      <c r="D135" t="s">
        <v>61</v>
      </c>
      <c r="E135" t="s">
        <v>29</v>
      </c>
      <c r="F135" s="7">
        <v>52.82</v>
      </c>
      <c r="G135">
        <v>9</v>
      </c>
      <c r="H135">
        <v>1</v>
      </c>
      <c r="I135">
        <v>8</v>
      </c>
      <c r="J135" s="9">
        <v>475.38</v>
      </c>
      <c r="K135" s="25">
        <v>8.0000000000000002E-3</v>
      </c>
      <c r="L135" s="7">
        <v>3.62</v>
      </c>
      <c r="M135" s="7">
        <v>471.76</v>
      </c>
      <c r="N135" s="25">
        <v>1.7000000000000001E-2</v>
      </c>
      <c r="O135" s="7">
        <v>7.79</v>
      </c>
      <c r="P135" s="7">
        <v>463.97</v>
      </c>
      <c r="Q135" s="25">
        <v>0.01</v>
      </c>
      <c r="R135">
        <v>0.98599999999999999</v>
      </c>
      <c r="S135">
        <v>0</v>
      </c>
      <c r="T135">
        <v>0.99299999999999999</v>
      </c>
      <c r="U135">
        <v>0</v>
      </c>
      <c r="V135">
        <v>0</v>
      </c>
      <c r="W135">
        <v>0.217</v>
      </c>
    </row>
    <row r="136" spans="1:23" x14ac:dyDescent="0.25">
      <c r="A136" s="3">
        <v>42064</v>
      </c>
      <c r="B136">
        <v>2015</v>
      </c>
      <c r="C136">
        <v>3</v>
      </c>
      <c r="D136" t="s">
        <v>62</v>
      </c>
      <c r="E136" t="s">
        <v>27</v>
      </c>
      <c r="F136" s="7">
        <v>48.48</v>
      </c>
      <c r="G136">
        <v>16</v>
      </c>
      <c r="H136">
        <v>2</v>
      </c>
      <c r="I136">
        <v>14</v>
      </c>
      <c r="J136" s="9">
        <v>775.68</v>
      </c>
      <c r="K136" s="25">
        <v>0</v>
      </c>
      <c r="L136" s="7">
        <v>0</v>
      </c>
      <c r="M136" s="7">
        <v>775.68</v>
      </c>
      <c r="N136" s="25">
        <v>1.9E-2</v>
      </c>
      <c r="O136" s="7">
        <v>14.44</v>
      </c>
      <c r="P136" s="7">
        <v>761.24</v>
      </c>
      <c r="Q136" s="25">
        <v>7.0000000000000001E-3</v>
      </c>
      <c r="R136">
        <v>0.99299999999999999</v>
      </c>
      <c r="S136">
        <v>0</v>
      </c>
      <c r="T136">
        <v>0.997</v>
      </c>
      <c r="U136">
        <v>0</v>
      </c>
      <c r="V136">
        <v>0</v>
      </c>
      <c r="W136">
        <v>0.252</v>
      </c>
    </row>
    <row r="137" spans="1:23" x14ac:dyDescent="0.25">
      <c r="A137" s="3">
        <v>42064</v>
      </c>
      <c r="B137">
        <v>2015</v>
      </c>
      <c r="C137">
        <v>3</v>
      </c>
      <c r="D137" t="s">
        <v>63</v>
      </c>
      <c r="E137" t="s">
        <v>24</v>
      </c>
      <c r="F137" s="7">
        <v>25.72</v>
      </c>
      <c r="G137">
        <v>521</v>
      </c>
      <c r="H137">
        <v>79</v>
      </c>
      <c r="I137">
        <v>442</v>
      </c>
      <c r="J137" s="9">
        <v>13400.12</v>
      </c>
      <c r="K137" s="25">
        <v>4.7E-2</v>
      </c>
      <c r="L137" s="7">
        <v>629.87</v>
      </c>
      <c r="M137" s="7">
        <v>12770.25</v>
      </c>
      <c r="N137" s="25">
        <v>2.5000000000000001E-2</v>
      </c>
      <c r="O137" s="7">
        <v>315.77999999999997</v>
      </c>
      <c r="P137" s="7">
        <v>12454.47</v>
      </c>
      <c r="Q137" s="25">
        <v>7.0000000000000001E-3</v>
      </c>
      <c r="R137">
        <v>1.044</v>
      </c>
      <c r="S137">
        <v>0</v>
      </c>
      <c r="T137">
        <v>0.98099999999999998</v>
      </c>
      <c r="U137">
        <v>0</v>
      </c>
      <c r="V137">
        <v>0</v>
      </c>
      <c r="W137">
        <v>0.22</v>
      </c>
    </row>
    <row r="138" spans="1:23" x14ac:dyDescent="0.25">
      <c r="A138" s="3">
        <v>42064</v>
      </c>
      <c r="B138">
        <v>2015</v>
      </c>
      <c r="C138">
        <v>3</v>
      </c>
      <c r="D138" t="s">
        <v>64</v>
      </c>
      <c r="E138" t="s">
        <v>24</v>
      </c>
      <c r="F138" s="7">
        <v>22.98</v>
      </c>
      <c r="G138">
        <v>319</v>
      </c>
      <c r="H138">
        <v>48</v>
      </c>
      <c r="I138">
        <v>271</v>
      </c>
      <c r="J138" s="9">
        <v>7330.62</v>
      </c>
      <c r="K138" s="25">
        <v>2.4E-2</v>
      </c>
      <c r="L138" s="7">
        <v>175.45</v>
      </c>
      <c r="M138" s="7">
        <v>7155.17</v>
      </c>
      <c r="N138" s="25">
        <v>1.4999999999999999E-2</v>
      </c>
      <c r="O138" s="7">
        <v>110.15</v>
      </c>
      <c r="P138" s="7">
        <v>7045.02</v>
      </c>
      <c r="Q138" s="25">
        <v>2.3E-2</v>
      </c>
      <c r="R138">
        <v>0.98299999999999998</v>
      </c>
      <c r="S138">
        <v>0</v>
      </c>
      <c r="T138">
        <v>0.98199999999999998</v>
      </c>
      <c r="U138">
        <v>0</v>
      </c>
      <c r="V138">
        <v>0</v>
      </c>
      <c r="W138">
        <v>0.23699999999999999</v>
      </c>
    </row>
    <row r="139" spans="1:23" x14ac:dyDescent="0.25">
      <c r="A139" s="3">
        <v>42064</v>
      </c>
      <c r="B139">
        <v>2015</v>
      </c>
      <c r="C139">
        <v>3</v>
      </c>
      <c r="D139" t="s">
        <v>65</v>
      </c>
      <c r="E139" t="s">
        <v>38</v>
      </c>
      <c r="F139" s="7">
        <v>58.76</v>
      </c>
      <c r="G139">
        <v>87</v>
      </c>
      <c r="H139">
        <v>13</v>
      </c>
      <c r="I139">
        <v>74</v>
      </c>
      <c r="J139" s="9">
        <v>5112.12</v>
      </c>
      <c r="K139" s="25">
        <v>3.1E-2</v>
      </c>
      <c r="L139" s="7">
        <v>158.66999999999999</v>
      </c>
      <c r="M139" s="7">
        <v>4953.45</v>
      </c>
      <c r="N139" s="25">
        <v>2.9000000000000001E-2</v>
      </c>
      <c r="O139" s="7">
        <v>142.05000000000001</v>
      </c>
      <c r="P139" s="7">
        <v>4811.3999999999996</v>
      </c>
      <c r="Q139" s="25">
        <v>5.0000000000000001E-3</v>
      </c>
      <c r="R139">
        <v>0.99199999999999999</v>
      </c>
      <c r="S139">
        <v>0</v>
      </c>
      <c r="T139">
        <v>0.98899999999999999</v>
      </c>
      <c r="U139">
        <v>0</v>
      </c>
      <c r="V139">
        <v>0</v>
      </c>
      <c r="W139">
        <v>0.222</v>
      </c>
    </row>
    <row r="140" spans="1:23" x14ac:dyDescent="0.25">
      <c r="A140" s="3">
        <v>42064</v>
      </c>
      <c r="B140">
        <v>2015</v>
      </c>
      <c r="C140">
        <v>3</v>
      </c>
      <c r="D140" t="s">
        <v>66</v>
      </c>
      <c r="E140" t="s">
        <v>24</v>
      </c>
      <c r="F140" s="7">
        <v>17.88</v>
      </c>
      <c r="G140">
        <v>347</v>
      </c>
      <c r="H140">
        <v>53</v>
      </c>
      <c r="I140">
        <v>294</v>
      </c>
      <c r="J140" s="9">
        <v>6204.36</v>
      </c>
      <c r="K140" s="25">
        <v>3.3000000000000002E-2</v>
      </c>
      <c r="L140" s="7">
        <v>203.42</v>
      </c>
      <c r="M140" s="7">
        <v>6000.94</v>
      </c>
      <c r="N140" s="25">
        <v>1.9E-2</v>
      </c>
      <c r="O140" s="7">
        <v>114.59</v>
      </c>
      <c r="P140" s="7">
        <v>5886.35</v>
      </c>
      <c r="Q140" s="25">
        <v>3.9E-2</v>
      </c>
      <c r="R140">
        <v>0.99099999999999999</v>
      </c>
      <c r="S140">
        <v>0</v>
      </c>
      <c r="T140">
        <v>0.997</v>
      </c>
      <c r="U140">
        <v>0</v>
      </c>
      <c r="V140">
        <v>0</v>
      </c>
      <c r="W140">
        <v>0.26400000000000001</v>
      </c>
    </row>
    <row r="141" spans="1:23" x14ac:dyDescent="0.25">
      <c r="A141" s="3">
        <v>42064</v>
      </c>
      <c r="B141">
        <v>2015</v>
      </c>
      <c r="C141">
        <v>3</v>
      </c>
      <c r="D141" t="s">
        <v>67</v>
      </c>
      <c r="E141" t="s">
        <v>27</v>
      </c>
      <c r="F141" s="7">
        <v>29.48</v>
      </c>
      <c r="G141">
        <v>188</v>
      </c>
      <c r="H141">
        <v>28</v>
      </c>
      <c r="I141">
        <v>160</v>
      </c>
      <c r="J141" s="9">
        <v>5542.24</v>
      </c>
      <c r="K141" s="25">
        <v>2.7E-2</v>
      </c>
      <c r="L141" s="7">
        <v>150.79</v>
      </c>
      <c r="M141" s="7">
        <v>5391.45</v>
      </c>
      <c r="N141" s="25">
        <v>2.4E-2</v>
      </c>
      <c r="O141" s="7">
        <v>129.9</v>
      </c>
      <c r="P141" s="7">
        <v>5261.55</v>
      </c>
      <c r="Q141" s="25">
        <v>1E-3</v>
      </c>
      <c r="R141">
        <v>1.016</v>
      </c>
      <c r="S141">
        <v>0</v>
      </c>
      <c r="T141">
        <v>0.98599999999999999</v>
      </c>
      <c r="U141">
        <v>0</v>
      </c>
      <c r="V141">
        <v>0</v>
      </c>
      <c r="W141">
        <v>0.20899999999999999</v>
      </c>
    </row>
    <row r="142" spans="1:23" x14ac:dyDescent="0.25">
      <c r="A142" s="3">
        <v>42064</v>
      </c>
      <c r="B142">
        <v>2015</v>
      </c>
      <c r="C142">
        <v>3</v>
      </c>
      <c r="D142" t="s">
        <v>68</v>
      </c>
      <c r="E142" t="s">
        <v>27</v>
      </c>
      <c r="F142" s="7">
        <v>97.39</v>
      </c>
      <c r="G142">
        <v>9</v>
      </c>
      <c r="H142">
        <v>1</v>
      </c>
      <c r="I142">
        <v>8</v>
      </c>
      <c r="J142" s="9">
        <v>876.51</v>
      </c>
      <c r="K142" s="25">
        <v>4.1000000000000002E-2</v>
      </c>
      <c r="L142" s="7">
        <v>35.89</v>
      </c>
      <c r="M142" s="7">
        <v>840.62</v>
      </c>
      <c r="N142" s="25">
        <v>2.9000000000000001E-2</v>
      </c>
      <c r="O142" s="7">
        <v>24.29</v>
      </c>
      <c r="P142" s="7">
        <v>816.33</v>
      </c>
      <c r="Q142" s="25">
        <v>3.5000000000000003E-2</v>
      </c>
      <c r="R142">
        <v>1.05</v>
      </c>
      <c r="S142">
        <v>0</v>
      </c>
      <c r="T142">
        <v>0.997</v>
      </c>
      <c r="U142">
        <v>0</v>
      </c>
      <c r="V142">
        <v>0</v>
      </c>
      <c r="W142">
        <v>0.27</v>
      </c>
    </row>
    <row r="143" spans="1:23" x14ac:dyDescent="0.25">
      <c r="A143" s="3">
        <v>42064</v>
      </c>
      <c r="B143">
        <v>2015</v>
      </c>
      <c r="C143">
        <v>3</v>
      </c>
      <c r="D143" t="s">
        <v>69</v>
      </c>
      <c r="E143" t="s">
        <v>34</v>
      </c>
      <c r="F143" s="7">
        <v>26.13</v>
      </c>
      <c r="G143">
        <v>124</v>
      </c>
      <c r="H143">
        <v>18</v>
      </c>
      <c r="I143">
        <v>106</v>
      </c>
      <c r="J143" s="9">
        <v>3240.12</v>
      </c>
      <c r="K143" s="25">
        <v>2.9000000000000001E-2</v>
      </c>
      <c r="L143" s="7">
        <v>93.47</v>
      </c>
      <c r="M143" s="7">
        <v>3146.65</v>
      </c>
      <c r="N143" s="25">
        <v>2.9000000000000001E-2</v>
      </c>
      <c r="O143" s="7">
        <v>90.05</v>
      </c>
      <c r="P143" s="7">
        <v>3056.6</v>
      </c>
      <c r="Q143" s="25">
        <v>2.3E-2</v>
      </c>
      <c r="R143">
        <v>1.0329999999999999</v>
      </c>
      <c r="S143">
        <v>0</v>
      </c>
      <c r="T143">
        <v>0.98099999999999998</v>
      </c>
      <c r="U143">
        <v>0</v>
      </c>
      <c r="V143">
        <v>0</v>
      </c>
      <c r="W143">
        <v>0.23499999999999999</v>
      </c>
    </row>
    <row r="144" spans="1:23" x14ac:dyDescent="0.25">
      <c r="A144" s="3">
        <v>42064</v>
      </c>
      <c r="B144">
        <v>2015</v>
      </c>
      <c r="C144">
        <v>3</v>
      </c>
      <c r="D144" t="s">
        <v>70</v>
      </c>
      <c r="E144" t="s">
        <v>27</v>
      </c>
      <c r="F144" s="7">
        <v>32.6</v>
      </c>
      <c r="G144">
        <v>37</v>
      </c>
      <c r="H144">
        <v>5</v>
      </c>
      <c r="I144">
        <v>32</v>
      </c>
      <c r="J144" s="9">
        <v>1206.2</v>
      </c>
      <c r="K144" s="25">
        <v>1.4999999999999999E-2</v>
      </c>
      <c r="L144" s="7">
        <v>17.57</v>
      </c>
      <c r="M144" s="7">
        <v>1188.6300000000001</v>
      </c>
      <c r="N144" s="25">
        <v>0.03</v>
      </c>
      <c r="O144" s="7">
        <v>35.64</v>
      </c>
      <c r="P144" s="7">
        <v>1152.99</v>
      </c>
      <c r="Q144" s="25">
        <v>1.6E-2</v>
      </c>
      <c r="R144">
        <v>1.05</v>
      </c>
      <c r="S144">
        <v>0</v>
      </c>
      <c r="T144">
        <v>0.99299999999999999</v>
      </c>
      <c r="U144">
        <v>0</v>
      </c>
      <c r="V144">
        <v>0</v>
      </c>
      <c r="W144">
        <v>0.221</v>
      </c>
    </row>
    <row r="145" spans="1:23" x14ac:dyDescent="0.25">
      <c r="A145" s="3">
        <v>42064</v>
      </c>
      <c r="B145">
        <v>2015</v>
      </c>
      <c r="C145">
        <v>3</v>
      </c>
      <c r="D145" t="s">
        <v>71</v>
      </c>
      <c r="E145" t="s">
        <v>24</v>
      </c>
      <c r="F145" s="7">
        <v>15.05</v>
      </c>
      <c r="G145">
        <v>165</v>
      </c>
      <c r="H145">
        <v>25</v>
      </c>
      <c r="I145">
        <v>140</v>
      </c>
      <c r="J145" s="9">
        <v>2483.25</v>
      </c>
      <c r="K145" s="25">
        <v>3.6999999999999998E-2</v>
      </c>
      <c r="L145" s="7">
        <v>90.83</v>
      </c>
      <c r="M145" s="7">
        <v>2392.42</v>
      </c>
      <c r="N145" s="25">
        <v>2.5000000000000001E-2</v>
      </c>
      <c r="O145" s="7">
        <v>59.26</v>
      </c>
      <c r="P145" s="7">
        <v>2333.16</v>
      </c>
      <c r="Q145" s="25">
        <v>3.1E-2</v>
      </c>
      <c r="R145">
        <v>1.0329999999999999</v>
      </c>
      <c r="S145">
        <v>0</v>
      </c>
      <c r="T145">
        <v>0.99099999999999999</v>
      </c>
      <c r="U145">
        <v>0</v>
      </c>
      <c r="V145">
        <v>0</v>
      </c>
      <c r="W145">
        <v>0.20300000000000001</v>
      </c>
    </row>
    <row r="146" spans="1:23" x14ac:dyDescent="0.25">
      <c r="A146" s="3">
        <v>42064</v>
      </c>
      <c r="B146">
        <v>2015</v>
      </c>
      <c r="C146">
        <v>3</v>
      </c>
      <c r="D146" t="s">
        <v>72</v>
      </c>
      <c r="E146" t="s">
        <v>38</v>
      </c>
      <c r="F146" s="7">
        <v>31.32</v>
      </c>
      <c r="G146">
        <v>127</v>
      </c>
      <c r="H146">
        <v>19</v>
      </c>
      <c r="I146">
        <v>108</v>
      </c>
      <c r="J146" s="9">
        <v>3977.64</v>
      </c>
      <c r="K146" s="25">
        <v>4.3999999999999997E-2</v>
      </c>
      <c r="L146" s="7">
        <v>176.72</v>
      </c>
      <c r="M146" s="7">
        <v>3800.92</v>
      </c>
      <c r="N146" s="25">
        <v>2.5999999999999999E-2</v>
      </c>
      <c r="O146" s="7">
        <v>100.18</v>
      </c>
      <c r="P146" s="7">
        <v>3700.74</v>
      </c>
      <c r="Q146" s="25">
        <v>3.2000000000000001E-2</v>
      </c>
      <c r="R146">
        <v>1.006</v>
      </c>
      <c r="S146">
        <v>0</v>
      </c>
      <c r="T146">
        <v>0.98899999999999999</v>
      </c>
      <c r="U146">
        <v>0</v>
      </c>
      <c r="V146">
        <v>0</v>
      </c>
      <c r="W146">
        <v>0.219</v>
      </c>
    </row>
    <row r="147" spans="1:23" x14ac:dyDescent="0.25">
      <c r="A147" s="3">
        <v>42064</v>
      </c>
      <c r="B147">
        <v>2015</v>
      </c>
      <c r="C147">
        <v>3</v>
      </c>
      <c r="D147" t="s">
        <v>73</v>
      </c>
      <c r="E147" t="s">
        <v>34</v>
      </c>
      <c r="F147" s="7">
        <v>151.76</v>
      </c>
      <c r="G147">
        <v>16</v>
      </c>
      <c r="H147">
        <v>2</v>
      </c>
      <c r="I147">
        <v>14</v>
      </c>
      <c r="J147" s="9">
        <v>2428.16</v>
      </c>
      <c r="K147" s="25">
        <v>0.03</v>
      </c>
      <c r="L147" s="7">
        <v>73.599999999999994</v>
      </c>
      <c r="M147" s="7">
        <v>2354.56</v>
      </c>
      <c r="N147" s="25">
        <v>2.4E-2</v>
      </c>
      <c r="O147" s="7">
        <v>56.3</v>
      </c>
      <c r="P147" s="7">
        <v>2298.2600000000002</v>
      </c>
      <c r="Q147" s="25">
        <v>1.4999999999999999E-2</v>
      </c>
      <c r="R147">
        <v>1.01</v>
      </c>
      <c r="S147">
        <v>0</v>
      </c>
      <c r="T147">
        <v>0.98799999999999999</v>
      </c>
      <c r="U147">
        <v>0</v>
      </c>
      <c r="V147">
        <v>0</v>
      </c>
      <c r="W147">
        <v>0.216</v>
      </c>
    </row>
    <row r="148" spans="1:23" x14ac:dyDescent="0.25">
      <c r="A148" s="3">
        <v>42064</v>
      </c>
      <c r="B148">
        <v>2015</v>
      </c>
      <c r="C148">
        <v>3</v>
      </c>
      <c r="D148" t="s">
        <v>74</v>
      </c>
      <c r="E148" t="s">
        <v>24</v>
      </c>
      <c r="F148" s="7">
        <v>32.61</v>
      </c>
      <c r="G148">
        <v>207</v>
      </c>
      <c r="H148">
        <v>32</v>
      </c>
      <c r="I148">
        <v>175</v>
      </c>
      <c r="J148" s="9">
        <v>6750.27</v>
      </c>
      <c r="K148" s="25">
        <v>3.3000000000000002E-2</v>
      </c>
      <c r="L148" s="7">
        <v>225.42</v>
      </c>
      <c r="M148" s="7">
        <v>6524.85</v>
      </c>
      <c r="N148" s="25">
        <v>2.1999999999999999E-2</v>
      </c>
      <c r="O148" s="7">
        <v>146.09</v>
      </c>
      <c r="P148" s="7">
        <v>6378.76</v>
      </c>
      <c r="Q148" s="25">
        <v>8.9999999999999993E-3</v>
      </c>
      <c r="R148">
        <v>1.022</v>
      </c>
      <c r="S148">
        <v>0</v>
      </c>
      <c r="T148">
        <v>0.99299999999999999</v>
      </c>
      <c r="U148">
        <v>0</v>
      </c>
      <c r="V148">
        <v>0</v>
      </c>
      <c r="W148">
        <v>0.24199999999999999</v>
      </c>
    </row>
    <row r="149" spans="1:23" x14ac:dyDescent="0.25">
      <c r="A149" s="3">
        <v>42064</v>
      </c>
      <c r="B149">
        <v>2015</v>
      </c>
      <c r="C149">
        <v>3</v>
      </c>
      <c r="D149" t="s">
        <v>75</v>
      </c>
      <c r="E149" t="s">
        <v>38</v>
      </c>
      <c r="F149" s="7">
        <v>131.15</v>
      </c>
      <c r="G149">
        <v>11</v>
      </c>
      <c r="H149">
        <v>1</v>
      </c>
      <c r="I149">
        <v>10</v>
      </c>
      <c r="J149" s="9">
        <v>1442.65</v>
      </c>
      <c r="K149" s="25">
        <v>2.4E-2</v>
      </c>
      <c r="L149" s="7">
        <v>33.909999999999997</v>
      </c>
      <c r="M149" s="7">
        <v>1408.74</v>
      </c>
      <c r="N149" s="25">
        <v>1.7000000000000001E-2</v>
      </c>
      <c r="O149" s="7">
        <v>23.7</v>
      </c>
      <c r="P149" s="7">
        <v>1385.04</v>
      </c>
      <c r="Q149" s="25">
        <v>1.9E-2</v>
      </c>
      <c r="R149">
        <v>1.0229999999999999</v>
      </c>
      <c r="S149">
        <v>0</v>
      </c>
      <c r="T149">
        <v>0.98099999999999998</v>
      </c>
      <c r="U149">
        <v>0</v>
      </c>
      <c r="V149">
        <v>0</v>
      </c>
      <c r="W149">
        <v>0.186</v>
      </c>
    </row>
    <row r="150" spans="1:23" x14ac:dyDescent="0.25">
      <c r="A150" s="3">
        <v>42064</v>
      </c>
      <c r="B150">
        <v>2015</v>
      </c>
      <c r="C150">
        <v>3</v>
      </c>
      <c r="D150" t="s">
        <v>76</v>
      </c>
      <c r="E150" t="s">
        <v>24</v>
      </c>
      <c r="F150" s="7">
        <v>22.98</v>
      </c>
      <c r="G150">
        <v>397</v>
      </c>
      <c r="H150">
        <v>61</v>
      </c>
      <c r="I150">
        <v>336</v>
      </c>
      <c r="J150" s="9">
        <v>9123.06</v>
      </c>
      <c r="K150" s="25">
        <v>4.3999999999999997E-2</v>
      </c>
      <c r="L150" s="7">
        <v>397.76</v>
      </c>
      <c r="M150" s="7">
        <v>8725.2999999999993</v>
      </c>
      <c r="N150" s="25">
        <v>2.9000000000000001E-2</v>
      </c>
      <c r="O150" s="7">
        <v>254</v>
      </c>
      <c r="P150" s="7">
        <v>8471.2999999999993</v>
      </c>
      <c r="Q150" s="25">
        <v>2.4E-2</v>
      </c>
      <c r="R150">
        <v>0.999</v>
      </c>
      <c r="S150">
        <v>0</v>
      </c>
      <c r="T150">
        <v>0.99399999999999999</v>
      </c>
      <c r="U150">
        <v>0</v>
      </c>
      <c r="V150">
        <v>0</v>
      </c>
      <c r="W150">
        <v>0.23699999999999999</v>
      </c>
    </row>
    <row r="151" spans="1:23" x14ac:dyDescent="0.25">
      <c r="A151" s="3">
        <v>42064</v>
      </c>
      <c r="B151">
        <v>2015</v>
      </c>
      <c r="C151">
        <v>3</v>
      </c>
      <c r="D151" t="s">
        <v>77</v>
      </c>
      <c r="E151" t="s">
        <v>34</v>
      </c>
      <c r="F151" s="7">
        <v>27.08</v>
      </c>
      <c r="G151">
        <v>126</v>
      </c>
      <c r="H151">
        <v>19</v>
      </c>
      <c r="I151">
        <v>107</v>
      </c>
      <c r="J151" s="9">
        <v>3412.08</v>
      </c>
      <c r="K151" s="25">
        <v>3.5999999999999997E-2</v>
      </c>
      <c r="L151" s="7">
        <v>121.55</v>
      </c>
      <c r="M151" s="7">
        <v>3290.53</v>
      </c>
      <c r="N151" s="25">
        <v>2.9000000000000001E-2</v>
      </c>
      <c r="O151" s="7">
        <v>94.4</v>
      </c>
      <c r="P151" s="7">
        <v>3196.13</v>
      </c>
      <c r="Q151" s="25">
        <v>3.6999999999999998E-2</v>
      </c>
      <c r="R151">
        <v>1.0009999999999999</v>
      </c>
      <c r="S151">
        <v>0</v>
      </c>
      <c r="T151">
        <v>0.98099999999999998</v>
      </c>
      <c r="U151">
        <v>0</v>
      </c>
      <c r="V151">
        <v>0</v>
      </c>
      <c r="W151">
        <v>0.20300000000000001</v>
      </c>
    </row>
    <row r="152" spans="1:23" x14ac:dyDescent="0.25">
      <c r="A152" s="3">
        <v>42095</v>
      </c>
      <c r="B152">
        <v>2015</v>
      </c>
      <c r="C152">
        <v>4</v>
      </c>
      <c r="D152" t="s">
        <v>23</v>
      </c>
      <c r="E152" t="s">
        <v>24</v>
      </c>
      <c r="F152" s="7">
        <v>27.16</v>
      </c>
      <c r="G152">
        <v>302</v>
      </c>
      <c r="H152">
        <v>47</v>
      </c>
      <c r="I152">
        <v>255</v>
      </c>
      <c r="J152" s="9">
        <v>8202.32</v>
      </c>
      <c r="K152" s="25">
        <v>4.9000000000000002E-2</v>
      </c>
      <c r="L152" s="7">
        <v>405.34</v>
      </c>
      <c r="M152" s="7">
        <v>7796.98</v>
      </c>
      <c r="N152" s="25">
        <v>1.6E-2</v>
      </c>
      <c r="O152" s="7">
        <v>126.51</v>
      </c>
      <c r="P152" s="7">
        <v>7670.47</v>
      </c>
      <c r="Q152" s="25">
        <v>1.0999999999999999E-2</v>
      </c>
      <c r="R152">
        <v>1.0129999999999999</v>
      </c>
      <c r="S152">
        <v>0</v>
      </c>
      <c r="T152">
        <v>0.99099999999999999</v>
      </c>
      <c r="U152">
        <v>0</v>
      </c>
      <c r="V152">
        <v>0</v>
      </c>
      <c r="W152">
        <v>0.20300000000000001</v>
      </c>
    </row>
    <row r="153" spans="1:23" x14ac:dyDescent="0.25">
      <c r="A153" s="3">
        <v>42095</v>
      </c>
      <c r="B153">
        <v>2015</v>
      </c>
      <c r="C153">
        <v>4</v>
      </c>
      <c r="D153" t="s">
        <v>25</v>
      </c>
      <c r="E153" t="s">
        <v>24</v>
      </c>
      <c r="F153" s="7">
        <v>49.43</v>
      </c>
      <c r="G153">
        <v>343</v>
      </c>
      <c r="H153">
        <v>53</v>
      </c>
      <c r="I153">
        <v>290</v>
      </c>
      <c r="J153" s="9">
        <v>16954.490000000002</v>
      </c>
      <c r="K153" s="25">
        <v>4.9000000000000002E-2</v>
      </c>
      <c r="L153" s="7">
        <v>827.64</v>
      </c>
      <c r="M153" s="7">
        <v>16126.85</v>
      </c>
      <c r="N153" s="25">
        <v>2.4E-2</v>
      </c>
      <c r="O153" s="7">
        <v>380.95</v>
      </c>
      <c r="P153" s="7">
        <v>15745.9</v>
      </c>
      <c r="Q153" s="25">
        <v>5.0000000000000001E-3</v>
      </c>
      <c r="R153">
        <v>0.98899999999999999</v>
      </c>
      <c r="S153">
        <v>0</v>
      </c>
      <c r="T153">
        <v>0.98399999999999999</v>
      </c>
      <c r="U153">
        <v>0</v>
      </c>
      <c r="V153">
        <v>0</v>
      </c>
      <c r="W153">
        <v>0.22700000000000001</v>
      </c>
    </row>
    <row r="154" spans="1:23" x14ac:dyDescent="0.25">
      <c r="A154" s="3">
        <v>42095</v>
      </c>
      <c r="B154">
        <v>2015</v>
      </c>
      <c r="C154">
        <v>4</v>
      </c>
      <c r="D154" t="s">
        <v>26</v>
      </c>
      <c r="E154" t="s">
        <v>27</v>
      </c>
      <c r="F154" s="7">
        <v>156.16999999999999</v>
      </c>
      <c r="G154">
        <v>151</v>
      </c>
      <c r="H154">
        <v>23</v>
      </c>
      <c r="I154">
        <v>128</v>
      </c>
      <c r="J154" s="9">
        <v>23581.67</v>
      </c>
      <c r="K154" s="25">
        <v>5.8000000000000003E-2</v>
      </c>
      <c r="L154" s="7">
        <v>1366.52</v>
      </c>
      <c r="M154" s="7">
        <v>22215.15</v>
      </c>
      <c r="N154" s="25">
        <v>1.0999999999999999E-2</v>
      </c>
      <c r="O154" s="7">
        <v>241.44</v>
      </c>
      <c r="P154" s="7">
        <v>21973.71</v>
      </c>
      <c r="Q154" s="25">
        <v>2.3E-2</v>
      </c>
      <c r="R154">
        <v>1.046</v>
      </c>
      <c r="S154">
        <v>0</v>
      </c>
      <c r="T154">
        <v>0.99099999999999999</v>
      </c>
      <c r="U154">
        <v>0</v>
      </c>
      <c r="V154">
        <v>0</v>
      </c>
      <c r="W154">
        <v>0.22500000000000001</v>
      </c>
    </row>
    <row r="155" spans="1:23" x14ac:dyDescent="0.25">
      <c r="A155" s="3">
        <v>42095</v>
      </c>
      <c r="B155">
        <v>2015</v>
      </c>
      <c r="C155">
        <v>4</v>
      </c>
      <c r="D155" t="s">
        <v>28</v>
      </c>
      <c r="E155" t="s">
        <v>29</v>
      </c>
      <c r="F155" s="7">
        <v>83.77</v>
      </c>
      <c r="G155">
        <v>47</v>
      </c>
      <c r="H155">
        <v>7</v>
      </c>
      <c r="I155">
        <v>40</v>
      </c>
      <c r="J155" s="9">
        <v>3937.19</v>
      </c>
      <c r="K155" s="25">
        <v>4.1000000000000002E-2</v>
      </c>
      <c r="L155" s="7">
        <v>160.9</v>
      </c>
      <c r="M155" s="7">
        <v>3776.29</v>
      </c>
      <c r="N155" s="25">
        <v>1.4E-2</v>
      </c>
      <c r="O155" s="7">
        <v>53.78</v>
      </c>
      <c r="P155" s="7">
        <v>3722.51</v>
      </c>
      <c r="Q155" s="25">
        <v>3.5000000000000003E-2</v>
      </c>
      <c r="R155">
        <v>1.052</v>
      </c>
      <c r="S155">
        <v>0</v>
      </c>
      <c r="T155">
        <v>0.98499999999999999</v>
      </c>
      <c r="U155">
        <v>0</v>
      </c>
      <c r="V155">
        <v>0</v>
      </c>
      <c r="W155">
        <v>0.217</v>
      </c>
    </row>
    <row r="156" spans="1:23" x14ac:dyDescent="0.25">
      <c r="A156" s="3">
        <v>42095</v>
      </c>
      <c r="B156">
        <v>2015</v>
      </c>
      <c r="C156">
        <v>4</v>
      </c>
      <c r="D156" t="s">
        <v>30</v>
      </c>
      <c r="E156" t="s">
        <v>29</v>
      </c>
      <c r="F156" s="7">
        <v>69.42</v>
      </c>
      <c r="G156">
        <v>10</v>
      </c>
      <c r="H156">
        <v>1</v>
      </c>
      <c r="I156">
        <v>9</v>
      </c>
      <c r="J156" s="9">
        <v>694.2</v>
      </c>
      <c r="K156" s="25">
        <v>4.4999999999999998E-2</v>
      </c>
      <c r="L156" s="7">
        <v>31.2</v>
      </c>
      <c r="M156" s="7">
        <v>663</v>
      </c>
      <c r="N156" s="25">
        <v>2.5999999999999999E-2</v>
      </c>
      <c r="O156" s="7">
        <v>17.54</v>
      </c>
      <c r="P156" s="7">
        <v>645.46</v>
      </c>
      <c r="Q156" s="25">
        <v>1.4E-2</v>
      </c>
      <c r="R156">
        <v>1.03</v>
      </c>
      <c r="S156">
        <v>0</v>
      </c>
      <c r="T156">
        <v>0.98499999999999999</v>
      </c>
      <c r="U156">
        <v>0</v>
      </c>
      <c r="V156">
        <v>0</v>
      </c>
      <c r="W156">
        <v>0.21</v>
      </c>
    </row>
    <row r="157" spans="1:23" x14ac:dyDescent="0.25">
      <c r="A157" s="3">
        <v>42095</v>
      </c>
      <c r="B157">
        <v>2015</v>
      </c>
      <c r="C157">
        <v>4</v>
      </c>
      <c r="D157" t="s">
        <v>31</v>
      </c>
      <c r="E157" t="s">
        <v>29</v>
      </c>
      <c r="F157" s="7">
        <v>43.39</v>
      </c>
      <c r="G157">
        <v>10</v>
      </c>
      <c r="H157">
        <v>1</v>
      </c>
      <c r="I157">
        <v>9</v>
      </c>
      <c r="J157" s="9">
        <v>433.9</v>
      </c>
      <c r="K157" s="25">
        <v>3.5999999999999997E-2</v>
      </c>
      <c r="L157" s="7">
        <v>15.44</v>
      </c>
      <c r="M157" s="7">
        <v>418.46</v>
      </c>
      <c r="N157" s="25">
        <v>1.2999999999999999E-2</v>
      </c>
      <c r="O157" s="7">
        <v>5.59</v>
      </c>
      <c r="P157" s="7">
        <v>412.87</v>
      </c>
      <c r="Q157" s="25">
        <v>1.7999999999999999E-2</v>
      </c>
      <c r="R157">
        <v>0.98799999999999999</v>
      </c>
      <c r="S157">
        <v>0</v>
      </c>
      <c r="T157">
        <v>0.99199999999999999</v>
      </c>
      <c r="U157">
        <v>0</v>
      </c>
      <c r="V157">
        <v>0</v>
      </c>
      <c r="W157">
        <v>0.23200000000000001</v>
      </c>
    </row>
    <row r="158" spans="1:23" x14ac:dyDescent="0.25">
      <c r="A158" s="3">
        <v>42095</v>
      </c>
      <c r="B158">
        <v>2015</v>
      </c>
      <c r="C158">
        <v>4</v>
      </c>
      <c r="D158" t="s">
        <v>32</v>
      </c>
      <c r="E158" t="s">
        <v>24</v>
      </c>
      <c r="F158" s="7">
        <v>11.59</v>
      </c>
      <c r="G158">
        <v>226</v>
      </c>
      <c r="H158">
        <v>35</v>
      </c>
      <c r="I158">
        <v>191</v>
      </c>
      <c r="J158" s="9">
        <v>2619.34</v>
      </c>
      <c r="K158" s="25">
        <v>5.3999999999999999E-2</v>
      </c>
      <c r="L158" s="7">
        <v>142.72999999999999</v>
      </c>
      <c r="M158" s="7">
        <v>2476.61</v>
      </c>
      <c r="N158" s="25">
        <v>1.4999999999999999E-2</v>
      </c>
      <c r="O158" s="7">
        <v>36.25</v>
      </c>
      <c r="P158" s="7">
        <v>2440.36</v>
      </c>
      <c r="Q158" s="25">
        <v>1E-3</v>
      </c>
      <c r="R158">
        <v>1.0589999999999999</v>
      </c>
      <c r="S158">
        <v>0</v>
      </c>
      <c r="T158">
        <v>0.99099999999999999</v>
      </c>
      <c r="U158">
        <v>0</v>
      </c>
      <c r="V158">
        <v>0</v>
      </c>
      <c r="W158">
        <v>0.221</v>
      </c>
    </row>
    <row r="159" spans="1:23" x14ac:dyDescent="0.25">
      <c r="A159" s="3">
        <v>42095</v>
      </c>
      <c r="B159">
        <v>2015</v>
      </c>
      <c r="C159">
        <v>4</v>
      </c>
      <c r="D159" t="s">
        <v>33</v>
      </c>
      <c r="E159" t="s">
        <v>34</v>
      </c>
      <c r="F159" s="7">
        <v>52.45</v>
      </c>
      <c r="G159">
        <v>98</v>
      </c>
      <c r="H159">
        <v>15</v>
      </c>
      <c r="I159">
        <v>83</v>
      </c>
      <c r="J159" s="9">
        <v>5140.1000000000004</v>
      </c>
      <c r="K159" s="25">
        <v>8.2000000000000003E-2</v>
      </c>
      <c r="L159" s="7">
        <v>419.4</v>
      </c>
      <c r="M159" s="7">
        <v>4720.7</v>
      </c>
      <c r="N159" s="25">
        <v>1.7999999999999999E-2</v>
      </c>
      <c r="O159" s="7">
        <v>85.38</v>
      </c>
      <c r="P159" s="7">
        <v>4635.32</v>
      </c>
      <c r="Q159" s="25">
        <v>5.0000000000000001E-3</v>
      </c>
      <c r="R159">
        <v>1.0589999999999999</v>
      </c>
      <c r="S159">
        <v>0</v>
      </c>
      <c r="T159">
        <v>0.99399999999999999</v>
      </c>
      <c r="U159">
        <v>0</v>
      </c>
      <c r="V159">
        <v>0</v>
      </c>
      <c r="W159">
        <v>0.245</v>
      </c>
    </row>
    <row r="160" spans="1:23" x14ac:dyDescent="0.25">
      <c r="A160" s="3">
        <v>42095</v>
      </c>
      <c r="B160">
        <v>2015</v>
      </c>
      <c r="C160">
        <v>4</v>
      </c>
      <c r="D160" t="s">
        <v>35</v>
      </c>
      <c r="E160" t="s">
        <v>24</v>
      </c>
      <c r="F160" s="7">
        <v>14.24</v>
      </c>
      <c r="G160">
        <v>327</v>
      </c>
      <c r="H160">
        <v>51</v>
      </c>
      <c r="I160">
        <v>276</v>
      </c>
      <c r="J160" s="9">
        <v>4656.4799999999996</v>
      </c>
      <c r="K160" s="25">
        <v>3.5999999999999997E-2</v>
      </c>
      <c r="L160" s="7">
        <v>167.88</v>
      </c>
      <c r="M160" s="7">
        <v>4488.6000000000004</v>
      </c>
      <c r="N160" s="25">
        <v>1.4999999999999999E-2</v>
      </c>
      <c r="O160" s="7">
        <v>69.5</v>
      </c>
      <c r="P160" s="7">
        <v>4419.1000000000004</v>
      </c>
      <c r="Q160" s="25">
        <v>5.0000000000000001E-3</v>
      </c>
      <c r="R160">
        <v>0.998</v>
      </c>
      <c r="S160">
        <v>0</v>
      </c>
      <c r="T160">
        <v>0.99199999999999999</v>
      </c>
      <c r="U160">
        <v>0</v>
      </c>
      <c r="V160">
        <v>0</v>
      </c>
      <c r="W160">
        <v>0.21099999999999999</v>
      </c>
    </row>
    <row r="161" spans="1:23" x14ac:dyDescent="0.25">
      <c r="A161" s="3">
        <v>42095</v>
      </c>
      <c r="B161">
        <v>2015</v>
      </c>
      <c r="C161">
        <v>4</v>
      </c>
      <c r="D161" t="s">
        <v>36</v>
      </c>
      <c r="E161" t="s">
        <v>34</v>
      </c>
      <c r="F161" s="7">
        <v>74.150000000000006</v>
      </c>
      <c r="G161">
        <v>32</v>
      </c>
      <c r="H161">
        <v>4</v>
      </c>
      <c r="I161">
        <v>28</v>
      </c>
      <c r="J161" s="9">
        <v>2372.8000000000002</v>
      </c>
      <c r="K161" s="25">
        <v>0.01</v>
      </c>
      <c r="L161" s="7">
        <v>23.03</v>
      </c>
      <c r="M161" s="7">
        <v>2349.77</v>
      </c>
      <c r="N161" s="25">
        <v>0.02</v>
      </c>
      <c r="O161" s="7">
        <v>47.89</v>
      </c>
      <c r="P161" s="7">
        <v>2301.88</v>
      </c>
      <c r="Q161" s="25">
        <v>1.4E-2</v>
      </c>
      <c r="R161">
        <v>1.0229999999999999</v>
      </c>
      <c r="S161">
        <v>0</v>
      </c>
      <c r="T161">
        <v>0.98099999999999998</v>
      </c>
      <c r="U161">
        <v>0</v>
      </c>
      <c r="V161">
        <v>0</v>
      </c>
      <c r="W161">
        <v>0.23699999999999999</v>
      </c>
    </row>
    <row r="162" spans="1:23" x14ac:dyDescent="0.25">
      <c r="A162" s="3">
        <v>42095</v>
      </c>
      <c r="B162">
        <v>2015</v>
      </c>
      <c r="C162">
        <v>4</v>
      </c>
      <c r="D162" t="s">
        <v>37</v>
      </c>
      <c r="E162" t="s">
        <v>38</v>
      </c>
      <c r="F162" s="7">
        <v>42.26</v>
      </c>
      <c r="G162">
        <v>274</v>
      </c>
      <c r="H162">
        <v>42</v>
      </c>
      <c r="I162">
        <v>232</v>
      </c>
      <c r="J162" s="9">
        <v>11579.24</v>
      </c>
      <c r="K162" s="25">
        <v>3.9E-2</v>
      </c>
      <c r="L162" s="7">
        <v>454.51</v>
      </c>
      <c r="M162" s="7">
        <v>11124.73</v>
      </c>
      <c r="N162" s="25">
        <v>1.7000000000000001E-2</v>
      </c>
      <c r="O162" s="7">
        <v>185.34</v>
      </c>
      <c r="P162" s="7">
        <v>10939.39</v>
      </c>
      <c r="Q162" s="25">
        <v>3.5000000000000003E-2</v>
      </c>
      <c r="R162">
        <v>1.0169999999999999</v>
      </c>
      <c r="S162">
        <v>0</v>
      </c>
      <c r="T162">
        <v>0.98599999999999999</v>
      </c>
      <c r="U162">
        <v>0</v>
      </c>
      <c r="V162">
        <v>0</v>
      </c>
      <c r="W162">
        <v>0.25600000000000001</v>
      </c>
    </row>
    <row r="163" spans="1:23" x14ac:dyDescent="0.25">
      <c r="A163" s="3">
        <v>42095</v>
      </c>
      <c r="B163">
        <v>2015</v>
      </c>
      <c r="C163">
        <v>4</v>
      </c>
      <c r="D163" t="s">
        <v>39</v>
      </c>
      <c r="E163" t="s">
        <v>24</v>
      </c>
      <c r="F163" s="7">
        <v>10.5</v>
      </c>
      <c r="G163">
        <v>377</v>
      </c>
      <c r="H163">
        <v>59</v>
      </c>
      <c r="I163">
        <v>318</v>
      </c>
      <c r="J163" s="9">
        <v>3958.5</v>
      </c>
      <c r="K163" s="25">
        <v>3.7999999999999999E-2</v>
      </c>
      <c r="L163" s="7">
        <v>151.93</v>
      </c>
      <c r="M163" s="7">
        <v>3806.57</v>
      </c>
      <c r="N163" s="25">
        <v>2.9000000000000001E-2</v>
      </c>
      <c r="O163" s="7">
        <v>110.97</v>
      </c>
      <c r="P163" s="7">
        <v>3695.6</v>
      </c>
      <c r="Q163" s="25">
        <v>2E-3</v>
      </c>
      <c r="R163">
        <v>1.0229999999999999</v>
      </c>
      <c r="S163">
        <v>0</v>
      </c>
      <c r="T163">
        <v>0.99099999999999999</v>
      </c>
      <c r="U163">
        <v>0</v>
      </c>
      <c r="V163">
        <v>0</v>
      </c>
      <c r="W163">
        <v>0.23599999999999999</v>
      </c>
    </row>
    <row r="164" spans="1:23" x14ac:dyDescent="0.25">
      <c r="A164" s="3">
        <v>42095</v>
      </c>
      <c r="B164">
        <v>2015</v>
      </c>
      <c r="C164">
        <v>4</v>
      </c>
      <c r="D164" t="s">
        <v>40</v>
      </c>
      <c r="E164" t="s">
        <v>24</v>
      </c>
      <c r="F164" s="7">
        <v>23.02</v>
      </c>
      <c r="G164">
        <v>154</v>
      </c>
      <c r="H164">
        <v>24</v>
      </c>
      <c r="I164">
        <v>130</v>
      </c>
      <c r="J164" s="9">
        <v>3545.08</v>
      </c>
      <c r="K164" s="25">
        <v>6.2E-2</v>
      </c>
      <c r="L164" s="7">
        <v>218.62</v>
      </c>
      <c r="M164" s="7">
        <v>3326.46</v>
      </c>
      <c r="N164" s="25">
        <v>2.3E-2</v>
      </c>
      <c r="O164" s="7">
        <v>77.5</v>
      </c>
      <c r="P164" s="7">
        <v>3248.96</v>
      </c>
      <c r="Q164" s="25">
        <v>4.0000000000000001E-3</v>
      </c>
      <c r="R164">
        <v>1.0589999999999999</v>
      </c>
      <c r="S164">
        <v>0</v>
      </c>
      <c r="T164">
        <v>0.98699999999999999</v>
      </c>
      <c r="U164">
        <v>0</v>
      </c>
      <c r="V164">
        <v>0</v>
      </c>
      <c r="W164">
        <v>0.20100000000000001</v>
      </c>
    </row>
    <row r="165" spans="1:23" x14ac:dyDescent="0.25">
      <c r="A165" s="3">
        <v>42095</v>
      </c>
      <c r="B165">
        <v>2015</v>
      </c>
      <c r="C165">
        <v>4</v>
      </c>
      <c r="D165" t="s">
        <v>41</v>
      </c>
      <c r="E165" t="s">
        <v>24</v>
      </c>
      <c r="F165" s="7">
        <v>22.61</v>
      </c>
      <c r="G165">
        <v>364</v>
      </c>
      <c r="H165">
        <v>57</v>
      </c>
      <c r="I165">
        <v>307</v>
      </c>
      <c r="J165" s="9">
        <v>8230.0400000000009</v>
      </c>
      <c r="K165" s="25">
        <v>2.4E-2</v>
      </c>
      <c r="L165" s="7">
        <v>194.82</v>
      </c>
      <c r="M165" s="7">
        <v>8035.22</v>
      </c>
      <c r="N165" s="25">
        <v>2.7E-2</v>
      </c>
      <c r="O165" s="7">
        <v>215.67</v>
      </c>
      <c r="P165" s="7">
        <v>7819.55</v>
      </c>
      <c r="Q165" s="25">
        <v>3.6999999999999998E-2</v>
      </c>
      <c r="R165">
        <v>1.04</v>
      </c>
      <c r="S165">
        <v>0</v>
      </c>
      <c r="T165">
        <v>0.99099999999999999</v>
      </c>
      <c r="U165">
        <v>0</v>
      </c>
      <c r="V165">
        <v>0</v>
      </c>
      <c r="W165">
        <v>0.22800000000000001</v>
      </c>
    </row>
    <row r="166" spans="1:23" x14ac:dyDescent="0.25">
      <c r="A166" s="3">
        <v>42095</v>
      </c>
      <c r="B166">
        <v>2015</v>
      </c>
      <c r="C166">
        <v>4</v>
      </c>
      <c r="D166" t="s">
        <v>42</v>
      </c>
      <c r="E166" t="s">
        <v>29</v>
      </c>
      <c r="F166" s="7">
        <v>55.75</v>
      </c>
      <c r="G166">
        <v>62</v>
      </c>
      <c r="H166">
        <v>9</v>
      </c>
      <c r="I166">
        <v>53</v>
      </c>
      <c r="J166" s="9">
        <v>3456.5</v>
      </c>
      <c r="K166" s="25">
        <v>0.04</v>
      </c>
      <c r="L166" s="7">
        <v>138.52000000000001</v>
      </c>
      <c r="M166" s="7">
        <v>3317.98</v>
      </c>
      <c r="N166" s="25">
        <v>1.0999999999999999E-2</v>
      </c>
      <c r="O166" s="7">
        <v>35.58</v>
      </c>
      <c r="P166" s="7">
        <v>3282.4</v>
      </c>
      <c r="Q166" s="25">
        <v>5.0000000000000001E-3</v>
      </c>
      <c r="R166">
        <v>0.98699999999999999</v>
      </c>
      <c r="S166">
        <v>0</v>
      </c>
      <c r="T166">
        <v>0.99399999999999999</v>
      </c>
      <c r="U166">
        <v>0</v>
      </c>
      <c r="V166">
        <v>0</v>
      </c>
      <c r="W166">
        <v>0.20699999999999999</v>
      </c>
    </row>
    <row r="167" spans="1:23" x14ac:dyDescent="0.25">
      <c r="A167" s="3">
        <v>42095</v>
      </c>
      <c r="B167">
        <v>2015</v>
      </c>
      <c r="C167">
        <v>4</v>
      </c>
      <c r="D167" t="s">
        <v>43</v>
      </c>
      <c r="E167" t="s">
        <v>29</v>
      </c>
      <c r="F167" s="7">
        <v>38.94</v>
      </c>
      <c r="G167">
        <v>51</v>
      </c>
      <c r="H167">
        <v>8</v>
      </c>
      <c r="I167">
        <v>43</v>
      </c>
      <c r="J167" s="9">
        <v>1985.94</v>
      </c>
      <c r="K167" s="25">
        <v>3.0000000000000001E-3</v>
      </c>
      <c r="L167" s="7">
        <v>6.7</v>
      </c>
      <c r="M167" s="7">
        <v>1979.24</v>
      </c>
      <c r="N167" s="25">
        <v>1.6E-2</v>
      </c>
      <c r="O167" s="7">
        <v>31.89</v>
      </c>
      <c r="P167" s="7">
        <v>1947.35</v>
      </c>
      <c r="Q167" s="25">
        <v>3.6999999999999998E-2</v>
      </c>
      <c r="R167">
        <v>1.0209999999999999</v>
      </c>
      <c r="S167">
        <v>0</v>
      </c>
      <c r="T167">
        <v>0.99099999999999999</v>
      </c>
      <c r="U167">
        <v>0</v>
      </c>
      <c r="V167">
        <v>0</v>
      </c>
      <c r="W167">
        <v>0.2</v>
      </c>
    </row>
    <row r="168" spans="1:23" x14ac:dyDescent="0.25">
      <c r="A168" s="3">
        <v>42095</v>
      </c>
      <c r="B168">
        <v>2015</v>
      </c>
      <c r="C168">
        <v>4</v>
      </c>
      <c r="D168" t="s">
        <v>44</v>
      </c>
      <c r="E168" t="s">
        <v>34</v>
      </c>
      <c r="F168" s="7">
        <v>75.290000000000006</v>
      </c>
      <c r="G168">
        <v>10</v>
      </c>
      <c r="H168">
        <v>1</v>
      </c>
      <c r="I168">
        <v>9</v>
      </c>
      <c r="J168" s="9">
        <v>752.9</v>
      </c>
      <c r="K168" s="25">
        <v>3.5000000000000003E-2</v>
      </c>
      <c r="L168" s="7">
        <v>26.37</v>
      </c>
      <c r="M168" s="7">
        <v>726.53</v>
      </c>
      <c r="N168" s="25">
        <v>1.4E-2</v>
      </c>
      <c r="O168" s="7">
        <v>10.3</v>
      </c>
      <c r="P168" s="7">
        <v>716.23</v>
      </c>
      <c r="Q168" s="25">
        <v>3.6999999999999998E-2</v>
      </c>
      <c r="R168">
        <v>1.01</v>
      </c>
      <c r="S168">
        <v>0</v>
      </c>
      <c r="T168">
        <v>0.997</v>
      </c>
      <c r="U168">
        <v>0</v>
      </c>
      <c r="V168">
        <v>0</v>
      </c>
      <c r="W168">
        <v>0.22500000000000001</v>
      </c>
    </row>
    <row r="169" spans="1:23" x14ac:dyDescent="0.25">
      <c r="A169" s="3">
        <v>42095</v>
      </c>
      <c r="B169">
        <v>2015</v>
      </c>
      <c r="C169">
        <v>4</v>
      </c>
      <c r="D169" t="s">
        <v>45</v>
      </c>
      <c r="E169" t="s">
        <v>34</v>
      </c>
      <c r="F169" s="7">
        <v>48.35</v>
      </c>
      <c r="G169">
        <v>25</v>
      </c>
      <c r="H169">
        <v>3</v>
      </c>
      <c r="I169">
        <v>22</v>
      </c>
      <c r="J169" s="9">
        <v>1208.75</v>
      </c>
      <c r="K169" s="25">
        <v>2.8000000000000001E-2</v>
      </c>
      <c r="L169" s="7">
        <v>33.869999999999997</v>
      </c>
      <c r="M169" s="7">
        <v>1174.8800000000001</v>
      </c>
      <c r="N169" s="25">
        <v>2.5999999999999999E-2</v>
      </c>
      <c r="O169" s="7">
        <v>30.69</v>
      </c>
      <c r="P169" s="7">
        <v>1144.19</v>
      </c>
      <c r="Q169" s="25">
        <v>3.5000000000000003E-2</v>
      </c>
      <c r="R169">
        <v>1.012</v>
      </c>
      <c r="S169">
        <v>0</v>
      </c>
      <c r="T169">
        <v>0.997</v>
      </c>
      <c r="U169">
        <v>0</v>
      </c>
      <c r="V169">
        <v>0</v>
      </c>
      <c r="W169">
        <v>0.218</v>
      </c>
    </row>
    <row r="170" spans="1:23" x14ac:dyDescent="0.25">
      <c r="A170" s="3">
        <v>42095</v>
      </c>
      <c r="B170">
        <v>2015</v>
      </c>
      <c r="C170">
        <v>4</v>
      </c>
      <c r="D170" t="s">
        <v>46</v>
      </c>
      <c r="E170" t="s">
        <v>24</v>
      </c>
      <c r="F170" s="7">
        <v>37.75</v>
      </c>
      <c r="G170">
        <v>443</v>
      </c>
      <c r="H170">
        <v>70</v>
      </c>
      <c r="I170">
        <v>373</v>
      </c>
      <c r="J170" s="9">
        <v>16723.25</v>
      </c>
      <c r="K170" s="25">
        <v>8.9999999999999993E-3</v>
      </c>
      <c r="L170" s="7">
        <v>155</v>
      </c>
      <c r="M170" s="7">
        <v>16568.25</v>
      </c>
      <c r="N170" s="25">
        <v>2.3E-2</v>
      </c>
      <c r="O170" s="7">
        <v>378.08</v>
      </c>
      <c r="P170" s="7">
        <v>16190.17</v>
      </c>
      <c r="Q170" s="25">
        <v>7.0000000000000001E-3</v>
      </c>
      <c r="R170">
        <v>1.0289999999999999</v>
      </c>
      <c r="S170">
        <v>0</v>
      </c>
      <c r="T170">
        <v>1</v>
      </c>
      <c r="U170">
        <v>0</v>
      </c>
      <c r="V170">
        <v>0</v>
      </c>
      <c r="W170">
        <v>0.222</v>
      </c>
    </row>
    <row r="171" spans="1:23" x14ac:dyDescent="0.25">
      <c r="A171" s="3">
        <v>42095</v>
      </c>
      <c r="B171">
        <v>2015</v>
      </c>
      <c r="C171">
        <v>4</v>
      </c>
      <c r="D171" t="s">
        <v>47</v>
      </c>
      <c r="E171" t="s">
        <v>34</v>
      </c>
      <c r="F171" s="7">
        <v>49.82</v>
      </c>
      <c r="G171">
        <v>110</v>
      </c>
      <c r="H171">
        <v>17</v>
      </c>
      <c r="I171">
        <v>93</v>
      </c>
      <c r="J171" s="9">
        <v>5480.2</v>
      </c>
      <c r="K171" s="25">
        <v>4.5999999999999999E-2</v>
      </c>
      <c r="L171" s="7">
        <v>254.04</v>
      </c>
      <c r="M171" s="7">
        <v>5226.16</v>
      </c>
      <c r="N171" s="25">
        <v>0.02</v>
      </c>
      <c r="O171" s="7">
        <v>104.79</v>
      </c>
      <c r="P171" s="7">
        <v>5121.37</v>
      </c>
      <c r="Q171" s="25">
        <v>3.1E-2</v>
      </c>
      <c r="R171">
        <v>0.98499999999999999</v>
      </c>
      <c r="S171">
        <v>0</v>
      </c>
      <c r="T171">
        <v>0.98299999999999998</v>
      </c>
      <c r="U171">
        <v>0</v>
      </c>
      <c r="V171">
        <v>0</v>
      </c>
      <c r="W171">
        <v>0.20300000000000001</v>
      </c>
    </row>
    <row r="172" spans="1:23" x14ac:dyDescent="0.25">
      <c r="A172" s="3">
        <v>42095</v>
      </c>
      <c r="B172">
        <v>2015</v>
      </c>
      <c r="C172">
        <v>4</v>
      </c>
      <c r="D172" t="s">
        <v>48</v>
      </c>
      <c r="E172" t="s">
        <v>29</v>
      </c>
      <c r="F172" s="7">
        <v>45.19</v>
      </c>
      <c r="G172">
        <v>71</v>
      </c>
      <c r="H172">
        <v>11</v>
      </c>
      <c r="I172">
        <v>60</v>
      </c>
      <c r="J172" s="9">
        <v>3208.49</v>
      </c>
      <c r="K172" s="25">
        <v>0.04</v>
      </c>
      <c r="L172" s="7">
        <v>128.84</v>
      </c>
      <c r="M172" s="7">
        <v>3079.65</v>
      </c>
      <c r="N172" s="25">
        <v>1.6E-2</v>
      </c>
      <c r="O172" s="7">
        <v>50</v>
      </c>
      <c r="P172" s="7">
        <v>3029.65</v>
      </c>
      <c r="Q172" s="25">
        <v>1E-3</v>
      </c>
      <c r="R172">
        <v>1.0309999999999999</v>
      </c>
      <c r="S172">
        <v>0</v>
      </c>
      <c r="T172">
        <v>0.98899999999999999</v>
      </c>
      <c r="U172">
        <v>0</v>
      </c>
      <c r="V172">
        <v>0</v>
      </c>
      <c r="W172">
        <v>0.20399999999999999</v>
      </c>
    </row>
    <row r="173" spans="1:23" x14ac:dyDescent="0.25">
      <c r="A173" s="3">
        <v>42095</v>
      </c>
      <c r="B173">
        <v>2015</v>
      </c>
      <c r="C173">
        <v>4</v>
      </c>
      <c r="D173" t="s">
        <v>49</v>
      </c>
      <c r="E173" t="s">
        <v>34</v>
      </c>
      <c r="F173" s="7">
        <v>28.97</v>
      </c>
      <c r="G173">
        <v>152</v>
      </c>
      <c r="H173">
        <v>23</v>
      </c>
      <c r="I173">
        <v>129</v>
      </c>
      <c r="J173" s="9">
        <v>4403.4399999999996</v>
      </c>
      <c r="K173" s="25">
        <v>2.7E-2</v>
      </c>
      <c r="L173" s="7">
        <v>119.41</v>
      </c>
      <c r="M173" s="7">
        <v>4284.03</v>
      </c>
      <c r="N173" s="25">
        <v>2.3E-2</v>
      </c>
      <c r="O173" s="7">
        <v>98.55</v>
      </c>
      <c r="P173" s="7">
        <v>4185.4799999999996</v>
      </c>
      <c r="Q173" s="25">
        <v>8.9999999999999993E-3</v>
      </c>
      <c r="R173">
        <v>1.06</v>
      </c>
      <c r="S173">
        <v>0</v>
      </c>
      <c r="T173">
        <v>0.99199999999999999</v>
      </c>
      <c r="U173">
        <v>0</v>
      </c>
      <c r="V173">
        <v>0</v>
      </c>
      <c r="W173">
        <v>0.222</v>
      </c>
    </row>
    <row r="174" spans="1:23" x14ac:dyDescent="0.25">
      <c r="A174" s="3">
        <v>42095</v>
      </c>
      <c r="B174">
        <v>2015</v>
      </c>
      <c r="C174">
        <v>4</v>
      </c>
      <c r="D174" t="s">
        <v>50</v>
      </c>
      <c r="E174" t="s">
        <v>38</v>
      </c>
      <c r="F174" s="7">
        <v>56.76</v>
      </c>
      <c r="G174">
        <v>171</v>
      </c>
      <c r="H174">
        <v>26</v>
      </c>
      <c r="I174">
        <v>145</v>
      </c>
      <c r="J174" s="9">
        <v>9705.9599999999991</v>
      </c>
      <c r="K174" s="25">
        <v>1.9E-2</v>
      </c>
      <c r="L174" s="7">
        <v>181.76</v>
      </c>
      <c r="M174" s="7">
        <v>9524.2000000000007</v>
      </c>
      <c r="N174" s="25">
        <v>1.6E-2</v>
      </c>
      <c r="O174" s="7">
        <v>153.01</v>
      </c>
      <c r="P174" s="7">
        <v>9371.19</v>
      </c>
      <c r="Q174" s="25">
        <v>2E-3</v>
      </c>
      <c r="R174">
        <v>1.0209999999999999</v>
      </c>
      <c r="S174">
        <v>0</v>
      </c>
      <c r="T174">
        <v>0.98199999999999998</v>
      </c>
      <c r="U174">
        <v>0</v>
      </c>
      <c r="V174">
        <v>0</v>
      </c>
      <c r="W174">
        <v>0.215</v>
      </c>
    </row>
    <row r="175" spans="1:23" x14ac:dyDescent="0.25">
      <c r="A175" s="3">
        <v>42095</v>
      </c>
      <c r="B175">
        <v>2015</v>
      </c>
      <c r="C175">
        <v>4</v>
      </c>
      <c r="D175" t="s">
        <v>51</v>
      </c>
      <c r="E175" t="s">
        <v>29</v>
      </c>
      <c r="F175" s="7">
        <v>40.58</v>
      </c>
      <c r="G175">
        <v>117</v>
      </c>
      <c r="H175">
        <v>18</v>
      </c>
      <c r="I175">
        <v>99</v>
      </c>
      <c r="J175" s="9">
        <v>4747.8599999999997</v>
      </c>
      <c r="K175" s="25">
        <v>3.3000000000000002E-2</v>
      </c>
      <c r="L175" s="7">
        <v>158.62</v>
      </c>
      <c r="M175" s="7">
        <v>4589.24</v>
      </c>
      <c r="N175" s="25">
        <v>2.1999999999999999E-2</v>
      </c>
      <c r="O175" s="7">
        <v>102.36</v>
      </c>
      <c r="P175" s="7">
        <v>4486.88</v>
      </c>
      <c r="Q175" s="25">
        <v>0.04</v>
      </c>
      <c r="R175">
        <v>1.014</v>
      </c>
      <c r="S175">
        <v>0</v>
      </c>
      <c r="T175">
        <v>0.996</v>
      </c>
      <c r="U175">
        <v>0</v>
      </c>
      <c r="V175">
        <v>0</v>
      </c>
      <c r="W175">
        <v>0.26900000000000002</v>
      </c>
    </row>
    <row r="176" spans="1:23" x14ac:dyDescent="0.25">
      <c r="A176" s="3">
        <v>42095</v>
      </c>
      <c r="B176">
        <v>2015</v>
      </c>
      <c r="C176">
        <v>4</v>
      </c>
      <c r="D176" t="s">
        <v>52</v>
      </c>
      <c r="E176" t="s">
        <v>38</v>
      </c>
      <c r="F176" s="7">
        <v>58.74</v>
      </c>
      <c r="G176">
        <v>238</v>
      </c>
      <c r="H176">
        <v>37</v>
      </c>
      <c r="I176">
        <v>201</v>
      </c>
      <c r="J176" s="9">
        <v>13980.12</v>
      </c>
      <c r="K176" s="25">
        <v>2.7E-2</v>
      </c>
      <c r="L176" s="7">
        <v>383.47</v>
      </c>
      <c r="M176" s="7">
        <v>13596.65</v>
      </c>
      <c r="N176" s="25">
        <v>1.7000000000000001E-2</v>
      </c>
      <c r="O176" s="7">
        <v>235.97</v>
      </c>
      <c r="P176" s="7">
        <v>13360.68</v>
      </c>
      <c r="Q176" s="25">
        <v>5.0000000000000001E-3</v>
      </c>
      <c r="R176">
        <v>1.042</v>
      </c>
      <c r="S176">
        <v>0</v>
      </c>
      <c r="T176">
        <v>0.98399999999999999</v>
      </c>
      <c r="U176">
        <v>0</v>
      </c>
      <c r="V176">
        <v>0</v>
      </c>
      <c r="W176">
        <v>0.23400000000000001</v>
      </c>
    </row>
    <row r="177" spans="1:23" x14ac:dyDescent="0.25">
      <c r="A177" s="3">
        <v>42095</v>
      </c>
      <c r="B177">
        <v>2015</v>
      </c>
      <c r="C177">
        <v>4</v>
      </c>
      <c r="D177" t="s">
        <v>53</v>
      </c>
      <c r="E177" t="s">
        <v>34</v>
      </c>
      <c r="F177" s="7">
        <v>96.72</v>
      </c>
      <c r="G177">
        <v>99</v>
      </c>
      <c r="H177">
        <v>15</v>
      </c>
      <c r="I177">
        <v>84</v>
      </c>
      <c r="J177" s="9">
        <v>9575.2800000000007</v>
      </c>
      <c r="K177" s="25">
        <v>4.4999999999999998E-2</v>
      </c>
      <c r="L177" s="7">
        <v>432.64</v>
      </c>
      <c r="M177" s="7">
        <v>9142.64</v>
      </c>
      <c r="N177" s="25">
        <v>0.02</v>
      </c>
      <c r="O177" s="7">
        <v>179.44</v>
      </c>
      <c r="P177" s="7">
        <v>8963.2000000000007</v>
      </c>
      <c r="Q177" s="25">
        <v>0</v>
      </c>
      <c r="R177">
        <v>0.99099999999999999</v>
      </c>
      <c r="S177">
        <v>0</v>
      </c>
      <c r="T177">
        <v>0.98799999999999999</v>
      </c>
      <c r="U177">
        <v>0</v>
      </c>
      <c r="V177">
        <v>0</v>
      </c>
      <c r="W177">
        <v>0.20699999999999999</v>
      </c>
    </row>
    <row r="178" spans="1:23" x14ac:dyDescent="0.25">
      <c r="A178" s="3">
        <v>42095</v>
      </c>
      <c r="B178">
        <v>2015</v>
      </c>
      <c r="C178">
        <v>4</v>
      </c>
      <c r="D178" t="s">
        <v>54</v>
      </c>
      <c r="E178" t="s">
        <v>27</v>
      </c>
      <c r="F178" s="7">
        <v>64.510000000000005</v>
      </c>
      <c r="G178">
        <v>10</v>
      </c>
      <c r="H178">
        <v>1</v>
      </c>
      <c r="I178">
        <v>9</v>
      </c>
      <c r="J178" s="9">
        <v>645.1</v>
      </c>
      <c r="K178" s="25">
        <v>0.01</v>
      </c>
      <c r="L178" s="7">
        <v>6.53</v>
      </c>
      <c r="M178" s="7">
        <v>638.57000000000005</v>
      </c>
      <c r="N178" s="25">
        <v>1.9E-2</v>
      </c>
      <c r="O178" s="7">
        <v>12.19</v>
      </c>
      <c r="P178" s="7">
        <v>626.38</v>
      </c>
      <c r="Q178" s="25">
        <v>2.1000000000000001E-2</v>
      </c>
      <c r="R178">
        <v>0.99199999999999999</v>
      </c>
      <c r="S178">
        <v>0</v>
      </c>
      <c r="T178">
        <v>0.99099999999999999</v>
      </c>
      <c r="U178">
        <v>0</v>
      </c>
      <c r="V178">
        <v>0</v>
      </c>
      <c r="W178">
        <v>0.222</v>
      </c>
    </row>
    <row r="179" spans="1:23" x14ac:dyDescent="0.25">
      <c r="A179" s="3">
        <v>42095</v>
      </c>
      <c r="B179">
        <v>2015</v>
      </c>
      <c r="C179">
        <v>4</v>
      </c>
      <c r="D179" t="s">
        <v>55</v>
      </c>
      <c r="E179" t="s">
        <v>24</v>
      </c>
      <c r="F179" s="7">
        <v>24.75</v>
      </c>
      <c r="G179">
        <v>431</v>
      </c>
      <c r="H179">
        <v>68</v>
      </c>
      <c r="I179">
        <v>363</v>
      </c>
      <c r="J179" s="9">
        <v>10667.25</v>
      </c>
      <c r="K179" s="25">
        <v>1.0999999999999999E-2</v>
      </c>
      <c r="L179" s="7">
        <v>120.91</v>
      </c>
      <c r="M179" s="7">
        <v>10546.34</v>
      </c>
      <c r="N179" s="25">
        <v>0.02</v>
      </c>
      <c r="O179" s="7">
        <v>205.87</v>
      </c>
      <c r="P179" s="7">
        <v>10340.469999999999</v>
      </c>
      <c r="Q179" s="25">
        <v>1.2999999999999999E-2</v>
      </c>
      <c r="R179">
        <v>1.0429999999999999</v>
      </c>
      <c r="S179">
        <v>0</v>
      </c>
      <c r="T179">
        <v>0.995</v>
      </c>
      <c r="U179">
        <v>0</v>
      </c>
      <c r="V179">
        <v>0</v>
      </c>
      <c r="W179">
        <v>0.17699999999999999</v>
      </c>
    </row>
    <row r="180" spans="1:23" x14ac:dyDescent="0.25">
      <c r="A180" s="3">
        <v>42095</v>
      </c>
      <c r="B180">
        <v>2015</v>
      </c>
      <c r="C180">
        <v>4</v>
      </c>
      <c r="D180" t="s">
        <v>56</v>
      </c>
      <c r="E180" t="s">
        <v>29</v>
      </c>
      <c r="F180" s="7">
        <v>37.58</v>
      </c>
      <c r="G180">
        <v>38</v>
      </c>
      <c r="H180">
        <v>5</v>
      </c>
      <c r="I180">
        <v>33</v>
      </c>
      <c r="J180" s="9">
        <v>1428.04</v>
      </c>
      <c r="K180" s="25">
        <v>5.2999999999999999E-2</v>
      </c>
      <c r="L180" s="7">
        <v>75.47</v>
      </c>
      <c r="M180" s="7">
        <v>1352.57</v>
      </c>
      <c r="N180" s="25">
        <v>1.4999999999999999E-2</v>
      </c>
      <c r="O180" s="7">
        <v>20.41</v>
      </c>
      <c r="P180" s="7">
        <v>1332.16</v>
      </c>
      <c r="Q180" s="25">
        <v>3.5999999999999997E-2</v>
      </c>
      <c r="R180">
        <v>1.0329999999999999</v>
      </c>
      <c r="S180">
        <v>0</v>
      </c>
      <c r="T180">
        <v>0.98899999999999999</v>
      </c>
      <c r="U180">
        <v>0</v>
      </c>
      <c r="V180">
        <v>0</v>
      </c>
      <c r="W180">
        <v>0.26600000000000001</v>
      </c>
    </row>
    <row r="181" spans="1:23" x14ac:dyDescent="0.25">
      <c r="A181" s="3">
        <v>42095</v>
      </c>
      <c r="B181">
        <v>2015</v>
      </c>
      <c r="C181">
        <v>4</v>
      </c>
      <c r="D181" t="s">
        <v>57</v>
      </c>
      <c r="E181" t="s">
        <v>38</v>
      </c>
      <c r="F181" s="7">
        <v>72.08</v>
      </c>
      <c r="G181">
        <v>36</v>
      </c>
      <c r="H181">
        <v>5</v>
      </c>
      <c r="I181">
        <v>31</v>
      </c>
      <c r="J181" s="9">
        <v>2594.88</v>
      </c>
      <c r="K181" s="25">
        <v>1.7999999999999999E-2</v>
      </c>
      <c r="L181" s="7">
        <v>46.41</v>
      </c>
      <c r="M181" s="7">
        <v>2548.4699999999998</v>
      </c>
      <c r="N181" s="25">
        <v>2.1999999999999999E-2</v>
      </c>
      <c r="O181" s="7">
        <v>56.78</v>
      </c>
      <c r="P181" s="7">
        <v>2491.69</v>
      </c>
      <c r="Q181" s="25">
        <v>3.5999999999999997E-2</v>
      </c>
      <c r="R181">
        <v>1.0389999999999999</v>
      </c>
      <c r="S181">
        <v>0</v>
      </c>
      <c r="T181">
        <v>0.99299999999999999</v>
      </c>
      <c r="U181">
        <v>0</v>
      </c>
      <c r="V181">
        <v>0</v>
      </c>
      <c r="W181">
        <v>0.224</v>
      </c>
    </row>
    <row r="182" spans="1:23" x14ac:dyDescent="0.25">
      <c r="A182" s="3">
        <v>42095</v>
      </c>
      <c r="B182">
        <v>2015</v>
      </c>
      <c r="C182">
        <v>4</v>
      </c>
      <c r="D182" t="s">
        <v>58</v>
      </c>
      <c r="E182" t="s">
        <v>27</v>
      </c>
      <c r="F182" s="7">
        <v>62.75</v>
      </c>
      <c r="G182">
        <v>170</v>
      </c>
      <c r="H182">
        <v>26</v>
      </c>
      <c r="I182">
        <v>144</v>
      </c>
      <c r="J182" s="9">
        <v>10667.5</v>
      </c>
      <c r="K182" s="25">
        <v>2.5000000000000001E-2</v>
      </c>
      <c r="L182" s="7">
        <v>271.17</v>
      </c>
      <c r="M182" s="7">
        <v>10396.33</v>
      </c>
      <c r="N182" s="25">
        <v>2.4E-2</v>
      </c>
      <c r="O182" s="7">
        <v>252.91</v>
      </c>
      <c r="P182" s="7">
        <v>10143.42</v>
      </c>
      <c r="Q182" s="25">
        <v>0.02</v>
      </c>
      <c r="R182">
        <v>1.008</v>
      </c>
      <c r="S182">
        <v>0</v>
      </c>
      <c r="T182">
        <v>0.98199999999999998</v>
      </c>
      <c r="U182">
        <v>0</v>
      </c>
      <c r="V182">
        <v>0</v>
      </c>
      <c r="W182">
        <v>0.19600000000000001</v>
      </c>
    </row>
    <row r="183" spans="1:23" x14ac:dyDescent="0.25">
      <c r="A183" s="3">
        <v>42095</v>
      </c>
      <c r="B183">
        <v>2015</v>
      </c>
      <c r="C183">
        <v>4</v>
      </c>
      <c r="D183" t="s">
        <v>59</v>
      </c>
      <c r="E183" t="s">
        <v>27</v>
      </c>
      <c r="F183" s="7">
        <v>48.83</v>
      </c>
      <c r="G183">
        <v>52</v>
      </c>
      <c r="H183">
        <v>8</v>
      </c>
      <c r="I183">
        <v>44</v>
      </c>
      <c r="J183" s="9">
        <v>2539.16</v>
      </c>
      <c r="K183" s="25">
        <v>1.0999999999999999E-2</v>
      </c>
      <c r="L183" s="7">
        <v>26.83</v>
      </c>
      <c r="M183" s="7">
        <v>2512.33</v>
      </c>
      <c r="N183" s="25">
        <v>1.4E-2</v>
      </c>
      <c r="O183" s="7">
        <v>34.43</v>
      </c>
      <c r="P183" s="7">
        <v>2477.9</v>
      </c>
      <c r="Q183" s="25">
        <v>3.1E-2</v>
      </c>
      <c r="R183">
        <v>1.0409999999999999</v>
      </c>
      <c r="S183">
        <v>0</v>
      </c>
      <c r="T183">
        <v>0.99299999999999999</v>
      </c>
      <c r="U183">
        <v>0</v>
      </c>
      <c r="V183">
        <v>0</v>
      </c>
      <c r="W183">
        <v>0.20899999999999999</v>
      </c>
    </row>
    <row r="184" spans="1:23" x14ac:dyDescent="0.25">
      <c r="A184" s="3">
        <v>42095</v>
      </c>
      <c r="B184">
        <v>2015</v>
      </c>
      <c r="C184">
        <v>4</v>
      </c>
      <c r="D184" t="s">
        <v>60</v>
      </c>
      <c r="E184" t="s">
        <v>29</v>
      </c>
      <c r="F184" s="7">
        <v>70.849999999999994</v>
      </c>
      <c r="G184">
        <v>118</v>
      </c>
      <c r="H184">
        <v>18</v>
      </c>
      <c r="I184">
        <v>100</v>
      </c>
      <c r="J184" s="9">
        <v>8360.2999999999993</v>
      </c>
      <c r="K184" s="25">
        <v>4.2000000000000003E-2</v>
      </c>
      <c r="L184" s="7">
        <v>352.32</v>
      </c>
      <c r="M184" s="7">
        <v>8007.98</v>
      </c>
      <c r="N184" s="25">
        <v>1.4E-2</v>
      </c>
      <c r="O184" s="7">
        <v>113.02</v>
      </c>
      <c r="P184" s="7">
        <v>7894.96</v>
      </c>
      <c r="Q184" s="25">
        <v>1.0999999999999999E-2</v>
      </c>
      <c r="R184">
        <v>1.032</v>
      </c>
      <c r="S184">
        <v>0</v>
      </c>
      <c r="T184">
        <v>0.98799999999999999</v>
      </c>
      <c r="U184">
        <v>0</v>
      </c>
      <c r="V184">
        <v>0</v>
      </c>
      <c r="W184">
        <v>0.25</v>
      </c>
    </row>
    <row r="185" spans="1:23" x14ac:dyDescent="0.25">
      <c r="A185" s="3">
        <v>42095</v>
      </c>
      <c r="B185">
        <v>2015</v>
      </c>
      <c r="C185">
        <v>4</v>
      </c>
      <c r="D185" t="s">
        <v>61</v>
      </c>
      <c r="E185" t="s">
        <v>29</v>
      </c>
      <c r="F185" s="7">
        <v>52.94</v>
      </c>
      <c r="G185">
        <v>11</v>
      </c>
      <c r="H185">
        <v>1</v>
      </c>
      <c r="I185">
        <v>10</v>
      </c>
      <c r="J185" s="9">
        <v>582.34</v>
      </c>
      <c r="K185" s="25">
        <v>4.1000000000000002E-2</v>
      </c>
      <c r="L185" s="7">
        <v>23.95</v>
      </c>
      <c r="M185" s="7">
        <v>558.39</v>
      </c>
      <c r="N185" s="25">
        <v>2.9000000000000001E-2</v>
      </c>
      <c r="O185" s="7">
        <v>16.399999999999999</v>
      </c>
      <c r="P185" s="7">
        <v>541.99</v>
      </c>
      <c r="Q185" s="25">
        <v>2.1000000000000001E-2</v>
      </c>
      <c r="R185">
        <v>1.04</v>
      </c>
      <c r="S185">
        <v>0</v>
      </c>
      <c r="T185">
        <v>0.98099999999999998</v>
      </c>
      <c r="U185">
        <v>0</v>
      </c>
      <c r="V185">
        <v>0</v>
      </c>
      <c r="W185">
        <v>0.25900000000000001</v>
      </c>
    </row>
    <row r="186" spans="1:23" x14ac:dyDescent="0.25">
      <c r="A186" s="3">
        <v>42095</v>
      </c>
      <c r="B186">
        <v>2015</v>
      </c>
      <c r="C186">
        <v>4</v>
      </c>
      <c r="D186" t="s">
        <v>62</v>
      </c>
      <c r="E186" t="s">
        <v>27</v>
      </c>
      <c r="F186" s="7">
        <v>48.49</v>
      </c>
      <c r="G186">
        <v>16</v>
      </c>
      <c r="H186">
        <v>2</v>
      </c>
      <c r="I186">
        <v>14</v>
      </c>
      <c r="J186" s="9">
        <v>775.84</v>
      </c>
      <c r="K186" s="25">
        <v>1.2999999999999999E-2</v>
      </c>
      <c r="L186" s="7">
        <v>10.029999999999999</v>
      </c>
      <c r="M186" s="7">
        <v>765.81</v>
      </c>
      <c r="N186" s="25">
        <v>2.9000000000000001E-2</v>
      </c>
      <c r="O186" s="7">
        <v>21.87</v>
      </c>
      <c r="P186" s="7">
        <v>743.94</v>
      </c>
      <c r="Q186" s="25">
        <v>3.2000000000000001E-2</v>
      </c>
      <c r="R186">
        <v>1.0149999999999999</v>
      </c>
      <c r="S186">
        <v>0</v>
      </c>
      <c r="T186">
        <v>0.98699999999999999</v>
      </c>
      <c r="U186">
        <v>0</v>
      </c>
      <c r="V186">
        <v>0</v>
      </c>
      <c r="W186">
        <v>0.20200000000000001</v>
      </c>
    </row>
    <row r="187" spans="1:23" x14ac:dyDescent="0.25">
      <c r="A187" s="3">
        <v>42095</v>
      </c>
      <c r="B187">
        <v>2015</v>
      </c>
      <c r="C187">
        <v>4</v>
      </c>
      <c r="D187" t="s">
        <v>63</v>
      </c>
      <c r="E187" t="s">
        <v>24</v>
      </c>
      <c r="F187" s="7">
        <v>25.2</v>
      </c>
      <c r="G187">
        <v>490</v>
      </c>
      <c r="H187">
        <v>77</v>
      </c>
      <c r="I187">
        <v>413</v>
      </c>
      <c r="J187" s="9">
        <v>12348</v>
      </c>
      <c r="K187" s="25">
        <v>0</v>
      </c>
      <c r="L187" s="7">
        <v>0</v>
      </c>
      <c r="M187" s="7">
        <v>12348</v>
      </c>
      <c r="N187" s="25">
        <v>1.4999999999999999E-2</v>
      </c>
      <c r="O187" s="7">
        <v>182.92</v>
      </c>
      <c r="P187" s="7">
        <v>12165.08</v>
      </c>
      <c r="Q187" s="25">
        <v>2.5000000000000001E-2</v>
      </c>
      <c r="R187">
        <v>1.032</v>
      </c>
      <c r="S187">
        <v>0</v>
      </c>
      <c r="T187">
        <v>0.999</v>
      </c>
      <c r="U187">
        <v>0</v>
      </c>
      <c r="V187">
        <v>0</v>
      </c>
      <c r="W187">
        <v>0.22</v>
      </c>
    </row>
    <row r="188" spans="1:23" x14ac:dyDescent="0.25">
      <c r="A188" s="3">
        <v>42095</v>
      </c>
      <c r="B188">
        <v>2015</v>
      </c>
      <c r="C188">
        <v>4</v>
      </c>
      <c r="D188" t="s">
        <v>64</v>
      </c>
      <c r="E188" t="s">
        <v>24</v>
      </c>
      <c r="F188" s="7">
        <v>23.2</v>
      </c>
      <c r="G188">
        <v>326</v>
      </c>
      <c r="H188">
        <v>51</v>
      </c>
      <c r="I188">
        <v>275</v>
      </c>
      <c r="J188" s="9">
        <v>7563.2</v>
      </c>
      <c r="K188" s="25">
        <v>3.5999999999999997E-2</v>
      </c>
      <c r="L188" s="7">
        <v>272.89999999999998</v>
      </c>
      <c r="M188" s="7">
        <v>7290.3</v>
      </c>
      <c r="N188" s="25">
        <v>2.8000000000000001E-2</v>
      </c>
      <c r="O188" s="7">
        <v>206.89</v>
      </c>
      <c r="P188" s="7">
        <v>7083.41</v>
      </c>
      <c r="Q188" s="25">
        <v>1.0999999999999999E-2</v>
      </c>
      <c r="R188">
        <v>1.0469999999999999</v>
      </c>
      <c r="S188">
        <v>0</v>
      </c>
      <c r="T188">
        <v>0.997</v>
      </c>
      <c r="U188">
        <v>0</v>
      </c>
      <c r="V188">
        <v>0</v>
      </c>
      <c r="W188">
        <v>0.218</v>
      </c>
    </row>
    <row r="189" spans="1:23" x14ac:dyDescent="0.25">
      <c r="A189" s="3">
        <v>42095</v>
      </c>
      <c r="B189">
        <v>2015</v>
      </c>
      <c r="C189">
        <v>4</v>
      </c>
      <c r="D189" t="s">
        <v>65</v>
      </c>
      <c r="E189" t="s">
        <v>38</v>
      </c>
      <c r="F189" s="7">
        <v>58.51</v>
      </c>
      <c r="G189">
        <v>91</v>
      </c>
      <c r="H189">
        <v>14</v>
      </c>
      <c r="I189">
        <v>77</v>
      </c>
      <c r="J189" s="9">
        <v>5324.41</v>
      </c>
      <c r="K189" s="25">
        <v>6.2E-2</v>
      </c>
      <c r="L189" s="7">
        <v>330.9</v>
      </c>
      <c r="M189" s="7">
        <v>4993.51</v>
      </c>
      <c r="N189" s="25">
        <v>2.3E-2</v>
      </c>
      <c r="O189" s="7">
        <v>115.47</v>
      </c>
      <c r="P189" s="7">
        <v>4878.04</v>
      </c>
      <c r="Q189" s="25">
        <v>2.9000000000000001E-2</v>
      </c>
      <c r="R189">
        <v>1.0549999999999999</v>
      </c>
      <c r="S189">
        <v>0</v>
      </c>
      <c r="T189">
        <v>0.996</v>
      </c>
      <c r="U189">
        <v>0</v>
      </c>
      <c r="V189">
        <v>0</v>
      </c>
      <c r="W189">
        <v>0.224</v>
      </c>
    </row>
    <row r="190" spans="1:23" x14ac:dyDescent="0.25">
      <c r="A190" s="3">
        <v>42095</v>
      </c>
      <c r="B190">
        <v>2015</v>
      </c>
      <c r="C190">
        <v>4</v>
      </c>
      <c r="D190" t="s">
        <v>66</v>
      </c>
      <c r="E190" t="s">
        <v>24</v>
      </c>
      <c r="F190" s="7">
        <v>17.68</v>
      </c>
      <c r="G190">
        <v>355</v>
      </c>
      <c r="H190">
        <v>56</v>
      </c>
      <c r="I190">
        <v>299</v>
      </c>
      <c r="J190" s="9">
        <v>6276.4</v>
      </c>
      <c r="K190" s="25">
        <v>2.8000000000000001E-2</v>
      </c>
      <c r="L190" s="7">
        <v>176.45</v>
      </c>
      <c r="M190" s="7">
        <v>6099.95</v>
      </c>
      <c r="N190" s="25">
        <v>2.5999999999999999E-2</v>
      </c>
      <c r="O190" s="7">
        <v>160.77000000000001</v>
      </c>
      <c r="P190" s="7">
        <v>5939.18</v>
      </c>
      <c r="Q190" s="25">
        <v>2E-3</v>
      </c>
      <c r="R190">
        <v>1.0389999999999999</v>
      </c>
      <c r="S190">
        <v>0</v>
      </c>
      <c r="T190">
        <v>0.995</v>
      </c>
      <c r="U190">
        <v>0</v>
      </c>
      <c r="V190">
        <v>0</v>
      </c>
      <c r="W190">
        <v>0.248</v>
      </c>
    </row>
    <row r="191" spans="1:23" x14ac:dyDescent="0.25">
      <c r="A191" s="3">
        <v>42095</v>
      </c>
      <c r="B191">
        <v>2015</v>
      </c>
      <c r="C191">
        <v>4</v>
      </c>
      <c r="D191" t="s">
        <v>67</v>
      </c>
      <c r="E191" t="s">
        <v>27</v>
      </c>
      <c r="F191" s="7">
        <v>29.63</v>
      </c>
      <c r="G191">
        <v>205</v>
      </c>
      <c r="H191">
        <v>32</v>
      </c>
      <c r="I191">
        <v>173</v>
      </c>
      <c r="J191" s="9">
        <v>6074.15</v>
      </c>
      <c r="K191" s="25">
        <v>0.03</v>
      </c>
      <c r="L191" s="7">
        <v>184.81</v>
      </c>
      <c r="M191" s="7">
        <v>5889.34</v>
      </c>
      <c r="N191" s="25">
        <v>0.02</v>
      </c>
      <c r="O191" s="7">
        <v>118.77</v>
      </c>
      <c r="P191" s="7">
        <v>5770.57</v>
      </c>
      <c r="Q191" s="25">
        <v>2.1999999999999999E-2</v>
      </c>
      <c r="R191">
        <v>1.05</v>
      </c>
      <c r="S191">
        <v>0</v>
      </c>
      <c r="T191">
        <v>0.99199999999999999</v>
      </c>
      <c r="U191">
        <v>0</v>
      </c>
      <c r="V191">
        <v>0</v>
      </c>
      <c r="W191">
        <v>0.23499999999999999</v>
      </c>
    </row>
    <row r="192" spans="1:23" x14ac:dyDescent="0.25">
      <c r="A192" s="3">
        <v>42095</v>
      </c>
      <c r="B192">
        <v>2015</v>
      </c>
      <c r="C192">
        <v>4</v>
      </c>
      <c r="D192" t="s">
        <v>68</v>
      </c>
      <c r="E192" t="s">
        <v>27</v>
      </c>
      <c r="F192" s="7">
        <v>95.82</v>
      </c>
      <c r="G192">
        <v>11</v>
      </c>
      <c r="H192">
        <v>1</v>
      </c>
      <c r="I192">
        <v>10</v>
      </c>
      <c r="J192" s="9">
        <v>1054.02</v>
      </c>
      <c r="K192" s="25">
        <v>1.7999999999999999E-2</v>
      </c>
      <c r="L192" s="7">
        <v>18.5</v>
      </c>
      <c r="M192" s="7">
        <v>1035.52</v>
      </c>
      <c r="N192" s="25">
        <v>0.01</v>
      </c>
      <c r="O192" s="7">
        <v>10.55</v>
      </c>
      <c r="P192" s="7">
        <v>1024.97</v>
      </c>
      <c r="Q192" s="25">
        <v>2.5000000000000001E-2</v>
      </c>
      <c r="R192">
        <v>1.044</v>
      </c>
      <c r="S192">
        <v>0</v>
      </c>
      <c r="T192">
        <v>0.98899999999999999</v>
      </c>
      <c r="U192">
        <v>0</v>
      </c>
      <c r="V192">
        <v>0</v>
      </c>
      <c r="W192">
        <v>0.219</v>
      </c>
    </row>
    <row r="193" spans="1:23" x14ac:dyDescent="0.25">
      <c r="A193" s="3">
        <v>42095</v>
      </c>
      <c r="B193">
        <v>2015</v>
      </c>
      <c r="C193">
        <v>4</v>
      </c>
      <c r="D193" t="s">
        <v>69</v>
      </c>
      <c r="E193" t="s">
        <v>34</v>
      </c>
      <c r="F193" s="7">
        <v>26.09</v>
      </c>
      <c r="G193">
        <v>133</v>
      </c>
      <c r="H193">
        <v>20</v>
      </c>
      <c r="I193">
        <v>113</v>
      </c>
      <c r="J193" s="9">
        <v>3469.97</v>
      </c>
      <c r="K193" s="25">
        <v>1.2999999999999999E-2</v>
      </c>
      <c r="L193" s="7">
        <v>45.07</v>
      </c>
      <c r="M193" s="7">
        <v>3424.9</v>
      </c>
      <c r="N193" s="25">
        <v>2.5000000000000001E-2</v>
      </c>
      <c r="O193" s="7">
        <v>84.46</v>
      </c>
      <c r="P193" s="7">
        <v>3340.44</v>
      </c>
      <c r="Q193" s="25">
        <v>8.0000000000000002E-3</v>
      </c>
      <c r="R193">
        <v>1.0429999999999999</v>
      </c>
      <c r="S193">
        <v>0</v>
      </c>
      <c r="T193">
        <v>0.99099999999999999</v>
      </c>
      <c r="U193">
        <v>0</v>
      </c>
      <c r="V193">
        <v>0</v>
      </c>
      <c r="W193">
        <v>0.20100000000000001</v>
      </c>
    </row>
    <row r="194" spans="1:23" x14ac:dyDescent="0.25">
      <c r="A194" s="3">
        <v>42095</v>
      </c>
      <c r="B194">
        <v>2015</v>
      </c>
      <c r="C194">
        <v>4</v>
      </c>
      <c r="D194" t="s">
        <v>70</v>
      </c>
      <c r="E194" t="s">
        <v>27</v>
      </c>
      <c r="F194" s="7">
        <v>33.75</v>
      </c>
      <c r="G194">
        <v>34</v>
      </c>
      <c r="H194">
        <v>5</v>
      </c>
      <c r="I194">
        <v>29</v>
      </c>
      <c r="J194" s="9">
        <v>1147.5</v>
      </c>
      <c r="K194" s="25">
        <v>1E-3</v>
      </c>
      <c r="L194" s="7">
        <v>1.1499999999999999</v>
      </c>
      <c r="M194" s="7">
        <v>1146.3499999999999</v>
      </c>
      <c r="N194" s="25">
        <v>1.6E-2</v>
      </c>
      <c r="O194" s="7">
        <v>18.47</v>
      </c>
      <c r="P194" s="7">
        <v>1127.8800000000001</v>
      </c>
      <c r="Q194" s="25">
        <v>2.1999999999999999E-2</v>
      </c>
      <c r="R194">
        <v>1.0509999999999999</v>
      </c>
      <c r="S194">
        <v>0</v>
      </c>
      <c r="T194">
        <v>0.98299999999999998</v>
      </c>
      <c r="U194">
        <v>0</v>
      </c>
      <c r="V194">
        <v>0</v>
      </c>
      <c r="W194">
        <v>0.25800000000000001</v>
      </c>
    </row>
    <row r="195" spans="1:23" x14ac:dyDescent="0.25">
      <c r="A195" s="3">
        <v>42095</v>
      </c>
      <c r="B195">
        <v>2015</v>
      </c>
      <c r="C195">
        <v>4</v>
      </c>
      <c r="D195" t="s">
        <v>71</v>
      </c>
      <c r="E195" t="s">
        <v>24</v>
      </c>
      <c r="F195" s="7">
        <v>14.96</v>
      </c>
      <c r="G195">
        <v>202</v>
      </c>
      <c r="H195">
        <v>31</v>
      </c>
      <c r="I195">
        <v>171</v>
      </c>
      <c r="J195" s="9">
        <v>3021.92</v>
      </c>
      <c r="K195" s="25">
        <v>2.1999999999999999E-2</v>
      </c>
      <c r="L195" s="7">
        <v>66.5</v>
      </c>
      <c r="M195" s="7">
        <v>2955.42</v>
      </c>
      <c r="N195" s="25">
        <v>1.7999999999999999E-2</v>
      </c>
      <c r="O195" s="7">
        <v>53.94</v>
      </c>
      <c r="P195" s="7">
        <v>2901.48</v>
      </c>
      <c r="Q195" s="25">
        <v>2.4E-2</v>
      </c>
      <c r="R195">
        <v>0.98699999999999999</v>
      </c>
      <c r="S195">
        <v>0</v>
      </c>
      <c r="T195">
        <v>0.98799999999999999</v>
      </c>
      <c r="U195">
        <v>0</v>
      </c>
      <c r="V195">
        <v>0</v>
      </c>
      <c r="W195">
        <v>0.21199999999999999</v>
      </c>
    </row>
    <row r="196" spans="1:23" x14ac:dyDescent="0.25">
      <c r="A196" s="3">
        <v>42095</v>
      </c>
      <c r="B196">
        <v>2015</v>
      </c>
      <c r="C196">
        <v>4</v>
      </c>
      <c r="D196" t="s">
        <v>72</v>
      </c>
      <c r="E196" t="s">
        <v>38</v>
      </c>
      <c r="F196" s="7">
        <v>31.92</v>
      </c>
      <c r="G196">
        <v>123</v>
      </c>
      <c r="H196">
        <v>19</v>
      </c>
      <c r="I196">
        <v>104</v>
      </c>
      <c r="J196" s="9">
        <v>3926.16</v>
      </c>
      <c r="K196" s="25">
        <v>7.3999999999999996E-2</v>
      </c>
      <c r="L196" s="7">
        <v>291.64999999999998</v>
      </c>
      <c r="M196" s="7">
        <v>3634.51</v>
      </c>
      <c r="N196" s="25">
        <v>2.1999999999999999E-2</v>
      </c>
      <c r="O196" s="7">
        <v>78.5</v>
      </c>
      <c r="P196" s="7">
        <v>3556.01</v>
      </c>
      <c r="Q196" s="25">
        <v>2.4E-2</v>
      </c>
      <c r="R196">
        <v>1.034</v>
      </c>
      <c r="S196">
        <v>0</v>
      </c>
      <c r="T196">
        <v>0.98099999999999998</v>
      </c>
      <c r="U196">
        <v>0</v>
      </c>
      <c r="V196">
        <v>0</v>
      </c>
      <c r="W196">
        <v>0.26400000000000001</v>
      </c>
    </row>
    <row r="197" spans="1:23" x14ac:dyDescent="0.25">
      <c r="A197" s="3">
        <v>42095</v>
      </c>
      <c r="B197">
        <v>2015</v>
      </c>
      <c r="C197">
        <v>4</v>
      </c>
      <c r="D197" t="s">
        <v>73</v>
      </c>
      <c r="E197" t="s">
        <v>34</v>
      </c>
      <c r="F197" s="7">
        <v>152.62</v>
      </c>
      <c r="G197">
        <v>19</v>
      </c>
      <c r="H197">
        <v>2</v>
      </c>
      <c r="I197">
        <v>17</v>
      </c>
      <c r="J197" s="9">
        <v>2899.78</v>
      </c>
      <c r="K197" s="25">
        <v>5.3999999999999999E-2</v>
      </c>
      <c r="L197" s="7">
        <v>157.07</v>
      </c>
      <c r="M197" s="7">
        <v>2742.71</v>
      </c>
      <c r="N197" s="25">
        <v>2.7E-2</v>
      </c>
      <c r="O197" s="7">
        <v>72.680000000000007</v>
      </c>
      <c r="P197" s="7">
        <v>2670.03</v>
      </c>
      <c r="Q197" s="25">
        <v>3.2000000000000001E-2</v>
      </c>
      <c r="R197">
        <v>1.0369999999999999</v>
      </c>
      <c r="S197">
        <v>0</v>
      </c>
      <c r="T197">
        <v>0.98499999999999999</v>
      </c>
      <c r="U197">
        <v>0</v>
      </c>
      <c r="V197">
        <v>0</v>
      </c>
      <c r="W197">
        <v>0.21</v>
      </c>
    </row>
    <row r="198" spans="1:23" x14ac:dyDescent="0.25">
      <c r="A198" s="3">
        <v>42095</v>
      </c>
      <c r="B198">
        <v>2015</v>
      </c>
      <c r="C198">
        <v>4</v>
      </c>
      <c r="D198" t="s">
        <v>74</v>
      </c>
      <c r="E198" t="s">
        <v>24</v>
      </c>
      <c r="F198" s="7">
        <v>32.619999999999997</v>
      </c>
      <c r="G198">
        <v>225</v>
      </c>
      <c r="H198">
        <v>35</v>
      </c>
      <c r="I198">
        <v>190</v>
      </c>
      <c r="J198" s="9">
        <v>7339.5</v>
      </c>
      <c r="K198" s="25">
        <v>0</v>
      </c>
      <c r="L198" s="7">
        <v>0</v>
      </c>
      <c r="M198" s="7">
        <v>7339.5</v>
      </c>
      <c r="N198" s="25">
        <v>1.7000000000000001E-2</v>
      </c>
      <c r="O198" s="7">
        <v>121.57</v>
      </c>
      <c r="P198" s="7">
        <v>7217.93</v>
      </c>
      <c r="Q198" s="25">
        <v>3.2000000000000001E-2</v>
      </c>
      <c r="R198">
        <v>1.028</v>
      </c>
      <c r="S198">
        <v>0</v>
      </c>
      <c r="T198">
        <v>0.98299999999999998</v>
      </c>
      <c r="U198">
        <v>0</v>
      </c>
      <c r="V198">
        <v>0</v>
      </c>
      <c r="W198">
        <v>0.221</v>
      </c>
    </row>
    <row r="199" spans="1:23" x14ac:dyDescent="0.25">
      <c r="A199" s="3">
        <v>42095</v>
      </c>
      <c r="B199">
        <v>2015</v>
      </c>
      <c r="C199">
        <v>4</v>
      </c>
      <c r="D199" t="s">
        <v>75</v>
      </c>
      <c r="E199" t="s">
        <v>38</v>
      </c>
      <c r="F199" s="7">
        <v>132.69999999999999</v>
      </c>
      <c r="G199">
        <v>11</v>
      </c>
      <c r="H199">
        <v>1</v>
      </c>
      <c r="I199">
        <v>10</v>
      </c>
      <c r="J199" s="9">
        <v>1459.7</v>
      </c>
      <c r="K199" s="25">
        <v>2.8000000000000001E-2</v>
      </c>
      <c r="L199" s="7">
        <v>40.24</v>
      </c>
      <c r="M199" s="7">
        <v>1419.46</v>
      </c>
      <c r="N199" s="25">
        <v>2.9000000000000001E-2</v>
      </c>
      <c r="O199" s="7">
        <v>40.68</v>
      </c>
      <c r="P199" s="7">
        <v>1378.78</v>
      </c>
      <c r="Q199" s="25">
        <v>2.9000000000000001E-2</v>
      </c>
      <c r="R199">
        <v>1.0429999999999999</v>
      </c>
      <c r="S199">
        <v>0</v>
      </c>
      <c r="T199">
        <v>1</v>
      </c>
      <c r="U199">
        <v>0</v>
      </c>
      <c r="V199">
        <v>0</v>
      </c>
      <c r="W199">
        <v>0.20100000000000001</v>
      </c>
    </row>
    <row r="200" spans="1:23" x14ac:dyDescent="0.25">
      <c r="A200" s="3">
        <v>42095</v>
      </c>
      <c r="B200">
        <v>2015</v>
      </c>
      <c r="C200">
        <v>4</v>
      </c>
      <c r="D200" t="s">
        <v>76</v>
      </c>
      <c r="E200" t="s">
        <v>24</v>
      </c>
      <c r="F200" s="7">
        <v>23.54</v>
      </c>
      <c r="G200">
        <v>390</v>
      </c>
      <c r="H200">
        <v>61</v>
      </c>
      <c r="I200">
        <v>329</v>
      </c>
      <c r="J200" s="9">
        <v>9180.6</v>
      </c>
      <c r="K200" s="25">
        <v>5.2999999999999999E-2</v>
      </c>
      <c r="L200" s="7">
        <v>486.1</v>
      </c>
      <c r="M200" s="7">
        <v>8694.5</v>
      </c>
      <c r="N200" s="25">
        <v>2.1000000000000001E-2</v>
      </c>
      <c r="O200" s="7">
        <v>186.39</v>
      </c>
      <c r="P200" s="7">
        <v>8508.11</v>
      </c>
      <c r="Q200" s="25">
        <v>5.0000000000000001E-3</v>
      </c>
      <c r="R200">
        <v>1.0069999999999999</v>
      </c>
      <c r="S200">
        <v>0</v>
      </c>
      <c r="T200">
        <v>0.98799999999999999</v>
      </c>
      <c r="U200">
        <v>0</v>
      </c>
      <c r="V200">
        <v>0</v>
      </c>
      <c r="W200">
        <v>0.21299999999999999</v>
      </c>
    </row>
    <row r="201" spans="1:23" x14ac:dyDescent="0.25">
      <c r="A201" s="3">
        <v>42095</v>
      </c>
      <c r="B201">
        <v>2015</v>
      </c>
      <c r="C201">
        <v>4</v>
      </c>
      <c r="D201" t="s">
        <v>77</v>
      </c>
      <c r="E201" t="s">
        <v>34</v>
      </c>
      <c r="F201" s="7">
        <v>27.02</v>
      </c>
      <c r="G201">
        <v>117</v>
      </c>
      <c r="H201">
        <v>18</v>
      </c>
      <c r="I201">
        <v>99</v>
      </c>
      <c r="J201" s="9">
        <v>3161.34</v>
      </c>
      <c r="K201" s="25">
        <v>8.0000000000000002E-3</v>
      </c>
      <c r="L201" s="7">
        <v>24.05</v>
      </c>
      <c r="M201" s="7">
        <v>3137.29</v>
      </c>
      <c r="N201" s="25">
        <v>2.7E-2</v>
      </c>
      <c r="O201" s="7">
        <v>83.56</v>
      </c>
      <c r="P201" s="7">
        <v>3053.73</v>
      </c>
      <c r="Q201" s="25">
        <v>1E-3</v>
      </c>
      <c r="R201">
        <v>1.0549999999999999</v>
      </c>
      <c r="S201">
        <v>0</v>
      </c>
      <c r="T201">
        <v>0.98</v>
      </c>
      <c r="U201">
        <v>0</v>
      </c>
      <c r="V201">
        <v>0</v>
      </c>
      <c r="W201">
        <v>0.22600000000000001</v>
      </c>
    </row>
    <row r="202" spans="1:23" x14ac:dyDescent="0.25">
      <c r="A202" s="3">
        <v>42125</v>
      </c>
      <c r="B202">
        <v>2015</v>
      </c>
      <c r="C202">
        <v>5</v>
      </c>
      <c r="D202" t="s">
        <v>23</v>
      </c>
      <c r="E202" t="s">
        <v>24</v>
      </c>
      <c r="F202" s="7">
        <v>27.4</v>
      </c>
      <c r="G202">
        <v>307</v>
      </c>
      <c r="H202">
        <v>49</v>
      </c>
      <c r="I202">
        <v>258</v>
      </c>
      <c r="J202" s="9">
        <v>8411.7999999999993</v>
      </c>
      <c r="K202" s="25">
        <v>5.0999999999999997E-2</v>
      </c>
      <c r="L202" s="7">
        <v>426.14</v>
      </c>
      <c r="M202" s="7">
        <v>7985.66</v>
      </c>
      <c r="N202" s="25">
        <v>1.4E-2</v>
      </c>
      <c r="O202" s="7">
        <v>109.58</v>
      </c>
      <c r="P202" s="7">
        <v>7876.08</v>
      </c>
      <c r="Q202" s="25">
        <v>0.01</v>
      </c>
      <c r="R202">
        <v>0.99099999999999999</v>
      </c>
      <c r="S202">
        <v>0</v>
      </c>
      <c r="T202">
        <v>0.997</v>
      </c>
      <c r="U202">
        <v>0</v>
      </c>
      <c r="V202">
        <v>0</v>
      </c>
      <c r="W202">
        <v>0.20100000000000001</v>
      </c>
    </row>
    <row r="203" spans="1:23" x14ac:dyDescent="0.25">
      <c r="A203" s="3">
        <v>42125</v>
      </c>
      <c r="B203">
        <v>2015</v>
      </c>
      <c r="C203">
        <v>5</v>
      </c>
      <c r="D203" t="s">
        <v>25</v>
      </c>
      <c r="E203" t="s">
        <v>24</v>
      </c>
      <c r="F203" s="7">
        <v>50</v>
      </c>
      <c r="G203">
        <v>322</v>
      </c>
      <c r="H203">
        <v>51</v>
      </c>
      <c r="I203">
        <v>271</v>
      </c>
      <c r="J203" s="9">
        <v>16100</v>
      </c>
      <c r="K203" s="25">
        <v>0</v>
      </c>
      <c r="L203" s="7">
        <v>0</v>
      </c>
      <c r="M203" s="7">
        <v>16100</v>
      </c>
      <c r="N203" s="25">
        <v>0.02</v>
      </c>
      <c r="O203" s="7">
        <v>320.86</v>
      </c>
      <c r="P203" s="7">
        <v>15779.14</v>
      </c>
      <c r="Q203" s="25">
        <v>3.0000000000000001E-3</v>
      </c>
      <c r="R203">
        <v>0.99299999999999999</v>
      </c>
      <c r="S203">
        <v>0</v>
      </c>
      <c r="T203">
        <v>0.995</v>
      </c>
      <c r="U203">
        <v>0</v>
      </c>
      <c r="V203">
        <v>0</v>
      </c>
      <c r="W203">
        <v>0.24</v>
      </c>
    </row>
    <row r="204" spans="1:23" x14ac:dyDescent="0.25">
      <c r="A204" s="3">
        <v>42125</v>
      </c>
      <c r="B204">
        <v>2015</v>
      </c>
      <c r="C204">
        <v>5</v>
      </c>
      <c r="D204" t="s">
        <v>26</v>
      </c>
      <c r="E204" t="s">
        <v>27</v>
      </c>
      <c r="F204" s="7">
        <v>152.85</v>
      </c>
      <c r="G204">
        <v>144</v>
      </c>
      <c r="H204">
        <v>23</v>
      </c>
      <c r="I204">
        <v>121</v>
      </c>
      <c r="J204" s="9">
        <v>22010.400000000001</v>
      </c>
      <c r="K204" s="25">
        <v>3.7999999999999999E-2</v>
      </c>
      <c r="L204" s="7">
        <v>834.33</v>
      </c>
      <c r="M204" s="7">
        <v>21176.07</v>
      </c>
      <c r="N204" s="25">
        <v>2.9000000000000001E-2</v>
      </c>
      <c r="O204" s="7">
        <v>616.91</v>
      </c>
      <c r="P204" s="7">
        <v>20559.16</v>
      </c>
      <c r="Q204" s="25">
        <v>2.4E-2</v>
      </c>
      <c r="R204">
        <v>1.0009999999999999</v>
      </c>
      <c r="S204">
        <v>0</v>
      </c>
      <c r="T204">
        <v>0.99299999999999999</v>
      </c>
      <c r="U204">
        <v>0</v>
      </c>
      <c r="V204">
        <v>0</v>
      </c>
      <c r="W204">
        <v>0.222</v>
      </c>
    </row>
    <row r="205" spans="1:23" x14ac:dyDescent="0.25">
      <c r="A205" s="3">
        <v>42125</v>
      </c>
      <c r="B205">
        <v>2015</v>
      </c>
      <c r="C205">
        <v>5</v>
      </c>
      <c r="D205" t="s">
        <v>28</v>
      </c>
      <c r="E205" t="s">
        <v>29</v>
      </c>
      <c r="F205" s="7">
        <v>82.74</v>
      </c>
      <c r="G205">
        <v>44</v>
      </c>
      <c r="H205">
        <v>7</v>
      </c>
      <c r="I205">
        <v>37</v>
      </c>
      <c r="J205" s="9">
        <v>3640.56</v>
      </c>
      <c r="K205" s="25">
        <v>2.5999999999999999E-2</v>
      </c>
      <c r="L205" s="7">
        <v>94.39</v>
      </c>
      <c r="M205" s="7">
        <v>3546.17</v>
      </c>
      <c r="N205" s="25">
        <v>1.4999999999999999E-2</v>
      </c>
      <c r="O205" s="7">
        <v>53.16</v>
      </c>
      <c r="P205" s="7">
        <v>3493.01</v>
      </c>
      <c r="Q205" s="25">
        <v>0.01</v>
      </c>
      <c r="R205">
        <v>1.042</v>
      </c>
      <c r="S205">
        <v>0</v>
      </c>
      <c r="T205">
        <v>0.998</v>
      </c>
      <c r="U205">
        <v>0</v>
      </c>
      <c r="V205">
        <v>0</v>
      </c>
      <c r="W205">
        <v>0.255</v>
      </c>
    </row>
    <row r="206" spans="1:23" x14ac:dyDescent="0.25">
      <c r="A206" s="3">
        <v>42125</v>
      </c>
      <c r="B206">
        <v>2015</v>
      </c>
      <c r="C206">
        <v>5</v>
      </c>
      <c r="D206" t="s">
        <v>30</v>
      </c>
      <c r="E206" t="s">
        <v>29</v>
      </c>
      <c r="F206" s="7">
        <v>68.709999999999994</v>
      </c>
      <c r="G206">
        <v>10</v>
      </c>
      <c r="H206">
        <v>1</v>
      </c>
      <c r="I206">
        <v>9</v>
      </c>
      <c r="J206" s="9">
        <v>687.1</v>
      </c>
      <c r="K206" s="25">
        <v>1.9E-2</v>
      </c>
      <c r="L206" s="7">
        <v>13.38</v>
      </c>
      <c r="M206" s="7">
        <v>673.72</v>
      </c>
      <c r="N206" s="25">
        <v>2.8000000000000001E-2</v>
      </c>
      <c r="O206" s="7">
        <v>18.95</v>
      </c>
      <c r="P206" s="7">
        <v>654.77</v>
      </c>
      <c r="Q206" s="25">
        <v>3.0000000000000001E-3</v>
      </c>
      <c r="R206">
        <v>1.008</v>
      </c>
      <c r="S206">
        <v>0</v>
      </c>
      <c r="T206">
        <v>0.98099999999999998</v>
      </c>
      <c r="U206">
        <v>0</v>
      </c>
      <c r="V206">
        <v>0</v>
      </c>
      <c r="W206">
        <v>0.17599999999999999</v>
      </c>
    </row>
    <row r="207" spans="1:23" x14ac:dyDescent="0.25">
      <c r="A207" s="3">
        <v>42125</v>
      </c>
      <c r="B207">
        <v>2015</v>
      </c>
      <c r="C207">
        <v>5</v>
      </c>
      <c r="D207" t="s">
        <v>31</v>
      </c>
      <c r="E207" t="s">
        <v>29</v>
      </c>
      <c r="F207" s="7">
        <v>43.83</v>
      </c>
      <c r="G207">
        <v>10</v>
      </c>
      <c r="H207">
        <v>1</v>
      </c>
      <c r="I207">
        <v>9</v>
      </c>
      <c r="J207" s="9">
        <v>438.3</v>
      </c>
      <c r="K207" s="25">
        <v>4.8000000000000001E-2</v>
      </c>
      <c r="L207" s="7">
        <v>20.9</v>
      </c>
      <c r="M207" s="7">
        <v>417.4</v>
      </c>
      <c r="N207" s="25">
        <v>2.3E-2</v>
      </c>
      <c r="O207" s="7">
        <v>9.7200000000000006</v>
      </c>
      <c r="P207" s="7">
        <v>407.68</v>
      </c>
      <c r="Q207" s="25">
        <v>3.5999999999999997E-2</v>
      </c>
      <c r="R207">
        <v>0.98399999999999999</v>
      </c>
      <c r="S207">
        <v>0</v>
      </c>
      <c r="T207">
        <v>0.98</v>
      </c>
      <c r="U207">
        <v>0</v>
      </c>
      <c r="V207">
        <v>0</v>
      </c>
      <c r="W207">
        <v>0.22600000000000001</v>
      </c>
    </row>
    <row r="208" spans="1:23" x14ac:dyDescent="0.25">
      <c r="A208" s="3">
        <v>42125</v>
      </c>
      <c r="B208">
        <v>2015</v>
      </c>
      <c r="C208">
        <v>5</v>
      </c>
      <c r="D208" t="s">
        <v>32</v>
      </c>
      <c r="E208" t="s">
        <v>24</v>
      </c>
      <c r="F208" s="7">
        <v>11.73</v>
      </c>
      <c r="G208">
        <v>189</v>
      </c>
      <c r="H208">
        <v>30</v>
      </c>
      <c r="I208">
        <v>159</v>
      </c>
      <c r="J208" s="9">
        <v>2216.9699999999998</v>
      </c>
      <c r="K208" s="25">
        <v>4.8000000000000001E-2</v>
      </c>
      <c r="L208" s="7">
        <v>105.73</v>
      </c>
      <c r="M208" s="7">
        <v>2111.2399999999998</v>
      </c>
      <c r="N208" s="25">
        <v>1.4999999999999999E-2</v>
      </c>
      <c r="O208" s="7">
        <v>31.94</v>
      </c>
      <c r="P208" s="7">
        <v>2079.3000000000002</v>
      </c>
      <c r="Q208" s="25">
        <v>1.7000000000000001E-2</v>
      </c>
      <c r="R208">
        <v>1.0169999999999999</v>
      </c>
      <c r="S208">
        <v>0</v>
      </c>
      <c r="T208">
        <v>1</v>
      </c>
      <c r="U208">
        <v>0</v>
      </c>
      <c r="V208">
        <v>0</v>
      </c>
      <c r="W208">
        <v>0.23</v>
      </c>
    </row>
    <row r="209" spans="1:23" x14ac:dyDescent="0.25">
      <c r="A209" s="3">
        <v>42125</v>
      </c>
      <c r="B209">
        <v>2015</v>
      </c>
      <c r="C209">
        <v>5</v>
      </c>
      <c r="D209" t="s">
        <v>33</v>
      </c>
      <c r="E209" t="s">
        <v>34</v>
      </c>
      <c r="F209" s="7">
        <v>51.85</v>
      </c>
      <c r="G209">
        <v>86</v>
      </c>
      <c r="H209">
        <v>13</v>
      </c>
      <c r="I209">
        <v>73</v>
      </c>
      <c r="J209" s="9">
        <v>4459.1000000000004</v>
      </c>
      <c r="K209" s="25">
        <v>3.0000000000000001E-3</v>
      </c>
      <c r="L209" s="7">
        <v>12.79</v>
      </c>
      <c r="M209" s="7">
        <v>4446.3100000000004</v>
      </c>
      <c r="N209" s="25">
        <v>1.7000000000000001E-2</v>
      </c>
      <c r="O209" s="7">
        <v>75.540000000000006</v>
      </c>
      <c r="P209" s="7">
        <v>4370.7700000000004</v>
      </c>
      <c r="Q209" s="25">
        <v>3.9E-2</v>
      </c>
      <c r="R209">
        <v>1</v>
      </c>
      <c r="S209">
        <v>0</v>
      </c>
      <c r="T209">
        <v>0.99199999999999999</v>
      </c>
      <c r="U209">
        <v>0</v>
      </c>
      <c r="V209">
        <v>0</v>
      </c>
      <c r="W209">
        <v>0.21299999999999999</v>
      </c>
    </row>
    <row r="210" spans="1:23" x14ac:dyDescent="0.25">
      <c r="A210" s="3">
        <v>42125</v>
      </c>
      <c r="B210">
        <v>2015</v>
      </c>
      <c r="C210">
        <v>5</v>
      </c>
      <c r="D210" t="s">
        <v>35</v>
      </c>
      <c r="E210" t="s">
        <v>24</v>
      </c>
      <c r="F210" s="7">
        <v>14.63</v>
      </c>
      <c r="G210">
        <v>377</v>
      </c>
      <c r="H210">
        <v>59</v>
      </c>
      <c r="I210">
        <v>318</v>
      </c>
      <c r="J210" s="9">
        <v>5515.51</v>
      </c>
      <c r="K210" s="25">
        <v>0.05</v>
      </c>
      <c r="L210" s="7">
        <v>277.70999999999998</v>
      </c>
      <c r="M210" s="7">
        <v>5237.8</v>
      </c>
      <c r="N210" s="25">
        <v>2.7E-2</v>
      </c>
      <c r="O210" s="7">
        <v>142.47999999999999</v>
      </c>
      <c r="P210" s="7">
        <v>5095.32</v>
      </c>
      <c r="Q210" s="25">
        <v>3.4000000000000002E-2</v>
      </c>
      <c r="R210">
        <v>1.0229999999999999</v>
      </c>
      <c r="S210">
        <v>0</v>
      </c>
      <c r="T210">
        <v>0.98199999999999998</v>
      </c>
      <c r="U210">
        <v>0</v>
      </c>
      <c r="V210">
        <v>0</v>
      </c>
      <c r="W210">
        <v>0.22800000000000001</v>
      </c>
    </row>
    <row r="211" spans="1:23" x14ac:dyDescent="0.25">
      <c r="A211" s="3">
        <v>42125</v>
      </c>
      <c r="B211">
        <v>2015</v>
      </c>
      <c r="C211">
        <v>5</v>
      </c>
      <c r="D211" t="s">
        <v>36</v>
      </c>
      <c r="E211" t="s">
        <v>34</v>
      </c>
      <c r="F211" s="7">
        <v>74.540000000000006</v>
      </c>
      <c r="G211">
        <v>32</v>
      </c>
      <c r="H211">
        <v>5</v>
      </c>
      <c r="I211">
        <v>27</v>
      </c>
      <c r="J211" s="9">
        <v>2385.2800000000002</v>
      </c>
      <c r="K211" s="25">
        <v>2.3E-2</v>
      </c>
      <c r="L211" s="7">
        <v>54.05</v>
      </c>
      <c r="M211" s="7">
        <v>2331.23</v>
      </c>
      <c r="N211" s="25">
        <v>0.02</v>
      </c>
      <c r="O211" s="7">
        <v>45.91</v>
      </c>
      <c r="P211" s="7">
        <v>2285.3200000000002</v>
      </c>
      <c r="Q211" s="25">
        <v>3.0000000000000001E-3</v>
      </c>
      <c r="R211">
        <v>1.0129999999999999</v>
      </c>
      <c r="S211">
        <v>0</v>
      </c>
      <c r="T211">
        <v>0.98899999999999999</v>
      </c>
      <c r="U211">
        <v>0</v>
      </c>
      <c r="V211">
        <v>0</v>
      </c>
      <c r="W211">
        <v>0.26400000000000001</v>
      </c>
    </row>
    <row r="212" spans="1:23" x14ac:dyDescent="0.25">
      <c r="A212" s="3">
        <v>42125</v>
      </c>
      <c r="B212">
        <v>2015</v>
      </c>
      <c r="C212">
        <v>5</v>
      </c>
      <c r="D212" t="s">
        <v>37</v>
      </c>
      <c r="E212" t="s">
        <v>38</v>
      </c>
      <c r="F212" s="7">
        <v>41.96</v>
      </c>
      <c r="G212">
        <v>243</v>
      </c>
      <c r="H212">
        <v>38</v>
      </c>
      <c r="I212">
        <v>205</v>
      </c>
      <c r="J212" s="9">
        <v>10196.280000000001</v>
      </c>
      <c r="K212" s="25">
        <v>1.6E-2</v>
      </c>
      <c r="L212" s="7">
        <v>160.94999999999999</v>
      </c>
      <c r="M212" s="7">
        <v>10035.33</v>
      </c>
      <c r="N212" s="25">
        <v>2.5999999999999999E-2</v>
      </c>
      <c r="O212" s="7">
        <v>262.2</v>
      </c>
      <c r="P212" s="7">
        <v>9773.1299999999992</v>
      </c>
      <c r="Q212" s="25">
        <v>2.5999999999999999E-2</v>
      </c>
      <c r="R212">
        <v>0.99299999999999999</v>
      </c>
      <c r="S212">
        <v>0</v>
      </c>
      <c r="T212">
        <v>0.99</v>
      </c>
      <c r="U212">
        <v>0</v>
      </c>
      <c r="V212">
        <v>0</v>
      </c>
      <c r="W212">
        <v>0.21099999999999999</v>
      </c>
    </row>
    <row r="213" spans="1:23" x14ac:dyDescent="0.25">
      <c r="A213" s="3">
        <v>42125</v>
      </c>
      <c r="B213">
        <v>2015</v>
      </c>
      <c r="C213">
        <v>5</v>
      </c>
      <c r="D213" t="s">
        <v>39</v>
      </c>
      <c r="E213" t="s">
        <v>24</v>
      </c>
      <c r="F213" s="7">
        <v>10.53</v>
      </c>
      <c r="G213">
        <v>384</v>
      </c>
      <c r="H213">
        <v>61</v>
      </c>
      <c r="I213">
        <v>323</v>
      </c>
      <c r="J213" s="9">
        <v>4043.52</v>
      </c>
      <c r="K213" s="25">
        <v>1.4E-2</v>
      </c>
      <c r="L213" s="7">
        <v>56.67</v>
      </c>
      <c r="M213" s="7">
        <v>3986.85</v>
      </c>
      <c r="N213" s="25">
        <v>0.02</v>
      </c>
      <c r="O213" s="7">
        <v>81.28</v>
      </c>
      <c r="P213" s="7">
        <v>3905.57</v>
      </c>
      <c r="Q213" s="25">
        <v>1.2999999999999999E-2</v>
      </c>
      <c r="R213">
        <v>1.016</v>
      </c>
      <c r="S213">
        <v>0</v>
      </c>
      <c r="T213">
        <v>0.995</v>
      </c>
      <c r="U213">
        <v>0</v>
      </c>
      <c r="V213">
        <v>0</v>
      </c>
      <c r="W213">
        <v>0.23400000000000001</v>
      </c>
    </row>
    <row r="214" spans="1:23" x14ac:dyDescent="0.25">
      <c r="A214" s="3">
        <v>42125</v>
      </c>
      <c r="B214">
        <v>2015</v>
      </c>
      <c r="C214">
        <v>5</v>
      </c>
      <c r="D214" t="s">
        <v>40</v>
      </c>
      <c r="E214" t="s">
        <v>24</v>
      </c>
      <c r="F214" s="7">
        <v>22.78</v>
      </c>
      <c r="G214">
        <v>143</v>
      </c>
      <c r="H214">
        <v>23</v>
      </c>
      <c r="I214">
        <v>120</v>
      </c>
      <c r="J214" s="9">
        <v>3257.54</v>
      </c>
      <c r="K214" s="25">
        <v>2.9000000000000001E-2</v>
      </c>
      <c r="L214" s="7">
        <v>93.75</v>
      </c>
      <c r="M214" s="7">
        <v>3163.79</v>
      </c>
      <c r="N214" s="25">
        <v>2.1000000000000001E-2</v>
      </c>
      <c r="O214" s="7">
        <v>65.72</v>
      </c>
      <c r="P214" s="7">
        <v>3098.07</v>
      </c>
      <c r="Q214" s="25">
        <v>3.9E-2</v>
      </c>
      <c r="R214">
        <v>1.046</v>
      </c>
      <c r="S214">
        <v>0</v>
      </c>
      <c r="T214">
        <v>0.998</v>
      </c>
      <c r="U214">
        <v>0</v>
      </c>
      <c r="V214">
        <v>0</v>
      </c>
      <c r="W214">
        <v>0.23</v>
      </c>
    </row>
    <row r="215" spans="1:23" x14ac:dyDescent="0.25">
      <c r="A215" s="3">
        <v>42125</v>
      </c>
      <c r="B215">
        <v>2015</v>
      </c>
      <c r="C215">
        <v>5</v>
      </c>
      <c r="D215" t="s">
        <v>41</v>
      </c>
      <c r="E215" t="s">
        <v>24</v>
      </c>
      <c r="F215" s="7">
        <v>22.35</v>
      </c>
      <c r="G215">
        <v>342</v>
      </c>
      <c r="H215">
        <v>55</v>
      </c>
      <c r="I215">
        <v>287</v>
      </c>
      <c r="J215" s="9">
        <v>7643.7</v>
      </c>
      <c r="K215" s="25">
        <v>1.4999999999999999E-2</v>
      </c>
      <c r="L215" s="7">
        <v>114.38</v>
      </c>
      <c r="M215" s="7">
        <v>7529.32</v>
      </c>
      <c r="N215" s="25">
        <v>2.9000000000000001E-2</v>
      </c>
      <c r="O215" s="7">
        <v>220.53</v>
      </c>
      <c r="P215" s="7">
        <v>7308.79</v>
      </c>
      <c r="Q215" s="25">
        <v>1.4999999999999999E-2</v>
      </c>
      <c r="R215">
        <v>1.0429999999999999</v>
      </c>
      <c r="S215">
        <v>0</v>
      </c>
      <c r="T215">
        <v>0.996</v>
      </c>
      <c r="U215">
        <v>0</v>
      </c>
      <c r="V215">
        <v>0</v>
      </c>
      <c r="W215">
        <v>0.22800000000000001</v>
      </c>
    </row>
    <row r="216" spans="1:23" x14ac:dyDescent="0.25">
      <c r="A216" s="3">
        <v>42125</v>
      </c>
      <c r="B216">
        <v>2015</v>
      </c>
      <c r="C216">
        <v>5</v>
      </c>
      <c r="D216" t="s">
        <v>42</v>
      </c>
      <c r="E216" t="s">
        <v>29</v>
      </c>
      <c r="F216" s="7">
        <v>56.33</v>
      </c>
      <c r="G216">
        <v>60</v>
      </c>
      <c r="H216">
        <v>9</v>
      </c>
      <c r="I216">
        <v>51</v>
      </c>
      <c r="J216" s="9">
        <v>3379.8</v>
      </c>
      <c r="K216" s="25">
        <v>5.3999999999999999E-2</v>
      </c>
      <c r="L216" s="7">
        <v>181.71</v>
      </c>
      <c r="M216" s="7">
        <v>3198.09</v>
      </c>
      <c r="N216" s="25">
        <v>2.8000000000000001E-2</v>
      </c>
      <c r="O216" s="7">
        <v>90.51</v>
      </c>
      <c r="P216" s="7">
        <v>3107.58</v>
      </c>
      <c r="Q216" s="25">
        <v>2.3E-2</v>
      </c>
      <c r="R216">
        <v>1.0429999999999999</v>
      </c>
      <c r="S216">
        <v>0</v>
      </c>
      <c r="T216">
        <v>0.98799999999999999</v>
      </c>
      <c r="U216">
        <v>0</v>
      </c>
      <c r="V216">
        <v>0</v>
      </c>
      <c r="W216">
        <v>0.23400000000000001</v>
      </c>
    </row>
    <row r="217" spans="1:23" x14ac:dyDescent="0.25">
      <c r="A217" s="3">
        <v>42125</v>
      </c>
      <c r="B217">
        <v>2015</v>
      </c>
      <c r="C217">
        <v>5</v>
      </c>
      <c r="D217" t="s">
        <v>43</v>
      </c>
      <c r="E217" t="s">
        <v>29</v>
      </c>
      <c r="F217" s="7">
        <v>38.81</v>
      </c>
      <c r="G217">
        <v>44</v>
      </c>
      <c r="H217">
        <v>7</v>
      </c>
      <c r="I217">
        <v>37</v>
      </c>
      <c r="J217" s="9">
        <v>1707.64</v>
      </c>
      <c r="K217" s="25">
        <v>1.2999999999999999E-2</v>
      </c>
      <c r="L217" s="7">
        <v>22.32</v>
      </c>
      <c r="M217" s="7">
        <v>1685.32</v>
      </c>
      <c r="N217" s="25">
        <v>2.8000000000000001E-2</v>
      </c>
      <c r="O217" s="7">
        <v>47.4</v>
      </c>
      <c r="P217" s="7">
        <v>1637.92</v>
      </c>
      <c r="Q217" s="25">
        <v>1.2999999999999999E-2</v>
      </c>
      <c r="R217">
        <v>1.052</v>
      </c>
      <c r="S217">
        <v>0</v>
      </c>
      <c r="T217">
        <v>0.997</v>
      </c>
      <c r="U217">
        <v>0</v>
      </c>
      <c r="V217">
        <v>0</v>
      </c>
      <c r="W217">
        <v>0.214</v>
      </c>
    </row>
    <row r="218" spans="1:23" x14ac:dyDescent="0.25">
      <c r="A218" s="3">
        <v>42125</v>
      </c>
      <c r="B218">
        <v>2015</v>
      </c>
      <c r="C218">
        <v>5</v>
      </c>
      <c r="D218" t="s">
        <v>44</v>
      </c>
      <c r="E218" t="s">
        <v>34</v>
      </c>
      <c r="F218" s="7">
        <v>75.239999999999995</v>
      </c>
      <c r="G218">
        <v>9</v>
      </c>
      <c r="H218">
        <v>1</v>
      </c>
      <c r="I218">
        <v>8</v>
      </c>
      <c r="J218" s="9">
        <v>677.16</v>
      </c>
      <c r="K218" s="25">
        <v>2.5999999999999999E-2</v>
      </c>
      <c r="L218" s="7">
        <v>17.61</v>
      </c>
      <c r="M218" s="7">
        <v>659.55</v>
      </c>
      <c r="N218" s="25">
        <v>1.2E-2</v>
      </c>
      <c r="O218" s="7">
        <v>7.7</v>
      </c>
      <c r="P218" s="7">
        <v>651.85</v>
      </c>
      <c r="Q218" s="25">
        <v>2.5999999999999999E-2</v>
      </c>
      <c r="R218">
        <v>1.0569999999999999</v>
      </c>
      <c r="S218">
        <v>0</v>
      </c>
      <c r="T218">
        <v>0.99199999999999999</v>
      </c>
      <c r="U218">
        <v>0</v>
      </c>
      <c r="V218">
        <v>0</v>
      </c>
      <c r="W218">
        <v>0.224</v>
      </c>
    </row>
    <row r="219" spans="1:23" x14ac:dyDescent="0.25">
      <c r="A219" s="3">
        <v>42125</v>
      </c>
      <c r="B219">
        <v>2015</v>
      </c>
      <c r="C219">
        <v>5</v>
      </c>
      <c r="D219" t="s">
        <v>45</v>
      </c>
      <c r="E219" t="s">
        <v>34</v>
      </c>
      <c r="F219" s="7">
        <v>48.12</v>
      </c>
      <c r="G219">
        <v>24</v>
      </c>
      <c r="H219">
        <v>3</v>
      </c>
      <c r="I219">
        <v>21</v>
      </c>
      <c r="J219" s="9">
        <v>1154.8800000000001</v>
      </c>
      <c r="K219" s="25">
        <v>5.8000000000000003E-2</v>
      </c>
      <c r="L219" s="7">
        <v>67.27</v>
      </c>
      <c r="M219" s="7">
        <v>1087.6099999999999</v>
      </c>
      <c r="N219" s="25">
        <v>2.3E-2</v>
      </c>
      <c r="O219" s="7">
        <v>25.4</v>
      </c>
      <c r="P219" s="7">
        <v>1062.21</v>
      </c>
      <c r="Q219" s="25">
        <v>1.7000000000000001E-2</v>
      </c>
      <c r="R219">
        <v>0.98099999999999998</v>
      </c>
      <c r="S219">
        <v>0</v>
      </c>
      <c r="T219">
        <v>1</v>
      </c>
      <c r="U219">
        <v>0</v>
      </c>
      <c r="V219">
        <v>0</v>
      </c>
      <c r="W219">
        <v>0.219</v>
      </c>
    </row>
    <row r="220" spans="1:23" x14ac:dyDescent="0.25">
      <c r="A220" s="3">
        <v>42125</v>
      </c>
      <c r="B220">
        <v>2015</v>
      </c>
      <c r="C220">
        <v>5</v>
      </c>
      <c r="D220" t="s">
        <v>46</v>
      </c>
      <c r="E220" t="s">
        <v>24</v>
      </c>
      <c r="F220" s="7">
        <v>37.659999999999997</v>
      </c>
      <c r="G220">
        <v>404</v>
      </c>
      <c r="H220">
        <v>65</v>
      </c>
      <c r="I220">
        <v>339</v>
      </c>
      <c r="J220" s="9">
        <v>15214.64</v>
      </c>
      <c r="K220" s="25">
        <v>6.6000000000000003E-2</v>
      </c>
      <c r="L220" s="7">
        <v>1002.01</v>
      </c>
      <c r="M220" s="7">
        <v>14212.63</v>
      </c>
      <c r="N220" s="25">
        <v>1.2E-2</v>
      </c>
      <c r="O220" s="7">
        <v>164.7</v>
      </c>
      <c r="P220" s="7">
        <v>14047.93</v>
      </c>
      <c r="Q220" s="25">
        <v>2.1999999999999999E-2</v>
      </c>
      <c r="R220">
        <v>1.046</v>
      </c>
      <c r="S220">
        <v>0</v>
      </c>
      <c r="T220">
        <v>0.998</v>
      </c>
      <c r="U220">
        <v>0</v>
      </c>
      <c r="V220">
        <v>0</v>
      </c>
      <c r="W220">
        <v>0.23100000000000001</v>
      </c>
    </row>
    <row r="221" spans="1:23" x14ac:dyDescent="0.25">
      <c r="A221" s="3">
        <v>42125</v>
      </c>
      <c r="B221">
        <v>2015</v>
      </c>
      <c r="C221">
        <v>5</v>
      </c>
      <c r="D221" t="s">
        <v>47</v>
      </c>
      <c r="E221" t="s">
        <v>34</v>
      </c>
      <c r="F221" s="7">
        <v>50.03</v>
      </c>
      <c r="G221">
        <v>111</v>
      </c>
      <c r="H221">
        <v>17</v>
      </c>
      <c r="I221">
        <v>94</v>
      </c>
      <c r="J221" s="9">
        <v>5553.33</v>
      </c>
      <c r="K221" s="25">
        <v>2.4E-2</v>
      </c>
      <c r="L221" s="7">
        <v>133.79</v>
      </c>
      <c r="M221" s="7">
        <v>5419.54</v>
      </c>
      <c r="N221" s="25">
        <v>1.6E-2</v>
      </c>
      <c r="O221" s="7">
        <v>88.27</v>
      </c>
      <c r="P221" s="7">
        <v>5331.27</v>
      </c>
      <c r="Q221" s="25">
        <v>2.1999999999999999E-2</v>
      </c>
      <c r="R221">
        <v>1.0089999999999999</v>
      </c>
      <c r="S221">
        <v>0</v>
      </c>
      <c r="T221">
        <v>0.99399999999999999</v>
      </c>
      <c r="U221">
        <v>0</v>
      </c>
      <c r="V221">
        <v>0</v>
      </c>
      <c r="W221">
        <v>0.25</v>
      </c>
    </row>
    <row r="222" spans="1:23" x14ac:dyDescent="0.25">
      <c r="A222" s="3">
        <v>42125</v>
      </c>
      <c r="B222">
        <v>2015</v>
      </c>
      <c r="C222">
        <v>5</v>
      </c>
      <c r="D222" t="s">
        <v>48</v>
      </c>
      <c r="E222" t="s">
        <v>29</v>
      </c>
      <c r="F222" s="7">
        <v>45.82</v>
      </c>
      <c r="G222">
        <v>73</v>
      </c>
      <c r="H222">
        <v>11</v>
      </c>
      <c r="I222">
        <v>62</v>
      </c>
      <c r="J222" s="9">
        <v>3344.86</v>
      </c>
      <c r="K222" s="25">
        <v>0.02</v>
      </c>
      <c r="L222" s="7">
        <v>67.010000000000005</v>
      </c>
      <c r="M222" s="7">
        <v>3277.85</v>
      </c>
      <c r="N222" s="25">
        <v>2.4E-2</v>
      </c>
      <c r="O222" s="7">
        <v>79.459999999999994</v>
      </c>
      <c r="P222" s="7">
        <v>3198.39</v>
      </c>
      <c r="Q222" s="25">
        <v>0.02</v>
      </c>
      <c r="R222">
        <v>0.99099999999999999</v>
      </c>
      <c r="S222">
        <v>0</v>
      </c>
      <c r="T222">
        <v>0.98299999999999998</v>
      </c>
      <c r="U222">
        <v>0</v>
      </c>
      <c r="V222">
        <v>0</v>
      </c>
      <c r="W222">
        <v>0.219</v>
      </c>
    </row>
    <row r="223" spans="1:23" x14ac:dyDescent="0.25">
      <c r="A223" s="3">
        <v>42125</v>
      </c>
      <c r="B223">
        <v>2015</v>
      </c>
      <c r="C223">
        <v>5</v>
      </c>
      <c r="D223" t="s">
        <v>49</v>
      </c>
      <c r="E223" t="s">
        <v>34</v>
      </c>
      <c r="F223" s="7">
        <v>29.59</v>
      </c>
      <c r="G223">
        <v>141</v>
      </c>
      <c r="H223">
        <v>22</v>
      </c>
      <c r="I223">
        <v>119</v>
      </c>
      <c r="J223" s="9">
        <v>4172.1899999999996</v>
      </c>
      <c r="K223" s="25">
        <v>2.3E-2</v>
      </c>
      <c r="L223" s="7">
        <v>94.56</v>
      </c>
      <c r="M223" s="7">
        <v>4077.63</v>
      </c>
      <c r="N223" s="25">
        <v>2.5000000000000001E-2</v>
      </c>
      <c r="O223" s="7">
        <v>101.85</v>
      </c>
      <c r="P223" s="7">
        <v>3975.78</v>
      </c>
      <c r="Q223" s="25">
        <v>1.4E-2</v>
      </c>
      <c r="R223">
        <v>1.0469999999999999</v>
      </c>
      <c r="S223">
        <v>0</v>
      </c>
      <c r="T223">
        <v>0.98899999999999999</v>
      </c>
      <c r="U223">
        <v>0</v>
      </c>
      <c r="V223">
        <v>0</v>
      </c>
      <c r="W223">
        <v>0.249</v>
      </c>
    </row>
    <row r="224" spans="1:23" x14ac:dyDescent="0.25">
      <c r="A224" s="3">
        <v>42125</v>
      </c>
      <c r="B224">
        <v>2015</v>
      </c>
      <c r="C224">
        <v>5</v>
      </c>
      <c r="D224" t="s">
        <v>50</v>
      </c>
      <c r="E224" t="s">
        <v>38</v>
      </c>
      <c r="F224" s="7">
        <v>57.34</v>
      </c>
      <c r="G224">
        <v>172</v>
      </c>
      <c r="H224">
        <v>27</v>
      </c>
      <c r="I224">
        <v>145</v>
      </c>
      <c r="J224" s="9">
        <v>9862.48</v>
      </c>
      <c r="K224" s="25">
        <v>3.1E-2</v>
      </c>
      <c r="L224" s="7">
        <v>303.36</v>
      </c>
      <c r="M224" s="7">
        <v>9559.1200000000008</v>
      </c>
      <c r="N224" s="25">
        <v>2.4E-2</v>
      </c>
      <c r="O224" s="7">
        <v>224.86</v>
      </c>
      <c r="P224" s="7">
        <v>9334.26</v>
      </c>
      <c r="Q224" s="25">
        <v>1.9E-2</v>
      </c>
      <c r="R224">
        <v>0.99399999999999999</v>
      </c>
      <c r="S224">
        <v>0</v>
      </c>
      <c r="T224">
        <v>0.98299999999999998</v>
      </c>
      <c r="U224">
        <v>0</v>
      </c>
      <c r="V224">
        <v>0</v>
      </c>
      <c r="W224">
        <v>0.215</v>
      </c>
    </row>
    <row r="225" spans="1:23" x14ac:dyDescent="0.25">
      <c r="A225" s="3">
        <v>42125</v>
      </c>
      <c r="B225">
        <v>2015</v>
      </c>
      <c r="C225">
        <v>5</v>
      </c>
      <c r="D225" t="s">
        <v>51</v>
      </c>
      <c r="E225" t="s">
        <v>29</v>
      </c>
      <c r="F225" s="7">
        <v>40.58</v>
      </c>
      <c r="G225">
        <v>123</v>
      </c>
      <c r="H225">
        <v>19</v>
      </c>
      <c r="I225">
        <v>104</v>
      </c>
      <c r="J225" s="9">
        <v>4991.34</v>
      </c>
      <c r="K225" s="25">
        <v>3.4000000000000002E-2</v>
      </c>
      <c r="L225" s="7">
        <v>169.82</v>
      </c>
      <c r="M225" s="7">
        <v>4821.5200000000004</v>
      </c>
      <c r="N225" s="25">
        <v>2.7E-2</v>
      </c>
      <c r="O225" s="7">
        <v>128.93</v>
      </c>
      <c r="P225" s="7">
        <v>4692.59</v>
      </c>
      <c r="Q225" s="25">
        <v>3.4000000000000002E-2</v>
      </c>
      <c r="R225">
        <v>1.0209999999999999</v>
      </c>
      <c r="S225">
        <v>0</v>
      </c>
      <c r="T225">
        <v>0.98499999999999999</v>
      </c>
      <c r="U225">
        <v>0</v>
      </c>
      <c r="V225">
        <v>0</v>
      </c>
      <c r="W225">
        <v>0.24399999999999999</v>
      </c>
    </row>
    <row r="226" spans="1:23" x14ac:dyDescent="0.25">
      <c r="A226" s="3">
        <v>42125</v>
      </c>
      <c r="B226">
        <v>2015</v>
      </c>
      <c r="C226">
        <v>5</v>
      </c>
      <c r="D226" t="s">
        <v>52</v>
      </c>
      <c r="E226" t="s">
        <v>38</v>
      </c>
      <c r="F226" s="7">
        <v>59.64</v>
      </c>
      <c r="G226">
        <v>203</v>
      </c>
      <c r="H226">
        <v>32</v>
      </c>
      <c r="I226">
        <v>171</v>
      </c>
      <c r="J226" s="9">
        <v>12106.92</v>
      </c>
      <c r="K226" s="25">
        <v>5.0999999999999997E-2</v>
      </c>
      <c r="L226" s="7">
        <v>612.29</v>
      </c>
      <c r="M226" s="7">
        <v>11494.63</v>
      </c>
      <c r="N226" s="25">
        <v>2.7E-2</v>
      </c>
      <c r="O226" s="7">
        <v>315.23</v>
      </c>
      <c r="P226" s="7">
        <v>11179.4</v>
      </c>
      <c r="Q226" s="25">
        <v>1.2E-2</v>
      </c>
      <c r="R226">
        <v>1.0009999999999999</v>
      </c>
      <c r="S226">
        <v>0</v>
      </c>
      <c r="T226">
        <v>0.999</v>
      </c>
      <c r="U226">
        <v>0</v>
      </c>
      <c r="V226">
        <v>0</v>
      </c>
      <c r="W226">
        <v>0.23699999999999999</v>
      </c>
    </row>
    <row r="227" spans="1:23" x14ac:dyDescent="0.25">
      <c r="A227" s="3">
        <v>42125</v>
      </c>
      <c r="B227">
        <v>2015</v>
      </c>
      <c r="C227">
        <v>5</v>
      </c>
      <c r="D227" t="s">
        <v>53</v>
      </c>
      <c r="E227" t="s">
        <v>34</v>
      </c>
      <c r="F227" s="7">
        <v>97.2</v>
      </c>
      <c r="G227">
        <v>80</v>
      </c>
      <c r="H227">
        <v>12</v>
      </c>
      <c r="I227">
        <v>68</v>
      </c>
      <c r="J227" s="9">
        <v>7776</v>
      </c>
      <c r="K227" s="25">
        <v>5.1999999999999998E-2</v>
      </c>
      <c r="L227" s="7">
        <v>405.86</v>
      </c>
      <c r="M227" s="7">
        <v>7370.14</v>
      </c>
      <c r="N227" s="25">
        <v>2.1000000000000001E-2</v>
      </c>
      <c r="O227" s="7">
        <v>156.31</v>
      </c>
      <c r="P227" s="7">
        <v>7213.83</v>
      </c>
      <c r="Q227" s="25">
        <v>3.5999999999999997E-2</v>
      </c>
      <c r="R227">
        <v>1.0489999999999999</v>
      </c>
      <c r="S227">
        <v>0</v>
      </c>
      <c r="T227">
        <v>0.99299999999999999</v>
      </c>
      <c r="U227">
        <v>0</v>
      </c>
      <c r="V227">
        <v>0</v>
      </c>
      <c r="W227">
        <v>0.17799999999999999</v>
      </c>
    </row>
    <row r="228" spans="1:23" x14ac:dyDescent="0.25">
      <c r="A228" s="3">
        <v>42125</v>
      </c>
      <c r="B228">
        <v>2015</v>
      </c>
      <c r="C228">
        <v>5</v>
      </c>
      <c r="D228" t="s">
        <v>54</v>
      </c>
      <c r="E228" t="s">
        <v>27</v>
      </c>
      <c r="F228" s="7">
        <v>62.55</v>
      </c>
      <c r="G228">
        <v>10</v>
      </c>
      <c r="H228">
        <v>1</v>
      </c>
      <c r="I228">
        <v>9</v>
      </c>
      <c r="J228" s="9">
        <v>625.5</v>
      </c>
      <c r="K228" s="25">
        <v>3.5000000000000003E-2</v>
      </c>
      <c r="L228" s="7">
        <v>21.93</v>
      </c>
      <c r="M228" s="7">
        <v>603.57000000000005</v>
      </c>
      <c r="N228" s="25">
        <v>1.7999999999999999E-2</v>
      </c>
      <c r="O228" s="7">
        <v>11.14</v>
      </c>
      <c r="P228" s="7">
        <v>592.42999999999995</v>
      </c>
      <c r="Q228" s="25">
        <v>2.1999999999999999E-2</v>
      </c>
      <c r="R228">
        <v>1.002</v>
      </c>
      <c r="S228">
        <v>0</v>
      </c>
      <c r="T228">
        <v>0.98199999999999998</v>
      </c>
      <c r="U228">
        <v>0</v>
      </c>
      <c r="V228">
        <v>0</v>
      </c>
      <c r="W228">
        <v>0.23100000000000001</v>
      </c>
    </row>
    <row r="229" spans="1:23" x14ac:dyDescent="0.25">
      <c r="A229" s="3">
        <v>42125</v>
      </c>
      <c r="B229">
        <v>2015</v>
      </c>
      <c r="C229">
        <v>5</v>
      </c>
      <c r="D229" t="s">
        <v>55</v>
      </c>
      <c r="E229" t="s">
        <v>24</v>
      </c>
      <c r="F229" s="7">
        <v>25.16</v>
      </c>
      <c r="G229">
        <v>464</v>
      </c>
      <c r="H229">
        <v>74</v>
      </c>
      <c r="I229">
        <v>390</v>
      </c>
      <c r="J229" s="9">
        <v>11674.24</v>
      </c>
      <c r="K229" s="25">
        <v>3.4000000000000002E-2</v>
      </c>
      <c r="L229" s="7">
        <v>394.71</v>
      </c>
      <c r="M229" s="7">
        <v>11279.53</v>
      </c>
      <c r="N229" s="25">
        <v>2.8000000000000001E-2</v>
      </c>
      <c r="O229" s="7">
        <v>318.26</v>
      </c>
      <c r="P229" s="7">
        <v>10961.27</v>
      </c>
      <c r="Q229" s="25">
        <v>3.4000000000000002E-2</v>
      </c>
      <c r="R229">
        <v>1.0029999999999999</v>
      </c>
      <c r="S229">
        <v>0</v>
      </c>
      <c r="T229">
        <v>0.98599999999999999</v>
      </c>
      <c r="U229">
        <v>0</v>
      </c>
      <c r="V229">
        <v>0</v>
      </c>
      <c r="W229">
        <v>0.21299999999999999</v>
      </c>
    </row>
    <row r="230" spans="1:23" x14ac:dyDescent="0.25">
      <c r="A230" s="3">
        <v>42125</v>
      </c>
      <c r="B230">
        <v>2015</v>
      </c>
      <c r="C230">
        <v>5</v>
      </c>
      <c r="D230" t="s">
        <v>56</v>
      </c>
      <c r="E230" t="s">
        <v>29</v>
      </c>
      <c r="F230" s="7">
        <v>36.74</v>
      </c>
      <c r="G230">
        <v>39</v>
      </c>
      <c r="H230">
        <v>6</v>
      </c>
      <c r="I230">
        <v>33</v>
      </c>
      <c r="J230" s="9">
        <v>1432.86</v>
      </c>
      <c r="K230" s="25">
        <v>3.6999999999999998E-2</v>
      </c>
      <c r="L230" s="7">
        <v>52.72</v>
      </c>
      <c r="M230" s="7">
        <v>1380.14</v>
      </c>
      <c r="N230" s="25">
        <v>1.2E-2</v>
      </c>
      <c r="O230" s="7">
        <v>16.47</v>
      </c>
      <c r="P230" s="7">
        <v>1363.67</v>
      </c>
      <c r="Q230" s="25">
        <v>3.5000000000000003E-2</v>
      </c>
      <c r="R230">
        <v>1.004</v>
      </c>
      <c r="S230">
        <v>0</v>
      </c>
      <c r="T230">
        <v>0.99099999999999999</v>
      </c>
      <c r="U230">
        <v>0</v>
      </c>
      <c r="V230">
        <v>0</v>
      </c>
      <c r="W230">
        <v>0.224</v>
      </c>
    </row>
    <row r="231" spans="1:23" x14ac:dyDescent="0.25">
      <c r="A231" s="3">
        <v>42125</v>
      </c>
      <c r="B231">
        <v>2015</v>
      </c>
      <c r="C231">
        <v>5</v>
      </c>
      <c r="D231" t="s">
        <v>57</v>
      </c>
      <c r="E231" t="s">
        <v>38</v>
      </c>
      <c r="F231" s="7">
        <v>74.16</v>
      </c>
      <c r="G231">
        <v>40</v>
      </c>
      <c r="H231">
        <v>6</v>
      </c>
      <c r="I231">
        <v>34</v>
      </c>
      <c r="J231" s="9">
        <v>2966.4</v>
      </c>
      <c r="K231" s="25">
        <v>2.4E-2</v>
      </c>
      <c r="L231" s="7">
        <v>71</v>
      </c>
      <c r="M231" s="7">
        <v>2895.4</v>
      </c>
      <c r="N231" s="25">
        <v>1.6E-2</v>
      </c>
      <c r="O231" s="7">
        <v>46.32</v>
      </c>
      <c r="P231" s="7">
        <v>2849.08</v>
      </c>
      <c r="Q231" s="25">
        <v>2.4E-2</v>
      </c>
      <c r="R231">
        <v>1.0269999999999999</v>
      </c>
      <c r="S231">
        <v>0</v>
      </c>
      <c r="T231">
        <v>0.98599999999999999</v>
      </c>
      <c r="U231">
        <v>0</v>
      </c>
      <c r="V231">
        <v>0</v>
      </c>
      <c r="W231">
        <v>0.24199999999999999</v>
      </c>
    </row>
    <row r="232" spans="1:23" x14ac:dyDescent="0.25">
      <c r="A232" s="3">
        <v>42125</v>
      </c>
      <c r="B232">
        <v>2015</v>
      </c>
      <c r="C232">
        <v>5</v>
      </c>
      <c r="D232" t="s">
        <v>58</v>
      </c>
      <c r="E232" t="s">
        <v>27</v>
      </c>
      <c r="F232" s="7">
        <v>65.180000000000007</v>
      </c>
      <c r="G232">
        <v>158</v>
      </c>
      <c r="H232">
        <v>25</v>
      </c>
      <c r="I232">
        <v>133</v>
      </c>
      <c r="J232" s="9">
        <v>10298.44</v>
      </c>
      <c r="K232" s="25">
        <v>4.4999999999999998E-2</v>
      </c>
      <c r="L232" s="7">
        <v>460.2</v>
      </c>
      <c r="M232" s="7">
        <v>9838.24</v>
      </c>
      <c r="N232" s="25">
        <v>2.1999999999999999E-2</v>
      </c>
      <c r="O232" s="7">
        <v>213.06</v>
      </c>
      <c r="P232" s="7">
        <v>9625.18</v>
      </c>
      <c r="Q232" s="25">
        <v>3.5999999999999997E-2</v>
      </c>
      <c r="R232">
        <v>0.98499999999999999</v>
      </c>
      <c r="S232">
        <v>0</v>
      </c>
      <c r="T232">
        <v>0.98099999999999998</v>
      </c>
      <c r="U232">
        <v>0</v>
      </c>
      <c r="V232">
        <v>0</v>
      </c>
      <c r="W232">
        <v>0.22500000000000001</v>
      </c>
    </row>
    <row r="233" spans="1:23" x14ac:dyDescent="0.25">
      <c r="A233" s="3">
        <v>42125</v>
      </c>
      <c r="B233">
        <v>2015</v>
      </c>
      <c r="C233">
        <v>5</v>
      </c>
      <c r="D233" t="s">
        <v>59</v>
      </c>
      <c r="E233" t="s">
        <v>27</v>
      </c>
      <c r="F233" s="7">
        <v>48.73</v>
      </c>
      <c r="G233">
        <v>51</v>
      </c>
      <c r="H233">
        <v>8</v>
      </c>
      <c r="I233">
        <v>43</v>
      </c>
      <c r="J233" s="9">
        <v>2485.23</v>
      </c>
      <c r="K233" s="25">
        <v>5.2999999999999999E-2</v>
      </c>
      <c r="L233" s="7">
        <v>132.31</v>
      </c>
      <c r="M233" s="7">
        <v>2352.92</v>
      </c>
      <c r="N233" s="25">
        <v>1.2E-2</v>
      </c>
      <c r="O233" s="7">
        <v>28.94</v>
      </c>
      <c r="P233" s="7">
        <v>2323.98</v>
      </c>
      <c r="Q233" s="25">
        <v>3.3000000000000002E-2</v>
      </c>
      <c r="R233">
        <v>1.046</v>
      </c>
      <c r="S233">
        <v>0</v>
      </c>
      <c r="T233">
        <v>0.99199999999999999</v>
      </c>
      <c r="U233">
        <v>0</v>
      </c>
      <c r="V233">
        <v>0</v>
      </c>
      <c r="W233">
        <v>0.23699999999999999</v>
      </c>
    </row>
    <row r="234" spans="1:23" x14ac:dyDescent="0.25">
      <c r="A234" s="3">
        <v>42125</v>
      </c>
      <c r="B234">
        <v>2015</v>
      </c>
      <c r="C234">
        <v>5</v>
      </c>
      <c r="D234" t="s">
        <v>60</v>
      </c>
      <c r="E234" t="s">
        <v>29</v>
      </c>
      <c r="F234" s="7">
        <v>71.84</v>
      </c>
      <c r="G234">
        <v>122</v>
      </c>
      <c r="H234">
        <v>19</v>
      </c>
      <c r="I234">
        <v>103</v>
      </c>
      <c r="J234" s="9">
        <v>8764.48</v>
      </c>
      <c r="K234" s="25">
        <v>4.2999999999999997E-2</v>
      </c>
      <c r="L234" s="7">
        <v>377.45</v>
      </c>
      <c r="M234" s="7">
        <v>8387.0300000000007</v>
      </c>
      <c r="N234" s="25">
        <v>1.6E-2</v>
      </c>
      <c r="O234" s="7">
        <v>137.04</v>
      </c>
      <c r="P234" s="7">
        <v>8249.99</v>
      </c>
      <c r="Q234" s="25">
        <v>3.5000000000000003E-2</v>
      </c>
      <c r="R234">
        <v>1.0509999999999999</v>
      </c>
      <c r="S234">
        <v>0</v>
      </c>
      <c r="T234">
        <v>0.98899999999999999</v>
      </c>
      <c r="U234">
        <v>0</v>
      </c>
      <c r="V234">
        <v>0</v>
      </c>
      <c r="W234">
        <v>0.23400000000000001</v>
      </c>
    </row>
    <row r="235" spans="1:23" x14ac:dyDescent="0.25">
      <c r="A235" s="3">
        <v>42125</v>
      </c>
      <c r="B235">
        <v>2015</v>
      </c>
      <c r="C235">
        <v>5</v>
      </c>
      <c r="D235" t="s">
        <v>61</v>
      </c>
      <c r="E235" t="s">
        <v>29</v>
      </c>
      <c r="F235" s="7">
        <v>52.57</v>
      </c>
      <c r="G235">
        <v>10</v>
      </c>
      <c r="H235">
        <v>1</v>
      </c>
      <c r="I235">
        <v>9</v>
      </c>
      <c r="J235" s="9">
        <v>525.70000000000005</v>
      </c>
      <c r="K235" s="25">
        <v>5.7000000000000002E-2</v>
      </c>
      <c r="L235" s="7">
        <v>30.21</v>
      </c>
      <c r="M235" s="7">
        <v>495.49</v>
      </c>
      <c r="N235" s="25">
        <v>2.3E-2</v>
      </c>
      <c r="O235" s="7">
        <v>11.21</v>
      </c>
      <c r="P235" s="7">
        <v>484.28</v>
      </c>
      <c r="Q235" s="25">
        <v>1.7999999999999999E-2</v>
      </c>
      <c r="R235">
        <v>1.0209999999999999</v>
      </c>
      <c r="S235">
        <v>0</v>
      </c>
      <c r="T235">
        <v>0.99199999999999999</v>
      </c>
      <c r="U235">
        <v>0</v>
      </c>
      <c r="V235">
        <v>0</v>
      </c>
      <c r="W235">
        <v>0.24</v>
      </c>
    </row>
    <row r="236" spans="1:23" x14ac:dyDescent="0.25">
      <c r="A236" s="3">
        <v>42125</v>
      </c>
      <c r="B236">
        <v>2015</v>
      </c>
      <c r="C236">
        <v>5</v>
      </c>
      <c r="D236" t="s">
        <v>62</v>
      </c>
      <c r="E236" t="s">
        <v>27</v>
      </c>
      <c r="F236" s="7">
        <v>49.29</v>
      </c>
      <c r="G236">
        <v>13</v>
      </c>
      <c r="H236">
        <v>2</v>
      </c>
      <c r="I236">
        <v>11</v>
      </c>
      <c r="J236" s="9">
        <v>640.77</v>
      </c>
      <c r="K236" s="25">
        <v>2.5000000000000001E-2</v>
      </c>
      <c r="L236" s="7">
        <v>15.93</v>
      </c>
      <c r="M236" s="7">
        <v>624.84</v>
      </c>
      <c r="N236" s="25">
        <v>2.9000000000000001E-2</v>
      </c>
      <c r="O236" s="7">
        <v>18.13</v>
      </c>
      <c r="P236" s="7">
        <v>606.71</v>
      </c>
      <c r="Q236" s="25">
        <v>4.0000000000000001E-3</v>
      </c>
      <c r="R236">
        <v>1.0309999999999999</v>
      </c>
      <c r="S236">
        <v>0</v>
      </c>
      <c r="T236">
        <v>0.99299999999999999</v>
      </c>
      <c r="U236">
        <v>0</v>
      </c>
      <c r="V236">
        <v>0</v>
      </c>
      <c r="W236">
        <v>0.22500000000000001</v>
      </c>
    </row>
    <row r="237" spans="1:23" x14ac:dyDescent="0.25">
      <c r="A237" s="3">
        <v>42125</v>
      </c>
      <c r="B237">
        <v>2015</v>
      </c>
      <c r="C237">
        <v>5</v>
      </c>
      <c r="D237" t="s">
        <v>63</v>
      </c>
      <c r="E237" t="s">
        <v>24</v>
      </c>
      <c r="F237" s="7">
        <v>25.59</v>
      </c>
      <c r="G237">
        <v>482</v>
      </c>
      <c r="H237">
        <v>76</v>
      </c>
      <c r="I237">
        <v>406</v>
      </c>
      <c r="J237" s="9">
        <v>12334.38</v>
      </c>
      <c r="K237" s="25">
        <v>6.4000000000000001E-2</v>
      </c>
      <c r="L237" s="7">
        <v>788.18</v>
      </c>
      <c r="M237" s="7">
        <v>11546.2</v>
      </c>
      <c r="N237" s="25">
        <v>1.7000000000000001E-2</v>
      </c>
      <c r="O237" s="7">
        <v>199.02</v>
      </c>
      <c r="P237" s="7">
        <v>11347.18</v>
      </c>
      <c r="Q237" s="25">
        <v>3.0000000000000001E-3</v>
      </c>
      <c r="R237">
        <v>0.996</v>
      </c>
      <c r="S237">
        <v>0</v>
      </c>
      <c r="T237">
        <v>0.98499999999999999</v>
      </c>
      <c r="U237">
        <v>0</v>
      </c>
      <c r="V237">
        <v>0</v>
      </c>
      <c r="W237">
        <v>0.183</v>
      </c>
    </row>
    <row r="238" spans="1:23" x14ac:dyDescent="0.25">
      <c r="A238" s="3">
        <v>42125</v>
      </c>
      <c r="B238">
        <v>2015</v>
      </c>
      <c r="C238">
        <v>5</v>
      </c>
      <c r="D238" t="s">
        <v>64</v>
      </c>
      <c r="E238" t="s">
        <v>24</v>
      </c>
      <c r="F238" s="7">
        <v>22.99</v>
      </c>
      <c r="G238">
        <v>299</v>
      </c>
      <c r="H238">
        <v>47</v>
      </c>
      <c r="I238">
        <v>252</v>
      </c>
      <c r="J238" s="9">
        <v>6874.01</v>
      </c>
      <c r="K238" s="25">
        <v>1.2E-2</v>
      </c>
      <c r="L238" s="7">
        <v>83.27</v>
      </c>
      <c r="M238" s="7">
        <v>6790.74</v>
      </c>
      <c r="N238" s="25">
        <v>0.01</v>
      </c>
      <c r="O238" s="7">
        <v>68.66</v>
      </c>
      <c r="P238" s="7">
        <v>6722.08</v>
      </c>
      <c r="Q238" s="25">
        <v>2.4E-2</v>
      </c>
      <c r="R238">
        <v>1.044</v>
      </c>
      <c r="S238">
        <v>0</v>
      </c>
      <c r="T238">
        <v>0.99</v>
      </c>
      <c r="U238">
        <v>0</v>
      </c>
      <c r="V238">
        <v>0</v>
      </c>
      <c r="W238">
        <v>0.218</v>
      </c>
    </row>
    <row r="239" spans="1:23" x14ac:dyDescent="0.25">
      <c r="A239" s="3">
        <v>42125</v>
      </c>
      <c r="B239">
        <v>2015</v>
      </c>
      <c r="C239">
        <v>5</v>
      </c>
      <c r="D239" t="s">
        <v>65</v>
      </c>
      <c r="E239" t="s">
        <v>38</v>
      </c>
      <c r="F239" s="7">
        <v>60.37</v>
      </c>
      <c r="G239">
        <v>85</v>
      </c>
      <c r="H239">
        <v>13</v>
      </c>
      <c r="I239">
        <v>72</v>
      </c>
      <c r="J239" s="9">
        <v>5131.45</v>
      </c>
      <c r="K239" s="25">
        <v>1.4999999999999999E-2</v>
      </c>
      <c r="L239" s="7">
        <v>76.75</v>
      </c>
      <c r="M239" s="7">
        <v>5054.7</v>
      </c>
      <c r="N239" s="25">
        <v>1.6E-2</v>
      </c>
      <c r="O239" s="7">
        <v>80.22</v>
      </c>
      <c r="P239" s="7">
        <v>4974.4799999999996</v>
      </c>
      <c r="Q239" s="25">
        <v>2.3E-2</v>
      </c>
      <c r="R239">
        <v>1.0289999999999999</v>
      </c>
      <c r="S239">
        <v>0</v>
      </c>
      <c r="T239">
        <v>0.99</v>
      </c>
      <c r="U239">
        <v>0</v>
      </c>
      <c r="V239">
        <v>0</v>
      </c>
      <c r="W239">
        <v>0.22</v>
      </c>
    </row>
    <row r="240" spans="1:23" x14ac:dyDescent="0.25">
      <c r="A240" s="3">
        <v>42125</v>
      </c>
      <c r="B240">
        <v>2015</v>
      </c>
      <c r="C240">
        <v>5</v>
      </c>
      <c r="D240" t="s">
        <v>66</v>
      </c>
      <c r="E240" t="s">
        <v>24</v>
      </c>
      <c r="F240" s="7">
        <v>18.05</v>
      </c>
      <c r="G240">
        <v>305</v>
      </c>
      <c r="H240">
        <v>49</v>
      </c>
      <c r="I240">
        <v>256</v>
      </c>
      <c r="J240" s="9">
        <v>5505.25</v>
      </c>
      <c r="K240" s="25">
        <v>3.2000000000000001E-2</v>
      </c>
      <c r="L240" s="7">
        <v>176.56</v>
      </c>
      <c r="M240" s="7">
        <v>5328.69</v>
      </c>
      <c r="N240" s="25">
        <v>0.02</v>
      </c>
      <c r="O240" s="7">
        <v>105.89</v>
      </c>
      <c r="P240" s="7">
        <v>5222.8</v>
      </c>
      <c r="Q240" s="25">
        <v>5.0000000000000001E-3</v>
      </c>
      <c r="R240">
        <v>1.014</v>
      </c>
      <c r="S240">
        <v>0</v>
      </c>
      <c r="T240">
        <v>0.997</v>
      </c>
      <c r="U240">
        <v>0</v>
      </c>
      <c r="V240">
        <v>0</v>
      </c>
      <c r="W240">
        <v>0.21</v>
      </c>
    </row>
    <row r="241" spans="1:23" x14ac:dyDescent="0.25">
      <c r="A241" s="3">
        <v>42125</v>
      </c>
      <c r="B241">
        <v>2015</v>
      </c>
      <c r="C241">
        <v>5</v>
      </c>
      <c r="D241" t="s">
        <v>67</v>
      </c>
      <c r="E241" t="s">
        <v>27</v>
      </c>
      <c r="F241" s="7">
        <v>30.04</v>
      </c>
      <c r="G241">
        <v>193</v>
      </c>
      <c r="H241">
        <v>31</v>
      </c>
      <c r="I241">
        <v>162</v>
      </c>
      <c r="J241" s="9">
        <v>5797.72</v>
      </c>
      <c r="K241" s="25">
        <v>0</v>
      </c>
      <c r="L241" s="7">
        <v>0</v>
      </c>
      <c r="M241" s="7">
        <v>5797.72</v>
      </c>
      <c r="N241" s="25">
        <v>2.4E-2</v>
      </c>
      <c r="O241" s="7">
        <v>140.77000000000001</v>
      </c>
      <c r="P241" s="7">
        <v>5656.95</v>
      </c>
      <c r="Q241" s="25">
        <v>1.6E-2</v>
      </c>
      <c r="R241">
        <v>1.056</v>
      </c>
      <c r="S241">
        <v>0</v>
      </c>
      <c r="T241">
        <v>0.998</v>
      </c>
      <c r="U241">
        <v>0</v>
      </c>
      <c r="V241">
        <v>0</v>
      </c>
      <c r="W241">
        <v>0.21299999999999999</v>
      </c>
    </row>
    <row r="242" spans="1:23" x14ac:dyDescent="0.25">
      <c r="A242" s="3">
        <v>42125</v>
      </c>
      <c r="B242">
        <v>2015</v>
      </c>
      <c r="C242">
        <v>5</v>
      </c>
      <c r="D242" t="s">
        <v>68</v>
      </c>
      <c r="E242" t="s">
        <v>27</v>
      </c>
      <c r="F242" s="7">
        <v>96.47</v>
      </c>
      <c r="G242">
        <v>10</v>
      </c>
      <c r="H242">
        <v>1</v>
      </c>
      <c r="I242">
        <v>9</v>
      </c>
      <c r="J242" s="9">
        <v>964.7</v>
      </c>
      <c r="K242" s="25">
        <v>3.3000000000000002E-2</v>
      </c>
      <c r="L242" s="7">
        <v>31.74</v>
      </c>
      <c r="M242" s="7">
        <v>932.96</v>
      </c>
      <c r="N242" s="25">
        <v>1.2E-2</v>
      </c>
      <c r="O242" s="7">
        <v>11.47</v>
      </c>
      <c r="P242" s="7">
        <v>921.49</v>
      </c>
      <c r="Q242" s="25">
        <v>3.3000000000000002E-2</v>
      </c>
      <c r="R242">
        <v>0.99</v>
      </c>
      <c r="S242">
        <v>0</v>
      </c>
      <c r="T242">
        <v>0.99399999999999999</v>
      </c>
      <c r="U242">
        <v>0</v>
      </c>
      <c r="V242">
        <v>0</v>
      </c>
      <c r="W242">
        <v>0.18099999999999999</v>
      </c>
    </row>
    <row r="243" spans="1:23" x14ac:dyDescent="0.25">
      <c r="A243" s="3">
        <v>42125</v>
      </c>
      <c r="B243">
        <v>2015</v>
      </c>
      <c r="C243">
        <v>5</v>
      </c>
      <c r="D243" t="s">
        <v>69</v>
      </c>
      <c r="E243" t="s">
        <v>34</v>
      </c>
      <c r="F243" s="7">
        <v>25.56</v>
      </c>
      <c r="G243">
        <v>139</v>
      </c>
      <c r="H243">
        <v>22</v>
      </c>
      <c r="I243">
        <v>117</v>
      </c>
      <c r="J243" s="9">
        <v>3552.84</v>
      </c>
      <c r="K243" s="25">
        <v>1.6E-2</v>
      </c>
      <c r="L243" s="7">
        <v>55.48</v>
      </c>
      <c r="M243" s="7">
        <v>3497.36</v>
      </c>
      <c r="N243" s="25">
        <v>1.0999999999999999E-2</v>
      </c>
      <c r="O243" s="7">
        <v>39.94</v>
      </c>
      <c r="P243" s="7">
        <v>3457.42</v>
      </c>
      <c r="Q243" s="25">
        <v>1.7000000000000001E-2</v>
      </c>
      <c r="R243">
        <v>1.0329999999999999</v>
      </c>
      <c r="S243">
        <v>0</v>
      </c>
      <c r="T243">
        <v>0.995</v>
      </c>
      <c r="U243">
        <v>0</v>
      </c>
      <c r="V243">
        <v>0</v>
      </c>
      <c r="W243">
        <v>0.221</v>
      </c>
    </row>
    <row r="244" spans="1:23" x14ac:dyDescent="0.25">
      <c r="A244" s="3">
        <v>42125</v>
      </c>
      <c r="B244">
        <v>2015</v>
      </c>
      <c r="C244">
        <v>5</v>
      </c>
      <c r="D244" t="s">
        <v>70</v>
      </c>
      <c r="E244" t="s">
        <v>27</v>
      </c>
      <c r="F244" s="7">
        <v>33.840000000000003</v>
      </c>
      <c r="G244">
        <v>32</v>
      </c>
      <c r="H244">
        <v>5</v>
      </c>
      <c r="I244">
        <v>27</v>
      </c>
      <c r="J244" s="9">
        <v>1082.8800000000001</v>
      </c>
      <c r="K244" s="25">
        <v>5.3999999999999999E-2</v>
      </c>
      <c r="L244" s="7">
        <v>57.96</v>
      </c>
      <c r="M244" s="7">
        <v>1024.92</v>
      </c>
      <c r="N244" s="25">
        <v>2.3E-2</v>
      </c>
      <c r="O244" s="7">
        <v>23.29</v>
      </c>
      <c r="P244" s="7">
        <v>1001.63</v>
      </c>
      <c r="Q244" s="25">
        <v>2.7E-2</v>
      </c>
      <c r="R244">
        <v>1.038</v>
      </c>
      <c r="S244">
        <v>0</v>
      </c>
      <c r="T244">
        <v>0.98</v>
      </c>
      <c r="U244">
        <v>0</v>
      </c>
      <c r="V244">
        <v>0</v>
      </c>
      <c r="W244">
        <v>0.24299999999999999</v>
      </c>
    </row>
    <row r="245" spans="1:23" x14ac:dyDescent="0.25">
      <c r="A245" s="3">
        <v>42125</v>
      </c>
      <c r="B245">
        <v>2015</v>
      </c>
      <c r="C245">
        <v>5</v>
      </c>
      <c r="D245" t="s">
        <v>71</v>
      </c>
      <c r="E245" t="s">
        <v>24</v>
      </c>
      <c r="F245" s="7">
        <v>14.88</v>
      </c>
      <c r="G245">
        <v>170</v>
      </c>
      <c r="H245">
        <v>27</v>
      </c>
      <c r="I245">
        <v>143</v>
      </c>
      <c r="J245" s="9">
        <v>2529.6</v>
      </c>
      <c r="K245" s="25">
        <v>3.5999999999999997E-2</v>
      </c>
      <c r="L245" s="7">
        <v>90.41</v>
      </c>
      <c r="M245" s="7">
        <v>2439.19</v>
      </c>
      <c r="N245" s="25">
        <v>1.0999999999999999E-2</v>
      </c>
      <c r="O245" s="7">
        <v>27.63</v>
      </c>
      <c r="P245" s="7">
        <v>2411.56</v>
      </c>
      <c r="Q245" s="25">
        <v>5.0000000000000001E-3</v>
      </c>
      <c r="R245">
        <v>1.0189999999999999</v>
      </c>
      <c r="S245">
        <v>0</v>
      </c>
      <c r="T245">
        <v>0.998</v>
      </c>
      <c r="U245">
        <v>0</v>
      </c>
      <c r="V245">
        <v>0</v>
      </c>
      <c r="W245">
        <v>0.21099999999999999</v>
      </c>
    </row>
    <row r="246" spans="1:23" x14ac:dyDescent="0.25">
      <c r="A246" s="3">
        <v>42125</v>
      </c>
      <c r="B246">
        <v>2015</v>
      </c>
      <c r="C246">
        <v>5</v>
      </c>
      <c r="D246" t="s">
        <v>72</v>
      </c>
      <c r="E246" t="s">
        <v>38</v>
      </c>
      <c r="F246" s="7">
        <v>32.32</v>
      </c>
      <c r="G246">
        <v>130</v>
      </c>
      <c r="H246">
        <v>20</v>
      </c>
      <c r="I246">
        <v>110</v>
      </c>
      <c r="J246" s="9">
        <v>4201.6000000000004</v>
      </c>
      <c r="K246" s="25">
        <v>0</v>
      </c>
      <c r="L246" s="7">
        <v>0</v>
      </c>
      <c r="M246" s="7">
        <v>4201.6000000000004</v>
      </c>
      <c r="N246" s="25">
        <v>2.3E-2</v>
      </c>
      <c r="O246" s="7">
        <v>96.83</v>
      </c>
      <c r="P246" s="7">
        <v>4104.7700000000004</v>
      </c>
      <c r="Q246" s="25">
        <v>2.3E-2</v>
      </c>
      <c r="R246">
        <v>1.034</v>
      </c>
      <c r="S246">
        <v>0</v>
      </c>
      <c r="T246">
        <v>0.995</v>
      </c>
      <c r="U246">
        <v>0</v>
      </c>
      <c r="V246">
        <v>0</v>
      </c>
      <c r="W246">
        <v>0.21099999999999999</v>
      </c>
    </row>
    <row r="247" spans="1:23" x14ac:dyDescent="0.25">
      <c r="A247" s="3">
        <v>42125</v>
      </c>
      <c r="B247">
        <v>2015</v>
      </c>
      <c r="C247">
        <v>5</v>
      </c>
      <c r="D247" t="s">
        <v>73</v>
      </c>
      <c r="E247" t="s">
        <v>34</v>
      </c>
      <c r="F247" s="7">
        <v>152.49</v>
      </c>
      <c r="G247">
        <v>18</v>
      </c>
      <c r="H247">
        <v>2</v>
      </c>
      <c r="I247">
        <v>16</v>
      </c>
      <c r="J247" s="9">
        <v>2744.82</v>
      </c>
      <c r="K247" s="25">
        <v>6.6000000000000003E-2</v>
      </c>
      <c r="L247" s="7">
        <v>179.8</v>
      </c>
      <c r="M247" s="7">
        <v>2565.02</v>
      </c>
      <c r="N247" s="25">
        <v>2.5999999999999999E-2</v>
      </c>
      <c r="O247" s="7">
        <v>66.13</v>
      </c>
      <c r="P247" s="7">
        <v>2498.89</v>
      </c>
      <c r="Q247" s="25">
        <v>1.0999999999999999E-2</v>
      </c>
      <c r="R247">
        <v>1.0489999999999999</v>
      </c>
      <c r="S247">
        <v>0</v>
      </c>
      <c r="T247">
        <v>0.98599999999999999</v>
      </c>
      <c r="U247">
        <v>0</v>
      </c>
      <c r="V247">
        <v>0</v>
      </c>
      <c r="W247">
        <v>0.23400000000000001</v>
      </c>
    </row>
    <row r="248" spans="1:23" x14ac:dyDescent="0.25">
      <c r="A248" s="3">
        <v>42125</v>
      </c>
      <c r="B248">
        <v>2015</v>
      </c>
      <c r="C248">
        <v>5</v>
      </c>
      <c r="D248" t="s">
        <v>74</v>
      </c>
      <c r="E248" t="s">
        <v>24</v>
      </c>
      <c r="F248" s="7">
        <v>32.880000000000003</v>
      </c>
      <c r="G248">
        <v>202</v>
      </c>
      <c r="H248">
        <v>32</v>
      </c>
      <c r="I248">
        <v>170</v>
      </c>
      <c r="J248" s="9">
        <v>6641.76</v>
      </c>
      <c r="K248" s="25">
        <v>0</v>
      </c>
      <c r="L248" s="7">
        <v>0</v>
      </c>
      <c r="M248" s="7">
        <v>6641.76</v>
      </c>
      <c r="N248" s="25">
        <v>1.7000000000000001E-2</v>
      </c>
      <c r="O248" s="7">
        <v>115.72</v>
      </c>
      <c r="P248" s="7">
        <v>6526.04</v>
      </c>
      <c r="Q248" s="25">
        <v>3.6999999999999998E-2</v>
      </c>
      <c r="R248">
        <v>1.01</v>
      </c>
      <c r="S248">
        <v>0</v>
      </c>
      <c r="T248">
        <v>0.99199999999999999</v>
      </c>
      <c r="U248">
        <v>0</v>
      </c>
      <c r="V248">
        <v>0</v>
      </c>
      <c r="W248">
        <v>0.245</v>
      </c>
    </row>
    <row r="249" spans="1:23" x14ac:dyDescent="0.25">
      <c r="A249" s="3">
        <v>42125</v>
      </c>
      <c r="B249">
        <v>2015</v>
      </c>
      <c r="C249">
        <v>5</v>
      </c>
      <c r="D249" t="s">
        <v>75</v>
      </c>
      <c r="E249" t="s">
        <v>38</v>
      </c>
      <c r="F249" s="7">
        <v>134.16999999999999</v>
      </c>
      <c r="G249">
        <v>10</v>
      </c>
      <c r="H249">
        <v>1</v>
      </c>
      <c r="I249">
        <v>9</v>
      </c>
      <c r="J249" s="9">
        <v>1341.7</v>
      </c>
      <c r="K249" s="25">
        <v>5.2999999999999999E-2</v>
      </c>
      <c r="L249" s="7">
        <v>70.489999999999995</v>
      </c>
      <c r="M249" s="7">
        <v>1271.21</v>
      </c>
      <c r="N249" s="25">
        <v>1.2999999999999999E-2</v>
      </c>
      <c r="O249" s="7">
        <v>16.34</v>
      </c>
      <c r="P249" s="7">
        <v>1254.8699999999999</v>
      </c>
      <c r="Q249" s="25">
        <v>7.0000000000000001E-3</v>
      </c>
      <c r="R249">
        <v>0.98199999999999998</v>
      </c>
      <c r="S249">
        <v>0</v>
      </c>
      <c r="T249">
        <v>0.98899999999999999</v>
      </c>
      <c r="U249">
        <v>0</v>
      </c>
      <c r="V249">
        <v>0</v>
      </c>
      <c r="W249">
        <v>0.215</v>
      </c>
    </row>
    <row r="250" spans="1:23" x14ac:dyDescent="0.25">
      <c r="A250" s="3">
        <v>42125</v>
      </c>
      <c r="B250">
        <v>2015</v>
      </c>
      <c r="C250">
        <v>5</v>
      </c>
      <c r="D250" t="s">
        <v>76</v>
      </c>
      <c r="E250" t="s">
        <v>24</v>
      </c>
      <c r="F250" s="7">
        <v>23.31</v>
      </c>
      <c r="G250">
        <v>413</v>
      </c>
      <c r="H250">
        <v>65</v>
      </c>
      <c r="I250">
        <v>348</v>
      </c>
      <c r="J250" s="9">
        <v>9627.0300000000007</v>
      </c>
      <c r="K250" s="25">
        <v>2E-3</v>
      </c>
      <c r="L250" s="7">
        <v>16.809999999999999</v>
      </c>
      <c r="M250" s="7">
        <v>9610.2199999999993</v>
      </c>
      <c r="N250" s="25">
        <v>1.7999999999999999E-2</v>
      </c>
      <c r="O250" s="7">
        <v>174.83</v>
      </c>
      <c r="P250" s="7">
        <v>9435.39</v>
      </c>
      <c r="Q250" s="25">
        <v>2.5999999999999999E-2</v>
      </c>
      <c r="R250">
        <v>1.0089999999999999</v>
      </c>
      <c r="S250">
        <v>0</v>
      </c>
      <c r="T250">
        <v>0.98099999999999998</v>
      </c>
      <c r="U250">
        <v>0</v>
      </c>
      <c r="V250">
        <v>0</v>
      </c>
      <c r="W250">
        <v>0.24299999999999999</v>
      </c>
    </row>
    <row r="251" spans="1:23" x14ac:dyDescent="0.25">
      <c r="A251" s="3">
        <v>42125</v>
      </c>
      <c r="B251">
        <v>2015</v>
      </c>
      <c r="C251">
        <v>5</v>
      </c>
      <c r="D251" t="s">
        <v>77</v>
      </c>
      <c r="E251" t="s">
        <v>34</v>
      </c>
      <c r="F251" s="7">
        <v>27.51</v>
      </c>
      <c r="G251">
        <v>130</v>
      </c>
      <c r="H251">
        <v>21</v>
      </c>
      <c r="I251">
        <v>109</v>
      </c>
      <c r="J251" s="9">
        <v>3576.3</v>
      </c>
      <c r="K251" s="25">
        <v>6.2E-2</v>
      </c>
      <c r="L251" s="7">
        <v>222.85</v>
      </c>
      <c r="M251" s="7">
        <v>3353.45</v>
      </c>
      <c r="N251" s="25">
        <v>1.9E-2</v>
      </c>
      <c r="O251" s="7">
        <v>63.98</v>
      </c>
      <c r="P251" s="7">
        <v>3289.47</v>
      </c>
      <c r="Q251" s="25">
        <v>8.9999999999999993E-3</v>
      </c>
      <c r="R251">
        <v>0.98199999999999998</v>
      </c>
      <c r="S251">
        <v>0</v>
      </c>
      <c r="T251">
        <v>1</v>
      </c>
      <c r="U251">
        <v>0</v>
      </c>
      <c r="V251">
        <v>0</v>
      </c>
      <c r="W251">
        <v>0.20100000000000001</v>
      </c>
    </row>
    <row r="252" spans="1:23" x14ac:dyDescent="0.25">
      <c r="A252" s="3">
        <v>42156</v>
      </c>
      <c r="B252">
        <v>2015</v>
      </c>
      <c r="C252">
        <v>6</v>
      </c>
      <c r="D252" t="s">
        <v>23</v>
      </c>
      <c r="E252" t="s">
        <v>24</v>
      </c>
      <c r="F252" s="7">
        <v>26.99</v>
      </c>
      <c r="G252">
        <v>318</v>
      </c>
      <c r="H252">
        <v>51</v>
      </c>
      <c r="I252">
        <v>267</v>
      </c>
      <c r="J252" s="9">
        <v>8582.82</v>
      </c>
      <c r="K252" s="25">
        <v>2.8000000000000001E-2</v>
      </c>
      <c r="L252" s="7">
        <v>239.95</v>
      </c>
      <c r="M252" s="7">
        <v>8342.8700000000008</v>
      </c>
      <c r="N252" s="25">
        <v>1.0999999999999999E-2</v>
      </c>
      <c r="O252" s="7">
        <v>88.59</v>
      </c>
      <c r="P252" s="7">
        <v>8254.2800000000007</v>
      </c>
      <c r="Q252" s="25">
        <v>0.02</v>
      </c>
      <c r="R252">
        <v>1.0029999999999999</v>
      </c>
      <c r="S252">
        <v>0</v>
      </c>
      <c r="T252">
        <v>0.98099999999999998</v>
      </c>
      <c r="U252">
        <v>0</v>
      </c>
      <c r="V252">
        <v>0</v>
      </c>
      <c r="W252">
        <v>0.22</v>
      </c>
    </row>
    <row r="253" spans="1:23" x14ac:dyDescent="0.25">
      <c r="A253" s="3">
        <v>42156</v>
      </c>
      <c r="B253">
        <v>2015</v>
      </c>
      <c r="C253">
        <v>6</v>
      </c>
      <c r="D253" t="s">
        <v>25</v>
      </c>
      <c r="E253" t="s">
        <v>24</v>
      </c>
      <c r="F253" s="7">
        <v>49.82</v>
      </c>
      <c r="G253">
        <v>302</v>
      </c>
      <c r="H253">
        <v>48</v>
      </c>
      <c r="I253">
        <v>254</v>
      </c>
      <c r="J253" s="9">
        <v>15045.64</v>
      </c>
      <c r="K253" s="25">
        <v>6.2E-2</v>
      </c>
      <c r="L253" s="7">
        <v>932.42</v>
      </c>
      <c r="M253" s="7">
        <v>14113.22</v>
      </c>
      <c r="N253" s="25">
        <v>2.9000000000000001E-2</v>
      </c>
      <c r="O253" s="7">
        <v>410.95</v>
      </c>
      <c r="P253" s="7">
        <v>13702.27</v>
      </c>
      <c r="Q253" s="25">
        <v>3.5999999999999997E-2</v>
      </c>
      <c r="R253">
        <v>1.046</v>
      </c>
      <c r="S253">
        <v>0</v>
      </c>
      <c r="T253">
        <v>0.98199999999999998</v>
      </c>
      <c r="U253">
        <v>0</v>
      </c>
      <c r="V253">
        <v>0</v>
      </c>
      <c r="W253">
        <v>0.24299999999999999</v>
      </c>
    </row>
    <row r="254" spans="1:23" x14ac:dyDescent="0.25">
      <c r="A254" s="3">
        <v>42156</v>
      </c>
      <c r="B254">
        <v>2015</v>
      </c>
      <c r="C254">
        <v>6</v>
      </c>
      <c r="D254" t="s">
        <v>26</v>
      </c>
      <c r="E254" t="s">
        <v>27</v>
      </c>
      <c r="F254" s="7">
        <v>153.57</v>
      </c>
      <c r="G254">
        <v>135</v>
      </c>
      <c r="H254">
        <v>21</v>
      </c>
      <c r="I254">
        <v>114</v>
      </c>
      <c r="J254" s="9">
        <v>20731.95</v>
      </c>
      <c r="K254" s="25">
        <v>0</v>
      </c>
      <c r="L254" s="7">
        <v>0</v>
      </c>
      <c r="M254" s="7">
        <v>20731.95</v>
      </c>
      <c r="N254" s="25">
        <v>2.1000000000000001E-2</v>
      </c>
      <c r="O254" s="7">
        <v>431.81</v>
      </c>
      <c r="P254" s="7">
        <v>20300.14</v>
      </c>
      <c r="Q254" s="25">
        <v>3.9E-2</v>
      </c>
      <c r="R254">
        <v>1.0409999999999999</v>
      </c>
      <c r="S254">
        <v>0</v>
      </c>
      <c r="T254">
        <v>0.98699999999999999</v>
      </c>
      <c r="U254">
        <v>0</v>
      </c>
      <c r="V254">
        <v>0</v>
      </c>
      <c r="W254">
        <v>0.26</v>
      </c>
    </row>
    <row r="255" spans="1:23" x14ac:dyDescent="0.25">
      <c r="A255" s="3">
        <v>42156</v>
      </c>
      <c r="B255">
        <v>2015</v>
      </c>
      <c r="C255">
        <v>6</v>
      </c>
      <c r="D255" t="s">
        <v>28</v>
      </c>
      <c r="E255" t="s">
        <v>29</v>
      </c>
      <c r="F255" s="7">
        <v>82.8</v>
      </c>
      <c r="G255">
        <v>41</v>
      </c>
      <c r="H255">
        <v>6</v>
      </c>
      <c r="I255">
        <v>35</v>
      </c>
      <c r="J255" s="9">
        <v>3394.8</v>
      </c>
      <c r="K255" s="25">
        <v>7.4999999999999997E-2</v>
      </c>
      <c r="L255" s="7">
        <v>253.34</v>
      </c>
      <c r="M255" s="7">
        <v>3141.46</v>
      </c>
      <c r="N255" s="25">
        <v>1.6E-2</v>
      </c>
      <c r="O255" s="7">
        <v>50.41</v>
      </c>
      <c r="P255" s="7">
        <v>3091.05</v>
      </c>
      <c r="Q255" s="25">
        <v>3.3000000000000002E-2</v>
      </c>
      <c r="R255">
        <v>1.0569999999999999</v>
      </c>
      <c r="S255">
        <v>0</v>
      </c>
      <c r="T255">
        <v>0.98899999999999999</v>
      </c>
      <c r="U255">
        <v>0</v>
      </c>
      <c r="V255">
        <v>0</v>
      </c>
      <c r="W255">
        <v>0.20799999999999999</v>
      </c>
    </row>
    <row r="256" spans="1:23" x14ac:dyDescent="0.25">
      <c r="A256" s="3">
        <v>42156</v>
      </c>
      <c r="B256">
        <v>2015</v>
      </c>
      <c r="C256">
        <v>6</v>
      </c>
      <c r="D256" t="s">
        <v>30</v>
      </c>
      <c r="E256" t="s">
        <v>29</v>
      </c>
      <c r="F256" s="7">
        <v>70.16</v>
      </c>
      <c r="G256">
        <v>9</v>
      </c>
      <c r="H256">
        <v>1</v>
      </c>
      <c r="I256">
        <v>8</v>
      </c>
      <c r="J256" s="9">
        <v>631.44000000000005</v>
      </c>
      <c r="K256" s="25">
        <v>4.9000000000000002E-2</v>
      </c>
      <c r="L256" s="7">
        <v>31.08</v>
      </c>
      <c r="M256" s="7">
        <v>600.36</v>
      </c>
      <c r="N256" s="25">
        <v>1.9E-2</v>
      </c>
      <c r="O256" s="7">
        <v>11.34</v>
      </c>
      <c r="P256" s="7">
        <v>589.02</v>
      </c>
      <c r="Q256" s="25">
        <v>2.1999999999999999E-2</v>
      </c>
      <c r="R256">
        <v>1.06</v>
      </c>
      <c r="S256">
        <v>0</v>
      </c>
      <c r="T256">
        <v>0.98299999999999998</v>
      </c>
      <c r="U256">
        <v>0</v>
      </c>
      <c r="V256">
        <v>0</v>
      </c>
      <c r="W256">
        <v>0.17399999999999999</v>
      </c>
    </row>
    <row r="257" spans="1:23" x14ac:dyDescent="0.25">
      <c r="A257" s="3">
        <v>42156</v>
      </c>
      <c r="B257">
        <v>2015</v>
      </c>
      <c r="C257">
        <v>6</v>
      </c>
      <c r="D257" t="s">
        <v>31</v>
      </c>
      <c r="E257" t="s">
        <v>29</v>
      </c>
      <c r="F257" s="7">
        <v>43.3</v>
      </c>
      <c r="G257">
        <v>10</v>
      </c>
      <c r="H257">
        <v>1</v>
      </c>
      <c r="I257">
        <v>9</v>
      </c>
      <c r="J257" s="9">
        <v>433</v>
      </c>
      <c r="K257" s="25">
        <v>2.4E-2</v>
      </c>
      <c r="L257" s="7">
        <v>10.51</v>
      </c>
      <c r="M257" s="7">
        <v>422.49</v>
      </c>
      <c r="N257" s="25">
        <v>2.1000000000000001E-2</v>
      </c>
      <c r="O257" s="7">
        <v>9.0399999999999991</v>
      </c>
      <c r="P257" s="7">
        <v>413.45</v>
      </c>
      <c r="Q257" s="25">
        <v>3.5000000000000003E-2</v>
      </c>
      <c r="R257">
        <v>0.98299999999999998</v>
      </c>
      <c r="S257">
        <v>0</v>
      </c>
      <c r="T257">
        <v>0.99199999999999999</v>
      </c>
      <c r="U257">
        <v>0</v>
      </c>
      <c r="V257">
        <v>0</v>
      </c>
      <c r="W257">
        <v>0.19900000000000001</v>
      </c>
    </row>
    <row r="258" spans="1:23" x14ac:dyDescent="0.25">
      <c r="A258" s="3">
        <v>42156</v>
      </c>
      <c r="B258">
        <v>2015</v>
      </c>
      <c r="C258">
        <v>6</v>
      </c>
      <c r="D258" t="s">
        <v>32</v>
      </c>
      <c r="E258" t="s">
        <v>24</v>
      </c>
      <c r="F258" s="7">
        <v>11.78</v>
      </c>
      <c r="G258">
        <v>205</v>
      </c>
      <c r="H258">
        <v>33</v>
      </c>
      <c r="I258">
        <v>172</v>
      </c>
      <c r="J258" s="9">
        <v>2414.9</v>
      </c>
      <c r="K258" s="25">
        <v>0</v>
      </c>
      <c r="L258" s="7">
        <v>0</v>
      </c>
      <c r="M258" s="7">
        <v>2414.9</v>
      </c>
      <c r="N258" s="25">
        <v>2.8000000000000001E-2</v>
      </c>
      <c r="O258" s="7">
        <v>68.069999999999993</v>
      </c>
      <c r="P258" s="7">
        <v>2346.83</v>
      </c>
      <c r="Q258" s="25">
        <v>1.9E-2</v>
      </c>
      <c r="R258">
        <v>0.99</v>
      </c>
      <c r="S258">
        <v>0</v>
      </c>
      <c r="T258">
        <v>0.999</v>
      </c>
      <c r="U258">
        <v>0</v>
      </c>
      <c r="V258">
        <v>0</v>
      </c>
      <c r="W258">
        <v>0.247</v>
      </c>
    </row>
    <row r="259" spans="1:23" x14ac:dyDescent="0.25">
      <c r="A259" s="3">
        <v>42156</v>
      </c>
      <c r="B259">
        <v>2015</v>
      </c>
      <c r="C259">
        <v>6</v>
      </c>
      <c r="D259" t="s">
        <v>33</v>
      </c>
      <c r="E259" t="s">
        <v>34</v>
      </c>
      <c r="F259" s="7">
        <v>52.25</v>
      </c>
      <c r="G259">
        <v>89</v>
      </c>
      <c r="H259">
        <v>14</v>
      </c>
      <c r="I259">
        <v>75</v>
      </c>
      <c r="J259" s="9">
        <v>4650.25</v>
      </c>
      <c r="K259" s="25">
        <v>3.2000000000000001E-2</v>
      </c>
      <c r="L259" s="7">
        <v>148.62</v>
      </c>
      <c r="M259" s="7">
        <v>4501.63</v>
      </c>
      <c r="N259" s="25">
        <v>2.5999999999999999E-2</v>
      </c>
      <c r="O259" s="7">
        <v>116.52</v>
      </c>
      <c r="P259" s="7">
        <v>4385.1099999999997</v>
      </c>
      <c r="Q259" s="25">
        <v>3.2000000000000001E-2</v>
      </c>
      <c r="R259">
        <v>1.0580000000000001</v>
      </c>
      <c r="S259">
        <v>0</v>
      </c>
      <c r="T259">
        <v>0.98199999999999998</v>
      </c>
      <c r="U259">
        <v>0</v>
      </c>
      <c r="V259">
        <v>0</v>
      </c>
      <c r="W259">
        <v>0.20200000000000001</v>
      </c>
    </row>
    <row r="260" spans="1:23" x14ac:dyDescent="0.25">
      <c r="A260" s="3">
        <v>42156</v>
      </c>
      <c r="B260">
        <v>2015</v>
      </c>
      <c r="C260">
        <v>6</v>
      </c>
      <c r="D260" t="s">
        <v>35</v>
      </c>
      <c r="E260" t="s">
        <v>24</v>
      </c>
      <c r="F260" s="7">
        <v>14.35</v>
      </c>
      <c r="G260">
        <v>354</v>
      </c>
      <c r="H260">
        <v>57</v>
      </c>
      <c r="I260">
        <v>297</v>
      </c>
      <c r="J260" s="9">
        <v>5079.8999999999996</v>
      </c>
      <c r="K260" s="25">
        <v>3.5000000000000003E-2</v>
      </c>
      <c r="L260" s="7">
        <v>178.33</v>
      </c>
      <c r="M260" s="7">
        <v>4901.57</v>
      </c>
      <c r="N260" s="25">
        <v>1.6E-2</v>
      </c>
      <c r="O260" s="7">
        <v>77.03</v>
      </c>
      <c r="P260" s="7">
        <v>4824.54</v>
      </c>
      <c r="Q260" s="25">
        <v>1.9E-2</v>
      </c>
      <c r="R260">
        <v>1.0209999999999999</v>
      </c>
      <c r="S260">
        <v>0</v>
      </c>
      <c r="T260">
        <v>0.98799999999999999</v>
      </c>
      <c r="U260">
        <v>0</v>
      </c>
      <c r="V260">
        <v>0</v>
      </c>
      <c r="W260">
        <v>0.21299999999999999</v>
      </c>
    </row>
    <row r="261" spans="1:23" x14ac:dyDescent="0.25">
      <c r="A261" s="3">
        <v>42156</v>
      </c>
      <c r="B261">
        <v>2015</v>
      </c>
      <c r="C261">
        <v>6</v>
      </c>
      <c r="D261" t="s">
        <v>36</v>
      </c>
      <c r="E261" t="s">
        <v>34</v>
      </c>
      <c r="F261" s="7">
        <v>77.09</v>
      </c>
      <c r="G261">
        <v>35</v>
      </c>
      <c r="H261">
        <v>5</v>
      </c>
      <c r="I261">
        <v>30</v>
      </c>
      <c r="J261" s="9">
        <v>2698.15</v>
      </c>
      <c r="K261" s="25">
        <v>5.7000000000000002E-2</v>
      </c>
      <c r="L261" s="7">
        <v>155.11000000000001</v>
      </c>
      <c r="M261" s="7">
        <v>2543.04</v>
      </c>
      <c r="N261" s="25">
        <v>2.7E-2</v>
      </c>
      <c r="O261" s="7">
        <v>69.45</v>
      </c>
      <c r="P261" s="7">
        <v>2473.59</v>
      </c>
      <c r="Q261" s="25">
        <v>0.02</v>
      </c>
      <c r="R261">
        <v>1.0409999999999999</v>
      </c>
      <c r="S261">
        <v>0</v>
      </c>
      <c r="T261">
        <v>0.99199999999999999</v>
      </c>
      <c r="U261">
        <v>0</v>
      </c>
      <c r="V261">
        <v>0</v>
      </c>
      <c r="W261">
        <v>0.218</v>
      </c>
    </row>
    <row r="262" spans="1:23" x14ac:dyDescent="0.25">
      <c r="A262" s="3">
        <v>42156</v>
      </c>
      <c r="B262">
        <v>2015</v>
      </c>
      <c r="C262">
        <v>6</v>
      </c>
      <c r="D262" t="s">
        <v>37</v>
      </c>
      <c r="E262" t="s">
        <v>38</v>
      </c>
      <c r="F262" s="7">
        <v>42.73</v>
      </c>
      <c r="G262">
        <v>242</v>
      </c>
      <c r="H262">
        <v>39</v>
      </c>
      <c r="I262">
        <v>203</v>
      </c>
      <c r="J262" s="9">
        <v>10340.66</v>
      </c>
      <c r="K262" s="25">
        <v>5.2999999999999999E-2</v>
      </c>
      <c r="L262" s="7">
        <v>551.32000000000005</v>
      </c>
      <c r="M262" s="7">
        <v>9789.34</v>
      </c>
      <c r="N262" s="25">
        <v>1.0999999999999999E-2</v>
      </c>
      <c r="O262" s="7">
        <v>110.12</v>
      </c>
      <c r="P262" s="7">
        <v>9679.2199999999993</v>
      </c>
      <c r="Q262" s="25">
        <v>2.3E-2</v>
      </c>
      <c r="R262">
        <v>1.03</v>
      </c>
      <c r="S262">
        <v>0</v>
      </c>
      <c r="T262">
        <v>0.998</v>
      </c>
      <c r="U262">
        <v>0</v>
      </c>
      <c r="V262">
        <v>0</v>
      </c>
      <c r="W262">
        <v>0.23699999999999999</v>
      </c>
    </row>
    <row r="263" spans="1:23" x14ac:dyDescent="0.25">
      <c r="A263" s="3">
        <v>42156</v>
      </c>
      <c r="B263">
        <v>2015</v>
      </c>
      <c r="C263">
        <v>6</v>
      </c>
      <c r="D263" t="s">
        <v>39</v>
      </c>
      <c r="E263" t="s">
        <v>24</v>
      </c>
      <c r="F263" s="7">
        <v>10.75</v>
      </c>
      <c r="G263">
        <v>409</v>
      </c>
      <c r="H263">
        <v>66</v>
      </c>
      <c r="I263">
        <v>343</v>
      </c>
      <c r="J263" s="9">
        <v>4396.75</v>
      </c>
      <c r="K263" s="25">
        <v>0</v>
      </c>
      <c r="L263" s="7">
        <v>0</v>
      </c>
      <c r="M263" s="7">
        <v>4396.75</v>
      </c>
      <c r="N263" s="25">
        <v>0.02</v>
      </c>
      <c r="O263" s="7">
        <v>85.9</v>
      </c>
      <c r="P263" s="7">
        <v>4310.8500000000004</v>
      </c>
      <c r="Q263" s="25">
        <v>3.6999999999999998E-2</v>
      </c>
      <c r="R263">
        <v>0.99099999999999999</v>
      </c>
      <c r="S263">
        <v>0</v>
      </c>
      <c r="T263">
        <v>0.98</v>
      </c>
      <c r="U263">
        <v>0</v>
      </c>
      <c r="V263">
        <v>0</v>
      </c>
      <c r="W263">
        <v>0.247</v>
      </c>
    </row>
    <row r="264" spans="1:23" x14ac:dyDescent="0.25">
      <c r="A264" s="3">
        <v>42156</v>
      </c>
      <c r="B264">
        <v>2015</v>
      </c>
      <c r="C264">
        <v>6</v>
      </c>
      <c r="D264" t="s">
        <v>40</v>
      </c>
      <c r="E264" t="s">
        <v>24</v>
      </c>
      <c r="F264" s="7">
        <v>23.23</v>
      </c>
      <c r="G264">
        <v>150</v>
      </c>
      <c r="H264">
        <v>24</v>
      </c>
      <c r="I264">
        <v>126</v>
      </c>
      <c r="J264" s="9">
        <v>3484.5</v>
      </c>
      <c r="K264" s="25">
        <v>5.2999999999999999E-2</v>
      </c>
      <c r="L264" s="7">
        <v>184.36</v>
      </c>
      <c r="M264" s="7">
        <v>3300.14</v>
      </c>
      <c r="N264" s="25">
        <v>1.4E-2</v>
      </c>
      <c r="O264" s="7">
        <v>46.91</v>
      </c>
      <c r="P264" s="7">
        <v>3253.23</v>
      </c>
      <c r="Q264" s="25">
        <v>1.2E-2</v>
      </c>
      <c r="R264">
        <v>1.004</v>
      </c>
      <c r="S264">
        <v>0</v>
      </c>
      <c r="T264">
        <v>0.98599999999999999</v>
      </c>
      <c r="U264">
        <v>0</v>
      </c>
      <c r="V264">
        <v>0</v>
      </c>
      <c r="W264">
        <v>0.24399999999999999</v>
      </c>
    </row>
    <row r="265" spans="1:23" x14ac:dyDescent="0.25">
      <c r="A265" s="3">
        <v>42156</v>
      </c>
      <c r="B265">
        <v>2015</v>
      </c>
      <c r="C265">
        <v>6</v>
      </c>
      <c r="D265" t="s">
        <v>41</v>
      </c>
      <c r="E265" t="s">
        <v>24</v>
      </c>
      <c r="F265" s="7">
        <v>22.87</v>
      </c>
      <c r="G265">
        <v>405</v>
      </c>
      <c r="H265">
        <v>66</v>
      </c>
      <c r="I265">
        <v>339</v>
      </c>
      <c r="J265" s="9">
        <v>9262.35</v>
      </c>
      <c r="K265" s="25">
        <v>0.04</v>
      </c>
      <c r="L265" s="7">
        <v>372.92</v>
      </c>
      <c r="M265" s="7">
        <v>8889.43</v>
      </c>
      <c r="N265" s="25">
        <v>2.7E-2</v>
      </c>
      <c r="O265" s="7">
        <v>237.2</v>
      </c>
      <c r="P265" s="7">
        <v>8652.23</v>
      </c>
      <c r="Q265" s="25">
        <v>1E-3</v>
      </c>
      <c r="R265">
        <v>1.042</v>
      </c>
      <c r="S265">
        <v>0</v>
      </c>
      <c r="T265">
        <v>0.995</v>
      </c>
      <c r="U265">
        <v>0</v>
      </c>
      <c r="V265">
        <v>0</v>
      </c>
      <c r="W265">
        <v>0.21299999999999999</v>
      </c>
    </row>
    <row r="266" spans="1:23" x14ac:dyDescent="0.25">
      <c r="A266" s="3">
        <v>42156</v>
      </c>
      <c r="B266">
        <v>2015</v>
      </c>
      <c r="C266">
        <v>6</v>
      </c>
      <c r="D266" t="s">
        <v>42</v>
      </c>
      <c r="E266" t="s">
        <v>29</v>
      </c>
      <c r="F266" s="7">
        <v>56.3</v>
      </c>
      <c r="G266">
        <v>60</v>
      </c>
      <c r="H266">
        <v>9</v>
      </c>
      <c r="I266">
        <v>51</v>
      </c>
      <c r="J266" s="9">
        <v>3378</v>
      </c>
      <c r="K266" s="25">
        <v>4.2000000000000003E-2</v>
      </c>
      <c r="L266" s="7">
        <v>140.83000000000001</v>
      </c>
      <c r="M266" s="7">
        <v>3237.17</v>
      </c>
      <c r="N266" s="25">
        <v>1.2E-2</v>
      </c>
      <c r="O266" s="7">
        <v>38.11</v>
      </c>
      <c r="P266" s="7">
        <v>3199.06</v>
      </c>
      <c r="Q266" s="25">
        <v>2.5999999999999999E-2</v>
      </c>
      <c r="R266">
        <v>1.0129999999999999</v>
      </c>
      <c r="S266">
        <v>0</v>
      </c>
      <c r="T266">
        <v>0.99199999999999999</v>
      </c>
      <c r="U266">
        <v>0</v>
      </c>
      <c r="V266">
        <v>0</v>
      </c>
      <c r="W266">
        <v>0.222</v>
      </c>
    </row>
    <row r="267" spans="1:23" x14ac:dyDescent="0.25">
      <c r="A267" s="3">
        <v>42156</v>
      </c>
      <c r="B267">
        <v>2015</v>
      </c>
      <c r="C267">
        <v>6</v>
      </c>
      <c r="D267" t="s">
        <v>43</v>
      </c>
      <c r="E267" t="s">
        <v>29</v>
      </c>
      <c r="F267" s="7">
        <v>39.69</v>
      </c>
      <c r="G267">
        <v>47</v>
      </c>
      <c r="H267">
        <v>7</v>
      </c>
      <c r="I267">
        <v>40</v>
      </c>
      <c r="J267" s="9">
        <v>1865.43</v>
      </c>
      <c r="K267" s="25">
        <v>1.4999999999999999E-2</v>
      </c>
      <c r="L267" s="7">
        <v>28.17</v>
      </c>
      <c r="M267" s="7">
        <v>1837.26</v>
      </c>
      <c r="N267" s="25">
        <v>1.2E-2</v>
      </c>
      <c r="O267" s="7">
        <v>22.45</v>
      </c>
      <c r="P267" s="7">
        <v>1814.81</v>
      </c>
      <c r="Q267" s="25">
        <v>3.0000000000000001E-3</v>
      </c>
      <c r="R267">
        <v>1.004</v>
      </c>
      <c r="S267">
        <v>0</v>
      </c>
      <c r="T267">
        <v>0.98699999999999999</v>
      </c>
      <c r="U267">
        <v>0</v>
      </c>
      <c r="V267">
        <v>0</v>
      </c>
      <c r="W267">
        <v>0.23699999999999999</v>
      </c>
    </row>
    <row r="268" spans="1:23" x14ac:dyDescent="0.25">
      <c r="A268" s="3">
        <v>42156</v>
      </c>
      <c r="B268">
        <v>2015</v>
      </c>
      <c r="C268">
        <v>6</v>
      </c>
      <c r="D268" t="s">
        <v>44</v>
      </c>
      <c r="E268" t="s">
        <v>34</v>
      </c>
      <c r="F268" s="7">
        <v>72.930000000000007</v>
      </c>
      <c r="G268">
        <v>10</v>
      </c>
      <c r="H268">
        <v>1</v>
      </c>
      <c r="I268">
        <v>9</v>
      </c>
      <c r="J268" s="9">
        <v>729.3</v>
      </c>
      <c r="K268" s="25">
        <v>5.8999999999999997E-2</v>
      </c>
      <c r="L268" s="7">
        <v>43.1</v>
      </c>
      <c r="M268" s="7">
        <v>686.2</v>
      </c>
      <c r="N268" s="25">
        <v>1.0999999999999999E-2</v>
      </c>
      <c r="O268" s="7">
        <v>7.55</v>
      </c>
      <c r="P268" s="7">
        <v>678.65</v>
      </c>
      <c r="Q268" s="25">
        <v>3.0000000000000001E-3</v>
      </c>
      <c r="R268">
        <v>0.999</v>
      </c>
      <c r="S268">
        <v>0</v>
      </c>
      <c r="T268">
        <v>0.99399999999999999</v>
      </c>
      <c r="U268">
        <v>0</v>
      </c>
      <c r="V268">
        <v>0</v>
      </c>
      <c r="W268">
        <v>0.193</v>
      </c>
    </row>
    <row r="269" spans="1:23" x14ac:dyDescent="0.25">
      <c r="A269" s="3">
        <v>42156</v>
      </c>
      <c r="B269">
        <v>2015</v>
      </c>
      <c r="C269">
        <v>6</v>
      </c>
      <c r="D269" t="s">
        <v>45</v>
      </c>
      <c r="E269" t="s">
        <v>34</v>
      </c>
      <c r="F269" s="7">
        <v>47.74</v>
      </c>
      <c r="G269">
        <v>26</v>
      </c>
      <c r="H269">
        <v>4</v>
      </c>
      <c r="I269">
        <v>22</v>
      </c>
      <c r="J269" s="9">
        <v>1241.24</v>
      </c>
      <c r="K269" s="25">
        <v>1.4999999999999999E-2</v>
      </c>
      <c r="L269" s="7">
        <v>18.3</v>
      </c>
      <c r="M269" s="7">
        <v>1222.94</v>
      </c>
      <c r="N269" s="25">
        <v>2.9000000000000001E-2</v>
      </c>
      <c r="O269" s="7">
        <v>34.96</v>
      </c>
      <c r="P269" s="7">
        <v>1187.98</v>
      </c>
      <c r="Q269" s="25">
        <v>1.0999999999999999E-2</v>
      </c>
      <c r="R269">
        <v>1.018</v>
      </c>
      <c r="S269">
        <v>0</v>
      </c>
      <c r="T269">
        <v>0.996</v>
      </c>
      <c r="U269">
        <v>0</v>
      </c>
      <c r="V269">
        <v>0</v>
      </c>
      <c r="W269">
        <v>0.23799999999999999</v>
      </c>
    </row>
    <row r="270" spans="1:23" x14ac:dyDescent="0.25">
      <c r="A270" s="3">
        <v>42156</v>
      </c>
      <c r="B270">
        <v>2015</v>
      </c>
      <c r="C270">
        <v>6</v>
      </c>
      <c r="D270" t="s">
        <v>46</v>
      </c>
      <c r="E270" t="s">
        <v>24</v>
      </c>
      <c r="F270" s="7">
        <v>37.58</v>
      </c>
      <c r="G270">
        <v>408</v>
      </c>
      <c r="H270">
        <v>66</v>
      </c>
      <c r="I270">
        <v>342</v>
      </c>
      <c r="J270" s="9">
        <v>15332.64</v>
      </c>
      <c r="K270" s="25">
        <v>3.2000000000000001E-2</v>
      </c>
      <c r="L270" s="7">
        <v>484.17</v>
      </c>
      <c r="M270" s="7">
        <v>14848.47</v>
      </c>
      <c r="N270" s="25">
        <v>1.7000000000000001E-2</v>
      </c>
      <c r="O270" s="7">
        <v>254.74</v>
      </c>
      <c r="P270" s="7">
        <v>14593.73</v>
      </c>
      <c r="Q270" s="25">
        <v>8.9999999999999993E-3</v>
      </c>
      <c r="R270">
        <v>1.0269999999999999</v>
      </c>
      <c r="S270">
        <v>0</v>
      </c>
      <c r="T270">
        <v>0.99199999999999999</v>
      </c>
      <c r="U270">
        <v>0</v>
      </c>
      <c r="V270">
        <v>0</v>
      </c>
      <c r="W270">
        <v>0.16500000000000001</v>
      </c>
    </row>
    <row r="271" spans="1:23" x14ac:dyDescent="0.25">
      <c r="A271" s="3">
        <v>42156</v>
      </c>
      <c r="B271">
        <v>2015</v>
      </c>
      <c r="C271">
        <v>6</v>
      </c>
      <c r="D271" t="s">
        <v>47</v>
      </c>
      <c r="E271" t="s">
        <v>34</v>
      </c>
      <c r="F271" s="7">
        <v>49.63</v>
      </c>
      <c r="G271">
        <v>119</v>
      </c>
      <c r="H271">
        <v>19</v>
      </c>
      <c r="I271">
        <v>100</v>
      </c>
      <c r="J271" s="9">
        <v>5905.97</v>
      </c>
      <c r="K271" s="25">
        <v>3.4000000000000002E-2</v>
      </c>
      <c r="L271" s="7">
        <v>198.9</v>
      </c>
      <c r="M271" s="7">
        <v>5707.07</v>
      </c>
      <c r="N271" s="25">
        <v>2.4E-2</v>
      </c>
      <c r="O271" s="7">
        <v>134.99</v>
      </c>
      <c r="P271" s="7">
        <v>5572.08</v>
      </c>
      <c r="Q271" s="25">
        <v>2.5000000000000001E-2</v>
      </c>
      <c r="R271">
        <v>1.044</v>
      </c>
      <c r="S271">
        <v>0</v>
      </c>
      <c r="T271">
        <v>0.98099999999999998</v>
      </c>
      <c r="U271">
        <v>0</v>
      </c>
      <c r="V271">
        <v>0</v>
      </c>
      <c r="W271">
        <v>0.23599999999999999</v>
      </c>
    </row>
    <row r="272" spans="1:23" x14ac:dyDescent="0.25">
      <c r="A272" s="3">
        <v>42156</v>
      </c>
      <c r="B272">
        <v>2015</v>
      </c>
      <c r="C272">
        <v>6</v>
      </c>
      <c r="D272" t="s">
        <v>48</v>
      </c>
      <c r="E272" t="s">
        <v>29</v>
      </c>
      <c r="F272" s="7">
        <v>45.29</v>
      </c>
      <c r="G272">
        <v>70</v>
      </c>
      <c r="H272">
        <v>11</v>
      </c>
      <c r="I272">
        <v>59</v>
      </c>
      <c r="J272" s="9">
        <v>3170.3</v>
      </c>
      <c r="K272" s="25">
        <v>7.0000000000000001E-3</v>
      </c>
      <c r="L272" s="7">
        <v>21.84</v>
      </c>
      <c r="M272" s="7">
        <v>3148.46</v>
      </c>
      <c r="N272" s="25">
        <v>1.4999999999999999E-2</v>
      </c>
      <c r="O272" s="7">
        <v>48.58</v>
      </c>
      <c r="P272" s="7">
        <v>3099.88</v>
      </c>
      <c r="Q272" s="25">
        <v>2.1999999999999999E-2</v>
      </c>
      <c r="R272">
        <v>1.03</v>
      </c>
      <c r="S272">
        <v>0</v>
      </c>
      <c r="T272">
        <v>0.996</v>
      </c>
      <c r="U272">
        <v>0</v>
      </c>
      <c r="V272">
        <v>0</v>
      </c>
      <c r="W272">
        <v>0.21099999999999999</v>
      </c>
    </row>
    <row r="273" spans="1:23" x14ac:dyDescent="0.25">
      <c r="A273" s="3">
        <v>42156</v>
      </c>
      <c r="B273">
        <v>2015</v>
      </c>
      <c r="C273">
        <v>6</v>
      </c>
      <c r="D273" t="s">
        <v>49</v>
      </c>
      <c r="E273" t="s">
        <v>34</v>
      </c>
      <c r="F273" s="7">
        <v>28.86</v>
      </c>
      <c r="G273">
        <v>153</v>
      </c>
      <c r="H273">
        <v>25</v>
      </c>
      <c r="I273">
        <v>128</v>
      </c>
      <c r="J273" s="9">
        <v>4415.58</v>
      </c>
      <c r="K273" s="25">
        <v>2.1999999999999999E-2</v>
      </c>
      <c r="L273" s="7">
        <v>96.32</v>
      </c>
      <c r="M273" s="7">
        <v>4319.26</v>
      </c>
      <c r="N273" s="25">
        <v>1.6E-2</v>
      </c>
      <c r="O273" s="7">
        <v>70.63</v>
      </c>
      <c r="P273" s="7">
        <v>4248.63</v>
      </c>
      <c r="Q273" s="25">
        <v>2E-3</v>
      </c>
      <c r="R273">
        <v>1.002</v>
      </c>
      <c r="S273">
        <v>0</v>
      </c>
      <c r="T273">
        <v>0.995</v>
      </c>
      <c r="U273">
        <v>0</v>
      </c>
      <c r="V273">
        <v>0</v>
      </c>
      <c r="W273">
        <v>0.22500000000000001</v>
      </c>
    </row>
    <row r="274" spans="1:23" x14ac:dyDescent="0.25">
      <c r="A274" s="3">
        <v>42156</v>
      </c>
      <c r="B274">
        <v>2015</v>
      </c>
      <c r="C274">
        <v>6</v>
      </c>
      <c r="D274" t="s">
        <v>50</v>
      </c>
      <c r="E274" t="s">
        <v>38</v>
      </c>
      <c r="F274" s="7">
        <v>57.29</v>
      </c>
      <c r="G274">
        <v>183</v>
      </c>
      <c r="H274">
        <v>29</v>
      </c>
      <c r="I274">
        <v>154</v>
      </c>
      <c r="J274" s="9">
        <v>10484.07</v>
      </c>
      <c r="K274" s="25">
        <v>1.2999999999999999E-2</v>
      </c>
      <c r="L274" s="7">
        <v>134.52000000000001</v>
      </c>
      <c r="M274" s="7">
        <v>10349.549999999999</v>
      </c>
      <c r="N274" s="25">
        <v>1.7000000000000001E-2</v>
      </c>
      <c r="O274" s="7">
        <v>178.06</v>
      </c>
      <c r="P274" s="7">
        <v>10171.49</v>
      </c>
      <c r="Q274" s="25">
        <v>2.8000000000000001E-2</v>
      </c>
      <c r="R274">
        <v>1.0429999999999999</v>
      </c>
      <c r="S274">
        <v>0</v>
      </c>
      <c r="T274">
        <v>0.98199999999999998</v>
      </c>
      <c r="U274">
        <v>0</v>
      </c>
      <c r="V274">
        <v>0</v>
      </c>
      <c r="W274">
        <v>0.215</v>
      </c>
    </row>
    <row r="275" spans="1:23" x14ac:dyDescent="0.25">
      <c r="A275" s="3">
        <v>42156</v>
      </c>
      <c r="B275">
        <v>2015</v>
      </c>
      <c r="C275">
        <v>6</v>
      </c>
      <c r="D275" t="s">
        <v>51</v>
      </c>
      <c r="E275" t="s">
        <v>29</v>
      </c>
      <c r="F275" s="7">
        <v>40.79</v>
      </c>
      <c r="G275">
        <v>114</v>
      </c>
      <c r="H275">
        <v>18</v>
      </c>
      <c r="I275">
        <v>96</v>
      </c>
      <c r="J275" s="9">
        <v>4650.0600000000004</v>
      </c>
      <c r="K275" s="25">
        <v>4.7E-2</v>
      </c>
      <c r="L275" s="7">
        <v>220.82</v>
      </c>
      <c r="M275" s="7">
        <v>4429.24</v>
      </c>
      <c r="N275" s="25">
        <v>2.8000000000000001E-2</v>
      </c>
      <c r="O275" s="7">
        <v>124.9</v>
      </c>
      <c r="P275" s="7">
        <v>4304.34</v>
      </c>
      <c r="Q275" s="25">
        <v>3.5999999999999997E-2</v>
      </c>
      <c r="R275">
        <v>1.0109999999999999</v>
      </c>
      <c r="S275">
        <v>0</v>
      </c>
      <c r="T275">
        <v>0.98899999999999999</v>
      </c>
      <c r="U275">
        <v>0</v>
      </c>
      <c r="V275">
        <v>0</v>
      </c>
      <c r="W275">
        <v>0.26500000000000001</v>
      </c>
    </row>
    <row r="276" spans="1:23" x14ac:dyDescent="0.25">
      <c r="A276" s="3">
        <v>42156</v>
      </c>
      <c r="B276">
        <v>2015</v>
      </c>
      <c r="C276">
        <v>6</v>
      </c>
      <c r="D276" t="s">
        <v>52</v>
      </c>
      <c r="E276" t="s">
        <v>38</v>
      </c>
      <c r="F276" s="7">
        <v>59.7</v>
      </c>
      <c r="G276">
        <v>209</v>
      </c>
      <c r="H276">
        <v>34</v>
      </c>
      <c r="I276">
        <v>175</v>
      </c>
      <c r="J276" s="9">
        <v>12477.3</v>
      </c>
      <c r="K276" s="25">
        <v>0.04</v>
      </c>
      <c r="L276" s="7">
        <v>504.64</v>
      </c>
      <c r="M276" s="7">
        <v>11972.66</v>
      </c>
      <c r="N276" s="25">
        <v>2.9000000000000001E-2</v>
      </c>
      <c r="O276" s="7">
        <v>351.05</v>
      </c>
      <c r="P276" s="7">
        <v>11621.61</v>
      </c>
      <c r="Q276" s="25">
        <v>2.5000000000000001E-2</v>
      </c>
      <c r="R276">
        <v>1.004</v>
      </c>
      <c r="S276">
        <v>0</v>
      </c>
      <c r="T276">
        <v>0.99299999999999999</v>
      </c>
      <c r="U276">
        <v>0</v>
      </c>
      <c r="V276">
        <v>0</v>
      </c>
      <c r="W276">
        <v>0.22700000000000001</v>
      </c>
    </row>
    <row r="277" spans="1:23" x14ac:dyDescent="0.25">
      <c r="A277" s="3">
        <v>42156</v>
      </c>
      <c r="B277">
        <v>2015</v>
      </c>
      <c r="C277">
        <v>6</v>
      </c>
      <c r="D277" t="s">
        <v>53</v>
      </c>
      <c r="E277" t="s">
        <v>34</v>
      </c>
      <c r="F277" s="7">
        <v>97.08</v>
      </c>
      <c r="G277">
        <v>96</v>
      </c>
      <c r="H277">
        <v>15</v>
      </c>
      <c r="I277">
        <v>81</v>
      </c>
      <c r="J277" s="9">
        <v>9319.68</v>
      </c>
      <c r="K277" s="25">
        <v>3.4000000000000002E-2</v>
      </c>
      <c r="L277" s="7">
        <v>316.37</v>
      </c>
      <c r="M277" s="7">
        <v>9003.31</v>
      </c>
      <c r="N277" s="25">
        <v>2.3E-2</v>
      </c>
      <c r="O277" s="7">
        <v>206.02</v>
      </c>
      <c r="P277" s="7">
        <v>8797.2900000000009</v>
      </c>
      <c r="Q277" s="25">
        <v>4.0000000000000001E-3</v>
      </c>
      <c r="R277">
        <v>1.02</v>
      </c>
      <c r="S277">
        <v>0</v>
      </c>
      <c r="T277">
        <v>0.996</v>
      </c>
      <c r="U277">
        <v>0</v>
      </c>
      <c r="V277">
        <v>0</v>
      </c>
      <c r="W277">
        <v>0.223</v>
      </c>
    </row>
    <row r="278" spans="1:23" x14ac:dyDescent="0.25">
      <c r="A278" s="3">
        <v>42156</v>
      </c>
      <c r="B278">
        <v>2015</v>
      </c>
      <c r="C278">
        <v>6</v>
      </c>
      <c r="D278" t="s">
        <v>54</v>
      </c>
      <c r="E278" t="s">
        <v>27</v>
      </c>
      <c r="F278" s="7">
        <v>62.65</v>
      </c>
      <c r="G278">
        <v>10</v>
      </c>
      <c r="H278">
        <v>1</v>
      </c>
      <c r="I278">
        <v>9</v>
      </c>
      <c r="J278" s="9">
        <v>626.5</v>
      </c>
      <c r="K278" s="25">
        <v>1E-3</v>
      </c>
      <c r="L278" s="7">
        <v>0.73</v>
      </c>
      <c r="M278" s="7">
        <v>625.77</v>
      </c>
      <c r="N278" s="25">
        <v>1.7000000000000001E-2</v>
      </c>
      <c r="O278" s="7">
        <v>10.89</v>
      </c>
      <c r="P278" s="7">
        <v>614.88</v>
      </c>
      <c r="Q278" s="25">
        <v>1.7000000000000001E-2</v>
      </c>
      <c r="R278">
        <v>1.046</v>
      </c>
      <c r="S278">
        <v>0</v>
      </c>
      <c r="T278">
        <v>0.98699999999999999</v>
      </c>
      <c r="U278">
        <v>0</v>
      </c>
      <c r="V278">
        <v>0</v>
      </c>
      <c r="W278">
        <v>0.216</v>
      </c>
    </row>
    <row r="279" spans="1:23" x14ac:dyDescent="0.25">
      <c r="A279" s="3">
        <v>42156</v>
      </c>
      <c r="B279">
        <v>2015</v>
      </c>
      <c r="C279">
        <v>6</v>
      </c>
      <c r="D279" t="s">
        <v>55</v>
      </c>
      <c r="E279" t="s">
        <v>24</v>
      </c>
      <c r="F279" s="7">
        <v>24.91</v>
      </c>
      <c r="G279">
        <v>437</v>
      </c>
      <c r="H279">
        <v>70</v>
      </c>
      <c r="I279">
        <v>367</v>
      </c>
      <c r="J279" s="9">
        <v>10885.67</v>
      </c>
      <c r="K279" s="25">
        <v>5.8999999999999997E-2</v>
      </c>
      <c r="L279" s="7">
        <v>642.79</v>
      </c>
      <c r="M279" s="7">
        <v>10242.879999999999</v>
      </c>
      <c r="N279" s="25">
        <v>2.3E-2</v>
      </c>
      <c r="O279" s="7">
        <v>237.09</v>
      </c>
      <c r="P279" s="7">
        <v>10005.790000000001</v>
      </c>
      <c r="Q279" s="25">
        <v>3.4000000000000002E-2</v>
      </c>
      <c r="R279">
        <v>1.034</v>
      </c>
      <c r="S279">
        <v>0</v>
      </c>
      <c r="T279">
        <v>0.98399999999999999</v>
      </c>
      <c r="U279">
        <v>0</v>
      </c>
      <c r="V279">
        <v>0</v>
      </c>
      <c r="W279">
        <v>0.23200000000000001</v>
      </c>
    </row>
    <row r="280" spans="1:23" x14ac:dyDescent="0.25">
      <c r="A280" s="3">
        <v>42156</v>
      </c>
      <c r="B280">
        <v>2015</v>
      </c>
      <c r="C280">
        <v>6</v>
      </c>
      <c r="D280" t="s">
        <v>56</v>
      </c>
      <c r="E280" t="s">
        <v>29</v>
      </c>
      <c r="F280" s="7">
        <v>36.9</v>
      </c>
      <c r="G280">
        <v>40</v>
      </c>
      <c r="H280">
        <v>6</v>
      </c>
      <c r="I280">
        <v>34</v>
      </c>
      <c r="J280" s="9">
        <v>1476</v>
      </c>
      <c r="K280" s="25">
        <v>1.4999999999999999E-2</v>
      </c>
      <c r="L280" s="7">
        <v>22.38</v>
      </c>
      <c r="M280" s="7">
        <v>1453.62</v>
      </c>
      <c r="N280" s="25">
        <v>2.5000000000000001E-2</v>
      </c>
      <c r="O280" s="7">
        <v>36.01</v>
      </c>
      <c r="P280" s="7">
        <v>1417.61</v>
      </c>
      <c r="Q280" s="25">
        <v>2.4E-2</v>
      </c>
      <c r="R280">
        <v>1.0369999999999999</v>
      </c>
      <c r="S280">
        <v>0</v>
      </c>
      <c r="T280">
        <v>0.99299999999999999</v>
      </c>
      <c r="U280">
        <v>0</v>
      </c>
      <c r="V280">
        <v>0</v>
      </c>
      <c r="W280">
        <v>0.20100000000000001</v>
      </c>
    </row>
    <row r="281" spans="1:23" x14ac:dyDescent="0.25">
      <c r="A281" s="3">
        <v>42156</v>
      </c>
      <c r="B281">
        <v>2015</v>
      </c>
      <c r="C281">
        <v>6</v>
      </c>
      <c r="D281" t="s">
        <v>57</v>
      </c>
      <c r="E281" t="s">
        <v>38</v>
      </c>
      <c r="F281" s="7">
        <v>73.150000000000006</v>
      </c>
      <c r="G281">
        <v>36</v>
      </c>
      <c r="H281">
        <v>5</v>
      </c>
      <c r="I281">
        <v>31</v>
      </c>
      <c r="J281" s="9">
        <v>2633.4</v>
      </c>
      <c r="K281" s="25">
        <v>6.3E-2</v>
      </c>
      <c r="L281" s="7">
        <v>165.52</v>
      </c>
      <c r="M281" s="7">
        <v>2467.88</v>
      </c>
      <c r="N281" s="25">
        <v>1.6E-2</v>
      </c>
      <c r="O281" s="7">
        <v>38.86</v>
      </c>
      <c r="P281" s="7">
        <v>2429.02</v>
      </c>
      <c r="Q281" s="25">
        <v>8.0000000000000002E-3</v>
      </c>
      <c r="R281">
        <v>1.0469999999999999</v>
      </c>
      <c r="S281">
        <v>0</v>
      </c>
      <c r="T281">
        <v>0.998</v>
      </c>
      <c r="U281">
        <v>0</v>
      </c>
      <c r="V281">
        <v>0</v>
      </c>
      <c r="W281">
        <v>0.22700000000000001</v>
      </c>
    </row>
    <row r="282" spans="1:23" x14ac:dyDescent="0.25">
      <c r="A282" s="3">
        <v>42156</v>
      </c>
      <c r="B282">
        <v>2015</v>
      </c>
      <c r="C282">
        <v>6</v>
      </c>
      <c r="D282" t="s">
        <v>58</v>
      </c>
      <c r="E282" t="s">
        <v>27</v>
      </c>
      <c r="F282" s="7">
        <v>63.78</v>
      </c>
      <c r="G282">
        <v>160</v>
      </c>
      <c r="H282">
        <v>25</v>
      </c>
      <c r="I282">
        <v>135</v>
      </c>
      <c r="J282" s="9">
        <v>10204.799999999999</v>
      </c>
      <c r="K282" s="25">
        <v>0</v>
      </c>
      <c r="L282" s="7">
        <v>0</v>
      </c>
      <c r="M282" s="7">
        <v>10204.799999999999</v>
      </c>
      <c r="N282" s="25">
        <v>1.2E-2</v>
      </c>
      <c r="O282" s="7">
        <v>127.43</v>
      </c>
      <c r="P282" s="7">
        <v>10077.370000000001</v>
      </c>
      <c r="Q282" s="25">
        <v>1E-3</v>
      </c>
      <c r="R282">
        <v>1.022</v>
      </c>
      <c r="S282">
        <v>0</v>
      </c>
      <c r="T282">
        <v>0.98</v>
      </c>
      <c r="U282">
        <v>0</v>
      </c>
      <c r="V282">
        <v>0</v>
      </c>
      <c r="W282">
        <v>0.17399999999999999</v>
      </c>
    </row>
    <row r="283" spans="1:23" x14ac:dyDescent="0.25">
      <c r="A283" s="3">
        <v>42156</v>
      </c>
      <c r="B283">
        <v>2015</v>
      </c>
      <c r="C283">
        <v>6</v>
      </c>
      <c r="D283" t="s">
        <v>59</v>
      </c>
      <c r="E283" t="s">
        <v>27</v>
      </c>
      <c r="F283" s="7">
        <v>50.52</v>
      </c>
      <c r="G283">
        <v>57</v>
      </c>
      <c r="H283">
        <v>9</v>
      </c>
      <c r="I283">
        <v>48</v>
      </c>
      <c r="J283" s="9">
        <v>2879.64</v>
      </c>
      <c r="K283" s="25">
        <v>2.5999999999999999E-2</v>
      </c>
      <c r="L283" s="7">
        <v>75.39</v>
      </c>
      <c r="M283" s="7">
        <v>2804.25</v>
      </c>
      <c r="N283" s="25">
        <v>1.9E-2</v>
      </c>
      <c r="O283" s="7">
        <v>54.07</v>
      </c>
      <c r="P283" s="7">
        <v>2750.18</v>
      </c>
      <c r="Q283" s="25">
        <v>2.4E-2</v>
      </c>
      <c r="R283">
        <v>1.0049999999999999</v>
      </c>
      <c r="S283">
        <v>0</v>
      </c>
      <c r="T283">
        <v>0.98</v>
      </c>
      <c r="U283">
        <v>0</v>
      </c>
      <c r="V283">
        <v>0</v>
      </c>
      <c r="W283">
        <v>0.22900000000000001</v>
      </c>
    </row>
    <row r="284" spans="1:23" x14ac:dyDescent="0.25">
      <c r="A284" s="3">
        <v>42156</v>
      </c>
      <c r="B284">
        <v>2015</v>
      </c>
      <c r="C284">
        <v>6</v>
      </c>
      <c r="D284" t="s">
        <v>60</v>
      </c>
      <c r="E284" t="s">
        <v>29</v>
      </c>
      <c r="F284" s="7">
        <v>70.72</v>
      </c>
      <c r="G284">
        <v>116</v>
      </c>
      <c r="H284">
        <v>19</v>
      </c>
      <c r="I284">
        <v>97</v>
      </c>
      <c r="J284" s="9">
        <v>8203.52</v>
      </c>
      <c r="K284" s="25">
        <v>3.2000000000000001E-2</v>
      </c>
      <c r="L284" s="7">
        <v>265.92</v>
      </c>
      <c r="M284" s="7">
        <v>7937.6</v>
      </c>
      <c r="N284" s="25">
        <v>1.2999999999999999E-2</v>
      </c>
      <c r="O284" s="7">
        <v>99.31</v>
      </c>
      <c r="P284" s="7">
        <v>7838.29</v>
      </c>
      <c r="Q284" s="25">
        <v>3.1E-2</v>
      </c>
      <c r="R284">
        <v>0.99</v>
      </c>
      <c r="S284">
        <v>0</v>
      </c>
      <c r="T284">
        <v>1</v>
      </c>
      <c r="U284">
        <v>0</v>
      </c>
      <c r="V284">
        <v>0</v>
      </c>
      <c r="W284">
        <v>0.23799999999999999</v>
      </c>
    </row>
    <row r="285" spans="1:23" x14ac:dyDescent="0.25">
      <c r="A285" s="3">
        <v>42156</v>
      </c>
      <c r="B285">
        <v>2015</v>
      </c>
      <c r="C285">
        <v>6</v>
      </c>
      <c r="D285" t="s">
        <v>61</v>
      </c>
      <c r="E285" t="s">
        <v>29</v>
      </c>
      <c r="F285" s="7">
        <v>53.02</v>
      </c>
      <c r="G285">
        <v>9</v>
      </c>
      <c r="H285">
        <v>1</v>
      </c>
      <c r="I285">
        <v>8</v>
      </c>
      <c r="J285" s="9">
        <v>477.18</v>
      </c>
      <c r="K285" s="25">
        <v>4.2000000000000003E-2</v>
      </c>
      <c r="L285" s="7">
        <v>19.96</v>
      </c>
      <c r="M285" s="7">
        <v>457.22</v>
      </c>
      <c r="N285" s="25">
        <v>1.6E-2</v>
      </c>
      <c r="O285" s="7">
        <v>7.25</v>
      </c>
      <c r="P285" s="7">
        <v>449.97</v>
      </c>
      <c r="Q285" s="25">
        <v>1.0999999999999999E-2</v>
      </c>
      <c r="R285">
        <v>1.01</v>
      </c>
      <c r="S285">
        <v>0</v>
      </c>
      <c r="T285">
        <v>0.98</v>
      </c>
      <c r="U285">
        <v>0</v>
      </c>
      <c r="V285">
        <v>0</v>
      </c>
      <c r="W285">
        <v>0.23</v>
      </c>
    </row>
    <row r="286" spans="1:23" x14ac:dyDescent="0.25">
      <c r="A286" s="3">
        <v>42156</v>
      </c>
      <c r="B286">
        <v>2015</v>
      </c>
      <c r="C286">
        <v>6</v>
      </c>
      <c r="D286" t="s">
        <v>62</v>
      </c>
      <c r="E286" t="s">
        <v>27</v>
      </c>
      <c r="F286" s="7">
        <v>48.22</v>
      </c>
      <c r="G286">
        <v>15</v>
      </c>
      <c r="H286">
        <v>2</v>
      </c>
      <c r="I286">
        <v>13</v>
      </c>
      <c r="J286" s="9">
        <v>723.3</v>
      </c>
      <c r="K286" s="25">
        <v>0.05</v>
      </c>
      <c r="L286" s="7">
        <v>36</v>
      </c>
      <c r="M286" s="7">
        <v>687.3</v>
      </c>
      <c r="N286" s="25">
        <v>2.7E-2</v>
      </c>
      <c r="O286" s="7">
        <v>18.52</v>
      </c>
      <c r="P286" s="7">
        <v>668.78</v>
      </c>
      <c r="Q286" s="25">
        <v>0</v>
      </c>
      <c r="R286">
        <v>1.042</v>
      </c>
      <c r="S286">
        <v>0</v>
      </c>
      <c r="T286">
        <v>0.999</v>
      </c>
      <c r="U286">
        <v>0</v>
      </c>
      <c r="V286">
        <v>0</v>
      </c>
      <c r="W286">
        <v>0.22800000000000001</v>
      </c>
    </row>
    <row r="287" spans="1:23" x14ac:dyDescent="0.25">
      <c r="A287" s="3">
        <v>42156</v>
      </c>
      <c r="B287">
        <v>2015</v>
      </c>
      <c r="C287">
        <v>6</v>
      </c>
      <c r="D287" t="s">
        <v>63</v>
      </c>
      <c r="E287" t="s">
        <v>24</v>
      </c>
      <c r="F287" s="7">
        <v>25.2</v>
      </c>
      <c r="G287">
        <v>464</v>
      </c>
      <c r="H287">
        <v>75</v>
      </c>
      <c r="I287">
        <v>389</v>
      </c>
      <c r="J287" s="9">
        <v>11692.8</v>
      </c>
      <c r="K287" s="25">
        <v>3.5000000000000003E-2</v>
      </c>
      <c r="L287" s="7">
        <v>407.83</v>
      </c>
      <c r="M287" s="7">
        <v>11284.97</v>
      </c>
      <c r="N287" s="25">
        <v>1.6E-2</v>
      </c>
      <c r="O287" s="7">
        <v>181.22</v>
      </c>
      <c r="P287" s="7">
        <v>11103.75</v>
      </c>
      <c r="Q287" s="25">
        <v>1.7999999999999999E-2</v>
      </c>
      <c r="R287">
        <v>1.0189999999999999</v>
      </c>
      <c r="S287">
        <v>0</v>
      </c>
      <c r="T287">
        <v>0.98799999999999999</v>
      </c>
      <c r="U287">
        <v>0</v>
      </c>
      <c r="V287">
        <v>0</v>
      </c>
      <c r="W287">
        <v>0.20899999999999999</v>
      </c>
    </row>
    <row r="288" spans="1:23" x14ac:dyDescent="0.25">
      <c r="A288" s="3">
        <v>42156</v>
      </c>
      <c r="B288">
        <v>2015</v>
      </c>
      <c r="C288">
        <v>6</v>
      </c>
      <c r="D288" t="s">
        <v>64</v>
      </c>
      <c r="E288" t="s">
        <v>24</v>
      </c>
      <c r="F288" s="7">
        <v>23.75</v>
      </c>
      <c r="G288">
        <v>313</v>
      </c>
      <c r="H288">
        <v>51</v>
      </c>
      <c r="I288">
        <v>262</v>
      </c>
      <c r="J288" s="9">
        <v>7433.75</v>
      </c>
      <c r="K288" s="25">
        <v>1.6E-2</v>
      </c>
      <c r="L288" s="7">
        <v>119.68</v>
      </c>
      <c r="M288" s="7">
        <v>7314.07</v>
      </c>
      <c r="N288" s="25">
        <v>2.9000000000000001E-2</v>
      </c>
      <c r="O288" s="7">
        <v>211.04</v>
      </c>
      <c r="P288" s="7">
        <v>7103.03</v>
      </c>
      <c r="Q288" s="25">
        <v>0.03</v>
      </c>
      <c r="R288">
        <v>1.0569999999999999</v>
      </c>
      <c r="S288">
        <v>0</v>
      </c>
      <c r="T288">
        <v>0.999</v>
      </c>
      <c r="U288">
        <v>0</v>
      </c>
      <c r="V288">
        <v>0</v>
      </c>
      <c r="W288">
        <v>0.22500000000000001</v>
      </c>
    </row>
    <row r="289" spans="1:23" x14ac:dyDescent="0.25">
      <c r="A289" s="3">
        <v>42156</v>
      </c>
      <c r="B289">
        <v>2015</v>
      </c>
      <c r="C289">
        <v>6</v>
      </c>
      <c r="D289" t="s">
        <v>65</v>
      </c>
      <c r="E289" t="s">
        <v>38</v>
      </c>
      <c r="F289" s="7">
        <v>58.7</v>
      </c>
      <c r="G289">
        <v>94</v>
      </c>
      <c r="H289">
        <v>15</v>
      </c>
      <c r="I289">
        <v>79</v>
      </c>
      <c r="J289" s="9">
        <v>5517.8</v>
      </c>
      <c r="K289" s="25">
        <v>3.5000000000000003E-2</v>
      </c>
      <c r="L289" s="7">
        <v>190.99</v>
      </c>
      <c r="M289" s="7">
        <v>5326.81</v>
      </c>
      <c r="N289" s="25">
        <v>1.4999999999999999E-2</v>
      </c>
      <c r="O289" s="7">
        <v>77.28</v>
      </c>
      <c r="P289" s="7">
        <v>5249.53</v>
      </c>
      <c r="Q289" s="25">
        <v>3.0000000000000001E-3</v>
      </c>
      <c r="R289">
        <v>1.0429999999999999</v>
      </c>
      <c r="S289">
        <v>0</v>
      </c>
      <c r="T289">
        <v>0.98699999999999999</v>
      </c>
      <c r="U289">
        <v>0</v>
      </c>
      <c r="V289">
        <v>0</v>
      </c>
      <c r="W289">
        <v>0.20499999999999999</v>
      </c>
    </row>
    <row r="290" spans="1:23" x14ac:dyDescent="0.25">
      <c r="A290" s="3">
        <v>42156</v>
      </c>
      <c r="B290">
        <v>2015</v>
      </c>
      <c r="C290">
        <v>6</v>
      </c>
      <c r="D290" t="s">
        <v>66</v>
      </c>
      <c r="E290" t="s">
        <v>24</v>
      </c>
      <c r="F290" s="7">
        <v>18.059999999999999</v>
      </c>
      <c r="G290">
        <v>340</v>
      </c>
      <c r="H290">
        <v>55</v>
      </c>
      <c r="I290">
        <v>285</v>
      </c>
      <c r="J290" s="9">
        <v>6140.4</v>
      </c>
      <c r="K290" s="25">
        <v>3.6999999999999998E-2</v>
      </c>
      <c r="L290" s="7">
        <v>224.21</v>
      </c>
      <c r="M290" s="7">
        <v>5916.19</v>
      </c>
      <c r="N290" s="25">
        <v>1.7999999999999999E-2</v>
      </c>
      <c r="O290" s="7">
        <v>105.09</v>
      </c>
      <c r="P290" s="7">
        <v>5811.1</v>
      </c>
      <c r="Q290" s="25">
        <v>2.3E-2</v>
      </c>
      <c r="R290">
        <v>1.0529999999999999</v>
      </c>
      <c r="S290">
        <v>0</v>
      </c>
      <c r="T290">
        <v>0.99299999999999999</v>
      </c>
      <c r="U290">
        <v>0</v>
      </c>
      <c r="V290">
        <v>0</v>
      </c>
      <c r="W290">
        <v>0.20899999999999999</v>
      </c>
    </row>
    <row r="291" spans="1:23" x14ac:dyDescent="0.25">
      <c r="A291" s="3">
        <v>42156</v>
      </c>
      <c r="B291">
        <v>2015</v>
      </c>
      <c r="C291">
        <v>6</v>
      </c>
      <c r="D291" t="s">
        <v>67</v>
      </c>
      <c r="E291" t="s">
        <v>27</v>
      </c>
      <c r="F291" s="7">
        <v>30.19</v>
      </c>
      <c r="G291">
        <v>173</v>
      </c>
      <c r="H291">
        <v>28</v>
      </c>
      <c r="I291">
        <v>145</v>
      </c>
      <c r="J291" s="9">
        <v>5222.87</v>
      </c>
      <c r="K291" s="25">
        <v>5.0000000000000001E-3</v>
      </c>
      <c r="L291" s="7">
        <v>25.32</v>
      </c>
      <c r="M291" s="7">
        <v>5197.55</v>
      </c>
      <c r="N291" s="25">
        <v>2.8000000000000001E-2</v>
      </c>
      <c r="O291" s="7">
        <v>144.51</v>
      </c>
      <c r="P291" s="7">
        <v>5053.04</v>
      </c>
      <c r="Q291" s="25">
        <v>1.2E-2</v>
      </c>
      <c r="R291">
        <v>1.0569999999999999</v>
      </c>
      <c r="S291">
        <v>0</v>
      </c>
      <c r="T291">
        <v>0.98899999999999999</v>
      </c>
      <c r="U291">
        <v>0</v>
      </c>
      <c r="V291">
        <v>0</v>
      </c>
      <c r="W291">
        <v>0.222</v>
      </c>
    </row>
    <row r="292" spans="1:23" x14ac:dyDescent="0.25">
      <c r="A292" s="3">
        <v>42156</v>
      </c>
      <c r="B292">
        <v>2015</v>
      </c>
      <c r="C292">
        <v>6</v>
      </c>
      <c r="D292" t="s">
        <v>68</v>
      </c>
      <c r="E292" t="s">
        <v>27</v>
      </c>
      <c r="F292" s="7">
        <v>96.17</v>
      </c>
      <c r="G292">
        <v>9</v>
      </c>
      <c r="H292">
        <v>1</v>
      </c>
      <c r="I292">
        <v>8</v>
      </c>
      <c r="J292" s="9">
        <v>865.53</v>
      </c>
      <c r="K292" s="25">
        <v>0.03</v>
      </c>
      <c r="L292" s="7">
        <v>26.03</v>
      </c>
      <c r="M292" s="7">
        <v>839.5</v>
      </c>
      <c r="N292" s="25">
        <v>1.2E-2</v>
      </c>
      <c r="O292" s="7">
        <v>9.68</v>
      </c>
      <c r="P292" s="7">
        <v>829.82</v>
      </c>
      <c r="Q292" s="25">
        <v>2.1000000000000001E-2</v>
      </c>
      <c r="R292">
        <v>1.024</v>
      </c>
      <c r="S292">
        <v>0</v>
      </c>
      <c r="T292">
        <v>0.99399999999999999</v>
      </c>
      <c r="U292">
        <v>0</v>
      </c>
      <c r="V292">
        <v>0</v>
      </c>
      <c r="W292">
        <v>0.221</v>
      </c>
    </row>
    <row r="293" spans="1:23" x14ac:dyDescent="0.25">
      <c r="A293" s="3">
        <v>42156</v>
      </c>
      <c r="B293">
        <v>2015</v>
      </c>
      <c r="C293">
        <v>6</v>
      </c>
      <c r="D293" t="s">
        <v>69</v>
      </c>
      <c r="E293" t="s">
        <v>34</v>
      </c>
      <c r="F293" s="7">
        <v>25.97</v>
      </c>
      <c r="G293">
        <v>140</v>
      </c>
      <c r="H293">
        <v>22</v>
      </c>
      <c r="I293">
        <v>118</v>
      </c>
      <c r="J293" s="9">
        <v>3635.8</v>
      </c>
      <c r="K293" s="25">
        <v>5.7000000000000002E-2</v>
      </c>
      <c r="L293" s="7">
        <v>208.9</v>
      </c>
      <c r="M293" s="7">
        <v>3426.9</v>
      </c>
      <c r="N293" s="25">
        <v>1.2999999999999999E-2</v>
      </c>
      <c r="O293" s="7">
        <v>45.63</v>
      </c>
      <c r="P293" s="7">
        <v>3381.27</v>
      </c>
      <c r="Q293" s="25">
        <v>1.7000000000000001E-2</v>
      </c>
      <c r="R293">
        <v>0.999</v>
      </c>
      <c r="S293">
        <v>0</v>
      </c>
      <c r="T293">
        <v>0.98099999999999998</v>
      </c>
      <c r="U293">
        <v>0</v>
      </c>
      <c r="V293">
        <v>0</v>
      </c>
      <c r="W293">
        <v>0.23200000000000001</v>
      </c>
    </row>
    <row r="294" spans="1:23" x14ac:dyDescent="0.25">
      <c r="A294" s="3">
        <v>42156</v>
      </c>
      <c r="B294">
        <v>2015</v>
      </c>
      <c r="C294">
        <v>6</v>
      </c>
      <c r="D294" t="s">
        <v>70</v>
      </c>
      <c r="E294" t="s">
        <v>27</v>
      </c>
      <c r="F294" s="7">
        <v>33.450000000000003</v>
      </c>
      <c r="G294">
        <v>36</v>
      </c>
      <c r="H294">
        <v>5</v>
      </c>
      <c r="I294">
        <v>31</v>
      </c>
      <c r="J294" s="9">
        <v>1204.2</v>
      </c>
      <c r="K294" s="25">
        <v>3.1E-2</v>
      </c>
      <c r="L294" s="7">
        <v>37.28</v>
      </c>
      <c r="M294" s="7">
        <v>1166.92</v>
      </c>
      <c r="N294" s="25">
        <v>1.9E-2</v>
      </c>
      <c r="O294" s="7">
        <v>21.87</v>
      </c>
      <c r="P294" s="7">
        <v>1145.05</v>
      </c>
      <c r="Q294" s="25">
        <v>3.7999999999999999E-2</v>
      </c>
      <c r="R294">
        <v>1.0580000000000001</v>
      </c>
      <c r="S294">
        <v>0</v>
      </c>
      <c r="T294">
        <v>0.98499999999999999</v>
      </c>
      <c r="U294">
        <v>0</v>
      </c>
      <c r="V294">
        <v>0</v>
      </c>
      <c r="W294">
        <v>0.22900000000000001</v>
      </c>
    </row>
    <row r="295" spans="1:23" x14ac:dyDescent="0.25">
      <c r="A295" s="3">
        <v>42156</v>
      </c>
      <c r="B295">
        <v>2015</v>
      </c>
      <c r="C295">
        <v>6</v>
      </c>
      <c r="D295" t="s">
        <v>71</v>
      </c>
      <c r="E295" t="s">
        <v>24</v>
      </c>
      <c r="F295" s="7">
        <v>15.15</v>
      </c>
      <c r="G295">
        <v>191</v>
      </c>
      <c r="H295">
        <v>31</v>
      </c>
      <c r="I295">
        <v>160</v>
      </c>
      <c r="J295" s="9">
        <v>2893.65</v>
      </c>
      <c r="K295" s="25">
        <v>1.7000000000000001E-2</v>
      </c>
      <c r="L295" s="7">
        <v>48.5</v>
      </c>
      <c r="M295" s="7">
        <v>2845.15</v>
      </c>
      <c r="N295" s="25">
        <v>2.8000000000000001E-2</v>
      </c>
      <c r="O295" s="7">
        <v>80.11</v>
      </c>
      <c r="P295" s="7">
        <v>2765.04</v>
      </c>
      <c r="Q295" s="25">
        <v>8.0000000000000002E-3</v>
      </c>
      <c r="R295">
        <v>1.0580000000000001</v>
      </c>
      <c r="S295">
        <v>0</v>
      </c>
      <c r="T295">
        <v>0.996</v>
      </c>
      <c r="U295">
        <v>0</v>
      </c>
      <c r="V295">
        <v>0</v>
      </c>
      <c r="W295">
        <v>0.23599999999999999</v>
      </c>
    </row>
    <row r="296" spans="1:23" x14ac:dyDescent="0.25">
      <c r="A296" s="3">
        <v>42156</v>
      </c>
      <c r="B296">
        <v>2015</v>
      </c>
      <c r="C296">
        <v>6</v>
      </c>
      <c r="D296" t="s">
        <v>72</v>
      </c>
      <c r="E296" t="s">
        <v>38</v>
      </c>
      <c r="F296" s="7">
        <v>32.1</v>
      </c>
      <c r="G296">
        <v>115</v>
      </c>
      <c r="H296">
        <v>18</v>
      </c>
      <c r="I296">
        <v>97</v>
      </c>
      <c r="J296" s="9">
        <v>3691.5</v>
      </c>
      <c r="K296" s="25">
        <v>2.8000000000000001E-2</v>
      </c>
      <c r="L296" s="7">
        <v>104.48</v>
      </c>
      <c r="M296" s="7">
        <v>3587.02</v>
      </c>
      <c r="N296" s="25">
        <v>1.4999999999999999E-2</v>
      </c>
      <c r="O296" s="7">
        <v>53.61</v>
      </c>
      <c r="P296" s="7">
        <v>3533.41</v>
      </c>
      <c r="Q296" s="25">
        <v>0.03</v>
      </c>
      <c r="R296">
        <v>1.0249999999999999</v>
      </c>
      <c r="S296">
        <v>0</v>
      </c>
      <c r="T296">
        <v>0.99399999999999999</v>
      </c>
      <c r="U296">
        <v>0</v>
      </c>
      <c r="V296">
        <v>0</v>
      </c>
      <c r="W296">
        <v>0.20599999999999999</v>
      </c>
    </row>
    <row r="297" spans="1:23" x14ac:dyDescent="0.25">
      <c r="A297" s="3">
        <v>42156</v>
      </c>
      <c r="B297">
        <v>2015</v>
      </c>
      <c r="C297">
        <v>6</v>
      </c>
      <c r="D297" t="s">
        <v>73</v>
      </c>
      <c r="E297" t="s">
        <v>34</v>
      </c>
      <c r="F297" s="7">
        <v>150.01</v>
      </c>
      <c r="G297">
        <v>18</v>
      </c>
      <c r="H297">
        <v>2</v>
      </c>
      <c r="I297">
        <v>16</v>
      </c>
      <c r="J297" s="9">
        <v>2700.18</v>
      </c>
      <c r="K297" s="25">
        <v>3.9E-2</v>
      </c>
      <c r="L297" s="7">
        <v>106.52</v>
      </c>
      <c r="M297" s="7">
        <v>2593.66</v>
      </c>
      <c r="N297" s="25">
        <v>0.01</v>
      </c>
      <c r="O297" s="7">
        <v>26.56</v>
      </c>
      <c r="P297" s="7">
        <v>2567.1</v>
      </c>
      <c r="Q297" s="25">
        <v>3.1E-2</v>
      </c>
      <c r="R297">
        <v>0.998</v>
      </c>
      <c r="S297">
        <v>0</v>
      </c>
      <c r="T297">
        <v>0.99</v>
      </c>
      <c r="U297">
        <v>0</v>
      </c>
      <c r="V297">
        <v>0</v>
      </c>
      <c r="W297">
        <v>0.221</v>
      </c>
    </row>
    <row r="298" spans="1:23" x14ac:dyDescent="0.25">
      <c r="A298" s="3">
        <v>42156</v>
      </c>
      <c r="B298">
        <v>2015</v>
      </c>
      <c r="C298">
        <v>6</v>
      </c>
      <c r="D298" t="s">
        <v>74</v>
      </c>
      <c r="E298" t="s">
        <v>24</v>
      </c>
      <c r="F298" s="7">
        <v>32.25</v>
      </c>
      <c r="G298">
        <v>201</v>
      </c>
      <c r="H298">
        <v>33</v>
      </c>
      <c r="I298">
        <v>168</v>
      </c>
      <c r="J298" s="9">
        <v>6482.25</v>
      </c>
      <c r="K298" s="25">
        <v>1.6E-2</v>
      </c>
      <c r="L298" s="7">
        <v>104.28</v>
      </c>
      <c r="M298" s="7">
        <v>6377.97</v>
      </c>
      <c r="N298" s="25">
        <v>2.5000000000000001E-2</v>
      </c>
      <c r="O298" s="7">
        <v>156.75</v>
      </c>
      <c r="P298" s="7">
        <v>6221.22</v>
      </c>
      <c r="Q298" s="25">
        <v>2.5000000000000001E-2</v>
      </c>
      <c r="R298">
        <v>1.018</v>
      </c>
      <c r="S298">
        <v>0</v>
      </c>
      <c r="T298">
        <v>0.997</v>
      </c>
      <c r="U298">
        <v>0</v>
      </c>
      <c r="V298">
        <v>0</v>
      </c>
      <c r="W298">
        <v>0.216</v>
      </c>
    </row>
    <row r="299" spans="1:23" x14ac:dyDescent="0.25">
      <c r="A299" s="3">
        <v>42156</v>
      </c>
      <c r="B299">
        <v>2015</v>
      </c>
      <c r="C299">
        <v>6</v>
      </c>
      <c r="D299" t="s">
        <v>75</v>
      </c>
      <c r="E299" t="s">
        <v>38</v>
      </c>
      <c r="F299" s="7">
        <v>131.72999999999999</v>
      </c>
      <c r="G299">
        <v>9</v>
      </c>
      <c r="H299">
        <v>1</v>
      </c>
      <c r="I299">
        <v>8</v>
      </c>
      <c r="J299" s="9">
        <v>1185.57</v>
      </c>
      <c r="K299" s="25">
        <v>2.9000000000000001E-2</v>
      </c>
      <c r="L299" s="7">
        <v>34</v>
      </c>
      <c r="M299" s="7">
        <v>1151.57</v>
      </c>
      <c r="N299" s="25">
        <v>1.6E-2</v>
      </c>
      <c r="O299" s="7">
        <v>18.170000000000002</v>
      </c>
      <c r="P299" s="7">
        <v>1133.4000000000001</v>
      </c>
      <c r="Q299" s="25">
        <v>2.5999999999999999E-2</v>
      </c>
      <c r="R299">
        <v>1.04</v>
      </c>
      <c r="S299">
        <v>0</v>
      </c>
      <c r="T299">
        <v>0.98199999999999998</v>
      </c>
      <c r="U299">
        <v>0</v>
      </c>
      <c r="V299">
        <v>0</v>
      </c>
      <c r="W299">
        <v>0.193</v>
      </c>
    </row>
    <row r="300" spans="1:23" x14ac:dyDescent="0.25">
      <c r="A300" s="3">
        <v>42156</v>
      </c>
      <c r="B300">
        <v>2015</v>
      </c>
      <c r="C300">
        <v>6</v>
      </c>
      <c r="D300" t="s">
        <v>76</v>
      </c>
      <c r="E300" t="s">
        <v>24</v>
      </c>
      <c r="F300" s="7">
        <v>23.28</v>
      </c>
      <c r="G300">
        <v>397</v>
      </c>
      <c r="H300">
        <v>64</v>
      </c>
      <c r="I300">
        <v>333</v>
      </c>
      <c r="J300" s="9">
        <v>9242.16</v>
      </c>
      <c r="K300" s="25">
        <v>3.2000000000000001E-2</v>
      </c>
      <c r="L300" s="7">
        <v>295.85000000000002</v>
      </c>
      <c r="M300" s="7">
        <v>8946.31</v>
      </c>
      <c r="N300" s="25">
        <v>2.5999999999999999E-2</v>
      </c>
      <c r="O300" s="7">
        <v>230.38</v>
      </c>
      <c r="P300" s="7">
        <v>8715.93</v>
      </c>
      <c r="Q300" s="25">
        <v>3.6999999999999998E-2</v>
      </c>
      <c r="R300">
        <v>1.0329999999999999</v>
      </c>
      <c r="S300">
        <v>0</v>
      </c>
      <c r="T300">
        <v>0.98699999999999999</v>
      </c>
      <c r="U300">
        <v>0</v>
      </c>
      <c r="V300">
        <v>0</v>
      </c>
      <c r="W300">
        <v>0.186</v>
      </c>
    </row>
    <row r="301" spans="1:23" x14ac:dyDescent="0.25">
      <c r="A301" s="3">
        <v>42156</v>
      </c>
      <c r="B301">
        <v>2015</v>
      </c>
      <c r="C301">
        <v>6</v>
      </c>
      <c r="D301" t="s">
        <v>77</v>
      </c>
      <c r="E301" t="s">
        <v>34</v>
      </c>
      <c r="F301" s="7">
        <v>26.9</v>
      </c>
      <c r="G301">
        <v>119</v>
      </c>
      <c r="H301">
        <v>19</v>
      </c>
      <c r="I301">
        <v>100</v>
      </c>
      <c r="J301" s="9">
        <v>3201.1</v>
      </c>
      <c r="K301" s="25">
        <v>4.8000000000000001E-2</v>
      </c>
      <c r="L301" s="7">
        <v>153.18</v>
      </c>
      <c r="M301" s="7">
        <v>3047.92</v>
      </c>
      <c r="N301" s="25">
        <v>2.8000000000000001E-2</v>
      </c>
      <c r="O301" s="7">
        <v>86.45</v>
      </c>
      <c r="P301" s="7">
        <v>2961.47</v>
      </c>
      <c r="Q301" s="25">
        <v>0.01</v>
      </c>
      <c r="R301">
        <v>0.98299999999999998</v>
      </c>
      <c r="S301">
        <v>0</v>
      </c>
      <c r="T301">
        <v>0.98399999999999999</v>
      </c>
      <c r="U301">
        <v>0</v>
      </c>
      <c r="V301">
        <v>0</v>
      </c>
      <c r="W301">
        <v>0.22600000000000001</v>
      </c>
    </row>
    <row r="302" spans="1:23" x14ac:dyDescent="0.25">
      <c r="A302" s="3">
        <v>42186</v>
      </c>
      <c r="B302">
        <v>2015</v>
      </c>
      <c r="C302">
        <v>7</v>
      </c>
      <c r="D302" t="s">
        <v>23</v>
      </c>
      <c r="E302" t="s">
        <v>24</v>
      </c>
      <c r="F302" s="7">
        <v>27.23</v>
      </c>
      <c r="G302">
        <v>296</v>
      </c>
      <c r="H302">
        <v>49</v>
      </c>
      <c r="I302">
        <v>247</v>
      </c>
      <c r="J302" s="9">
        <v>8060.08</v>
      </c>
      <c r="K302" s="25">
        <v>3.4000000000000002E-2</v>
      </c>
      <c r="L302" s="7">
        <v>276.27999999999997</v>
      </c>
      <c r="M302" s="7">
        <v>7783.8</v>
      </c>
      <c r="N302" s="25">
        <v>2.9000000000000001E-2</v>
      </c>
      <c r="O302" s="7">
        <v>225.8</v>
      </c>
      <c r="P302" s="7">
        <v>7558</v>
      </c>
      <c r="Q302" s="25">
        <v>1E-3</v>
      </c>
      <c r="R302">
        <v>1.0209999999999999</v>
      </c>
      <c r="S302">
        <v>0</v>
      </c>
      <c r="T302">
        <v>0.98599999999999999</v>
      </c>
      <c r="U302">
        <v>0</v>
      </c>
      <c r="V302">
        <v>0</v>
      </c>
      <c r="W302">
        <v>0.26600000000000001</v>
      </c>
    </row>
    <row r="303" spans="1:23" x14ac:dyDescent="0.25">
      <c r="A303" s="3">
        <v>42186</v>
      </c>
      <c r="B303">
        <v>2015</v>
      </c>
      <c r="C303">
        <v>7</v>
      </c>
      <c r="D303" t="s">
        <v>25</v>
      </c>
      <c r="E303" t="s">
        <v>24</v>
      </c>
      <c r="F303" s="7">
        <v>51.05</v>
      </c>
      <c r="G303">
        <v>308</v>
      </c>
      <c r="H303">
        <v>51</v>
      </c>
      <c r="I303">
        <v>257</v>
      </c>
      <c r="J303" s="9">
        <v>15723.4</v>
      </c>
      <c r="K303" s="25">
        <v>0</v>
      </c>
      <c r="L303" s="7">
        <v>0</v>
      </c>
      <c r="M303" s="7">
        <v>15723.4</v>
      </c>
      <c r="N303" s="25">
        <v>1.7000000000000001E-2</v>
      </c>
      <c r="O303" s="7">
        <v>268.26</v>
      </c>
      <c r="P303" s="7">
        <v>15455.14</v>
      </c>
      <c r="Q303" s="25">
        <v>0.03</v>
      </c>
      <c r="R303">
        <v>1.018</v>
      </c>
      <c r="S303">
        <v>0</v>
      </c>
      <c r="T303">
        <v>0.98599999999999999</v>
      </c>
      <c r="U303">
        <v>0</v>
      </c>
      <c r="V303">
        <v>0</v>
      </c>
      <c r="W303">
        <v>0.218</v>
      </c>
    </row>
    <row r="304" spans="1:23" x14ac:dyDescent="0.25">
      <c r="A304" s="3">
        <v>42186</v>
      </c>
      <c r="B304">
        <v>2015</v>
      </c>
      <c r="C304">
        <v>7</v>
      </c>
      <c r="D304" t="s">
        <v>26</v>
      </c>
      <c r="E304" t="s">
        <v>27</v>
      </c>
      <c r="F304" s="7">
        <v>158.13</v>
      </c>
      <c r="G304">
        <v>132</v>
      </c>
      <c r="H304">
        <v>21</v>
      </c>
      <c r="I304">
        <v>111</v>
      </c>
      <c r="J304" s="9">
        <v>20873.16</v>
      </c>
      <c r="K304" s="25">
        <v>3.7999999999999999E-2</v>
      </c>
      <c r="L304" s="7">
        <v>796.95</v>
      </c>
      <c r="M304" s="7">
        <v>20076.21</v>
      </c>
      <c r="N304" s="25">
        <v>1.7000000000000001E-2</v>
      </c>
      <c r="O304" s="7">
        <v>333.89</v>
      </c>
      <c r="P304" s="7">
        <v>19742.32</v>
      </c>
      <c r="Q304" s="25">
        <v>0.02</v>
      </c>
      <c r="R304">
        <v>1.0449999999999999</v>
      </c>
      <c r="S304">
        <v>0</v>
      </c>
      <c r="T304">
        <v>0.98399999999999999</v>
      </c>
      <c r="U304">
        <v>0</v>
      </c>
      <c r="V304">
        <v>0</v>
      </c>
      <c r="W304">
        <v>0.17399999999999999</v>
      </c>
    </row>
    <row r="305" spans="1:23" x14ac:dyDescent="0.25">
      <c r="A305" s="3">
        <v>42186</v>
      </c>
      <c r="B305">
        <v>2015</v>
      </c>
      <c r="C305">
        <v>7</v>
      </c>
      <c r="D305" t="s">
        <v>28</v>
      </c>
      <c r="E305" t="s">
        <v>29</v>
      </c>
      <c r="F305" s="7">
        <v>84.62</v>
      </c>
      <c r="G305">
        <v>39</v>
      </c>
      <c r="H305">
        <v>6</v>
      </c>
      <c r="I305">
        <v>33</v>
      </c>
      <c r="J305" s="9">
        <v>3300.18</v>
      </c>
      <c r="K305" s="25">
        <v>3.4000000000000002E-2</v>
      </c>
      <c r="L305" s="7">
        <v>112.14</v>
      </c>
      <c r="M305" s="7">
        <v>3188.04</v>
      </c>
      <c r="N305" s="25">
        <v>2.4E-2</v>
      </c>
      <c r="O305" s="7">
        <v>76.11</v>
      </c>
      <c r="P305" s="7">
        <v>3111.93</v>
      </c>
      <c r="Q305" s="25">
        <v>3.3000000000000002E-2</v>
      </c>
      <c r="R305">
        <v>1.05</v>
      </c>
      <c r="S305">
        <v>0</v>
      </c>
      <c r="T305">
        <v>0.98699999999999999</v>
      </c>
      <c r="U305">
        <v>0</v>
      </c>
      <c r="V305">
        <v>0</v>
      </c>
      <c r="W305">
        <v>0.23400000000000001</v>
      </c>
    </row>
    <row r="306" spans="1:23" x14ac:dyDescent="0.25">
      <c r="A306" s="3">
        <v>42186</v>
      </c>
      <c r="B306">
        <v>2015</v>
      </c>
      <c r="C306">
        <v>7</v>
      </c>
      <c r="D306" t="s">
        <v>30</v>
      </c>
      <c r="E306" t="s">
        <v>29</v>
      </c>
      <c r="F306" s="7">
        <v>70.63</v>
      </c>
      <c r="G306">
        <v>9</v>
      </c>
      <c r="H306">
        <v>1</v>
      </c>
      <c r="I306">
        <v>8</v>
      </c>
      <c r="J306" s="9">
        <v>635.66999999999996</v>
      </c>
      <c r="K306" s="25">
        <v>1.9E-2</v>
      </c>
      <c r="L306" s="7">
        <v>11.79</v>
      </c>
      <c r="M306" s="7">
        <v>623.88</v>
      </c>
      <c r="N306" s="25">
        <v>1.2999999999999999E-2</v>
      </c>
      <c r="O306" s="7">
        <v>7.83</v>
      </c>
      <c r="P306" s="7">
        <v>616.04999999999995</v>
      </c>
      <c r="Q306" s="25">
        <v>2.1999999999999999E-2</v>
      </c>
      <c r="R306">
        <v>1.0580000000000001</v>
      </c>
      <c r="S306">
        <v>0</v>
      </c>
      <c r="T306">
        <v>0.98099999999999998</v>
      </c>
      <c r="U306">
        <v>0</v>
      </c>
      <c r="V306">
        <v>0</v>
      </c>
      <c r="W306">
        <v>0.21199999999999999</v>
      </c>
    </row>
    <row r="307" spans="1:23" x14ac:dyDescent="0.25">
      <c r="A307" s="3">
        <v>42186</v>
      </c>
      <c r="B307">
        <v>2015</v>
      </c>
      <c r="C307">
        <v>7</v>
      </c>
      <c r="D307" t="s">
        <v>31</v>
      </c>
      <c r="E307" t="s">
        <v>29</v>
      </c>
      <c r="F307" s="7">
        <v>42.68</v>
      </c>
      <c r="G307">
        <v>11</v>
      </c>
      <c r="H307">
        <v>1</v>
      </c>
      <c r="I307">
        <v>10</v>
      </c>
      <c r="J307" s="9">
        <v>469.48</v>
      </c>
      <c r="K307" s="25">
        <v>3.1E-2</v>
      </c>
      <c r="L307" s="7">
        <v>14.41</v>
      </c>
      <c r="M307" s="7">
        <v>455.07</v>
      </c>
      <c r="N307" s="25">
        <v>1.6E-2</v>
      </c>
      <c r="O307" s="7">
        <v>7.32</v>
      </c>
      <c r="P307" s="7">
        <v>447.75</v>
      </c>
      <c r="Q307" s="25">
        <v>8.9999999999999993E-3</v>
      </c>
      <c r="R307">
        <v>1.048</v>
      </c>
      <c r="S307">
        <v>0</v>
      </c>
      <c r="T307">
        <v>0.98599999999999999</v>
      </c>
      <c r="U307">
        <v>0</v>
      </c>
      <c r="V307">
        <v>0</v>
      </c>
      <c r="W307">
        <v>0.24199999999999999</v>
      </c>
    </row>
    <row r="308" spans="1:23" x14ac:dyDescent="0.25">
      <c r="A308" s="3">
        <v>42186</v>
      </c>
      <c r="B308">
        <v>2015</v>
      </c>
      <c r="C308">
        <v>7</v>
      </c>
      <c r="D308" t="s">
        <v>32</v>
      </c>
      <c r="E308" t="s">
        <v>24</v>
      </c>
      <c r="F308" s="7">
        <v>11.54</v>
      </c>
      <c r="G308">
        <v>177</v>
      </c>
      <c r="H308">
        <v>29</v>
      </c>
      <c r="I308">
        <v>148</v>
      </c>
      <c r="J308" s="9">
        <v>2042.58</v>
      </c>
      <c r="K308" s="25">
        <v>8.9999999999999993E-3</v>
      </c>
      <c r="L308" s="7">
        <v>17.88</v>
      </c>
      <c r="M308" s="7">
        <v>2024.7</v>
      </c>
      <c r="N308" s="25">
        <v>2.5999999999999999E-2</v>
      </c>
      <c r="O308" s="7">
        <v>53.32</v>
      </c>
      <c r="P308" s="7">
        <v>1971.38</v>
      </c>
      <c r="Q308" s="25">
        <v>1.7000000000000001E-2</v>
      </c>
      <c r="R308">
        <v>1.0449999999999999</v>
      </c>
      <c r="S308">
        <v>0</v>
      </c>
      <c r="T308">
        <v>0.99399999999999999</v>
      </c>
      <c r="U308">
        <v>0</v>
      </c>
      <c r="V308">
        <v>0</v>
      </c>
      <c r="W308">
        <v>0.24199999999999999</v>
      </c>
    </row>
    <row r="309" spans="1:23" x14ac:dyDescent="0.25">
      <c r="A309" s="3">
        <v>42186</v>
      </c>
      <c r="B309">
        <v>2015</v>
      </c>
      <c r="C309">
        <v>7</v>
      </c>
      <c r="D309" t="s">
        <v>33</v>
      </c>
      <c r="E309" t="s">
        <v>34</v>
      </c>
      <c r="F309" s="7">
        <v>52.98</v>
      </c>
      <c r="G309">
        <v>81</v>
      </c>
      <c r="H309">
        <v>13</v>
      </c>
      <c r="I309">
        <v>68</v>
      </c>
      <c r="J309" s="9">
        <v>4291.38</v>
      </c>
      <c r="K309" s="25">
        <v>2.5000000000000001E-2</v>
      </c>
      <c r="L309" s="7">
        <v>107.15</v>
      </c>
      <c r="M309" s="7">
        <v>4184.2299999999996</v>
      </c>
      <c r="N309" s="25">
        <v>1.7999999999999999E-2</v>
      </c>
      <c r="O309" s="7">
        <v>74.75</v>
      </c>
      <c r="P309" s="7">
        <v>4109.4799999999996</v>
      </c>
      <c r="Q309" s="25">
        <v>3.9E-2</v>
      </c>
      <c r="R309">
        <v>1.024</v>
      </c>
      <c r="S309">
        <v>0</v>
      </c>
      <c r="T309">
        <v>0.995</v>
      </c>
      <c r="U309">
        <v>0</v>
      </c>
      <c r="V309">
        <v>0</v>
      </c>
      <c r="W309">
        <v>0.23100000000000001</v>
      </c>
    </row>
    <row r="310" spans="1:23" x14ac:dyDescent="0.25">
      <c r="A310" s="3">
        <v>42186</v>
      </c>
      <c r="B310">
        <v>2015</v>
      </c>
      <c r="C310">
        <v>7</v>
      </c>
      <c r="D310" t="s">
        <v>35</v>
      </c>
      <c r="E310" t="s">
        <v>24</v>
      </c>
      <c r="F310" s="7">
        <v>14.27</v>
      </c>
      <c r="G310">
        <v>300</v>
      </c>
      <c r="H310">
        <v>49</v>
      </c>
      <c r="I310">
        <v>251</v>
      </c>
      <c r="J310" s="9">
        <v>4281</v>
      </c>
      <c r="K310" s="25">
        <v>0.04</v>
      </c>
      <c r="L310" s="7">
        <v>169.55</v>
      </c>
      <c r="M310" s="7">
        <v>4111.45</v>
      </c>
      <c r="N310" s="25">
        <v>2.9000000000000001E-2</v>
      </c>
      <c r="O310" s="7">
        <v>119.41</v>
      </c>
      <c r="P310" s="7">
        <v>3992.04</v>
      </c>
      <c r="Q310" s="25">
        <v>2.8000000000000001E-2</v>
      </c>
      <c r="R310">
        <v>1.004</v>
      </c>
      <c r="S310">
        <v>0</v>
      </c>
      <c r="T310">
        <v>0.99199999999999999</v>
      </c>
      <c r="U310">
        <v>0</v>
      </c>
      <c r="V310">
        <v>0</v>
      </c>
      <c r="W310">
        <v>0.23899999999999999</v>
      </c>
    </row>
    <row r="311" spans="1:23" x14ac:dyDescent="0.25">
      <c r="A311" s="3">
        <v>42186</v>
      </c>
      <c r="B311">
        <v>2015</v>
      </c>
      <c r="C311">
        <v>7</v>
      </c>
      <c r="D311" t="s">
        <v>36</v>
      </c>
      <c r="E311" t="s">
        <v>34</v>
      </c>
      <c r="F311" s="7">
        <v>75.78</v>
      </c>
      <c r="G311">
        <v>26</v>
      </c>
      <c r="H311">
        <v>4</v>
      </c>
      <c r="I311">
        <v>22</v>
      </c>
      <c r="J311" s="9">
        <v>1970.28</v>
      </c>
      <c r="K311" s="25">
        <v>0</v>
      </c>
      <c r="L311" s="7">
        <v>0</v>
      </c>
      <c r="M311" s="7">
        <v>1970.28</v>
      </c>
      <c r="N311" s="25">
        <v>1.2E-2</v>
      </c>
      <c r="O311" s="7">
        <v>23.74</v>
      </c>
      <c r="P311" s="7">
        <v>1946.54</v>
      </c>
      <c r="Q311" s="25">
        <v>2.9000000000000001E-2</v>
      </c>
      <c r="R311">
        <v>1.0549999999999999</v>
      </c>
      <c r="S311">
        <v>0</v>
      </c>
      <c r="T311">
        <v>0.995</v>
      </c>
      <c r="U311">
        <v>0</v>
      </c>
      <c r="V311">
        <v>0</v>
      </c>
      <c r="W311">
        <v>0.22900000000000001</v>
      </c>
    </row>
    <row r="312" spans="1:23" x14ac:dyDescent="0.25">
      <c r="A312" s="3">
        <v>42186</v>
      </c>
      <c r="B312">
        <v>2015</v>
      </c>
      <c r="C312">
        <v>7</v>
      </c>
      <c r="D312" t="s">
        <v>37</v>
      </c>
      <c r="E312" t="s">
        <v>38</v>
      </c>
      <c r="F312" s="7">
        <v>42.46</v>
      </c>
      <c r="G312">
        <v>243</v>
      </c>
      <c r="H312">
        <v>40</v>
      </c>
      <c r="I312">
        <v>203</v>
      </c>
      <c r="J312" s="9">
        <v>10317.780000000001</v>
      </c>
      <c r="K312" s="25">
        <v>5.1999999999999998E-2</v>
      </c>
      <c r="L312" s="7">
        <v>532.79999999999995</v>
      </c>
      <c r="M312" s="7">
        <v>9784.98</v>
      </c>
      <c r="N312" s="25">
        <v>2.8000000000000001E-2</v>
      </c>
      <c r="O312" s="7">
        <v>278.08999999999997</v>
      </c>
      <c r="P312" s="7">
        <v>9506.89</v>
      </c>
      <c r="Q312" s="25">
        <v>3.3000000000000002E-2</v>
      </c>
      <c r="R312">
        <v>1.002</v>
      </c>
      <c r="S312">
        <v>0</v>
      </c>
      <c r="T312">
        <v>0.98899999999999999</v>
      </c>
      <c r="U312">
        <v>0</v>
      </c>
      <c r="V312">
        <v>0</v>
      </c>
      <c r="W312">
        <v>0.23899999999999999</v>
      </c>
    </row>
    <row r="313" spans="1:23" x14ac:dyDescent="0.25">
      <c r="A313" s="3">
        <v>42186</v>
      </c>
      <c r="B313">
        <v>2015</v>
      </c>
      <c r="C313">
        <v>7</v>
      </c>
      <c r="D313" t="s">
        <v>39</v>
      </c>
      <c r="E313" t="s">
        <v>24</v>
      </c>
      <c r="F313" s="7">
        <v>10.61</v>
      </c>
      <c r="G313">
        <v>391</v>
      </c>
      <c r="H313">
        <v>64</v>
      </c>
      <c r="I313">
        <v>327</v>
      </c>
      <c r="J313" s="9">
        <v>4148.51</v>
      </c>
      <c r="K313" s="25">
        <v>3.7999999999999999E-2</v>
      </c>
      <c r="L313" s="7">
        <v>159.43</v>
      </c>
      <c r="M313" s="7">
        <v>3989.08</v>
      </c>
      <c r="N313" s="25">
        <v>1.7000000000000001E-2</v>
      </c>
      <c r="O313" s="7">
        <v>67.44</v>
      </c>
      <c r="P313" s="7">
        <v>3921.64</v>
      </c>
      <c r="Q313" s="25">
        <v>3.2000000000000001E-2</v>
      </c>
      <c r="R313">
        <v>1.0249999999999999</v>
      </c>
      <c r="S313">
        <v>0</v>
      </c>
      <c r="T313">
        <v>0.98399999999999999</v>
      </c>
      <c r="U313">
        <v>0</v>
      </c>
      <c r="V313">
        <v>0</v>
      </c>
      <c r="W313">
        <v>0.245</v>
      </c>
    </row>
    <row r="314" spans="1:23" x14ac:dyDescent="0.25">
      <c r="A314" s="3">
        <v>42186</v>
      </c>
      <c r="B314">
        <v>2015</v>
      </c>
      <c r="C314">
        <v>7</v>
      </c>
      <c r="D314" t="s">
        <v>40</v>
      </c>
      <c r="E314" t="s">
        <v>24</v>
      </c>
      <c r="F314" s="7">
        <v>23.05</v>
      </c>
      <c r="G314">
        <v>142</v>
      </c>
      <c r="H314">
        <v>23</v>
      </c>
      <c r="I314">
        <v>119</v>
      </c>
      <c r="J314" s="9">
        <v>3273.1</v>
      </c>
      <c r="K314" s="25">
        <v>0</v>
      </c>
      <c r="L314" s="7">
        <v>0</v>
      </c>
      <c r="M314" s="7">
        <v>3273.1</v>
      </c>
      <c r="N314" s="25">
        <v>2.5999999999999999E-2</v>
      </c>
      <c r="O314" s="7">
        <v>84.2</v>
      </c>
      <c r="P314" s="7">
        <v>3188.9</v>
      </c>
      <c r="Q314" s="25">
        <v>3.7999999999999999E-2</v>
      </c>
      <c r="R314">
        <v>1.0469999999999999</v>
      </c>
      <c r="S314">
        <v>0</v>
      </c>
      <c r="T314">
        <v>0.98299999999999998</v>
      </c>
      <c r="U314">
        <v>0</v>
      </c>
      <c r="V314">
        <v>0</v>
      </c>
      <c r="W314">
        <v>0.22</v>
      </c>
    </row>
    <row r="315" spans="1:23" x14ac:dyDescent="0.25">
      <c r="A315" s="3">
        <v>42186</v>
      </c>
      <c r="B315">
        <v>2015</v>
      </c>
      <c r="C315">
        <v>7</v>
      </c>
      <c r="D315" t="s">
        <v>41</v>
      </c>
      <c r="E315" t="s">
        <v>24</v>
      </c>
      <c r="F315" s="7">
        <v>22.62</v>
      </c>
      <c r="G315">
        <v>391</v>
      </c>
      <c r="H315">
        <v>65</v>
      </c>
      <c r="I315">
        <v>326</v>
      </c>
      <c r="J315" s="9">
        <v>8844.42</v>
      </c>
      <c r="K315" s="25">
        <v>2.9000000000000001E-2</v>
      </c>
      <c r="L315" s="7">
        <v>252.67</v>
      </c>
      <c r="M315" s="7">
        <v>8591.75</v>
      </c>
      <c r="N315" s="25">
        <v>2.9000000000000001E-2</v>
      </c>
      <c r="O315" s="7">
        <v>252.64</v>
      </c>
      <c r="P315" s="7">
        <v>8339.11</v>
      </c>
      <c r="Q315" s="25">
        <v>0</v>
      </c>
      <c r="R315">
        <v>1.0449999999999999</v>
      </c>
      <c r="S315">
        <v>0</v>
      </c>
      <c r="T315">
        <v>0.99399999999999999</v>
      </c>
      <c r="U315">
        <v>0</v>
      </c>
      <c r="V315">
        <v>0</v>
      </c>
      <c r="W315">
        <v>0.20599999999999999</v>
      </c>
    </row>
    <row r="316" spans="1:23" x14ac:dyDescent="0.25">
      <c r="A316" s="3">
        <v>42186</v>
      </c>
      <c r="B316">
        <v>2015</v>
      </c>
      <c r="C316">
        <v>7</v>
      </c>
      <c r="D316" t="s">
        <v>42</v>
      </c>
      <c r="E316" t="s">
        <v>29</v>
      </c>
      <c r="F316" s="7">
        <v>57.08</v>
      </c>
      <c r="G316">
        <v>56</v>
      </c>
      <c r="H316">
        <v>9</v>
      </c>
      <c r="I316">
        <v>47</v>
      </c>
      <c r="J316" s="9">
        <v>3196.48</v>
      </c>
      <c r="K316" s="25">
        <v>6.6000000000000003E-2</v>
      </c>
      <c r="L316" s="7">
        <v>212.2</v>
      </c>
      <c r="M316" s="7">
        <v>2984.28</v>
      </c>
      <c r="N316" s="25">
        <v>1.4E-2</v>
      </c>
      <c r="O316" s="7">
        <v>40.54</v>
      </c>
      <c r="P316" s="7">
        <v>2943.74</v>
      </c>
      <c r="Q316" s="25">
        <v>2.1999999999999999E-2</v>
      </c>
      <c r="R316">
        <v>0.99099999999999999</v>
      </c>
      <c r="S316">
        <v>0</v>
      </c>
      <c r="T316">
        <v>0.997</v>
      </c>
      <c r="U316">
        <v>0</v>
      </c>
      <c r="V316">
        <v>0</v>
      </c>
      <c r="W316">
        <v>0.183</v>
      </c>
    </row>
    <row r="317" spans="1:23" x14ac:dyDescent="0.25">
      <c r="A317" s="3">
        <v>42186</v>
      </c>
      <c r="B317">
        <v>2015</v>
      </c>
      <c r="C317">
        <v>7</v>
      </c>
      <c r="D317" t="s">
        <v>43</v>
      </c>
      <c r="E317" t="s">
        <v>29</v>
      </c>
      <c r="F317" s="7">
        <v>38.92</v>
      </c>
      <c r="G317">
        <v>44</v>
      </c>
      <c r="H317">
        <v>7</v>
      </c>
      <c r="I317">
        <v>37</v>
      </c>
      <c r="J317" s="9">
        <v>1712.48</v>
      </c>
      <c r="K317" s="25">
        <v>5.1999999999999998E-2</v>
      </c>
      <c r="L317" s="7">
        <v>88.95</v>
      </c>
      <c r="M317" s="7">
        <v>1623.53</v>
      </c>
      <c r="N317" s="25">
        <v>1.6E-2</v>
      </c>
      <c r="O317" s="7">
        <v>26.29</v>
      </c>
      <c r="P317" s="7">
        <v>1597.24</v>
      </c>
      <c r="Q317" s="25">
        <v>3.5000000000000003E-2</v>
      </c>
      <c r="R317">
        <v>1.044</v>
      </c>
      <c r="S317">
        <v>0</v>
      </c>
      <c r="T317">
        <v>0.98299999999999998</v>
      </c>
      <c r="U317">
        <v>0</v>
      </c>
      <c r="V317">
        <v>0</v>
      </c>
      <c r="W317">
        <v>0.24199999999999999</v>
      </c>
    </row>
    <row r="318" spans="1:23" x14ac:dyDescent="0.25">
      <c r="A318" s="3">
        <v>42186</v>
      </c>
      <c r="B318">
        <v>2015</v>
      </c>
      <c r="C318">
        <v>7</v>
      </c>
      <c r="D318" t="s">
        <v>44</v>
      </c>
      <c r="E318" t="s">
        <v>34</v>
      </c>
      <c r="F318" s="7">
        <v>72.84</v>
      </c>
      <c r="G318">
        <v>11</v>
      </c>
      <c r="H318">
        <v>1</v>
      </c>
      <c r="I318">
        <v>10</v>
      </c>
      <c r="J318" s="9">
        <v>801.24</v>
      </c>
      <c r="K318" s="25">
        <v>5.1999999999999998E-2</v>
      </c>
      <c r="L318" s="7">
        <v>41.85</v>
      </c>
      <c r="M318" s="7">
        <v>759.39</v>
      </c>
      <c r="N318" s="25">
        <v>2.8000000000000001E-2</v>
      </c>
      <c r="O318" s="7">
        <v>21.36</v>
      </c>
      <c r="P318" s="7">
        <v>738.03</v>
      </c>
      <c r="Q318" s="25">
        <v>0.01</v>
      </c>
      <c r="R318">
        <v>1.024</v>
      </c>
      <c r="S318">
        <v>0</v>
      </c>
      <c r="T318">
        <v>0.997</v>
      </c>
      <c r="U318">
        <v>0</v>
      </c>
      <c r="V318">
        <v>0</v>
      </c>
      <c r="W318">
        <v>0.219</v>
      </c>
    </row>
    <row r="319" spans="1:23" x14ac:dyDescent="0.25">
      <c r="A319" s="3">
        <v>42186</v>
      </c>
      <c r="B319">
        <v>2015</v>
      </c>
      <c r="C319">
        <v>7</v>
      </c>
      <c r="D319" t="s">
        <v>45</v>
      </c>
      <c r="E319" t="s">
        <v>34</v>
      </c>
      <c r="F319" s="7">
        <v>48.21</v>
      </c>
      <c r="G319">
        <v>27</v>
      </c>
      <c r="H319">
        <v>4</v>
      </c>
      <c r="I319">
        <v>23</v>
      </c>
      <c r="J319" s="9">
        <v>1301.67</v>
      </c>
      <c r="K319" s="25">
        <v>3.3000000000000002E-2</v>
      </c>
      <c r="L319" s="7">
        <v>42.78</v>
      </c>
      <c r="M319" s="7">
        <v>1258.8900000000001</v>
      </c>
      <c r="N319" s="25">
        <v>1.7000000000000001E-2</v>
      </c>
      <c r="O319" s="7">
        <v>21.48</v>
      </c>
      <c r="P319" s="7">
        <v>1237.4100000000001</v>
      </c>
      <c r="Q319" s="25">
        <v>1.2E-2</v>
      </c>
      <c r="R319">
        <v>1.012</v>
      </c>
      <c r="S319">
        <v>0</v>
      </c>
      <c r="T319">
        <v>0.98599999999999999</v>
      </c>
      <c r="U319">
        <v>0</v>
      </c>
      <c r="V319">
        <v>0</v>
      </c>
      <c r="W319">
        <v>0.20899999999999999</v>
      </c>
    </row>
    <row r="320" spans="1:23" x14ac:dyDescent="0.25">
      <c r="A320" s="3">
        <v>42186</v>
      </c>
      <c r="B320">
        <v>2015</v>
      </c>
      <c r="C320">
        <v>7</v>
      </c>
      <c r="D320" t="s">
        <v>46</v>
      </c>
      <c r="E320" t="s">
        <v>24</v>
      </c>
      <c r="F320" s="7">
        <v>37.159999999999997</v>
      </c>
      <c r="G320">
        <v>410</v>
      </c>
      <c r="H320">
        <v>68</v>
      </c>
      <c r="I320">
        <v>342</v>
      </c>
      <c r="J320" s="9">
        <v>15235.6</v>
      </c>
      <c r="K320" s="25">
        <v>1.6E-2</v>
      </c>
      <c r="L320" s="7">
        <v>242.66</v>
      </c>
      <c r="M320" s="7">
        <v>14992.94</v>
      </c>
      <c r="N320" s="25">
        <v>2.4E-2</v>
      </c>
      <c r="O320" s="7">
        <v>355.47</v>
      </c>
      <c r="P320" s="7">
        <v>14637.47</v>
      </c>
      <c r="Q320" s="25">
        <v>3.0000000000000001E-3</v>
      </c>
      <c r="R320">
        <v>1.056</v>
      </c>
      <c r="S320">
        <v>0</v>
      </c>
      <c r="T320">
        <v>0.98899999999999999</v>
      </c>
      <c r="U320">
        <v>0</v>
      </c>
      <c r="V320">
        <v>0</v>
      </c>
      <c r="W320">
        <v>0.223</v>
      </c>
    </row>
    <row r="321" spans="1:23" x14ac:dyDescent="0.25">
      <c r="A321" s="3">
        <v>42186</v>
      </c>
      <c r="B321">
        <v>2015</v>
      </c>
      <c r="C321">
        <v>7</v>
      </c>
      <c r="D321" t="s">
        <v>47</v>
      </c>
      <c r="E321" t="s">
        <v>34</v>
      </c>
      <c r="F321" s="7">
        <v>49.61</v>
      </c>
      <c r="G321">
        <v>117</v>
      </c>
      <c r="H321">
        <v>19</v>
      </c>
      <c r="I321">
        <v>98</v>
      </c>
      <c r="J321" s="9">
        <v>5804.37</v>
      </c>
      <c r="K321" s="25">
        <v>1.9E-2</v>
      </c>
      <c r="L321" s="7">
        <v>110.48</v>
      </c>
      <c r="M321" s="7">
        <v>5693.89</v>
      </c>
      <c r="N321" s="25">
        <v>2.3E-2</v>
      </c>
      <c r="O321" s="7">
        <v>128.94</v>
      </c>
      <c r="P321" s="7">
        <v>5564.95</v>
      </c>
      <c r="Q321" s="25">
        <v>2.5999999999999999E-2</v>
      </c>
      <c r="R321">
        <v>0.98799999999999999</v>
      </c>
      <c r="S321">
        <v>0</v>
      </c>
      <c r="T321">
        <v>0.99299999999999999</v>
      </c>
      <c r="U321">
        <v>0</v>
      </c>
      <c r="V321">
        <v>0</v>
      </c>
      <c r="W321">
        <v>0.216</v>
      </c>
    </row>
    <row r="322" spans="1:23" x14ac:dyDescent="0.25">
      <c r="A322" s="3">
        <v>42186</v>
      </c>
      <c r="B322">
        <v>2015</v>
      </c>
      <c r="C322">
        <v>7</v>
      </c>
      <c r="D322" t="s">
        <v>48</v>
      </c>
      <c r="E322" t="s">
        <v>29</v>
      </c>
      <c r="F322" s="7">
        <v>45.38</v>
      </c>
      <c r="G322">
        <v>60</v>
      </c>
      <c r="H322">
        <v>10</v>
      </c>
      <c r="I322">
        <v>50</v>
      </c>
      <c r="J322" s="9">
        <v>2722.8</v>
      </c>
      <c r="K322" s="25">
        <v>0.02</v>
      </c>
      <c r="L322" s="7">
        <v>54.07</v>
      </c>
      <c r="M322" s="7">
        <v>2668.73</v>
      </c>
      <c r="N322" s="25">
        <v>1.0999999999999999E-2</v>
      </c>
      <c r="O322" s="7">
        <v>30.29</v>
      </c>
      <c r="P322" s="7">
        <v>2638.44</v>
      </c>
      <c r="Q322" s="25">
        <v>1.0999999999999999E-2</v>
      </c>
      <c r="R322">
        <v>1.0389999999999999</v>
      </c>
      <c r="S322">
        <v>0</v>
      </c>
      <c r="T322">
        <v>1</v>
      </c>
      <c r="U322">
        <v>0</v>
      </c>
      <c r="V322">
        <v>0</v>
      </c>
      <c r="W322">
        <v>0.221</v>
      </c>
    </row>
    <row r="323" spans="1:23" x14ac:dyDescent="0.25">
      <c r="A323" s="3">
        <v>42186</v>
      </c>
      <c r="B323">
        <v>2015</v>
      </c>
      <c r="C323">
        <v>7</v>
      </c>
      <c r="D323" t="s">
        <v>49</v>
      </c>
      <c r="E323" t="s">
        <v>34</v>
      </c>
      <c r="F323" s="7">
        <v>29.37</v>
      </c>
      <c r="G323">
        <v>139</v>
      </c>
      <c r="H323">
        <v>23</v>
      </c>
      <c r="I323">
        <v>116</v>
      </c>
      <c r="J323" s="9">
        <v>4082.43</v>
      </c>
      <c r="K323" s="25">
        <v>1.2E-2</v>
      </c>
      <c r="L323" s="7">
        <v>47.01</v>
      </c>
      <c r="M323" s="7">
        <v>4035.42</v>
      </c>
      <c r="N323" s="25">
        <v>1.7000000000000001E-2</v>
      </c>
      <c r="O323" s="7">
        <v>68.319999999999993</v>
      </c>
      <c r="P323" s="7">
        <v>3967.1</v>
      </c>
      <c r="Q323" s="25">
        <v>2.8000000000000001E-2</v>
      </c>
      <c r="R323">
        <v>1.0189999999999999</v>
      </c>
      <c r="S323">
        <v>0</v>
      </c>
      <c r="T323">
        <v>0.98799999999999999</v>
      </c>
      <c r="U323">
        <v>0</v>
      </c>
      <c r="V323">
        <v>0</v>
      </c>
      <c r="W323">
        <v>0.21299999999999999</v>
      </c>
    </row>
    <row r="324" spans="1:23" x14ac:dyDescent="0.25">
      <c r="A324" s="3">
        <v>42186</v>
      </c>
      <c r="B324">
        <v>2015</v>
      </c>
      <c r="C324">
        <v>7</v>
      </c>
      <c r="D324" t="s">
        <v>50</v>
      </c>
      <c r="E324" t="s">
        <v>38</v>
      </c>
      <c r="F324" s="7">
        <v>56.91</v>
      </c>
      <c r="G324">
        <v>151</v>
      </c>
      <c r="H324">
        <v>25</v>
      </c>
      <c r="I324">
        <v>126</v>
      </c>
      <c r="J324" s="9">
        <v>8593.41</v>
      </c>
      <c r="K324" s="25">
        <v>4.9000000000000002E-2</v>
      </c>
      <c r="L324" s="7">
        <v>420.81</v>
      </c>
      <c r="M324" s="7">
        <v>8172.6</v>
      </c>
      <c r="N324" s="25">
        <v>2.1999999999999999E-2</v>
      </c>
      <c r="O324" s="7">
        <v>180.39</v>
      </c>
      <c r="P324" s="7">
        <v>7992.21</v>
      </c>
      <c r="Q324" s="25">
        <v>1.0999999999999999E-2</v>
      </c>
      <c r="R324">
        <v>1.028</v>
      </c>
      <c r="S324">
        <v>0</v>
      </c>
      <c r="T324">
        <v>0.999</v>
      </c>
      <c r="U324">
        <v>0</v>
      </c>
      <c r="V324">
        <v>0</v>
      </c>
      <c r="W324">
        <v>0.215</v>
      </c>
    </row>
    <row r="325" spans="1:23" x14ac:dyDescent="0.25">
      <c r="A325" s="3">
        <v>42186</v>
      </c>
      <c r="B325">
        <v>2015</v>
      </c>
      <c r="C325">
        <v>7</v>
      </c>
      <c r="D325" t="s">
        <v>51</v>
      </c>
      <c r="E325" t="s">
        <v>29</v>
      </c>
      <c r="F325" s="7">
        <v>40.25</v>
      </c>
      <c r="G325">
        <v>117</v>
      </c>
      <c r="H325">
        <v>19</v>
      </c>
      <c r="I325">
        <v>98</v>
      </c>
      <c r="J325" s="9">
        <v>4709.25</v>
      </c>
      <c r="K325" s="25">
        <v>2.5000000000000001E-2</v>
      </c>
      <c r="L325" s="7">
        <v>115.69</v>
      </c>
      <c r="M325" s="7">
        <v>4593.5600000000004</v>
      </c>
      <c r="N325" s="25">
        <v>1.4999999999999999E-2</v>
      </c>
      <c r="O325" s="7">
        <v>70.5</v>
      </c>
      <c r="P325" s="7">
        <v>4523.0600000000004</v>
      </c>
      <c r="Q325" s="25">
        <v>2.5000000000000001E-2</v>
      </c>
      <c r="R325">
        <v>1.0289999999999999</v>
      </c>
      <c r="S325">
        <v>0</v>
      </c>
      <c r="T325">
        <v>0.99299999999999999</v>
      </c>
      <c r="U325">
        <v>0</v>
      </c>
      <c r="V325">
        <v>0</v>
      </c>
      <c r="W325">
        <v>0.246</v>
      </c>
    </row>
    <row r="326" spans="1:23" x14ac:dyDescent="0.25">
      <c r="A326" s="3">
        <v>42186</v>
      </c>
      <c r="B326">
        <v>2015</v>
      </c>
      <c r="C326">
        <v>7</v>
      </c>
      <c r="D326" t="s">
        <v>52</v>
      </c>
      <c r="E326" t="s">
        <v>38</v>
      </c>
      <c r="F326" s="7">
        <v>58.23</v>
      </c>
      <c r="G326">
        <v>190</v>
      </c>
      <c r="H326">
        <v>31</v>
      </c>
      <c r="I326">
        <v>159</v>
      </c>
      <c r="J326" s="9">
        <v>11063.7</v>
      </c>
      <c r="K326" s="25">
        <v>4.2999999999999997E-2</v>
      </c>
      <c r="L326" s="7">
        <v>476.98</v>
      </c>
      <c r="M326" s="7">
        <v>10586.72</v>
      </c>
      <c r="N326" s="25">
        <v>2.9000000000000001E-2</v>
      </c>
      <c r="O326" s="7">
        <v>306.32</v>
      </c>
      <c r="P326" s="7">
        <v>10280.4</v>
      </c>
      <c r="Q326" s="25">
        <v>1.2999999999999999E-2</v>
      </c>
      <c r="R326">
        <v>0.996</v>
      </c>
      <c r="S326">
        <v>0</v>
      </c>
      <c r="T326">
        <v>0.997</v>
      </c>
      <c r="U326">
        <v>0</v>
      </c>
      <c r="V326">
        <v>0</v>
      </c>
      <c r="W326">
        <v>0.23699999999999999</v>
      </c>
    </row>
    <row r="327" spans="1:23" x14ac:dyDescent="0.25">
      <c r="A327" s="3">
        <v>42186</v>
      </c>
      <c r="B327">
        <v>2015</v>
      </c>
      <c r="C327">
        <v>7</v>
      </c>
      <c r="D327" t="s">
        <v>53</v>
      </c>
      <c r="E327" t="s">
        <v>34</v>
      </c>
      <c r="F327" s="7">
        <v>98.62</v>
      </c>
      <c r="G327">
        <v>87</v>
      </c>
      <c r="H327">
        <v>14</v>
      </c>
      <c r="I327">
        <v>73</v>
      </c>
      <c r="J327" s="9">
        <v>8579.94</v>
      </c>
      <c r="K327" s="25">
        <v>3.6999999999999998E-2</v>
      </c>
      <c r="L327" s="7">
        <v>315.83999999999997</v>
      </c>
      <c r="M327" s="7">
        <v>8264.1</v>
      </c>
      <c r="N327" s="25">
        <v>2.4E-2</v>
      </c>
      <c r="O327" s="7">
        <v>195.05</v>
      </c>
      <c r="P327" s="7">
        <v>8069.05</v>
      </c>
      <c r="Q327" s="25">
        <v>2.4E-2</v>
      </c>
      <c r="R327">
        <v>1</v>
      </c>
      <c r="S327">
        <v>0</v>
      </c>
      <c r="T327">
        <v>0.99399999999999999</v>
      </c>
      <c r="U327">
        <v>0</v>
      </c>
      <c r="V327">
        <v>0</v>
      </c>
      <c r="W327">
        <v>0.221</v>
      </c>
    </row>
    <row r="328" spans="1:23" x14ac:dyDescent="0.25">
      <c r="A328" s="3">
        <v>42186</v>
      </c>
      <c r="B328">
        <v>2015</v>
      </c>
      <c r="C328">
        <v>7</v>
      </c>
      <c r="D328" t="s">
        <v>54</v>
      </c>
      <c r="E328" t="s">
        <v>27</v>
      </c>
      <c r="F328" s="7">
        <v>64.319999999999993</v>
      </c>
      <c r="G328">
        <v>10</v>
      </c>
      <c r="H328">
        <v>1</v>
      </c>
      <c r="I328">
        <v>9</v>
      </c>
      <c r="J328" s="9">
        <v>643.20000000000005</v>
      </c>
      <c r="K328" s="25">
        <v>2.8000000000000001E-2</v>
      </c>
      <c r="L328" s="7">
        <v>17.88</v>
      </c>
      <c r="M328" s="7">
        <v>625.32000000000005</v>
      </c>
      <c r="N328" s="25">
        <v>1.4E-2</v>
      </c>
      <c r="O328" s="7">
        <v>8.61</v>
      </c>
      <c r="P328" s="7">
        <v>616.71</v>
      </c>
      <c r="Q328" s="25">
        <v>1.7999999999999999E-2</v>
      </c>
      <c r="R328">
        <v>0.98699999999999999</v>
      </c>
      <c r="S328">
        <v>0</v>
      </c>
      <c r="T328">
        <v>0.997</v>
      </c>
      <c r="U328">
        <v>0</v>
      </c>
      <c r="V328">
        <v>0</v>
      </c>
      <c r="W328">
        <v>0.22600000000000001</v>
      </c>
    </row>
    <row r="329" spans="1:23" x14ac:dyDescent="0.25">
      <c r="A329" s="3">
        <v>42186</v>
      </c>
      <c r="B329">
        <v>2015</v>
      </c>
      <c r="C329">
        <v>7</v>
      </c>
      <c r="D329" t="s">
        <v>55</v>
      </c>
      <c r="E329" t="s">
        <v>24</v>
      </c>
      <c r="F329" s="7">
        <v>24.72</v>
      </c>
      <c r="G329">
        <v>465</v>
      </c>
      <c r="H329">
        <v>77</v>
      </c>
      <c r="I329">
        <v>388</v>
      </c>
      <c r="J329" s="9">
        <v>11494.8</v>
      </c>
      <c r="K329" s="25">
        <v>2.7E-2</v>
      </c>
      <c r="L329" s="7">
        <v>304.76</v>
      </c>
      <c r="M329" s="7">
        <v>11190.04</v>
      </c>
      <c r="N329" s="25">
        <v>1.9E-2</v>
      </c>
      <c r="O329" s="7">
        <v>209.03</v>
      </c>
      <c r="P329" s="7">
        <v>10981.01</v>
      </c>
      <c r="Q329" s="25">
        <v>0.03</v>
      </c>
      <c r="R329">
        <v>0.98099999999999998</v>
      </c>
      <c r="S329">
        <v>0</v>
      </c>
      <c r="T329">
        <v>0.998</v>
      </c>
      <c r="U329">
        <v>0</v>
      </c>
      <c r="V329">
        <v>0</v>
      </c>
      <c r="W329">
        <v>0.216</v>
      </c>
    </row>
    <row r="330" spans="1:23" x14ac:dyDescent="0.25">
      <c r="A330" s="3">
        <v>42186</v>
      </c>
      <c r="B330">
        <v>2015</v>
      </c>
      <c r="C330">
        <v>7</v>
      </c>
      <c r="D330" t="s">
        <v>56</v>
      </c>
      <c r="E330" t="s">
        <v>29</v>
      </c>
      <c r="F330" s="7">
        <v>36.61</v>
      </c>
      <c r="G330">
        <v>42</v>
      </c>
      <c r="H330">
        <v>6</v>
      </c>
      <c r="I330">
        <v>36</v>
      </c>
      <c r="J330" s="9">
        <v>1537.62</v>
      </c>
      <c r="K330" s="25">
        <v>6.0999999999999999E-2</v>
      </c>
      <c r="L330" s="7">
        <v>94.36</v>
      </c>
      <c r="M330" s="7">
        <v>1443.26</v>
      </c>
      <c r="N330" s="25">
        <v>2.4E-2</v>
      </c>
      <c r="O330" s="7">
        <v>35.04</v>
      </c>
      <c r="P330" s="7">
        <v>1408.22</v>
      </c>
      <c r="Q330" s="25">
        <v>2.4E-2</v>
      </c>
      <c r="R330">
        <v>1.0389999999999999</v>
      </c>
      <c r="S330">
        <v>0</v>
      </c>
      <c r="T330">
        <v>0.98499999999999999</v>
      </c>
      <c r="U330">
        <v>0</v>
      </c>
      <c r="V330">
        <v>0</v>
      </c>
      <c r="W330">
        <v>0.23200000000000001</v>
      </c>
    </row>
    <row r="331" spans="1:23" x14ac:dyDescent="0.25">
      <c r="A331" s="3">
        <v>42186</v>
      </c>
      <c r="B331">
        <v>2015</v>
      </c>
      <c r="C331">
        <v>7</v>
      </c>
      <c r="D331" t="s">
        <v>57</v>
      </c>
      <c r="E331" t="s">
        <v>38</v>
      </c>
      <c r="F331" s="7">
        <v>72.95</v>
      </c>
      <c r="G331">
        <v>42</v>
      </c>
      <c r="H331">
        <v>6</v>
      </c>
      <c r="I331">
        <v>36</v>
      </c>
      <c r="J331" s="9">
        <v>3063.9</v>
      </c>
      <c r="K331" s="25">
        <v>2.5000000000000001E-2</v>
      </c>
      <c r="L331" s="7">
        <v>77.55</v>
      </c>
      <c r="M331" s="7">
        <v>2986.35</v>
      </c>
      <c r="N331" s="25">
        <v>1.4E-2</v>
      </c>
      <c r="O331" s="7">
        <v>42.67</v>
      </c>
      <c r="P331" s="7">
        <v>2943.68</v>
      </c>
      <c r="Q331" s="25">
        <v>1E-3</v>
      </c>
      <c r="R331">
        <v>1.0289999999999999</v>
      </c>
      <c r="S331">
        <v>0</v>
      </c>
      <c r="T331">
        <v>0.98499999999999999</v>
      </c>
      <c r="U331">
        <v>0</v>
      </c>
      <c r="V331">
        <v>0</v>
      </c>
      <c r="W331">
        <v>0.22</v>
      </c>
    </row>
    <row r="332" spans="1:23" x14ac:dyDescent="0.25">
      <c r="A332" s="3">
        <v>42186</v>
      </c>
      <c r="B332">
        <v>2015</v>
      </c>
      <c r="C332">
        <v>7</v>
      </c>
      <c r="D332" t="s">
        <v>58</v>
      </c>
      <c r="E332" t="s">
        <v>27</v>
      </c>
      <c r="F332" s="7">
        <v>64.19</v>
      </c>
      <c r="G332">
        <v>163</v>
      </c>
      <c r="H332">
        <v>27</v>
      </c>
      <c r="I332">
        <v>136</v>
      </c>
      <c r="J332" s="9">
        <v>10462.969999999999</v>
      </c>
      <c r="K332" s="25">
        <v>3.7999999999999999E-2</v>
      </c>
      <c r="L332" s="7">
        <v>399.24</v>
      </c>
      <c r="M332" s="7">
        <v>10063.73</v>
      </c>
      <c r="N332" s="25">
        <v>2.9000000000000001E-2</v>
      </c>
      <c r="O332" s="7">
        <v>288.37</v>
      </c>
      <c r="P332" s="7">
        <v>9775.36</v>
      </c>
      <c r="Q332" s="25">
        <v>2.7E-2</v>
      </c>
      <c r="R332">
        <v>1.0389999999999999</v>
      </c>
      <c r="S332">
        <v>0</v>
      </c>
      <c r="T332">
        <v>0.996</v>
      </c>
      <c r="U332">
        <v>0</v>
      </c>
      <c r="V332">
        <v>0</v>
      </c>
      <c r="W332">
        <v>0.23599999999999999</v>
      </c>
    </row>
    <row r="333" spans="1:23" x14ac:dyDescent="0.25">
      <c r="A333" s="3">
        <v>42186</v>
      </c>
      <c r="B333">
        <v>2015</v>
      </c>
      <c r="C333">
        <v>7</v>
      </c>
      <c r="D333" t="s">
        <v>59</v>
      </c>
      <c r="E333" t="s">
        <v>27</v>
      </c>
      <c r="F333" s="7">
        <v>49.4</v>
      </c>
      <c r="G333">
        <v>48</v>
      </c>
      <c r="H333">
        <v>7</v>
      </c>
      <c r="I333">
        <v>41</v>
      </c>
      <c r="J333" s="9">
        <v>2371.1999999999998</v>
      </c>
      <c r="K333" s="25">
        <v>5.0000000000000001E-3</v>
      </c>
      <c r="L333" s="7">
        <v>12.44</v>
      </c>
      <c r="M333" s="7">
        <v>2358.7600000000002</v>
      </c>
      <c r="N333" s="25">
        <v>1.0999999999999999E-2</v>
      </c>
      <c r="O333" s="7">
        <v>26.82</v>
      </c>
      <c r="P333" s="7">
        <v>2331.94</v>
      </c>
      <c r="Q333" s="25">
        <v>0.03</v>
      </c>
      <c r="R333">
        <v>1.0229999999999999</v>
      </c>
      <c r="S333">
        <v>0</v>
      </c>
      <c r="T333">
        <v>0.99</v>
      </c>
      <c r="U333">
        <v>0</v>
      </c>
      <c r="V333">
        <v>0</v>
      </c>
      <c r="W333">
        <v>0.24099999999999999</v>
      </c>
    </row>
    <row r="334" spans="1:23" x14ac:dyDescent="0.25">
      <c r="A334" s="3">
        <v>42186</v>
      </c>
      <c r="B334">
        <v>2015</v>
      </c>
      <c r="C334">
        <v>7</v>
      </c>
      <c r="D334" t="s">
        <v>60</v>
      </c>
      <c r="E334" t="s">
        <v>29</v>
      </c>
      <c r="F334" s="7">
        <v>72.08</v>
      </c>
      <c r="G334">
        <v>101</v>
      </c>
      <c r="H334">
        <v>16</v>
      </c>
      <c r="I334">
        <v>85</v>
      </c>
      <c r="J334" s="9">
        <v>7280.08</v>
      </c>
      <c r="K334" s="25">
        <v>4.5999999999999999E-2</v>
      </c>
      <c r="L334" s="7">
        <v>336.39</v>
      </c>
      <c r="M334" s="7">
        <v>6943.69</v>
      </c>
      <c r="N334" s="25">
        <v>2.5999999999999999E-2</v>
      </c>
      <c r="O334" s="7">
        <v>178.78</v>
      </c>
      <c r="P334" s="7">
        <v>6764.91</v>
      </c>
      <c r="Q334" s="25">
        <v>1.0999999999999999E-2</v>
      </c>
      <c r="R334">
        <v>1.036</v>
      </c>
      <c r="S334">
        <v>0</v>
      </c>
      <c r="T334">
        <v>0.99299999999999999</v>
      </c>
      <c r="U334">
        <v>0</v>
      </c>
      <c r="V334">
        <v>0</v>
      </c>
      <c r="W334">
        <v>0.19900000000000001</v>
      </c>
    </row>
    <row r="335" spans="1:23" x14ac:dyDescent="0.25">
      <c r="A335" s="3">
        <v>42186</v>
      </c>
      <c r="B335">
        <v>2015</v>
      </c>
      <c r="C335">
        <v>7</v>
      </c>
      <c r="D335" t="s">
        <v>61</v>
      </c>
      <c r="E335" t="s">
        <v>29</v>
      </c>
      <c r="F335" s="7">
        <v>53.43</v>
      </c>
      <c r="G335">
        <v>9</v>
      </c>
      <c r="H335">
        <v>1</v>
      </c>
      <c r="I335">
        <v>8</v>
      </c>
      <c r="J335" s="9">
        <v>480.87</v>
      </c>
      <c r="K335" s="25">
        <v>4.3999999999999997E-2</v>
      </c>
      <c r="L335" s="7">
        <v>21.09</v>
      </c>
      <c r="M335" s="7">
        <v>459.78</v>
      </c>
      <c r="N335" s="25">
        <v>2.3E-2</v>
      </c>
      <c r="O335" s="7">
        <v>10.57</v>
      </c>
      <c r="P335" s="7">
        <v>449.21</v>
      </c>
      <c r="Q335" s="25">
        <v>1.7000000000000001E-2</v>
      </c>
      <c r="R335">
        <v>0.98199999999999998</v>
      </c>
      <c r="S335">
        <v>0</v>
      </c>
      <c r="T335">
        <v>0.98899999999999999</v>
      </c>
      <c r="U335">
        <v>0</v>
      </c>
      <c r="V335">
        <v>0</v>
      </c>
      <c r="W335">
        <v>0.191</v>
      </c>
    </row>
    <row r="336" spans="1:23" x14ac:dyDescent="0.25">
      <c r="A336" s="3">
        <v>42186</v>
      </c>
      <c r="B336">
        <v>2015</v>
      </c>
      <c r="C336">
        <v>7</v>
      </c>
      <c r="D336" t="s">
        <v>62</v>
      </c>
      <c r="E336" t="s">
        <v>27</v>
      </c>
      <c r="F336" s="7">
        <v>48.44</v>
      </c>
      <c r="G336">
        <v>15</v>
      </c>
      <c r="H336">
        <v>2</v>
      </c>
      <c r="I336">
        <v>13</v>
      </c>
      <c r="J336" s="9">
        <v>726.6</v>
      </c>
      <c r="K336" s="25">
        <v>1.6E-2</v>
      </c>
      <c r="L336" s="7">
        <v>11.77</v>
      </c>
      <c r="M336" s="7">
        <v>714.83</v>
      </c>
      <c r="N336" s="25">
        <v>2.9000000000000001E-2</v>
      </c>
      <c r="O336" s="7">
        <v>20.399999999999999</v>
      </c>
      <c r="P336" s="7">
        <v>694.43</v>
      </c>
      <c r="Q336" s="25">
        <v>1.2E-2</v>
      </c>
      <c r="R336">
        <v>1.032</v>
      </c>
      <c r="S336">
        <v>0</v>
      </c>
      <c r="T336">
        <v>0.99</v>
      </c>
      <c r="U336">
        <v>0</v>
      </c>
      <c r="V336">
        <v>0</v>
      </c>
      <c r="W336">
        <v>0.216</v>
      </c>
    </row>
    <row r="337" spans="1:23" x14ac:dyDescent="0.25">
      <c r="A337" s="3">
        <v>42186</v>
      </c>
      <c r="B337">
        <v>2015</v>
      </c>
      <c r="C337">
        <v>7</v>
      </c>
      <c r="D337" t="s">
        <v>63</v>
      </c>
      <c r="E337" t="s">
        <v>24</v>
      </c>
      <c r="F337" s="7">
        <v>25.24</v>
      </c>
      <c r="G337">
        <v>479</v>
      </c>
      <c r="H337">
        <v>79</v>
      </c>
      <c r="I337">
        <v>400</v>
      </c>
      <c r="J337" s="9">
        <v>12089.96</v>
      </c>
      <c r="K337" s="25">
        <v>5.8999999999999997E-2</v>
      </c>
      <c r="L337" s="7">
        <v>711.77</v>
      </c>
      <c r="M337" s="7">
        <v>11378.19</v>
      </c>
      <c r="N337" s="25">
        <v>1.2999999999999999E-2</v>
      </c>
      <c r="O337" s="7">
        <v>150.30000000000001</v>
      </c>
      <c r="P337" s="7">
        <v>11227.89</v>
      </c>
      <c r="Q337" s="25">
        <v>0.01</v>
      </c>
      <c r="R337">
        <v>1.0509999999999999</v>
      </c>
      <c r="S337">
        <v>0</v>
      </c>
      <c r="T337">
        <v>0.98299999999999998</v>
      </c>
      <c r="U337">
        <v>0</v>
      </c>
      <c r="V337">
        <v>0</v>
      </c>
      <c r="W337">
        <v>0.20499999999999999</v>
      </c>
    </row>
    <row r="338" spans="1:23" x14ac:dyDescent="0.25">
      <c r="A338" s="3">
        <v>42186</v>
      </c>
      <c r="B338">
        <v>2015</v>
      </c>
      <c r="C338">
        <v>7</v>
      </c>
      <c r="D338" t="s">
        <v>64</v>
      </c>
      <c r="E338" t="s">
        <v>24</v>
      </c>
      <c r="F338" s="7">
        <v>23.28</v>
      </c>
      <c r="G338">
        <v>302</v>
      </c>
      <c r="H338">
        <v>50</v>
      </c>
      <c r="I338">
        <v>252</v>
      </c>
      <c r="J338" s="9">
        <v>7030.56</v>
      </c>
      <c r="K338" s="25">
        <v>1.6E-2</v>
      </c>
      <c r="L338" s="7">
        <v>113.28</v>
      </c>
      <c r="M338" s="7">
        <v>6917.28</v>
      </c>
      <c r="N338" s="25">
        <v>1.6E-2</v>
      </c>
      <c r="O338" s="7">
        <v>112.03</v>
      </c>
      <c r="P338" s="7">
        <v>6805.25</v>
      </c>
      <c r="Q338" s="25">
        <v>3.3000000000000002E-2</v>
      </c>
      <c r="R338">
        <v>1.0089999999999999</v>
      </c>
      <c r="S338">
        <v>0</v>
      </c>
      <c r="T338">
        <v>0.98599999999999999</v>
      </c>
      <c r="U338">
        <v>0</v>
      </c>
      <c r="V338">
        <v>0</v>
      </c>
      <c r="W338">
        <v>0.28499999999999998</v>
      </c>
    </row>
    <row r="339" spans="1:23" x14ac:dyDescent="0.25">
      <c r="A339" s="3">
        <v>42186</v>
      </c>
      <c r="B339">
        <v>2015</v>
      </c>
      <c r="C339">
        <v>7</v>
      </c>
      <c r="D339" t="s">
        <v>65</v>
      </c>
      <c r="E339" t="s">
        <v>38</v>
      </c>
      <c r="F339" s="7">
        <v>59.04</v>
      </c>
      <c r="G339">
        <v>80</v>
      </c>
      <c r="H339">
        <v>13</v>
      </c>
      <c r="I339">
        <v>67</v>
      </c>
      <c r="J339" s="9">
        <v>4723.2</v>
      </c>
      <c r="K339" s="25">
        <v>5.5E-2</v>
      </c>
      <c r="L339" s="7">
        <v>259.27</v>
      </c>
      <c r="M339" s="7">
        <v>4463.93</v>
      </c>
      <c r="N339" s="25">
        <v>2.5999999999999999E-2</v>
      </c>
      <c r="O339" s="7">
        <v>115.11</v>
      </c>
      <c r="P339" s="7">
        <v>4348.82</v>
      </c>
      <c r="Q339" s="25">
        <v>1.4E-2</v>
      </c>
      <c r="R339">
        <v>1.02</v>
      </c>
      <c r="S339">
        <v>0</v>
      </c>
      <c r="T339">
        <v>0.997</v>
      </c>
      <c r="U339">
        <v>0</v>
      </c>
      <c r="V339">
        <v>0</v>
      </c>
      <c r="W339">
        <v>0.19900000000000001</v>
      </c>
    </row>
    <row r="340" spans="1:23" x14ac:dyDescent="0.25">
      <c r="A340" s="3">
        <v>42186</v>
      </c>
      <c r="B340">
        <v>2015</v>
      </c>
      <c r="C340">
        <v>7</v>
      </c>
      <c r="D340" t="s">
        <v>66</v>
      </c>
      <c r="E340" t="s">
        <v>24</v>
      </c>
      <c r="F340" s="7">
        <v>18.21</v>
      </c>
      <c r="G340">
        <v>282</v>
      </c>
      <c r="H340">
        <v>46</v>
      </c>
      <c r="I340">
        <v>236</v>
      </c>
      <c r="J340" s="9">
        <v>5135.22</v>
      </c>
      <c r="K340" s="25">
        <v>5.0999999999999997E-2</v>
      </c>
      <c r="L340" s="7">
        <v>263.42</v>
      </c>
      <c r="M340" s="7">
        <v>4871.8</v>
      </c>
      <c r="N340" s="25">
        <v>1.4E-2</v>
      </c>
      <c r="O340" s="7">
        <v>67.61</v>
      </c>
      <c r="P340" s="7">
        <v>4804.1899999999996</v>
      </c>
      <c r="Q340" s="25">
        <v>3.7999999999999999E-2</v>
      </c>
      <c r="R340">
        <v>1.0489999999999999</v>
      </c>
      <c r="S340">
        <v>0</v>
      </c>
      <c r="T340">
        <v>0.99</v>
      </c>
      <c r="U340">
        <v>0</v>
      </c>
      <c r="V340">
        <v>0</v>
      </c>
      <c r="W340">
        <v>0.24399999999999999</v>
      </c>
    </row>
    <row r="341" spans="1:23" x14ac:dyDescent="0.25">
      <c r="A341" s="3">
        <v>42186</v>
      </c>
      <c r="B341">
        <v>2015</v>
      </c>
      <c r="C341">
        <v>7</v>
      </c>
      <c r="D341" t="s">
        <v>67</v>
      </c>
      <c r="E341" t="s">
        <v>27</v>
      </c>
      <c r="F341" s="7">
        <v>29.58</v>
      </c>
      <c r="G341">
        <v>162</v>
      </c>
      <c r="H341">
        <v>26</v>
      </c>
      <c r="I341">
        <v>136</v>
      </c>
      <c r="J341" s="9">
        <v>4791.96</v>
      </c>
      <c r="K341" s="25">
        <v>0.04</v>
      </c>
      <c r="L341" s="7">
        <v>190.02</v>
      </c>
      <c r="M341" s="7">
        <v>4601.9399999999996</v>
      </c>
      <c r="N341" s="25">
        <v>2.1999999999999999E-2</v>
      </c>
      <c r="O341" s="7">
        <v>102.21</v>
      </c>
      <c r="P341" s="7">
        <v>4499.7299999999996</v>
      </c>
      <c r="Q341" s="25">
        <v>0.03</v>
      </c>
      <c r="R341">
        <v>1.036</v>
      </c>
      <c r="S341">
        <v>0</v>
      </c>
      <c r="T341">
        <v>0.98899999999999999</v>
      </c>
      <c r="U341">
        <v>0</v>
      </c>
      <c r="V341">
        <v>0</v>
      </c>
      <c r="W341">
        <v>0.23699999999999999</v>
      </c>
    </row>
    <row r="342" spans="1:23" x14ac:dyDescent="0.25">
      <c r="A342" s="3">
        <v>42186</v>
      </c>
      <c r="B342">
        <v>2015</v>
      </c>
      <c r="C342">
        <v>7</v>
      </c>
      <c r="D342" t="s">
        <v>68</v>
      </c>
      <c r="E342" t="s">
        <v>27</v>
      </c>
      <c r="F342" s="7">
        <v>95.29</v>
      </c>
      <c r="G342">
        <v>11</v>
      </c>
      <c r="H342">
        <v>1</v>
      </c>
      <c r="I342">
        <v>10</v>
      </c>
      <c r="J342" s="9">
        <v>1048.19</v>
      </c>
      <c r="K342" s="25">
        <v>3.2000000000000001E-2</v>
      </c>
      <c r="L342" s="7">
        <v>33.799999999999997</v>
      </c>
      <c r="M342" s="7">
        <v>1014.39</v>
      </c>
      <c r="N342" s="25">
        <v>1.2E-2</v>
      </c>
      <c r="O342" s="7">
        <v>11.84</v>
      </c>
      <c r="P342" s="7">
        <v>1002.55</v>
      </c>
      <c r="Q342" s="25">
        <v>8.9999999999999993E-3</v>
      </c>
      <c r="R342">
        <v>0.98799999999999999</v>
      </c>
      <c r="S342">
        <v>0</v>
      </c>
      <c r="T342">
        <v>0.98299999999999998</v>
      </c>
      <c r="U342">
        <v>0</v>
      </c>
      <c r="V342">
        <v>0</v>
      </c>
      <c r="W342">
        <v>0.21199999999999999</v>
      </c>
    </row>
    <row r="343" spans="1:23" x14ac:dyDescent="0.25">
      <c r="A343" s="3">
        <v>42186</v>
      </c>
      <c r="B343">
        <v>2015</v>
      </c>
      <c r="C343">
        <v>7</v>
      </c>
      <c r="D343" t="s">
        <v>69</v>
      </c>
      <c r="E343" t="s">
        <v>34</v>
      </c>
      <c r="F343" s="7">
        <v>25.8</v>
      </c>
      <c r="G343">
        <v>128</v>
      </c>
      <c r="H343">
        <v>21</v>
      </c>
      <c r="I343">
        <v>107</v>
      </c>
      <c r="J343" s="9">
        <v>3302.4</v>
      </c>
      <c r="K343" s="25">
        <v>5.0000000000000001E-3</v>
      </c>
      <c r="L343" s="7">
        <v>15.95</v>
      </c>
      <c r="M343" s="7">
        <v>3286.45</v>
      </c>
      <c r="N343" s="25">
        <v>2.1999999999999999E-2</v>
      </c>
      <c r="O343" s="7">
        <v>72.81</v>
      </c>
      <c r="P343" s="7">
        <v>3213.64</v>
      </c>
      <c r="Q343" s="25">
        <v>8.9999999999999993E-3</v>
      </c>
      <c r="R343">
        <v>0.999</v>
      </c>
      <c r="S343">
        <v>0</v>
      </c>
      <c r="T343">
        <v>0.99</v>
      </c>
      <c r="U343">
        <v>0</v>
      </c>
      <c r="V343">
        <v>0</v>
      </c>
      <c r="W343">
        <v>0.214</v>
      </c>
    </row>
    <row r="344" spans="1:23" x14ac:dyDescent="0.25">
      <c r="A344" s="3">
        <v>42186</v>
      </c>
      <c r="B344">
        <v>2015</v>
      </c>
      <c r="C344">
        <v>7</v>
      </c>
      <c r="D344" t="s">
        <v>70</v>
      </c>
      <c r="E344" t="s">
        <v>27</v>
      </c>
      <c r="F344" s="7">
        <v>33.270000000000003</v>
      </c>
      <c r="G344">
        <v>36</v>
      </c>
      <c r="H344">
        <v>5</v>
      </c>
      <c r="I344">
        <v>31</v>
      </c>
      <c r="J344" s="9">
        <v>1197.72</v>
      </c>
      <c r="K344" s="25">
        <v>3.2000000000000001E-2</v>
      </c>
      <c r="L344" s="7">
        <v>38.630000000000003</v>
      </c>
      <c r="M344" s="7">
        <v>1159.0899999999999</v>
      </c>
      <c r="N344" s="25">
        <v>1.7999999999999999E-2</v>
      </c>
      <c r="O344" s="7">
        <v>21.23</v>
      </c>
      <c r="P344" s="7">
        <v>1137.8599999999999</v>
      </c>
      <c r="Q344" s="25">
        <v>8.9999999999999993E-3</v>
      </c>
      <c r="R344">
        <v>1.036</v>
      </c>
      <c r="S344">
        <v>0</v>
      </c>
      <c r="T344">
        <v>0.99099999999999999</v>
      </c>
      <c r="U344">
        <v>0</v>
      </c>
      <c r="V344">
        <v>0</v>
      </c>
      <c r="W344">
        <v>0.26300000000000001</v>
      </c>
    </row>
    <row r="345" spans="1:23" x14ac:dyDescent="0.25">
      <c r="A345" s="3">
        <v>42186</v>
      </c>
      <c r="B345">
        <v>2015</v>
      </c>
      <c r="C345">
        <v>7</v>
      </c>
      <c r="D345" t="s">
        <v>71</v>
      </c>
      <c r="E345" t="s">
        <v>24</v>
      </c>
      <c r="F345" s="7">
        <v>15.12</v>
      </c>
      <c r="G345">
        <v>187</v>
      </c>
      <c r="H345">
        <v>31</v>
      </c>
      <c r="I345">
        <v>156</v>
      </c>
      <c r="J345" s="9">
        <v>2827.44</v>
      </c>
      <c r="K345" s="25">
        <v>3.7999999999999999E-2</v>
      </c>
      <c r="L345" s="7">
        <v>106.86</v>
      </c>
      <c r="M345" s="7">
        <v>2720.58</v>
      </c>
      <c r="N345" s="25">
        <v>1.7999999999999999E-2</v>
      </c>
      <c r="O345" s="7">
        <v>49.62</v>
      </c>
      <c r="P345" s="7">
        <v>2670.96</v>
      </c>
      <c r="Q345" s="25">
        <v>7.0000000000000001E-3</v>
      </c>
      <c r="R345">
        <v>0.98899999999999999</v>
      </c>
      <c r="S345">
        <v>0</v>
      </c>
      <c r="T345">
        <v>0.99</v>
      </c>
      <c r="U345">
        <v>0</v>
      </c>
      <c r="V345">
        <v>0</v>
      </c>
      <c r="W345">
        <v>0.27</v>
      </c>
    </row>
    <row r="346" spans="1:23" x14ac:dyDescent="0.25">
      <c r="A346" s="3">
        <v>42186</v>
      </c>
      <c r="B346">
        <v>2015</v>
      </c>
      <c r="C346">
        <v>7</v>
      </c>
      <c r="D346" t="s">
        <v>72</v>
      </c>
      <c r="E346" t="s">
        <v>38</v>
      </c>
      <c r="F346" s="7">
        <v>31.58</v>
      </c>
      <c r="G346">
        <v>113</v>
      </c>
      <c r="H346">
        <v>18</v>
      </c>
      <c r="I346">
        <v>95</v>
      </c>
      <c r="J346" s="9">
        <v>3568.54</v>
      </c>
      <c r="K346" s="25">
        <v>2.3E-2</v>
      </c>
      <c r="L346" s="7">
        <v>83.09</v>
      </c>
      <c r="M346" s="7">
        <v>3485.45</v>
      </c>
      <c r="N346" s="25">
        <v>2.4E-2</v>
      </c>
      <c r="O346" s="7">
        <v>83.1</v>
      </c>
      <c r="P346" s="7">
        <v>3402.35</v>
      </c>
      <c r="Q346" s="25">
        <v>2.4E-2</v>
      </c>
      <c r="R346">
        <v>0.996</v>
      </c>
      <c r="S346">
        <v>0</v>
      </c>
      <c r="T346">
        <v>0.98299999999999998</v>
      </c>
      <c r="U346">
        <v>0</v>
      </c>
      <c r="V346">
        <v>0</v>
      </c>
      <c r="W346">
        <v>0.24299999999999999</v>
      </c>
    </row>
    <row r="347" spans="1:23" x14ac:dyDescent="0.25">
      <c r="A347" s="3">
        <v>42186</v>
      </c>
      <c r="B347">
        <v>2015</v>
      </c>
      <c r="C347">
        <v>7</v>
      </c>
      <c r="D347" t="s">
        <v>73</v>
      </c>
      <c r="E347" t="s">
        <v>34</v>
      </c>
      <c r="F347" s="7">
        <v>154.99</v>
      </c>
      <c r="G347">
        <v>17</v>
      </c>
      <c r="H347">
        <v>2</v>
      </c>
      <c r="I347">
        <v>15</v>
      </c>
      <c r="J347" s="9">
        <v>2634.83</v>
      </c>
      <c r="K347" s="25">
        <v>2.5000000000000001E-2</v>
      </c>
      <c r="L347" s="7">
        <v>66.680000000000007</v>
      </c>
      <c r="M347" s="7">
        <v>2568.15</v>
      </c>
      <c r="N347" s="25">
        <v>0.01</v>
      </c>
      <c r="O347" s="7">
        <v>26.61</v>
      </c>
      <c r="P347" s="7">
        <v>2541.54</v>
      </c>
      <c r="Q347" s="25">
        <v>0.02</v>
      </c>
      <c r="R347">
        <v>1.0249999999999999</v>
      </c>
      <c r="S347">
        <v>0</v>
      </c>
      <c r="T347">
        <v>0.98799999999999999</v>
      </c>
      <c r="U347">
        <v>0</v>
      </c>
      <c r="V347">
        <v>0</v>
      </c>
      <c r="W347">
        <v>0.21099999999999999</v>
      </c>
    </row>
    <row r="348" spans="1:23" x14ac:dyDescent="0.25">
      <c r="A348" s="3">
        <v>42186</v>
      </c>
      <c r="B348">
        <v>2015</v>
      </c>
      <c r="C348">
        <v>7</v>
      </c>
      <c r="D348" t="s">
        <v>74</v>
      </c>
      <c r="E348" t="s">
        <v>24</v>
      </c>
      <c r="F348" s="7">
        <v>32.869999999999997</v>
      </c>
      <c r="G348">
        <v>214</v>
      </c>
      <c r="H348">
        <v>35</v>
      </c>
      <c r="I348">
        <v>179</v>
      </c>
      <c r="J348" s="9">
        <v>7034.18</v>
      </c>
      <c r="K348" s="25">
        <v>8.0000000000000002E-3</v>
      </c>
      <c r="L348" s="7">
        <v>56.78</v>
      </c>
      <c r="M348" s="7">
        <v>6977.4</v>
      </c>
      <c r="N348" s="25">
        <v>2.4E-2</v>
      </c>
      <c r="O348" s="7">
        <v>170.73</v>
      </c>
      <c r="P348" s="7">
        <v>6806.67</v>
      </c>
      <c r="Q348" s="25">
        <v>2.5000000000000001E-2</v>
      </c>
      <c r="R348">
        <v>1.0469999999999999</v>
      </c>
      <c r="S348">
        <v>0</v>
      </c>
      <c r="T348">
        <v>0.98</v>
      </c>
      <c r="U348">
        <v>0</v>
      </c>
      <c r="V348">
        <v>0</v>
      </c>
      <c r="W348">
        <v>0.23300000000000001</v>
      </c>
    </row>
    <row r="349" spans="1:23" x14ac:dyDescent="0.25">
      <c r="A349" s="3">
        <v>42186</v>
      </c>
      <c r="B349">
        <v>2015</v>
      </c>
      <c r="C349">
        <v>7</v>
      </c>
      <c r="D349" t="s">
        <v>75</v>
      </c>
      <c r="E349" t="s">
        <v>38</v>
      </c>
      <c r="F349" s="7">
        <v>132.18</v>
      </c>
      <c r="G349">
        <v>10</v>
      </c>
      <c r="H349">
        <v>1</v>
      </c>
      <c r="I349">
        <v>9</v>
      </c>
      <c r="J349" s="9">
        <v>1321.8</v>
      </c>
      <c r="K349" s="25">
        <v>3.7999999999999999E-2</v>
      </c>
      <c r="L349" s="7">
        <v>49.94</v>
      </c>
      <c r="M349" s="7">
        <v>1271.8599999999999</v>
      </c>
      <c r="N349" s="25">
        <v>2.5999999999999999E-2</v>
      </c>
      <c r="O349" s="7">
        <v>32.85</v>
      </c>
      <c r="P349" s="7">
        <v>1239.01</v>
      </c>
      <c r="Q349" s="25">
        <v>1.9E-2</v>
      </c>
      <c r="R349">
        <v>1.0509999999999999</v>
      </c>
      <c r="S349">
        <v>0</v>
      </c>
      <c r="T349">
        <v>0.98699999999999999</v>
      </c>
      <c r="U349">
        <v>0</v>
      </c>
      <c r="V349">
        <v>0</v>
      </c>
      <c r="W349">
        <v>0.22</v>
      </c>
    </row>
    <row r="350" spans="1:23" x14ac:dyDescent="0.25">
      <c r="A350" s="3">
        <v>42186</v>
      </c>
      <c r="B350">
        <v>2015</v>
      </c>
      <c r="C350">
        <v>7</v>
      </c>
      <c r="D350" t="s">
        <v>76</v>
      </c>
      <c r="E350" t="s">
        <v>24</v>
      </c>
      <c r="F350" s="7">
        <v>23.27</v>
      </c>
      <c r="G350">
        <v>354</v>
      </c>
      <c r="H350">
        <v>59</v>
      </c>
      <c r="I350">
        <v>295</v>
      </c>
      <c r="J350" s="9">
        <v>8237.58</v>
      </c>
      <c r="K350" s="25">
        <v>2.5999999999999999E-2</v>
      </c>
      <c r="L350" s="7">
        <v>216.72</v>
      </c>
      <c r="M350" s="7">
        <v>8020.86</v>
      </c>
      <c r="N350" s="25">
        <v>2.8000000000000001E-2</v>
      </c>
      <c r="O350" s="7">
        <v>224.87</v>
      </c>
      <c r="P350" s="7">
        <v>7795.99</v>
      </c>
      <c r="Q350" s="25">
        <v>1.9E-2</v>
      </c>
      <c r="R350">
        <v>1.0569999999999999</v>
      </c>
      <c r="S350">
        <v>0</v>
      </c>
      <c r="T350">
        <v>0.996</v>
      </c>
      <c r="U350">
        <v>0</v>
      </c>
      <c r="V350">
        <v>0</v>
      </c>
      <c r="W350">
        <v>0.24299999999999999</v>
      </c>
    </row>
    <row r="351" spans="1:23" x14ac:dyDescent="0.25">
      <c r="A351" s="3">
        <v>42186</v>
      </c>
      <c r="B351">
        <v>2015</v>
      </c>
      <c r="C351">
        <v>7</v>
      </c>
      <c r="D351" t="s">
        <v>77</v>
      </c>
      <c r="E351" t="s">
        <v>34</v>
      </c>
      <c r="F351" s="7">
        <v>27.24</v>
      </c>
      <c r="G351">
        <v>123</v>
      </c>
      <c r="H351">
        <v>20</v>
      </c>
      <c r="I351">
        <v>103</v>
      </c>
      <c r="J351" s="9">
        <v>3350.52</v>
      </c>
      <c r="K351" s="25">
        <v>0</v>
      </c>
      <c r="L351" s="7">
        <v>0</v>
      </c>
      <c r="M351" s="7">
        <v>3350.52</v>
      </c>
      <c r="N351" s="25">
        <v>1.0999999999999999E-2</v>
      </c>
      <c r="O351" s="7">
        <v>38.47</v>
      </c>
      <c r="P351" s="7">
        <v>3312.05</v>
      </c>
      <c r="Q351" s="25">
        <v>3.0000000000000001E-3</v>
      </c>
      <c r="R351">
        <v>1.06</v>
      </c>
      <c r="S351">
        <v>0</v>
      </c>
      <c r="T351">
        <v>0.99299999999999999</v>
      </c>
      <c r="U351">
        <v>0</v>
      </c>
      <c r="V351">
        <v>0</v>
      </c>
      <c r="W351">
        <v>0.253</v>
      </c>
    </row>
    <row r="352" spans="1:23" x14ac:dyDescent="0.25">
      <c r="A352" s="3">
        <v>42217</v>
      </c>
      <c r="B352">
        <v>2015</v>
      </c>
      <c r="C352">
        <v>8</v>
      </c>
      <c r="D352" t="s">
        <v>23</v>
      </c>
      <c r="E352" t="s">
        <v>24</v>
      </c>
      <c r="F352" s="7">
        <v>26.71</v>
      </c>
      <c r="G352">
        <v>251</v>
      </c>
      <c r="H352">
        <v>42</v>
      </c>
      <c r="I352">
        <v>209</v>
      </c>
      <c r="J352" s="9">
        <v>6704.21</v>
      </c>
      <c r="K352" s="25">
        <v>8.0000000000000002E-3</v>
      </c>
      <c r="L352" s="7">
        <v>56.6</v>
      </c>
      <c r="M352" s="7">
        <v>6647.61</v>
      </c>
      <c r="N352" s="25">
        <v>1.7000000000000001E-2</v>
      </c>
      <c r="O352" s="7">
        <v>116.01</v>
      </c>
      <c r="P352" s="7">
        <v>6531.6</v>
      </c>
      <c r="Q352" s="25">
        <v>2.1999999999999999E-2</v>
      </c>
      <c r="R352">
        <v>1.038</v>
      </c>
      <c r="S352">
        <v>0</v>
      </c>
      <c r="T352">
        <v>0.98699999999999999</v>
      </c>
      <c r="U352">
        <v>0</v>
      </c>
      <c r="V352">
        <v>0</v>
      </c>
      <c r="W352">
        <v>0.215</v>
      </c>
    </row>
    <row r="353" spans="1:23" x14ac:dyDescent="0.25">
      <c r="A353" s="3">
        <v>42217</v>
      </c>
      <c r="B353">
        <v>2015</v>
      </c>
      <c r="C353">
        <v>8</v>
      </c>
      <c r="D353" t="s">
        <v>25</v>
      </c>
      <c r="E353" t="s">
        <v>24</v>
      </c>
      <c r="F353" s="7">
        <v>49.75</v>
      </c>
      <c r="G353">
        <v>252</v>
      </c>
      <c r="H353">
        <v>42</v>
      </c>
      <c r="I353">
        <v>210</v>
      </c>
      <c r="J353" s="9">
        <v>12537</v>
      </c>
      <c r="K353" s="25">
        <v>0</v>
      </c>
      <c r="L353" s="7">
        <v>0</v>
      </c>
      <c r="M353" s="7">
        <v>12537</v>
      </c>
      <c r="N353" s="25">
        <v>0.01</v>
      </c>
      <c r="O353" s="7">
        <v>127.47</v>
      </c>
      <c r="P353" s="7">
        <v>12409.53</v>
      </c>
      <c r="Q353" s="25">
        <v>2.5999999999999999E-2</v>
      </c>
      <c r="R353">
        <v>0.98</v>
      </c>
      <c r="S353">
        <v>0</v>
      </c>
      <c r="T353">
        <v>0.99399999999999999</v>
      </c>
      <c r="U353">
        <v>0</v>
      </c>
      <c r="V353">
        <v>0</v>
      </c>
      <c r="W353">
        <v>0.26900000000000002</v>
      </c>
    </row>
    <row r="354" spans="1:23" x14ac:dyDescent="0.25">
      <c r="A354" s="3">
        <v>42217</v>
      </c>
      <c r="B354">
        <v>2015</v>
      </c>
      <c r="C354">
        <v>8</v>
      </c>
      <c r="D354" t="s">
        <v>26</v>
      </c>
      <c r="E354" t="s">
        <v>27</v>
      </c>
      <c r="F354" s="7">
        <v>156.63999999999999</v>
      </c>
      <c r="G354">
        <v>139</v>
      </c>
      <c r="H354">
        <v>23</v>
      </c>
      <c r="I354">
        <v>116</v>
      </c>
      <c r="J354" s="9">
        <v>21772.959999999999</v>
      </c>
      <c r="K354" s="25">
        <v>3.5000000000000003E-2</v>
      </c>
      <c r="L354" s="7">
        <v>770.12</v>
      </c>
      <c r="M354" s="7">
        <v>21002.84</v>
      </c>
      <c r="N354" s="25">
        <v>2.5000000000000001E-2</v>
      </c>
      <c r="O354" s="7">
        <v>532.01</v>
      </c>
      <c r="P354" s="7">
        <v>20470.830000000002</v>
      </c>
      <c r="Q354" s="25">
        <v>3.2000000000000001E-2</v>
      </c>
      <c r="R354">
        <v>1.044</v>
      </c>
      <c r="S354">
        <v>0</v>
      </c>
      <c r="T354">
        <v>0.98099999999999998</v>
      </c>
      <c r="U354">
        <v>0</v>
      </c>
      <c r="V354">
        <v>0</v>
      </c>
      <c r="W354">
        <v>0.24099999999999999</v>
      </c>
    </row>
    <row r="355" spans="1:23" x14ac:dyDescent="0.25">
      <c r="A355" s="3">
        <v>42217</v>
      </c>
      <c r="B355">
        <v>2015</v>
      </c>
      <c r="C355">
        <v>8</v>
      </c>
      <c r="D355" t="s">
        <v>28</v>
      </c>
      <c r="E355" t="s">
        <v>29</v>
      </c>
      <c r="F355" s="7">
        <v>84.22</v>
      </c>
      <c r="G355">
        <v>36</v>
      </c>
      <c r="H355">
        <v>6</v>
      </c>
      <c r="I355">
        <v>30</v>
      </c>
      <c r="J355" s="9">
        <v>3031.92</v>
      </c>
      <c r="K355" s="25">
        <v>4.5999999999999999E-2</v>
      </c>
      <c r="L355" s="7">
        <v>138.80000000000001</v>
      </c>
      <c r="M355" s="7">
        <v>2893.12</v>
      </c>
      <c r="N355" s="25">
        <v>2.3E-2</v>
      </c>
      <c r="O355" s="7">
        <v>67.77</v>
      </c>
      <c r="P355" s="7">
        <v>2825.35</v>
      </c>
      <c r="Q355" s="25">
        <v>2.1000000000000001E-2</v>
      </c>
      <c r="R355">
        <v>0.996</v>
      </c>
      <c r="S355">
        <v>0</v>
      </c>
      <c r="T355">
        <v>0.98299999999999998</v>
      </c>
      <c r="U355">
        <v>0</v>
      </c>
      <c r="V355">
        <v>0</v>
      </c>
      <c r="W355">
        <v>0.23799999999999999</v>
      </c>
    </row>
    <row r="356" spans="1:23" x14ac:dyDescent="0.25">
      <c r="A356" s="3">
        <v>42217</v>
      </c>
      <c r="B356">
        <v>2015</v>
      </c>
      <c r="C356">
        <v>8</v>
      </c>
      <c r="D356" t="s">
        <v>30</v>
      </c>
      <c r="E356" t="s">
        <v>29</v>
      </c>
      <c r="F356" s="7">
        <v>70.41</v>
      </c>
      <c r="G356">
        <v>9</v>
      </c>
      <c r="H356">
        <v>1</v>
      </c>
      <c r="I356">
        <v>8</v>
      </c>
      <c r="J356" s="9">
        <v>633.69000000000005</v>
      </c>
      <c r="K356" s="25">
        <v>3.6999999999999998E-2</v>
      </c>
      <c r="L356" s="7">
        <v>23.52</v>
      </c>
      <c r="M356" s="7">
        <v>610.16999999999996</v>
      </c>
      <c r="N356" s="25">
        <v>2.1999999999999999E-2</v>
      </c>
      <c r="O356" s="7">
        <v>13.39</v>
      </c>
      <c r="P356" s="7">
        <v>596.78</v>
      </c>
      <c r="Q356" s="25">
        <v>3.5999999999999997E-2</v>
      </c>
      <c r="R356">
        <v>1.0309999999999999</v>
      </c>
      <c r="S356">
        <v>0</v>
      </c>
      <c r="T356">
        <v>0.995</v>
      </c>
      <c r="U356">
        <v>0</v>
      </c>
      <c r="V356">
        <v>0</v>
      </c>
      <c r="W356">
        <v>0.23100000000000001</v>
      </c>
    </row>
    <row r="357" spans="1:23" x14ac:dyDescent="0.25">
      <c r="A357" s="3">
        <v>42217</v>
      </c>
      <c r="B357">
        <v>2015</v>
      </c>
      <c r="C357">
        <v>8</v>
      </c>
      <c r="D357" t="s">
        <v>31</v>
      </c>
      <c r="E357" t="s">
        <v>29</v>
      </c>
      <c r="F357" s="7">
        <v>42.8</v>
      </c>
      <c r="G357">
        <v>8</v>
      </c>
      <c r="H357">
        <v>1</v>
      </c>
      <c r="I357">
        <v>7</v>
      </c>
      <c r="J357" s="9">
        <v>342.4</v>
      </c>
      <c r="K357" s="25">
        <v>4.9000000000000002E-2</v>
      </c>
      <c r="L357" s="7">
        <v>16.72</v>
      </c>
      <c r="M357" s="7">
        <v>325.68</v>
      </c>
      <c r="N357" s="25">
        <v>2.4E-2</v>
      </c>
      <c r="O357" s="7">
        <v>7.92</v>
      </c>
      <c r="P357" s="7">
        <v>317.76</v>
      </c>
      <c r="Q357" s="25">
        <v>6.0000000000000001E-3</v>
      </c>
      <c r="R357">
        <v>0.999</v>
      </c>
      <c r="S357">
        <v>0</v>
      </c>
      <c r="T357">
        <v>0.98899999999999999</v>
      </c>
      <c r="U357">
        <v>0</v>
      </c>
      <c r="V357">
        <v>0</v>
      </c>
      <c r="W357">
        <v>0.20699999999999999</v>
      </c>
    </row>
    <row r="358" spans="1:23" x14ac:dyDescent="0.25">
      <c r="A358" s="3">
        <v>42217</v>
      </c>
      <c r="B358">
        <v>2015</v>
      </c>
      <c r="C358">
        <v>8</v>
      </c>
      <c r="D358" t="s">
        <v>32</v>
      </c>
      <c r="E358" t="s">
        <v>24</v>
      </c>
      <c r="F358" s="7">
        <v>11.5</v>
      </c>
      <c r="G358">
        <v>171</v>
      </c>
      <c r="H358">
        <v>28</v>
      </c>
      <c r="I358">
        <v>143</v>
      </c>
      <c r="J358" s="9">
        <v>1966.5</v>
      </c>
      <c r="K358" s="25">
        <v>4.7E-2</v>
      </c>
      <c r="L358" s="7">
        <v>92.45</v>
      </c>
      <c r="M358" s="7">
        <v>1874.05</v>
      </c>
      <c r="N358" s="25">
        <v>1.4E-2</v>
      </c>
      <c r="O358" s="7">
        <v>25.78</v>
      </c>
      <c r="P358" s="7">
        <v>1848.27</v>
      </c>
      <c r="Q358" s="25">
        <v>8.9999999999999993E-3</v>
      </c>
      <c r="R358">
        <v>1.046</v>
      </c>
      <c r="S358">
        <v>0</v>
      </c>
      <c r="T358">
        <v>0.99</v>
      </c>
      <c r="U358">
        <v>0</v>
      </c>
      <c r="V358">
        <v>0</v>
      </c>
      <c r="W358">
        <v>0.20899999999999999</v>
      </c>
    </row>
    <row r="359" spans="1:23" x14ac:dyDescent="0.25">
      <c r="A359" s="3">
        <v>42217</v>
      </c>
      <c r="B359">
        <v>2015</v>
      </c>
      <c r="C359">
        <v>8</v>
      </c>
      <c r="D359" t="s">
        <v>33</v>
      </c>
      <c r="E359" t="s">
        <v>34</v>
      </c>
      <c r="F359" s="7">
        <v>53.27</v>
      </c>
      <c r="G359">
        <v>77</v>
      </c>
      <c r="H359">
        <v>13</v>
      </c>
      <c r="I359">
        <v>64</v>
      </c>
      <c r="J359" s="9">
        <v>4101.79</v>
      </c>
      <c r="K359" s="25">
        <v>0.06</v>
      </c>
      <c r="L359" s="7">
        <v>247.69</v>
      </c>
      <c r="M359" s="7">
        <v>3854.1</v>
      </c>
      <c r="N359" s="25">
        <v>1.4999999999999999E-2</v>
      </c>
      <c r="O359" s="7">
        <v>59.5</v>
      </c>
      <c r="P359" s="7">
        <v>3794.6</v>
      </c>
      <c r="Q359" s="25">
        <v>2.5999999999999999E-2</v>
      </c>
      <c r="R359">
        <v>1.0309999999999999</v>
      </c>
      <c r="S359">
        <v>0</v>
      </c>
      <c r="T359">
        <v>0.996</v>
      </c>
      <c r="U359">
        <v>0</v>
      </c>
      <c r="V359">
        <v>0</v>
      </c>
      <c r="W359">
        <v>0.22600000000000001</v>
      </c>
    </row>
    <row r="360" spans="1:23" x14ac:dyDescent="0.25">
      <c r="A360" s="3">
        <v>42217</v>
      </c>
      <c r="B360">
        <v>2015</v>
      </c>
      <c r="C360">
        <v>8</v>
      </c>
      <c r="D360" t="s">
        <v>35</v>
      </c>
      <c r="E360" t="s">
        <v>24</v>
      </c>
      <c r="F360" s="7">
        <v>14.61</v>
      </c>
      <c r="G360">
        <v>273</v>
      </c>
      <c r="H360">
        <v>46</v>
      </c>
      <c r="I360">
        <v>227</v>
      </c>
      <c r="J360" s="9">
        <v>3988.53</v>
      </c>
      <c r="K360" s="25">
        <v>1.4E-2</v>
      </c>
      <c r="L360" s="7">
        <v>54.45</v>
      </c>
      <c r="M360" s="7">
        <v>3934.08</v>
      </c>
      <c r="N360" s="25">
        <v>1.4E-2</v>
      </c>
      <c r="O360" s="7">
        <v>56.55</v>
      </c>
      <c r="P360" s="7">
        <v>3877.53</v>
      </c>
      <c r="Q360" s="25">
        <v>1.2999999999999999E-2</v>
      </c>
      <c r="R360">
        <v>1.0449999999999999</v>
      </c>
      <c r="S360">
        <v>0</v>
      </c>
      <c r="T360">
        <v>0.99399999999999999</v>
      </c>
      <c r="U360">
        <v>0</v>
      </c>
      <c r="V360">
        <v>0</v>
      </c>
      <c r="W360">
        <v>0.24399999999999999</v>
      </c>
    </row>
    <row r="361" spans="1:23" x14ac:dyDescent="0.25">
      <c r="A361" s="3">
        <v>42217</v>
      </c>
      <c r="B361">
        <v>2015</v>
      </c>
      <c r="C361">
        <v>8</v>
      </c>
      <c r="D361" t="s">
        <v>36</v>
      </c>
      <c r="E361" t="s">
        <v>34</v>
      </c>
      <c r="F361" s="7">
        <v>74.58</v>
      </c>
      <c r="G361">
        <v>26</v>
      </c>
      <c r="H361">
        <v>4</v>
      </c>
      <c r="I361">
        <v>22</v>
      </c>
      <c r="J361" s="9">
        <v>1939.08</v>
      </c>
      <c r="K361" s="25">
        <v>5.0000000000000001E-3</v>
      </c>
      <c r="L361" s="7">
        <v>10.37</v>
      </c>
      <c r="M361" s="7">
        <v>1928.71</v>
      </c>
      <c r="N361" s="25">
        <v>1.4E-2</v>
      </c>
      <c r="O361" s="7">
        <v>26.53</v>
      </c>
      <c r="P361" s="7">
        <v>1902.18</v>
      </c>
      <c r="Q361" s="25">
        <v>3.1E-2</v>
      </c>
      <c r="R361">
        <v>1.0149999999999999</v>
      </c>
      <c r="S361">
        <v>0</v>
      </c>
      <c r="T361">
        <v>0.995</v>
      </c>
      <c r="U361">
        <v>0</v>
      </c>
      <c r="V361">
        <v>0</v>
      </c>
      <c r="W361">
        <v>0.25600000000000001</v>
      </c>
    </row>
    <row r="362" spans="1:23" x14ac:dyDescent="0.25">
      <c r="A362" s="3">
        <v>42217</v>
      </c>
      <c r="B362">
        <v>2015</v>
      </c>
      <c r="C362">
        <v>8</v>
      </c>
      <c r="D362" t="s">
        <v>37</v>
      </c>
      <c r="E362" t="s">
        <v>38</v>
      </c>
      <c r="F362" s="7">
        <v>42.47</v>
      </c>
      <c r="G362">
        <v>219</v>
      </c>
      <c r="H362">
        <v>37</v>
      </c>
      <c r="I362">
        <v>182</v>
      </c>
      <c r="J362" s="9">
        <v>9300.93</v>
      </c>
      <c r="K362" s="25">
        <v>2.3E-2</v>
      </c>
      <c r="L362" s="7">
        <v>217.15</v>
      </c>
      <c r="M362" s="7">
        <v>9083.7800000000007</v>
      </c>
      <c r="N362" s="25">
        <v>1.0999999999999999E-2</v>
      </c>
      <c r="O362" s="7">
        <v>97.92</v>
      </c>
      <c r="P362" s="7">
        <v>8985.86</v>
      </c>
      <c r="Q362" s="25">
        <v>1E-3</v>
      </c>
      <c r="R362">
        <v>1.0509999999999999</v>
      </c>
      <c r="S362">
        <v>0</v>
      </c>
      <c r="T362">
        <v>0.99099999999999999</v>
      </c>
      <c r="U362">
        <v>0</v>
      </c>
      <c r="V362">
        <v>0</v>
      </c>
      <c r="W362">
        <v>0.24099999999999999</v>
      </c>
    </row>
    <row r="363" spans="1:23" x14ac:dyDescent="0.25">
      <c r="A363" s="3">
        <v>42217</v>
      </c>
      <c r="B363">
        <v>2015</v>
      </c>
      <c r="C363">
        <v>8</v>
      </c>
      <c r="D363" t="s">
        <v>39</v>
      </c>
      <c r="E363" t="s">
        <v>24</v>
      </c>
      <c r="F363" s="7">
        <v>10.83</v>
      </c>
      <c r="G363">
        <v>326</v>
      </c>
      <c r="H363">
        <v>55</v>
      </c>
      <c r="I363">
        <v>271</v>
      </c>
      <c r="J363" s="9">
        <v>3530.58</v>
      </c>
      <c r="K363" s="25">
        <v>2.4E-2</v>
      </c>
      <c r="L363" s="7">
        <v>84.59</v>
      </c>
      <c r="M363" s="7">
        <v>3445.99</v>
      </c>
      <c r="N363" s="25">
        <v>0.03</v>
      </c>
      <c r="O363" s="7">
        <v>103.11</v>
      </c>
      <c r="P363" s="7">
        <v>3342.88</v>
      </c>
      <c r="Q363" s="25">
        <v>1.2999999999999999E-2</v>
      </c>
      <c r="R363">
        <v>1.026</v>
      </c>
      <c r="S363">
        <v>0</v>
      </c>
      <c r="T363">
        <v>0.998</v>
      </c>
      <c r="U363">
        <v>0</v>
      </c>
      <c r="V363">
        <v>0</v>
      </c>
      <c r="W363">
        <v>0.24</v>
      </c>
    </row>
    <row r="364" spans="1:23" x14ac:dyDescent="0.25">
      <c r="A364" s="3">
        <v>42217</v>
      </c>
      <c r="B364">
        <v>2015</v>
      </c>
      <c r="C364">
        <v>8</v>
      </c>
      <c r="D364" t="s">
        <v>40</v>
      </c>
      <c r="E364" t="s">
        <v>24</v>
      </c>
      <c r="F364" s="7">
        <v>23.32</v>
      </c>
      <c r="G364">
        <v>126</v>
      </c>
      <c r="H364">
        <v>21</v>
      </c>
      <c r="I364">
        <v>105</v>
      </c>
      <c r="J364" s="9">
        <v>2938.32</v>
      </c>
      <c r="K364" s="25">
        <v>5.2999999999999999E-2</v>
      </c>
      <c r="L364" s="7">
        <v>156.4</v>
      </c>
      <c r="M364" s="7">
        <v>2781.92</v>
      </c>
      <c r="N364" s="25">
        <v>2.7E-2</v>
      </c>
      <c r="O364" s="7">
        <v>75.56</v>
      </c>
      <c r="P364" s="7">
        <v>2706.36</v>
      </c>
      <c r="Q364" s="25">
        <v>3.0000000000000001E-3</v>
      </c>
      <c r="R364">
        <v>0.98199999999999998</v>
      </c>
      <c r="S364">
        <v>0</v>
      </c>
      <c r="T364">
        <v>0.996</v>
      </c>
      <c r="U364">
        <v>0</v>
      </c>
      <c r="V364">
        <v>0</v>
      </c>
      <c r="W364">
        <v>0.20699999999999999</v>
      </c>
    </row>
    <row r="365" spans="1:23" x14ac:dyDescent="0.25">
      <c r="A365" s="3">
        <v>42217</v>
      </c>
      <c r="B365">
        <v>2015</v>
      </c>
      <c r="C365">
        <v>8</v>
      </c>
      <c r="D365" t="s">
        <v>41</v>
      </c>
      <c r="E365" t="s">
        <v>24</v>
      </c>
      <c r="F365" s="7">
        <v>22.54</v>
      </c>
      <c r="G365">
        <v>306</v>
      </c>
      <c r="H365">
        <v>52</v>
      </c>
      <c r="I365">
        <v>254</v>
      </c>
      <c r="J365" s="9">
        <v>6897.24</v>
      </c>
      <c r="K365" s="25">
        <v>2.5000000000000001E-2</v>
      </c>
      <c r="L365" s="7">
        <v>173.25</v>
      </c>
      <c r="M365" s="7">
        <v>6723.99</v>
      </c>
      <c r="N365" s="25">
        <v>2.1000000000000001E-2</v>
      </c>
      <c r="O365" s="7">
        <v>143.38</v>
      </c>
      <c r="P365" s="7">
        <v>6580.61</v>
      </c>
      <c r="Q365" s="25">
        <v>1.4E-2</v>
      </c>
      <c r="R365">
        <v>0.98099999999999998</v>
      </c>
      <c r="S365">
        <v>0</v>
      </c>
      <c r="T365">
        <v>0.996</v>
      </c>
      <c r="U365">
        <v>0</v>
      </c>
      <c r="V365">
        <v>0</v>
      </c>
      <c r="W365">
        <v>0.24099999999999999</v>
      </c>
    </row>
    <row r="366" spans="1:23" x14ac:dyDescent="0.25">
      <c r="A366" s="3">
        <v>42217</v>
      </c>
      <c r="B366">
        <v>2015</v>
      </c>
      <c r="C366">
        <v>8</v>
      </c>
      <c r="D366" t="s">
        <v>42</v>
      </c>
      <c r="E366" t="s">
        <v>29</v>
      </c>
      <c r="F366" s="7">
        <v>56.74</v>
      </c>
      <c r="G366">
        <v>51</v>
      </c>
      <c r="H366">
        <v>8</v>
      </c>
      <c r="I366">
        <v>43</v>
      </c>
      <c r="J366" s="9">
        <v>2893.74</v>
      </c>
      <c r="K366" s="25">
        <v>5.7000000000000002E-2</v>
      </c>
      <c r="L366" s="7">
        <v>164.07</v>
      </c>
      <c r="M366" s="7">
        <v>2729.67</v>
      </c>
      <c r="N366" s="25">
        <v>2.7E-2</v>
      </c>
      <c r="O366" s="7">
        <v>73</v>
      </c>
      <c r="P366" s="7">
        <v>2656.67</v>
      </c>
      <c r="Q366" s="25">
        <v>3.1E-2</v>
      </c>
      <c r="R366">
        <v>1.0489999999999999</v>
      </c>
      <c r="S366">
        <v>0</v>
      </c>
      <c r="T366">
        <v>0.98099999999999998</v>
      </c>
      <c r="U366">
        <v>0</v>
      </c>
      <c r="V366">
        <v>0</v>
      </c>
      <c r="W366">
        <v>0.26700000000000002</v>
      </c>
    </row>
    <row r="367" spans="1:23" x14ac:dyDescent="0.25">
      <c r="A367" s="3">
        <v>42217</v>
      </c>
      <c r="B367">
        <v>2015</v>
      </c>
      <c r="C367">
        <v>8</v>
      </c>
      <c r="D367" t="s">
        <v>43</v>
      </c>
      <c r="E367" t="s">
        <v>29</v>
      </c>
      <c r="F367" s="7">
        <v>39.700000000000003</v>
      </c>
      <c r="G367">
        <v>43</v>
      </c>
      <c r="H367">
        <v>7</v>
      </c>
      <c r="I367">
        <v>36</v>
      </c>
      <c r="J367" s="9">
        <v>1707.1</v>
      </c>
      <c r="K367" s="25">
        <v>0.05</v>
      </c>
      <c r="L367" s="7">
        <v>86.16</v>
      </c>
      <c r="M367" s="7">
        <v>1620.94</v>
      </c>
      <c r="N367" s="25">
        <v>0.03</v>
      </c>
      <c r="O367" s="7">
        <v>48.33</v>
      </c>
      <c r="P367" s="7">
        <v>1572.61</v>
      </c>
      <c r="Q367" s="25">
        <v>2.3E-2</v>
      </c>
      <c r="R367">
        <v>1.0109999999999999</v>
      </c>
      <c r="S367">
        <v>0</v>
      </c>
      <c r="T367">
        <v>0.99199999999999999</v>
      </c>
      <c r="U367">
        <v>0</v>
      </c>
      <c r="V367">
        <v>0</v>
      </c>
      <c r="W367">
        <v>0.217</v>
      </c>
    </row>
    <row r="368" spans="1:23" x14ac:dyDescent="0.25">
      <c r="A368" s="3">
        <v>42217</v>
      </c>
      <c r="B368">
        <v>2015</v>
      </c>
      <c r="C368">
        <v>8</v>
      </c>
      <c r="D368" t="s">
        <v>44</v>
      </c>
      <c r="E368" t="s">
        <v>34</v>
      </c>
      <c r="F368" s="7">
        <v>74.47</v>
      </c>
      <c r="G368">
        <v>9</v>
      </c>
      <c r="H368">
        <v>1</v>
      </c>
      <c r="I368">
        <v>8</v>
      </c>
      <c r="J368" s="9">
        <v>670.23</v>
      </c>
      <c r="K368" s="25">
        <v>4.3999999999999997E-2</v>
      </c>
      <c r="L368" s="7">
        <v>29.54</v>
      </c>
      <c r="M368" s="7">
        <v>640.69000000000005</v>
      </c>
      <c r="N368" s="25">
        <v>1.7000000000000001E-2</v>
      </c>
      <c r="O368" s="7">
        <v>10.79</v>
      </c>
      <c r="P368" s="7">
        <v>629.9</v>
      </c>
      <c r="Q368" s="25">
        <v>8.9999999999999993E-3</v>
      </c>
      <c r="R368">
        <v>1.0269999999999999</v>
      </c>
      <c r="S368">
        <v>0</v>
      </c>
      <c r="T368">
        <v>0.999</v>
      </c>
      <c r="U368">
        <v>0</v>
      </c>
      <c r="V368">
        <v>0</v>
      </c>
      <c r="W368">
        <v>0.24</v>
      </c>
    </row>
    <row r="369" spans="1:23" x14ac:dyDescent="0.25">
      <c r="A369" s="3">
        <v>42217</v>
      </c>
      <c r="B369">
        <v>2015</v>
      </c>
      <c r="C369">
        <v>8</v>
      </c>
      <c r="D369" t="s">
        <v>45</v>
      </c>
      <c r="E369" t="s">
        <v>34</v>
      </c>
      <c r="F369" s="7">
        <v>48.38</v>
      </c>
      <c r="G369">
        <v>24</v>
      </c>
      <c r="H369">
        <v>4</v>
      </c>
      <c r="I369">
        <v>20</v>
      </c>
      <c r="J369" s="9">
        <v>1161.1199999999999</v>
      </c>
      <c r="K369" s="25">
        <v>4.8000000000000001E-2</v>
      </c>
      <c r="L369" s="7">
        <v>55.39</v>
      </c>
      <c r="M369" s="7">
        <v>1105.73</v>
      </c>
      <c r="N369" s="25">
        <v>2.3E-2</v>
      </c>
      <c r="O369" s="7">
        <v>25.98</v>
      </c>
      <c r="P369" s="7">
        <v>1079.75</v>
      </c>
      <c r="Q369" s="25">
        <v>2E-3</v>
      </c>
      <c r="R369">
        <v>0.99299999999999999</v>
      </c>
      <c r="S369">
        <v>0</v>
      </c>
      <c r="T369">
        <v>0.98899999999999999</v>
      </c>
      <c r="U369">
        <v>0</v>
      </c>
      <c r="V369">
        <v>0</v>
      </c>
      <c r="W369">
        <v>0.224</v>
      </c>
    </row>
    <row r="370" spans="1:23" x14ac:dyDescent="0.25">
      <c r="A370" s="3">
        <v>42217</v>
      </c>
      <c r="B370">
        <v>2015</v>
      </c>
      <c r="C370">
        <v>8</v>
      </c>
      <c r="D370" t="s">
        <v>46</v>
      </c>
      <c r="E370" t="s">
        <v>24</v>
      </c>
      <c r="F370" s="7">
        <v>36.94</v>
      </c>
      <c r="G370">
        <v>364</v>
      </c>
      <c r="H370">
        <v>61</v>
      </c>
      <c r="I370">
        <v>303</v>
      </c>
      <c r="J370" s="9">
        <v>13446.16</v>
      </c>
      <c r="K370" s="25">
        <v>5.1999999999999998E-2</v>
      </c>
      <c r="L370" s="7">
        <v>702.68</v>
      </c>
      <c r="M370" s="7">
        <v>12743.48</v>
      </c>
      <c r="N370" s="25">
        <v>1.6E-2</v>
      </c>
      <c r="O370" s="7">
        <v>197.6</v>
      </c>
      <c r="P370" s="7">
        <v>12545.88</v>
      </c>
      <c r="Q370" s="25">
        <v>0.02</v>
      </c>
      <c r="R370">
        <v>0.99399999999999999</v>
      </c>
      <c r="S370">
        <v>0</v>
      </c>
      <c r="T370">
        <v>0.99299999999999999</v>
      </c>
      <c r="U370">
        <v>0</v>
      </c>
      <c r="V370">
        <v>0</v>
      </c>
      <c r="W370">
        <v>0.252</v>
      </c>
    </row>
    <row r="371" spans="1:23" x14ac:dyDescent="0.25">
      <c r="A371" s="3">
        <v>42217</v>
      </c>
      <c r="B371">
        <v>2015</v>
      </c>
      <c r="C371">
        <v>8</v>
      </c>
      <c r="D371" t="s">
        <v>47</v>
      </c>
      <c r="E371" t="s">
        <v>34</v>
      </c>
      <c r="F371" s="7">
        <v>50.95</v>
      </c>
      <c r="G371">
        <v>99</v>
      </c>
      <c r="H371">
        <v>16</v>
      </c>
      <c r="I371">
        <v>83</v>
      </c>
      <c r="J371" s="9">
        <v>5044.05</v>
      </c>
      <c r="K371" s="25">
        <v>6.4000000000000001E-2</v>
      </c>
      <c r="L371" s="7">
        <v>321.31</v>
      </c>
      <c r="M371" s="7">
        <v>4722.74</v>
      </c>
      <c r="N371" s="25">
        <v>2.3E-2</v>
      </c>
      <c r="O371" s="7">
        <v>110.3</v>
      </c>
      <c r="P371" s="7">
        <v>4612.4399999999996</v>
      </c>
      <c r="Q371" s="25">
        <v>2.8000000000000001E-2</v>
      </c>
      <c r="R371">
        <v>1.036</v>
      </c>
      <c r="S371">
        <v>0</v>
      </c>
      <c r="T371">
        <v>0.98899999999999999</v>
      </c>
      <c r="U371">
        <v>0</v>
      </c>
      <c r="V371">
        <v>0</v>
      </c>
      <c r="W371">
        <v>0.254</v>
      </c>
    </row>
    <row r="372" spans="1:23" x14ac:dyDescent="0.25">
      <c r="A372" s="3">
        <v>42217</v>
      </c>
      <c r="B372">
        <v>2015</v>
      </c>
      <c r="C372">
        <v>8</v>
      </c>
      <c r="D372" t="s">
        <v>48</v>
      </c>
      <c r="E372" t="s">
        <v>29</v>
      </c>
      <c r="F372" s="7">
        <v>45.54</v>
      </c>
      <c r="G372">
        <v>69</v>
      </c>
      <c r="H372">
        <v>11</v>
      </c>
      <c r="I372">
        <v>58</v>
      </c>
      <c r="J372" s="9">
        <v>3142.26</v>
      </c>
      <c r="K372" s="25">
        <v>0.01</v>
      </c>
      <c r="L372" s="7">
        <v>32.659999999999997</v>
      </c>
      <c r="M372" s="7">
        <v>3109.6</v>
      </c>
      <c r="N372" s="25">
        <v>1.2999999999999999E-2</v>
      </c>
      <c r="O372" s="7">
        <v>40.65</v>
      </c>
      <c r="P372" s="7">
        <v>3068.95</v>
      </c>
      <c r="Q372" s="25">
        <v>3.4000000000000002E-2</v>
      </c>
      <c r="R372">
        <v>1.0269999999999999</v>
      </c>
      <c r="S372">
        <v>0</v>
      </c>
      <c r="T372">
        <v>0.98799999999999999</v>
      </c>
      <c r="U372">
        <v>0</v>
      </c>
      <c r="V372">
        <v>0</v>
      </c>
      <c r="W372">
        <v>0.23499999999999999</v>
      </c>
    </row>
    <row r="373" spans="1:23" x14ac:dyDescent="0.25">
      <c r="A373" s="3">
        <v>42217</v>
      </c>
      <c r="B373">
        <v>2015</v>
      </c>
      <c r="C373">
        <v>8</v>
      </c>
      <c r="D373" t="s">
        <v>49</v>
      </c>
      <c r="E373" t="s">
        <v>34</v>
      </c>
      <c r="F373" s="7">
        <v>28.97</v>
      </c>
      <c r="G373">
        <v>125</v>
      </c>
      <c r="H373">
        <v>21</v>
      </c>
      <c r="I373">
        <v>104</v>
      </c>
      <c r="J373" s="9">
        <v>3621.25</v>
      </c>
      <c r="K373" s="25">
        <v>2.5999999999999999E-2</v>
      </c>
      <c r="L373" s="7">
        <v>93.83</v>
      </c>
      <c r="M373" s="7">
        <v>3527.42</v>
      </c>
      <c r="N373" s="25">
        <v>1.0999999999999999E-2</v>
      </c>
      <c r="O373" s="7">
        <v>38.94</v>
      </c>
      <c r="P373" s="7">
        <v>3488.48</v>
      </c>
      <c r="Q373" s="25">
        <v>2.4E-2</v>
      </c>
      <c r="R373">
        <v>1.0289999999999999</v>
      </c>
      <c r="S373">
        <v>0</v>
      </c>
      <c r="T373">
        <v>0.98699999999999999</v>
      </c>
      <c r="U373">
        <v>0</v>
      </c>
      <c r="V373">
        <v>0</v>
      </c>
      <c r="W373">
        <v>0.224</v>
      </c>
    </row>
    <row r="374" spans="1:23" x14ac:dyDescent="0.25">
      <c r="A374" s="3">
        <v>42217</v>
      </c>
      <c r="B374">
        <v>2015</v>
      </c>
      <c r="C374">
        <v>8</v>
      </c>
      <c r="D374" t="s">
        <v>50</v>
      </c>
      <c r="E374" t="s">
        <v>38</v>
      </c>
      <c r="F374" s="7">
        <v>58.86</v>
      </c>
      <c r="G374">
        <v>151</v>
      </c>
      <c r="H374">
        <v>25</v>
      </c>
      <c r="I374">
        <v>126</v>
      </c>
      <c r="J374" s="9">
        <v>8887.86</v>
      </c>
      <c r="K374" s="25">
        <v>3.6999999999999998E-2</v>
      </c>
      <c r="L374" s="7">
        <v>325.64</v>
      </c>
      <c r="M374" s="7">
        <v>8562.2199999999993</v>
      </c>
      <c r="N374" s="25">
        <v>2.7E-2</v>
      </c>
      <c r="O374" s="7">
        <v>233.41</v>
      </c>
      <c r="P374" s="7">
        <v>8328.81</v>
      </c>
      <c r="Q374" s="25">
        <v>3.5000000000000003E-2</v>
      </c>
      <c r="R374">
        <v>1.0029999999999999</v>
      </c>
      <c r="S374">
        <v>0</v>
      </c>
      <c r="T374">
        <v>0.98399999999999999</v>
      </c>
      <c r="U374">
        <v>0</v>
      </c>
      <c r="V374">
        <v>0</v>
      </c>
      <c r="W374">
        <v>0.24</v>
      </c>
    </row>
    <row r="375" spans="1:23" x14ac:dyDescent="0.25">
      <c r="A375" s="3">
        <v>42217</v>
      </c>
      <c r="B375">
        <v>2015</v>
      </c>
      <c r="C375">
        <v>8</v>
      </c>
      <c r="D375" t="s">
        <v>51</v>
      </c>
      <c r="E375" t="s">
        <v>29</v>
      </c>
      <c r="F375" s="7">
        <v>41.75</v>
      </c>
      <c r="G375">
        <v>99</v>
      </c>
      <c r="H375">
        <v>16</v>
      </c>
      <c r="I375">
        <v>83</v>
      </c>
      <c r="J375" s="9">
        <v>4133.25</v>
      </c>
      <c r="K375" s="25">
        <v>1.4E-2</v>
      </c>
      <c r="L375" s="7">
        <v>57.51</v>
      </c>
      <c r="M375" s="7">
        <v>4075.74</v>
      </c>
      <c r="N375" s="25">
        <v>1.0999999999999999E-2</v>
      </c>
      <c r="O375" s="7">
        <v>43.2</v>
      </c>
      <c r="P375" s="7">
        <v>4032.54</v>
      </c>
      <c r="Q375" s="25">
        <v>3.2000000000000001E-2</v>
      </c>
      <c r="R375">
        <v>1.0169999999999999</v>
      </c>
      <c r="S375">
        <v>0</v>
      </c>
      <c r="T375">
        <v>1</v>
      </c>
      <c r="U375">
        <v>0</v>
      </c>
      <c r="V375">
        <v>0</v>
      </c>
      <c r="W375">
        <v>0.22800000000000001</v>
      </c>
    </row>
    <row r="376" spans="1:23" x14ac:dyDescent="0.25">
      <c r="A376" s="3">
        <v>42217</v>
      </c>
      <c r="B376">
        <v>2015</v>
      </c>
      <c r="C376">
        <v>8</v>
      </c>
      <c r="D376" t="s">
        <v>52</v>
      </c>
      <c r="E376" t="s">
        <v>38</v>
      </c>
      <c r="F376" s="7">
        <v>59.98</v>
      </c>
      <c r="G376">
        <v>179</v>
      </c>
      <c r="H376">
        <v>30</v>
      </c>
      <c r="I376">
        <v>149</v>
      </c>
      <c r="J376" s="9">
        <v>10736.42</v>
      </c>
      <c r="K376" s="25">
        <v>2.5999999999999999E-2</v>
      </c>
      <c r="L376" s="7">
        <v>282.92</v>
      </c>
      <c r="M376" s="7">
        <v>10453.5</v>
      </c>
      <c r="N376" s="25">
        <v>0.03</v>
      </c>
      <c r="O376" s="7">
        <v>308.45</v>
      </c>
      <c r="P376" s="7">
        <v>10145.049999999999</v>
      </c>
      <c r="Q376" s="25">
        <v>3.4000000000000002E-2</v>
      </c>
      <c r="R376">
        <v>0.98599999999999999</v>
      </c>
      <c r="S376">
        <v>0</v>
      </c>
      <c r="T376">
        <v>0.98099999999999998</v>
      </c>
      <c r="U376">
        <v>0</v>
      </c>
      <c r="V376">
        <v>0</v>
      </c>
      <c r="W376">
        <v>0.223</v>
      </c>
    </row>
    <row r="377" spans="1:23" x14ac:dyDescent="0.25">
      <c r="A377" s="3">
        <v>42217</v>
      </c>
      <c r="B377">
        <v>2015</v>
      </c>
      <c r="C377">
        <v>8</v>
      </c>
      <c r="D377" t="s">
        <v>53</v>
      </c>
      <c r="E377" t="s">
        <v>34</v>
      </c>
      <c r="F377" s="7">
        <v>98.19</v>
      </c>
      <c r="G377">
        <v>71</v>
      </c>
      <c r="H377">
        <v>11</v>
      </c>
      <c r="I377">
        <v>60</v>
      </c>
      <c r="J377" s="9">
        <v>6971.49</v>
      </c>
      <c r="K377" s="25">
        <v>1.4999999999999999E-2</v>
      </c>
      <c r="L377" s="7">
        <v>105.05</v>
      </c>
      <c r="M377" s="7">
        <v>6866.44</v>
      </c>
      <c r="N377" s="25">
        <v>1.9E-2</v>
      </c>
      <c r="O377" s="7">
        <v>133.09</v>
      </c>
      <c r="P377" s="7">
        <v>6733.35</v>
      </c>
      <c r="Q377" s="25">
        <v>8.0000000000000002E-3</v>
      </c>
      <c r="R377">
        <v>1.044</v>
      </c>
      <c r="S377">
        <v>0</v>
      </c>
      <c r="T377">
        <v>0.98499999999999999</v>
      </c>
      <c r="U377">
        <v>0</v>
      </c>
      <c r="V377">
        <v>0</v>
      </c>
      <c r="W377">
        <v>0.218</v>
      </c>
    </row>
    <row r="378" spans="1:23" x14ac:dyDescent="0.25">
      <c r="A378" s="3">
        <v>42217</v>
      </c>
      <c r="B378">
        <v>2015</v>
      </c>
      <c r="C378">
        <v>8</v>
      </c>
      <c r="D378" t="s">
        <v>54</v>
      </c>
      <c r="E378" t="s">
        <v>27</v>
      </c>
      <c r="F378" s="7">
        <v>63.58</v>
      </c>
      <c r="G378">
        <v>8</v>
      </c>
      <c r="H378">
        <v>1</v>
      </c>
      <c r="I378">
        <v>7</v>
      </c>
      <c r="J378" s="9">
        <v>508.64</v>
      </c>
      <c r="K378" s="25">
        <v>0.01</v>
      </c>
      <c r="L378" s="7">
        <v>4.93</v>
      </c>
      <c r="M378" s="7">
        <v>503.71</v>
      </c>
      <c r="N378" s="25">
        <v>1.4999999999999999E-2</v>
      </c>
      <c r="O378" s="7">
        <v>7.62</v>
      </c>
      <c r="P378" s="7">
        <v>496.09</v>
      </c>
      <c r="Q378" s="25">
        <v>1.2999999999999999E-2</v>
      </c>
      <c r="R378">
        <v>0.997</v>
      </c>
      <c r="S378">
        <v>0</v>
      </c>
      <c r="T378">
        <v>0.98299999999999998</v>
      </c>
      <c r="U378">
        <v>0</v>
      </c>
      <c r="V378">
        <v>0</v>
      </c>
      <c r="W378">
        <v>0.218</v>
      </c>
    </row>
    <row r="379" spans="1:23" x14ac:dyDescent="0.25">
      <c r="A379" s="3">
        <v>42217</v>
      </c>
      <c r="B379">
        <v>2015</v>
      </c>
      <c r="C379">
        <v>8</v>
      </c>
      <c r="D379" t="s">
        <v>55</v>
      </c>
      <c r="E379" t="s">
        <v>24</v>
      </c>
      <c r="F379" s="7">
        <v>25.36</v>
      </c>
      <c r="G379">
        <v>333</v>
      </c>
      <c r="H379">
        <v>55</v>
      </c>
      <c r="I379">
        <v>278</v>
      </c>
      <c r="J379" s="9">
        <v>8444.8799999999992</v>
      </c>
      <c r="K379" s="25">
        <v>3.4000000000000002E-2</v>
      </c>
      <c r="L379" s="7">
        <v>283.99</v>
      </c>
      <c r="M379" s="7">
        <v>8160.89</v>
      </c>
      <c r="N379" s="25">
        <v>1.7000000000000001E-2</v>
      </c>
      <c r="O379" s="7">
        <v>137.53</v>
      </c>
      <c r="P379" s="7">
        <v>8023.36</v>
      </c>
      <c r="Q379" s="25">
        <v>3.2000000000000001E-2</v>
      </c>
      <c r="R379">
        <v>1.0249999999999999</v>
      </c>
      <c r="S379">
        <v>0</v>
      </c>
      <c r="T379">
        <v>0.98299999999999998</v>
      </c>
      <c r="U379">
        <v>0</v>
      </c>
      <c r="V379">
        <v>0</v>
      </c>
      <c r="W379">
        <v>0.224</v>
      </c>
    </row>
    <row r="380" spans="1:23" x14ac:dyDescent="0.25">
      <c r="A380" s="3">
        <v>42217</v>
      </c>
      <c r="B380">
        <v>2015</v>
      </c>
      <c r="C380">
        <v>8</v>
      </c>
      <c r="D380" t="s">
        <v>56</v>
      </c>
      <c r="E380" t="s">
        <v>29</v>
      </c>
      <c r="F380" s="7">
        <v>37.450000000000003</v>
      </c>
      <c r="G380">
        <v>32</v>
      </c>
      <c r="H380">
        <v>5</v>
      </c>
      <c r="I380">
        <v>27</v>
      </c>
      <c r="J380" s="9">
        <v>1198.4000000000001</v>
      </c>
      <c r="K380" s="25">
        <v>3.5000000000000003E-2</v>
      </c>
      <c r="L380" s="7">
        <v>41.62</v>
      </c>
      <c r="M380" s="7">
        <v>1156.78</v>
      </c>
      <c r="N380" s="25">
        <v>1.2999999999999999E-2</v>
      </c>
      <c r="O380" s="7">
        <v>14.9</v>
      </c>
      <c r="P380" s="7">
        <v>1141.8800000000001</v>
      </c>
      <c r="Q380" s="25">
        <v>3.2000000000000001E-2</v>
      </c>
      <c r="R380">
        <v>0.98699999999999999</v>
      </c>
      <c r="S380">
        <v>0</v>
      </c>
      <c r="T380">
        <v>0.99</v>
      </c>
      <c r="U380">
        <v>0</v>
      </c>
      <c r="V380">
        <v>0</v>
      </c>
      <c r="W380">
        <v>0.22500000000000001</v>
      </c>
    </row>
    <row r="381" spans="1:23" x14ac:dyDescent="0.25">
      <c r="A381" s="3">
        <v>42217</v>
      </c>
      <c r="B381">
        <v>2015</v>
      </c>
      <c r="C381">
        <v>8</v>
      </c>
      <c r="D381" t="s">
        <v>57</v>
      </c>
      <c r="E381" t="s">
        <v>38</v>
      </c>
      <c r="F381" s="7">
        <v>72.41</v>
      </c>
      <c r="G381">
        <v>31</v>
      </c>
      <c r="H381">
        <v>5</v>
      </c>
      <c r="I381">
        <v>26</v>
      </c>
      <c r="J381" s="9">
        <v>2244.71</v>
      </c>
      <c r="K381" s="25">
        <v>0</v>
      </c>
      <c r="L381" s="7">
        <v>0</v>
      </c>
      <c r="M381" s="7">
        <v>2244.71</v>
      </c>
      <c r="N381" s="25">
        <v>2.5999999999999999E-2</v>
      </c>
      <c r="O381" s="7">
        <v>59.37</v>
      </c>
      <c r="P381" s="7">
        <v>2185.34</v>
      </c>
      <c r="Q381" s="25">
        <v>1.7999999999999999E-2</v>
      </c>
      <c r="R381">
        <v>1.038</v>
      </c>
      <c r="S381">
        <v>0</v>
      </c>
      <c r="T381">
        <v>0.98599999999999999</v>
      </c>
      <c r="U381">
        <v>0</v>
      </c>
      <c r="V381">
        <v>0</v>
      </c>
      <c r="W381">
        <v>0.18099999999999999</v>
      </c>
    </row>
    <row r="382" spans="1:23" x14ac:dyDescent="0.25">
      <c r="A382" s="3">
        <v>42217</v>
      </c>
      <c r="B382">
        <v>2015</v>
      </c>
      <c r="C382">
        <v>8</v>
      </c>
      <c r="D382" t="s">
        <v>58</v>
      </c>
      <c r="E382" t="s">
        <v>27</v>
      </c>
      <c r="F382" s="7">
        <v>64.25</v>
      </c>
      <c r="G382">
        <v>149</v>
      </c>
      <c r="H382">
        <v>25</v>
      </c>
      <c r="I382">
        <v>124</v>
      </c>
      <c r="J382" s="9">
        <v>9573.25</v>
      </c>
      <c r="K382" s="25">
        <v>5.2999999999999999E-2</v>
      </c>
      <c r="L382" s="7">
        <v>503.45</v>
      </c>
      <c r="M382" s="7">
        <v>9069.7999999999993</v>
      </c>
      <c r="N382" s="25">
        <v>1.6E-2</v>
      </c>
      <c r="O382" s="7">
        <v>147.63</v>
      </c>
      <c r="P382" s="7">
        <v>8922.17</v>
      </c>
      <c r="Q382" s="25">
        <v>2.3E-2</v>
      </c>
      <c r="R382">
        <v>0.996</v>
      </c>
      <c r="S382">
        <v>0</v>
      </c>
      <c r="T382">
        <v>0.997</v>
      </c>
      <c r="U382">
        <v>0</v>
      </c>
      <c r="V382">
        <v>0</v>
      </c>
      <c r="W382">
        <v>0.221</v>
      </c>
    </row>
    <row r="383" spans="1:23" x14ac:dyDescent="0.25">
      <c r="A383" s="3">
        <v>42217</v>
      </c>
      <c r="B383">
        <v>2015</v>
      </c>
      <c r="C383">
        <v>8</v>
      </c>
      <c r="D383" t="s">
        <v>59</v>
      </c>
      <c r="E383" t="s">
        <v>27</v>
      </c>
      <c r="F383" s="7">
        <v>49.69</v>
      </c>
      <c r="G383">
        <v>42</v>
      </c>
      <c r="H383">
        <v>7</v>
      </c>
      <c r="I383">
        <v>35</v>
      </c>
      <c r="J383" s="9">
        <v>2086.98</v>
      </c>
      <c r="K383" s="25">
        <v>4.7E-2</v>
      </c>
      <c r="L383" s="7">
        <v>97.89</v>
      </c>
      <c r="M383" s="7">
        <v>1989.09</v>
      </c>
      <c r="N383" s="25">
        <v>0.02</v>
      </c>
      <c r="O383" s="7">
        <v>39.49</v>
      </c>
      <c r="P383" s="7">
        <v>1949.6</v>
      </c>
      <c r="Q383" s="25">
        <v>0.02</v>
      </c>
      <c r="R383">
        <v>1.0489999999999999</v>
      </c>
      <c r="S383">
        <v>0</v>
      </c>
      <c r="T383">
        <v>0.995</v>
      </c>
      <c r="U383">
        <v>0</v>
      </c>
      <c r="V383">
        <v>0</v>
      </c>
      <c r="W383">
        <v>0.248</v>
      </c>
    </row>
    <row r="384" spans="1:23" x14ac:dyDescent="0.25">
      <c r="A384" s="3">
        <v>42217</v>
      </c>
      <c r="B384">
        <v>2015</v>
      </c>
      <c r="C384">
        <v>8</v>
      </c>
      <c r="D384" t="s">
        <v>60</v>
      </c>
      <c r="E384" t="s">
        <v>29</v>
      </c>
      <c r="F384" s="7">
        <v>71.42</v>
      </c>
      <c r="G384">
        <v>80</v>
      </c>
      <c r="H384">
        <v>13</v>
      </c>
      <c r="I384">
        <v>67</v>
      </c>
      <c r="J384" s="9">
        <v>5713.6</v>
      </c>
      <c r="K384" s="25">
        <v>1.9E-2</v>
      </c>
      <c r="L384" s="7">
        <v>111.28</v>
      </c>
      <c r="M384" s="7">
        <v>5602.32</v>
      </c>
      <c r="N384" s="25">
        <v>1.2999999999999999E-2</v>
      </c>
      <c r="O384" s="7">
        <v>70.14</v>
      </c>
      <c r="P384" s="7">
        <v>5532.18</v>
      </c>
      <c r="Q384" s="25">
        <v>1.6E-2</v>
      </c>
      <c r="R384">
        <v>1.0189999999999999</v>
      </c>
      <c r="S384">
        <v>0</v>
      </c>
      <c r="T384">
        <v>0.995</v>
      </c>
      <c r="U384">
        <v>0</v>
      </c>
      <c r="V384">
        <v>0</v>
      </c>
      <c r="W384">
        <v>0.26500000000000001</v>
      </c>
    </row>
    <row r="385" spans="1:23" x14ac:dyDescent="0.25">
      <c r="A385" s="3">
        <v>42217</v>
      </c>
      <c r="B385">
        <v>2015</v>
      </c>
      <c r="C385">
        <v>8</v>
      </c>
      <c r="D385" t="s">
        <v>61</v>
      </c>
      <c r="E385" t="s">
        <v>29</v>
      </c>
      <c r="F385" s="7">
        <v>52.31</v>
      </c>
      <c r="G385">
        <v>8</v>
      </c>
      <c r="H385">
        <v>1</v>
      </c>
      <c r="I385">
        <v>7</v>
      </c>
      <c r="J385" s="9">
        <v>418.48</v>
      </c>
      <c r="K385" s="25">
        <v>6.3E-2</v>
      </c>
      <c r="L385" s="7">
        <v>26.16</v>
      </c>
      <c r="M385" s="7">
        <v>392.32</v>
      </c>
      <c r="N385" s="25">
        <v>2.1000000000000001E-2</v>
      </c>
      <c r="O385" s="7">
        <v>8.26</v>
      </c>
      <c r="P385" s="7">
        <v>384.06</v>
      </c>
      <c r="Q385" s="25">
        <v>2.5999999999999999E-2</v>
      </c>
      <c r="R385">
        <v>1.026</v>
      </c>
      <c r="S385">
        <v>0</v>
      </c>
      <c r="T385">
        <v>0.98499999999999999</v>
      </c>
      <c r="U385">
        <v>0</v>
      </c>
      <c r="V385">
        <v>0</v>
      </c>
      <c r="W385">
        <v>0.23499999999999999</v>
      </c>
    </row>
    <row r="386" spans="1:23" x14ac:dyDescent="0.25">
      <c r="A386" s="3">
        <v>42217</v>
      </c>
      <c r="B386">
        <v>2015</v>
      </c>
      <c r="C386">
        <v>8</v>
      </c>
      <c r="D386" t="s">
        <v>62</v>
      </c>
      <c r="E386" t="s">
        <v>27</v>
      </c>
      <c r="F386" s="7">
        <v>48.86</v>
      </c>
      <c r="G386">
        <v>13</v>
      </c>
      <c r="H386">
        <v>2</v>
      </c>
      <c r="I386">
        <v>11</v>
      </c>
      <c r="J386" s="9">
        <v>635.17999999999995</v>
      </c>
      <c r="K386" s="25">
        <v>1.2E-2</v>
      </c>
      <c r="L386" s="7">
        <v>7.51</v>
      </c>
      <c r="M386" s="7">
        <v>627.66999999999996</v>
      </c>
      <c r="N386" s="25">
        <v>2.7E-2</v>
      </c>
      <c r="O386" s="7">
        <v>16.64</v>
      </c>
      <c r="P386" s="7">
        <v>611.03</v>
      </c>
      <c r="Q386" s="25">
        <v>7.0000000000000001E-3</v>
      </c>
      <c r="R386">
        <v>1.01</v>
      </c>
      <c r="S386">
        <v>0</v>
      </c>
      <c r="T386">
        <v>0.98399999999999999</v>
      </c>
      <c r="U386">
        <v>0</v>
      </c>
      <c r="V386">
        <v>0</v>
      </c>
      <c r="W386">
        <v>0.20499999999999999</v>
      </c>
    </row>
    <row r="387" spans="1:23" x14ac:dyDescent="0.25">
      <c r="A387" s="3">
        <v>42217</v>
      </c>
      <c r="B387">
        <v>2015</v>
      </c>
      <c r="C387">
        <v>8</v>
      </c>
      <c r="D387" t="s">
        <v>63</v>
      </c>
      <c r="E387" t="s">
        <v>24</v>
      </c>
      <c r="F387" s="7">
        <v>25.77</v>
      </c>
      <c r="G387">
        <v>416</v>
      </c>
      <c r="H387">
        <v>70</v>
      </c>
      <c r="I387">
        <v>346</v>
      </c>
      <c r="J387" s="9">
        <v>10720.32</v>
      </c>
      <c r="K387" s="25">
        <v>3.4000000000000002E-2</v>
      </c>
      <c r="L387" s="7">
        <v>368.9</v>
      </c>
      <c r="M387" s="7">
        <v>10351.42</v>
      </c>
      <c r="N387" s="25">
        <v>1.2E-2</v>
      </c>
      <c r="O387" s="7">
        <v>121.53</v>
      </c>
      <c r="P387" s="7">
        <v>10229.89</v>
      </c>
      <c r="Q387" s="25">
        <v>3.2000000000000001E-2</v>
      </c>
      <c r="R387">
        <v>0.99399999999999999</v>
      </c>
      <c r="S387">
        <v>0</v>
      </c>
      <c r="T387">
        <v>0.98699999999999999</v>
      </c>
      <c r="U387">
        <v>0</v>
      </c>
      <c r="V387">
        <v>0</v>
      </c>
      <c r="W387">
        <v>0.23599999999999999</v>
      </c>
    </row>
    <row r="388" spans="1:23" x14ac:dyDescent="0.25">
      <c r="A388" s="3">
        <v>42217</v>
      </c>
      <c r="B388">
        <v>2015</v>
      </c>
      <c r="C388">
        <v>8</v>
      </c>
      <c r="D388" t="s">
        <v>64</v>
      </c>
      <c r="E388" t="s">
        <v>24</v>
      </c>
      <c r="F388" s="7">
        <v>23.32</v>
      </c>
      <c r="G388">
        <v>256</v>
      </c>
      <c r="H388">
        <v>43</v>
      </c>
      <c r="I388">
        <v>213</v>
      </c>
      <c r="J388" s="9">
        <v>5969.92</v>
      </c>
      <c r="K388" s="25">
        <v>1.6E-2</v>
      </c>
      <c r="L388" s="7">
        <v>97.62</v>
      </c>
      <c r="M388" s="7">
        <v>5872.3</v>
      </c>
      <c r="N388" s="25">
        <v>1.4999999999999999E-2</v>
      </c>
      <c r="O388" s="7">
        <v>88.05</v>
      </c>
      <c r="P388" s="7">
        <v>5784.25</v>
      </c>
      <c r="Q388" s="25">
        <v>2.7E-2</v>
      </c>
      <c r="R388">
        <v>1.04</v>
      </c>
      <c r="S388">
        <v>0</v>
      </c>
      <c r="T388">
        <v>0.997</v>
      </c>
      <c r="U388">
        <v>0</v>
      </c>
      <c r="V388">
        <v>0</v>
      </c>
      <c r="W388">
        <v>0.23799999999999999</v>
      </c>
    </row>
    <row r="389" spans="1:23" x14ac:dyDescent="0.25">
      <c r="A389" s="3">
        <v>42217</v>
      </c>
      <c r="B389">
        <v>2015</v>
      </c>
      <c r="C389">
        <v>8</v>
      </c>
      <c r="D389" t="s">
        <v>65</v>
      </c>
      <c r="E389" t="s">
        <v>38</v>
      </c>
      <c r="F389" s="7">
        <v>58.6</v>
      </c>
      <c r="G389">
        <v>81</v>
      </c>
      <c r="H389">
        <v>13</v>
      </c>
      <c r="I389">
        <v>68</v>
      </c>
      <c r="J389" s="9">
        <v>4746.6000000000004</v>
      </c>
      <c r="K389" s="25">
        <v>5.5E-2</v>
      </c>
      <c r="L389" s="7">
        <v>259.07</v>
      </c>
      <c r="M389" s="7">
        <v>4487.53</v>
      </c>
      <c r="N389" s="25">
        <v>1.7000000000000001E-2</v>
      </c>
      <c r="O389" s="7">
        <v>76.400000000000006</v>
      </c>
      <c r="P389" s="7">
        <v>4411.13</v>
      </c>
      <c r="Q389" s="25">
        <v>6.0000000000000001E-3</v>
      </c>
      <c r="R389">
        <v>0.98299999999999998</v>
      </c>
      <c r="S389">
        <v>0</v>
      </c>
      <c r="T389">
        <v>0.98899999999999999</v>
      </c>
      <c r="U389">
        <v>0</v>
      </c>
      <c r="V389">
        <v>0</v>
      </c>
      <c r="W389">
        <v>0.22600000000000001</v>
      </c>
    </row>
    <row r="390" spans="1:23" x14ac:dyDescent="0.25">
      <c r="A390" s="3">
        <v>42217</v>
      </c>
      <c r="B390">
        <v>2015</v>
      </c>
      <c r="C390">
        <v>8</v>
      </c>
      <c r="D390" t="s">
        <v>66</v>
      </c>
      <c r="E390" t="s">
        <v>24</v>
      </c>
      <c r="F390" s="7">
        <v>17.95</v>
      </c>
      <c r="G390">
        <v>285</v>
      </c>
      <c r="H390">
        <v>48</v>
      </c>
      <c r="I390">
        <v>237</v>
      </c>
      <c r="J390" s="9">
        <v>5115.75</v>
      </c>
      <c r="K390" s="25">
        <v>1.7000000000000001E-2</v>
      </c>
      <c r="L390" s="7">
        <v>86.33</v>
      </c>
      <c r="M390" s="7">
        <v>5029.42</v>
      </c>
      <c r="N390" s="25">
        <v>1.9E-2</v>
      </c>
      <c r="O390" s="7">
        <v>97.38</v>
      </c>
      <c r="P390" s="7">
        <v>4932.04</v>
      </c>
      <c r="Q390" s="25">
        <v>1.2E-2</v>
      </c>
      <c r="R390">
        <v>1.0189999999999999</v>
      </c>
      <c r="S390">
        <v>0</v>
      </c>
      <c r="T390">
        <v>0.998</v>
      </c>
      <c r="U390">
        <v>0</v>
      </c>
      <c r="V390">
        <v>0</v>
      </c>
      <c r="W390">
        <v>0.215</v>
      </c>
    </row>
    <row r="391" spans="1:23" x14ac:dyDescent="0.25">
      <c r="A391" s="3">
        <v>42217</v>
      </c>
      <c r="B391">
        <v>2015</v>
      </c>
      <c r="C391">
        <v>8</v>
      </c>
      <c r="D391" t="s">
        <v>67</v>
      </c>
      <c r="E391" t="s">
        <v>27</v>
      </c>
      <c r="F391" s="7">
        <v>30.34</v>
      </c>
      <c r="G391">
        <v>168</v>
      </c>
      <c r="H391">
        <v>28</v>
      </c>
      <c r="I391">
        <v>140</v>
      </c>
      <c r="J391" s="9">
        <v>5097.12</v>
      </c>
      <c r="K391" s="25">
        <v>3.9E-2</v>
      </c>
      <c r="L391" s="7">
        <v>199.57</v>
      </c>
      <c r="M391" s="7">
        <v>4897.55</v>
      </c>
      <c r="N391" s="25">
        <v>0.03</v>
      </c>
      <c r="O391" s="7">
        <v>146.88</v>
      </c>
      <c r="P391" s="7">
        <v>4750.67</v>
      </c>
      <c r="Q391" s="25">
        <v>1.7000000000000001E-2</v>
      </c>
      <c r="R391">
        <v>0.99399999999999999</v>
      </c>
      <c r="S391">
        <v>0</v>
      </c>
      <c r="T391">
        <v>0.99199999999999999</v>
      </c>
      <c r="U391">
        <v>0</v>
      </c>
      <c r="V391">
        <v>0</v>
      </c>
      <c r="W391">
        <v>0.22</v>
      </c>
    </row>
    <row r="392" spans="1:23" x14ac:dyDescent="0.25">
      <c r="A392" s="3">
        <v>42217</v>
      </c>
      <c r="B392">
        <v>2015</v>
      </c>
      <c r="C392">
        <v>8</v>
      </c>
      <c r="D392" t="s">
        <v>68</v>
      </c>
      <c r="E392" t="s">
        <v>27</v>
      </c>
      <c r="F392" s="7">
        <v>98.88</v>
      </c>
      <c r="G392">
        <v>8</v>
      </c>
      <c r="H392">
        <v>1</v>
      </c>
      <c r="I392">
        <v>7</v>
      </c>
      <c r="J392" s="9">
        <v>791.04</v>
      </c>
      <c r="K392" s="25">
        <v>1.7999999999999999E-2</v>
      </c>
      <c r="L392" s="7">
        <v>14.25</v>
      </c>
      <c r="M392" s="7">
        <v>776.79</v>
      </c>
      <c r="N392" s="25">
        <v>2.1999999999999999E-2</v>
      </c>
      <c r="O392" s="7">
        <v>17.32</v>
      </c>
      <c r="P392" s="7">
        <v>759.47</v>
      </c>
      <c r="Q392" s="25">
        <v>1E-3</v>
      </c>
      <c r="R392">
        <v>0.98399999999999999</v>
      </c>
      <c r="S392">
        <v>0</v>
      </c>
      <c r="T392">
        <v>0.99</v>
      </c>
      <c r="U392">
        <v>0</v>
      </c>
      <c r="V392">
        <v>0</v>
      </c>
      <c r="W392">
        <v>0.23699999999999999</v>
      </c>
    </row>
    <row r="393" spans="1:23" x14ac:dyDescent="0.25">
      <c r="A393" s="3">
        <v>42217</v>
      </c>
      <c r="B393">
        <v>2015</v>
      </c>
      <c r="C393">
        <v>8</v>
      </c>
      <c r="D393" t="s">
        <v>69</v>
      </c>
      <c r="E393" t="s">
        <v>34</v>
      </c>
      <c r="F393" s="7">
        <v>26.45</v>
      </c>
      <c r="G393">
        <v>106</v>
      </c>
      <c r="H393">
        <v>17</v>
      </c>
      <c r="I393">
        <v>89</v>
      </c>
      <c r="J393" s="9">
        <v>2803.7</v>
      </c>
      <c r="K393" s="25">
        <v>0.109</v>
      </c>
      <c r="L393" s="7">
        <v>304.27</v>
      </c>
      <c r="M393" s="7">
        <v>2499.4299999999998</v>
      </c>
      <c r="N393" s="25">
        <v>1.9E-2</v>
      </c>
      <c r="O393" s="7">
        <v>46.9</v>
      </c>
      <c r="P393" s="7">
        <v>2452.5300000000002</v>
      </c>
      <c r="Q393" s="25">
        <v>1E-3</v>
      </c>
      <c r="R393">
        <v>0.98399999999999999</v>
      </c>
      <c r="S393">
        <v>0</v>
      </c>
      <c r="T393">
        <v>0.99099999999999999</v>
      </c>
      <c r="U393">
        <v>0</v>
      </c>
      <c r="V393">
        <v>0</v>
      </c>
      <c r="W393">
        <v>0.221</v>
      </c>
    </row>
    <row r="394" spans="1:23" x14ac:dyDescent="0.25">
      <c r="A394" s="3">
        <v>42217</v>
      </c>
      <c r="B394">
        <v>2015</v>
      </c>
      <c r="C394">
        <v>8</v>
      </c>
      <c r="D394" t="s">
        <v>70</v>
      </c>
      <c r="E394" t="s">
        <v>27</v>
      </c>
      <c r="F394" s="7">
        <v>33.25</v>
      </c>
      <c r="G394">
        <v>29</v>
      </c>
      <c r="H394">
        <v>4</v>
      </c>
      <c r="I394">
        <v>25</v>
      </c>
      <c r="J394" s="9">
        <v>964.25</v>
      </c>
      <c r="K394" s="25">
        <v>3.5000000000000003E-2</v>
      </c>
      <c r="L394" s="7">
        <v>33.729999999999997</v>
      </c>
      <c r="M394" s="7">
        <v>930.52</v>
      </c>
      <c r="N394" s="25">
        <v>1.2999999999999999E-2</v>
      </c>
      <c r="O394" s="7">
        <v>12.53</v>
      </c>
      <c r="P394" s="7">
        <v>917.99</v>
      </c>
      <c r="Q394" s="25">
        <v>2.9000000000000001E-2</v>
      </c>
      <c r="R394">
        <v>1.04</v>
      </c>
      <c r="S394">
        <v>0</v>
      </c>
      <c r="T394">
        <v>0.98599999999999999</v>
      </c>
      <c r="U394">
        <v>0</v>
      </c>
      <c r="V394">
        <v>0</v>
      </c>
      <c r="W394">
        <v>0.218</v>
      </c>
    </row>
    <row r="395" spans="1:23" x14ac:dyDescent="0.25">
      <c r="A395" s="3">
        <v>42217</v>
      </c>
      <c r="B395">
        <v>2015</v>
      </c>
      <c r="C395">
        <v>8</v>
      </c>
      <c r="D395" t="s">
        <v>71</v>
      </c>
      <c r="E395" t="s">
        <v>24</v>
      </c>
      <c r="F395" s="7">
        <v>15.03</v>
      </c>
      <c r="G395">
        <v>170</v>
      </c>
      <c r="H395">
        <v>28</v>
      </c>
      <c r="I395">
        <v>142</v>
      </c>
      <c r="J395" s="9">
        <v>2555.1</v>
      </c>
      <c r="K395" s="25">
        <v>5.5E-2</v>
      </c>
      <c r="L395" s="7">
        <v>140.9</v>
      </c>
      <c r="M395" s="7">
        <v>2414.1999999999998</v>
      </c>
      <c r="N395" s="25">
        <v>1.4999999999999999E-2</v>
      </c>
      <c r="O395" s="7">
        <v>35.58</v>
      </c>
      <c r="P395" s="7">
        <v>2378.62</v>
      </c>
      <c r="Q395" s="25">
        <v>5.0000000000000001E-3</v>
      </c>
      <c r="R395">
        <v>1.0109999999999999</v>
      </c>
      <c r="S395">
        <v>0</v>
      </c>
      <c r="T395">
        <v>0.995</v>
      </c>
      <c r="U395">
        <v>0</v>
      </c>
      <c r="V395">
        <v>0</v>
      </c>
      <c r="W395">
        <v>0.22900000000000001</v>
      </c>
    </row>
    <row r="396" spans="1:23" x14ac:dyDescent="0.25">
      <c r="A396" s="3">
        <v>42217</v>
      </c>
      <c r="B396">
        <v>2015</v>
      </c>
      <c r="C396">
        <v>8</v>
      </c>
      <c r="D396" t="s">
        <v>72</v>
      </c>
      <c r="E396" t="s">
        <v>38</v>
      </c>
      <c r="F396" s="7">
        <v>31.4</v>
      </c>
      <c r="G396">
        <v>109</v>
      </c>
      <c r="H396">
        <v>18</v>
      </c>
      <c r="I396">
        <v>91</v>
      </c>
      <c r="J396" s="9">
        <v>3422.6</v>
      </c>
      <c r="K396" s="25">
        <v>6.0999999999999999E-2</v>
      </c>
      <c r="L396" s="7">
        <v>207.67</v>
      </c>
      <c r="M396" s="7">
        <v>3214.93</v>
      </c>
      <c r="N396" s="25">
        <v>1.7000000000000001E-2</v>
      </c>
      <c r="O396" s="7">
        <v>54.34</v>
      </c>
      <c r="P396" s="7">
        <v>3160.59</v>
      </c>
      <c r="Q396" s="25">
        <v>3.0000000000000001E-3</v>
      </c>
      <c r="R396">
        <v>1.0549999999999999</v>
      </c>
      <c r="S396">
        <v>0</v>
      </c>
      <c r="T396">
        <v>0.98499999999999999</v>
      </c>
      <c r="U396">
        <v>0</v>
      </c>
      <c r="V396">
        <v>0</v>
      </c>
      <c r="W396">
        <v>0.22900000000000001</v>
      </c>
    </row>
    <row r="397" spans="1:23" x14ac:dyDescent="0.25">
      <c r="A397" s="3">
        <v>42217</v>
      </c>
      <c r="B397">
        <v>2015</v>
      </c>
      <c r="C397">
        <v>8</v>
      </c>
      <c r="D397" t="s">
        <v>73</v>
      </c>
      <c r="E397" t="s">
        <v>34</v>
      </c>
      <c r="F397" s="7">
        <v>152.27000000000001</v>
      </c>
      <c r="G397">
        <v>16</v>
      </c>
      <c r="H397">
        <v>2</v>
      </c>
      <c r="I397">
        <v>14</v>
      </c>
      <c r="J397" s="9">
        <v>2436.3200000000002</v>
      </c>
      <c r="K397" s="25">
        <v>3.5000000000000003E-2</v>
      </c>
      <c r="L397" s="7">
        <v>85.38</v>
      </c>
      <c r="M397" s="7">
        <v>2350.94</v>
      </c>
      <c r="N397" s="25">
        <v>2.4E-2</v>
      </c>
      <c r="O397" s="7">
        <v>55.41</v>
      </c>
      <c r="P397" s="7">
        <v>2295.5300000000002</v>
      </c>
      <c r="Q397" s="25">
        <v>1.0999999999999999E-2</v>
      </c>
      <c r="R397">
        <v>1.002</v>
      </c>
      <c r="S397">
        <v>0</v>
      </c>
      <c r="T397">
        <v>0.99199999999999999</v>
      </c>
      <c r="U397">
        <v>0</v>
      </c>
      <c r="V397">
        <v>0</v>
      </c>
      <c r="W397">
        <v>0.23799999999999999</v>
      </c>
    </row>
    <row r="398" spans="1:23" x14ac:dyDescent="0.25">
      <c r="A398" s="3">
        <v>42217</v>
      </c>
      <c r="B398">
        <v>2015</v>
      </c>
      <c r="C398">
        <v>8</v>
      </c>
      <c r="D398" t="s">
        <v>74</v>
      </c>
      <c r="E398" t="s">
        <v>24</v>
      </c>
      <c r="F398" s="7">
        <v>32.619999999999997</v>
      </c>
      <c r="G398">
        <v>197</v>
      </c>
      <c r="H398">
        <v>33</v>
      </c>
      <c r="I398">
        <v>164</v>
      </c>
      <c r="J398" s="9">
        <v>6426.14</v>
      </c>
      <c r="K398" s="25">
        <v>0.05</v>
      </c>
      <c r="L398" s="7">
        <v>320.18</v>
      </c>
      <c r="M398" s="7">
        <v>6105.96</v>
      </c>
      <c r="N398" s="25">
        <v>0.03</v>
      </c>
      <c r="O398" s="7">
        <v>181.97</v>
      </c>
      <c r="P398" s="7">
        <v>5923.99</v>
      </c>
      <c r="Q398" s="25">
        <v>1.0999999999999999E-2</v>
      </c>
      <c r="R398">
        <v>1.0149999999999999</v>
      </c>
      <c r="S398">
        <v>0</v>
      </c>
      <c r="T398">
        <v>0.99199999999999999</v>
      </c>
      <c r="U398">
        <v>0</v>
      </c>
      <c r="V398">
        <v>0</v>
      </c>
      <c r="W398">
        <v>0.215</v>
      </c>
    </row>
    <row r="399" spans="1:23" x14ac:dyDescent="0.25">
      <c r="A399" s="3">
        <v>42217</v>
      </c>
      <c r="B399">
        <v>2015</v>
      </c>
      <c r="C399">
        <v>8</v>
      </c>
      <c r="D399" t="s">
        <v>75</v>
      </c>
      <c r="E399" t="s">
        <v>38</v>
      </c>
      <c r="F399" s="7">
        <v>134.91</v>
      </c>
      <c r="G399">
        <v>8</v>
      </c>
      <c r="H399">
        <v>1</v>
      </c>
      <c r="I399">
        <v>7</v>
      </c>
      <c r="J399" s="9">
        <v>1079.28</v>
      </c>
      <c r="K399" s="25">
        <v>2.5000000000000001E-2</v>
      </c>
      <c r="L399" s="7">
        <v>27.42</v>
      </c>
      <c r="M399" s="7">
        <v>1051.8599999999999</v>
      </c>
      <c r="N399" s="25">
        <v>2.7E-2</v>
      </c>
      <c r="O399" s="7">
        <v>28.08</v>
      </c>
      <c r="P399" s="7">
        <v>1023.78</v>
      </c>
      <c r="Q399" s="25">
        <v>0.01</v>
      </c>
      <c r="R399">
        <v>1.054</v>
      </c>
      <c r="S399">
        <v>0</v>
      </c>
      <c r="T399">
        <v>0.98699999999999999</v>
      </c>
      <c r="U399">
        <v>0</v>
      </c>
      <c r="V399">
        <v>0</v>
      </c>
      <c r="W399">
        <v>0.20399999999999999</v>
      </c>
    </row>
    <row r="400" spans="1:23" x14ac:dyDescent="0.25">
      <c r="A400" s="3">
        <v>42217</v>
      </c>
      <c r="B400">
        <v>2015</v>
      </c>
      <c r="C400">
        <v>8</v>
      </c>
      <c r="D400" t="s">
        <v>76</v>
      </c>
      <c r="E400" t="s">
        <v>24</v>
      </c>
      <c r="F400" s="7">
        <v>23.58</v>
      </c>
      <c r="G400">
        <v>343</v>
      </c>
      <c r="H400">
        <v>58</v>
      </c>
      <c r="I400">
        <v>285</v>
      </c>
      <c r="J400" s="9">
        <v>8087.94</v>
      </c>
      <c r="K400" s="25">
        <v>8.0000000000000002E-3</v>
      </c>
      <c r="L400" s="7">
        <v>65.45</v>
      </c>
      <c r="M400" s="7">
        <v>8022.49</v>
      </c>
      <c r="N400" s="25">
        <v>1.9E-2</v>
      </c>
      <c r="O400" s="7">
        <v>151.9</v>
      </c>
      <c r="P400" s="7">
        <v>7870.59</v>
      </c>
      <c r="Q400" s="25">
        <v>2E-3</v>
      </c>
      <c r="R400">
        <v>1.0329999999999999</v>
      </c>
      <c r="S400">
        <v>0</v>
      </c>
      <c r="T400">
        <v>0.999</v>
      </c>
      <c r="U400">
        <v>0</v>
      </c>
      <c r="V400">
        <v>0</v>
      </c>
      <c r="W400">
        <v>0.223</v>
      </c>
    </row>
    <row r="401" spans="1:23" x14ac:dyDescent="0.25">
      <c r="A401" s="3">
        <v>42217</v>
      </c>
      <c r="B401">
        <v>2015</v>
      </c>
      <c r="C401">
        <v>8</v>
      </c>
      <c r="D401" t="s">
        <v>77</v>
      </c>
      <c r="E401" t="s">
        <v>34</v>
      </c>
      <c r="F401" s="7">
        <v>27.85</v>
      </c>
      <c r="G401">
        <v>113</v>
      </c>
      <c r="H401">
        <v>19</v>
      </c>
      <c r="I401">
        <v>94</v>
      </c>
      <c r="J401" s="9">
        <v>3147.05</v>
      </c>
      <c r="K401" s="25">
        <v>0</v>
      </c>
      <c r="L401" s="7">
        <v>0</v>
      </c>
      <c r="M401" s="7">
        <v>3147.05</v>
      </c>
      <c r="N401" s="25">
        <v>2.1999999999999999E-2</v>
      </c>
      <c r="O401" s="7">
        <v>67.84</v>
      </c>
      <c r="P401" s="7">
        <v>3079.21</v>
      </c>
      <c r="Q401" s="25">
        <v>0.03</v>
      </c>
      <c r="R401">
        <v>0.98399999999999999</v>
      </c>
      <c r="S401">
        <v>0</v>
      </c>
      <c r="T401">
        <v>0.995</v>
      </c>
      <c r="U401">
        <v>0</v>
      </c>
      <c r="V401">
        <v>0</v>
      </c>
      <c r="W401">
        <v>0.24099999999999999</v>
      </c>
    </row>
    <row r="402" spans="1:23" x14ac:dyDescent="0.25">
      <c r="A402" s="3">
        <v>42248</v>
      </c>
      <c r="B402">
        <v>2015</v>
      </c>
      <c r="C402">
        <v>9</v>
      </c>
      <c r="D402" t="s">
        <v>23</v>
      </c>
      <c r="E402" t="s">
        <v>24</v>
      </c>
      <c r="F402" s="7">
        <v>27.63</v>
      </c>
      <c r="G402">
        <v>239</v>
      </c>
      <c r="H402">
        <v>41</v>
      </c>
      <c r="I402">
        <v>198</v>
      </c>
      <c r="J402" s="9">
        <v>6603.57</v>
      </c>
      <c r="K402" s="25">
        <v>4.2999999999999997E-2</v>
      </c>
      <c r="L402" s="7">
        <v>282.02999999999997</v>
      </c>
      <c r="M402" s="7">
        <v>6321.54</v>
      </c>
      <c r="N402" s="25">
        <v>1.7999999999999999E-2</v>
      </c>
      <c r="O402" s="7">
        <v>114.09</v>
      </c>
      <c r="P402" s="7">
        <v>6207.45</v>
      </c>
      <c r="Q402" s="25">
        <v>0</v>
      </c>
      <c r="R402">
        <v>1.002</v>
      </c>
      <c r="S402">
        <v>0</v>
      </c>
      <c r="T402">
        <v>0.98799999999999999</v>
      </c>
      <c r="U402">
        <v>0</v>
      </c>
      <c r="V402">
        <v>0</v>
      </c>
      <c r="W402">
        <v>0.251</v>
      </c>
    </row>
    <row r="403" spans="1:23" x14ac:dyDescent="0.25">
      <c r="A403" s="3">
        <v>42248</v>
      </c>
      <c r="B403">
        <v>2015</v>
      </c>
      <c r="C403">
        <v>9</v>
      </c>
      <c r="D403" t="s">
        <v>25</v>
      </c>
      <c r="E403" t="s">
        <v>24</v>
      </c>
      <c r="F403" s="7">
        <v>50.24</v>
      </c>
      <c r="G403">
        <v>252</v>
      </c>
      <c r="H403">
        <v>43</v>
      </c>
      <c r="I403">
        <v>209</v>
      </c>
      <c r="J403" s="9">
        <v>12660.48</v>
      </c>
      <c r="K403" s="25">
        <v>8.0000000000000002E-3</v>
      </c>
      <c r="L403" s="7">
        <v>99.69</v>
      </c>
      <c r="M403" s="7">
        <v>12560.79</v>
      </c>
      <c r="N403" s="25">
        <v>1.7000000000000001E-2</v>
      </c>
      <c r="O403" s="7">
        <v>211.55</v>
      </c>
      <c r="P403" s="7">
        <v>12349.24</v>
      </c>
      <c r="Q403" s="25">
        <v>8.0000000000000002E-3</v>
      </c>
      <c r="R403">
        <v>1.0029999999999999</v>
      </c>
      <c r="S403">
        <v>0</v>
      </c>
      <c r="T403">
        <v>0.98399999999999999</v>
      </c>
      <c r="U403">
        <v>0</v>
      </c>
      <c r="V403">
        <v>0</v>
      </c>
      <c r="W403">
        <v>0.26200000000000001</v>
      </c>
    </row>
    <row r="404" spans="1:23" x14ac:dyDescent="0.25">
      <c r="A404" s="3">
        <v>42248</v>
      </c>
      <c r="B404">
        <v>2015</v>
      </c>
      <c r="C404">
        <v>9</v>
      </c>
      <c r="D404" t="s">
        <v>26</v>
      </c>
      <c r="E404" t="s">
        <v>27</v>
      </c>
      <c r="F404" s="7">
        <v>153.91</v>
      </c>
      <c r="G404">
        <v>111</v>
      </c>
      <c r="H404">
        <v>19</v>
      </c>
      <c r="I404">
        <v>92</v>
      </c>
      <c r="J404" s="9">
        <v>17084.009999999998</v>
      </c>
      <c r="K404" s="25">
        <v>4.5999999999999999E-2</v>
      </c>
      <c r="L404" s="7">
        <v>779.15</v>
      </c>
      <c r="M404" s="7">
        <v>16304.86</v>
      </c>
      <c r="N404" s="25">
        <v>1.2999999999999999E-2</v>
      </c>
      <c r="O404" s="7">
        <v>216.66</v>
      </c>
      <c r="P404" s="7">
        <v>16088.2</v>
      </c>
      <c r="Q404" s="25">
        <v>0.02</v>
      </c>
      <c r="R404">
        <v>1.008</v>
      </c>
      <c r="S404">
        <v>0</v>
      </c>
      <c r="T404">
        <v>0.98899999999999999</v>
      </c>
      <c r="U404">
        <v>0</v>
      </c>
      <c r="V404">
        <v>0</v>
      </c>
      <c r="W404">
        <v>0.246</v>
      </c>
    </row>
    <row r="405" spans="1:23" x14ac:dyDescent="0.25">
      <c r="A405" s="3">
        <v>42248</v>
      </c>
      <c r="B405">
        <v>2015</v>
      </c>
      <c r="C405">
        <v>9</v>
      </c>
      <c r="D405" t="s">
        <v>28</v>
      </c>
      <c r="E405" t="s">
        <v>29</v>
      </c>
      <c r="F405" s="7">
        <v>85</v>
      </c>
      <c r="G405">
        <v>40</v>
      </c>
      <c r="H405">
        <v>6</v>
      </c>
      <c r="I405">
        <v>34</v>
      </c>
      <c r="J405" s="9">
        <v>3400</v>
      </c>
      <c r="K405" s="25">
        <v>3.2000000000000001E-2</v>
      </c>
      <c r="L405" s="7">
        <v>109.19</v>
      </c>
      <c r="M405" s="7">
        <v>3290.81</v>
      </c>
      <c r="N405" s="25">
        <v>2.9000000000000001E-2</v>
      </c>
      <c r="O405" s="7">
        <v>94.22</v>
      </c>
      <c r="P405" s="7">
        <v>3196.59</v>
      </c>
      <c r="Q405" s="25">
        <v>2.9000000000000001E-2</v>
      </c>
      <c r="R405">
        <v>1.052</v>
      </c>
      <c r="S405">
        <v>0</v>
      </c>
      <c r="T405">
        <v>0.99299999999999999</v>
      </c>
      <c r="U405">
        <v>0</v>
      </c>
      <c r="V405">
        <v>0</v>
      </c>
      <c r="W405">
        <v>0.24399999999999999</v>
      </c>
    </row>
    <row r="406" spans="1:23" x14ac:dyDescent="0.25">
      <c r="A406" s="3">
        <v>42248</v>
      </c>
      <c r="B406">
        <v>2015</v>
      </c>
      <c r="C406">
        <v>9</v>
      </c>
      <c r="D406" t="s">
        <v>30</v>
      </c>
      <c r="E406" t="s">
        <v>29</v>
      </c>
      <c r="F406" s="7">
        <v>69.959999999999994</v>
      </c>
      <c r="G406">
        <v>9</v>
      </c>
      <c r="H406">
        <v>1</v>
      </c>
      <c r="I406">
        <v>8</v>
      </c>
      <c r="J406" s="9">
        <v>629.64</v>
      </c>
      <c r="K406" s="25">
        <v>3.9E-2</v>
      </c>
      <c r="L406" s="7">
        <v>24.77</v>
      </c>
      <c r="M406" s="7">
        <v>604.87</v>
      </c>
      <c r="N406" s="25">
        <v>2.1999999999999999E-2</v>
      </c>
      <c r="O406" s="7">
        <v>13.03</v>
      </c>
      <c r="P406" s="7">
        <v>591.84</v>
      </c>
      <c r="Q406" s="25">
        <v>1.6E-2</v>
      </c>
      <c r="R406">
        <v>0.98299999999999998</v>
      </c>
      <c r="S406">
        <v>0</v>
      </c>
      <c r="T406">
        <v>0.98199999999999998</v>
      </c>
      <c r="U406">
        <v>0</v>
      </c>
      <c r="V406">
        <v>0</v>
      </c>
      <c r="W406">
        <v>0.25800000000000001</v>
      </c>
    </row>
    <row r="407" spans="1:23" x14ac:dyDescent="0.25">
      <c r="A407" s="3">
        <v>42248</v>
      </c>
      <c r="B407">
        <v>2015</v>
      </c>
      <c r="C407">
        <v>9</v>
      </c>
      <c r="D407" t="s">
        <v>31</v>
      </c>
      <c r="E407" t="s">
        <v>29</v>
      </c>
      <c r="F407" s="7">
        <v>42.68</v>
      </c>
      <c r="G407">
        <v>7</v>
      </c>
      <c r="H407">
        <v>1</v>
      </c>
      <c r="I407">
        <v>6</v>
      </c>
      <c r="J407" s="9">
        <v>298.76</v>
      </c>
      <c r="K407" s="25">
        <v>4.2000000000000003E-2</v>
      </c>
      <c r="L407" s="7">
        <v>12.56</v>
      </c>
      <c r="M407" s="7">
        <v>286.2</v>
      </c>
      <c r="N407" s="25">
        <v>1.2E-2</v>
      </c>
      <c r="O407" s="7">
        <v>3.45</v>
      </c>
      <c r="P407" s="7">
        <v>282.75</v>
      </c>
      <c r="Q407" s="25">
        <v>2.5999999999999999E-2</v>
      </c>
      <c r="R407">
        <v>1.0549999999999999</v>
      </c>
      <c r="S407">
        <v>0</v>
      </c>
      <c r="T407">
        <v>0.99099999999999999</v>
      </c>
      <c r="U407">
        <v>0</v>
      </c>
      <c r="V407">
        <v>0</v>
      </c>
      <c r="W407">
        <v>0.24</v>
      </c>
    </row>
    <row r="408" spans="1:23" x14ac:dyDescent="0.25">
      <c r="A408" s="3">
        <v>42248</v>
      </c>
      <c r="B408">
        <v>2015</v>
      </c>
      <c r="C408">
        <v>9</v>
      </c>
      <c r="D408" t="s">
        <v>32</v>
      </c>
      <c r="E408" t="s">
        <v>24</v>
      </c>
      <c r="F408" s="7">
        <v>11.51</v>
      </c>
      <c r="G408">
        <v>165</v>
      </c>
      <c r="H408">
        <v>28</v>
      </c>
      <c r="I408">
        <v>137</v>
      </c>
      <c r="J408" s="9">
        <v>1899.15</v>
      </c>
      <c r="K408" s="25">
        <v>2.9000000000000001E-2</v>
      </c>
      <c r="L408" s="7">
        <v>54.47</v>
      </c>
      <c r="M408" s="7">
        <v>1844.68</v>
      </c>
      <c r="N408" s="25">
        <v>1.0999999999999999E-2</v>
      </c>
      <c r="O408" s="7">
        <v>20.3</v>
      </c>
      <c r="P408" s="7">
        <v>1824.38</v>
      </c>
      <c r="Q408" s="25">
        <v>3.3000000000000002E-2</v>
      </c>
      <c r="R408">
        <v>0.998</v>
      </c>
      <c r="S408">
        <v>0</v>
      </c>
      <c r="T408">
        <v>0.98699999999999999</v>
      </c>
      <c r="U408">
        <v>0</v>
      </c>
      <c r="V408">
        <v>0</v>
      </c>
      <c r="W408">
        <v>0.22</v>
      </c>
    </row>
    <row r="409" spans="1:23" x14ac:dyDescent="0.25">
      <c r="A409" s="3">
        <v>42248</v>
      </c>
      <c r="B409">
        <v>2015</v>
      </c>
      <c r="C409">
        <v>9</v>
      </c>
      <c r="D409" t="s">
        <v>33</v>
      </c>
      <c r="E409" t="s">
        <v>34</v>
      </c>
      <c r="F409" s="7">
        <v>52.63</v>
      </c>
      <c r="G409">
        <v>75</v>
      </c>
      <c r="H409">
        <v>12</v>
      </c>
      <c r="I409">
        <v>63</v>
      </c>
      <c r="J409" s="9">
        <v>3947.25</v>
      </c>
      <c r="K409" s="25">
        <v>6.8000000000000005E-2</v>
      </c>
      <c r="L409" s="7">
        <v>267.44</v>
      </c>
      <c r="M409" s="7">
        <v>3679.81</v>
      </c>
      <c r="N409" s="25">
        <v>2.1999999999999999E-2</v>
      </c>
      <c r="O409" s="7">
        <v>79.31</v>
      </c>
      <c r="P409" s="7">
        <v>3600.5</v>
      </c>
      <c r="Q409" s="25">
        <v>2.5000000000000001E-2</v>
      </c>
      <c r="R409">
        <v>1.018</v>
      </c>
      <c r="S409">
        <v>0</v>
      </c>
      <c r="T409">
        <v>0.98499999999999999</v>
      </c>
      <c r="U409">
        <v>0</v>
      </c>
      <c r="V409">
        <v>0</v>
      </c>
      <c r="W409">
        <v>0.23699999999999999</v>
      </c>
    </row>
    <row r="410" spans="1:23" x14ac:dyDescent="0.25">
      <c r="A410" s="3">
        <v>42248</v>
      </c>
      <c r="B410">
        <v>2015</v>
      </c>
      <c r="C410">
        <v>9</v>
      </c>
      <c r="D410" t="s">
        <v>35</v>
      </c>
      <c r="E410" t="s">
        <v>24</v>
      </c>
      <c r="F410" s="7">
        <v>14.33</v>
      </c>
      <c r="G410">
        <v>262</v>
      </c>
      <c r="H410">
        <v>44</v>
      </c>
      <c r="I410">
        <v>218</v>
      </c>
      <c r="J410" s="9">
        <v>3754.46</v>
      </c>
      <c r="K410" s="25">
        <v>5.2999999999999999E-2</v>
      </c>
      <c r="L410" s="7">
        <v>199.25</v>
      </c>
      <c r="M410" s="7">
        <v>3555.21</v>
      </c>
      <c r="N410" s="25">
        <v>1.4E-2</v>
      </c>
      <c r="O410" s="7">
        <v>50.42</v>
      </c>
      <c r="P410" s="7">
        <v>3504.79</v>
      </c>
      <c r="Q410" s="25">
        <v>1.4E-2</v>
      </c>
      <c r="R410">
        <v>1.0469999999999999</v>
      </c>
      <c r="S410">
        <v>0</v>
      </c>
      <c r="T410">
        <v>0.98699999999999999</v>
      </c>
      <c r="U410">
        <v>0</v>
      </c>
      <c r="V410">
        <v>0</v>
      </c>
      <c r="W410">
        <v>0.19800000000000001</v>
      </c>
    </row>
    <row r="411" spans="1:23" x14ac:dyDescent="0.25">
      <c r="A411" s="3">
        <v>42248</v>
      </c>
      <c r="B411">
        <v>2015</v>
      </c>
      <c r="C411">
        <v>9</v>
      </c>
      <c r="D411" t="s">
        <v>36</v>
      </c>
      <c r="E411" t="s">
        <v>34</v>
      </c>
      <c r="F411" s="7">
        <v>76.900000000000006</v>
      </c>
      <c r="G411">
        <v>26</v>
      </c>
      <c r="H411">
        <v>4</v>
      </c>
      <c r="I411">
        <v>22</v>
      </c>
      <c r="J411" s="9">
        <v>1999.4</v>
      </c>
      <c r="K411" s="25">
        <v>0</v>
      </c>
      <c r="L411" s="7">
        <v>0</v>
      </c>
      <c r="M411" s="7">
        <v>1999.4</v>
      </c>
      <c r="N411" s="25">
        <v>2.5999999999999999E-2</v>
      </c>
      <c r="O411" s="7">
        <v>52.32</v>
      </c>
      <c r="P411" s="7">
        <v>1947.08</v>
      </c>
      <c r="Q411" s="25">
        <v>8.9999999999999993E-3</v>
      </c>
      <c r="R411">
        <v>1.004</v>
      </c>
      <c r="S411">
        <v>0</v>
      </c>
      <c r="T411">
        <v>0.98799999999999999</v>
      </c>
      <c r="U411">
        <v>0</v>
      </c>
      <c r="V411">
        <v>0</v>
      </c>
      <c r="W411">
        <v>0.183</v>
      </c>
    </row>
    <row r="412" spans="1:23" x14ac:dyDescent="0.25">
      <c r="A412" s="3">
        <v>42248</v>
      </c>
      <c r="B412">
        <v>2015</v>
      </c>
      <c r="C412">
        <v>9</v>
      </c>
      <c r="D412" t="s">
        <v>37</v>
      </c>
      <c r="E412" t="s">
        <v>38</v>
      </c>
      <c r="F412" s="7">
        <v>42.08</v>
      </c>
      <c r="G412">
        <v>219</v>
      </c>
      <c r="H412">
        <v>37</v>
      </c>
      <c r="I412">
        <v>182</v>
      </c>
      <c r="J412" s="9">
        <v>9215.52</v>
      </c>
      <c r="K412" s="25">
        <v>3.6999999999999998E-2</v>
      </c>
      <c r="L412" s="7">
        <v>338.41</v>
      </c>
      <c r="M412" s="7">
        <v>8877.11</v>
      </c>
      <c r="N412" s="25">
        <v>0.02</v>
      </c>
      <c r="O412" s="7">
        <v>173.21</v>
      </c>
      <c r="P412" s="7">
        <v>8703.9</v>
      </c>
      <c r="Q412" s="25">
        <v>3.6999999999999998E-2</v>
      </c>
      <c r="R412">
        <v>1.0580000000000001</v>
      </c>
      <c r="S412">
        <v>0</v>
      </c>
      <c r="T412">
        <v>0.98099999999999998</v>
      </c>
      <c r="U412">
        <v>0</v>
      </c>
      <c r="V412">
        <v>0</v>
      </c>
      <c r="W412">
        <v>0.23699999999999999</v>
      </c>
    </row>
    <row r="413" spans="1:23" x14ac:dyDescent="0.25">
      <c r="A413" s="3">
        <v>42248</v>
      </c>
      <c r="B413">
        <v>2015</v>
      </c>
      <c r="C413">
        <v>9</v>
      </c>
      <c r="D413" t="s">
        <v>39</v>
      </c>
      <c r="E413" t="s">
        <v>24</v>
      </c>
      <c r="F413" s="7">
        <v>10.67</v>
      </c>
      <c r="G413">
        <v>323</v>
      </c>
      <c r="H413">
        <v>55</v>
      </c>
      <c r="I413">
        <v>268</v>
      </c>
      <c r="J413" s="9">
        <v>3446.41</v>
      </c>
      <c r="K413" s="25">
        <v>0.01</v>
      </c>
      <c r="L413" s="7">
        <v>35.68</v>
      </c>
      <c r="M413" s="7">
        <v>3410.73</v>
      </c>
      <c r="N413" s="25">
        <v>1.0999999999999999E-2</v>
      </c>
      <c r="O413" s="7">
        <v>38.78</v>
      </c>
      <c r="P413" s="7">
        <v>3371.95</v>
      </c>
      <c r="Q413" s="25">
        <v>2.1999999999999999E-2</v>
      </c>
      <c r="R413">
        <v>1.0549999999999999</v>
      </c>
      <c r="S413">
        <v>0</v>
      </c>
      <c r="T413">
        <v>0.99399999999999999</v>
      </c>
      <c r="U413">
        <v>0</v>
      </c>
      <c r="V413">
        <v>0</v>
      </c>
      <c r="W413">
        <v>0.21</v>
      </c>
    </row>
    <row r="414" spans="1:23" x14ac:dyDescent="0.25">
      <c r="A414" s="3">
        <v>42248</v>
      </c>
      <c r="B414">
        <v>2015</v>
      </c>
      <c r="C414">
        <v>9</v>
      </c>
      <c r="D414" t="s">
        <v>40</v>
      </c>
      <c r="E414" t="s">
        <v>24</v>
      </c>
      <c r="F414" s="7">
        <v>23.2</v>
      </c>
      <c r="G414">
        <v>119</v>
      </c>
      <c r="H414">
        <v>20</v>
      </c>
      <c r="I414">
        <v>99</v>
      </c>
      <c r="J414" s="9">
        <v>2760.8</v>
      </c>
      <c r="K414" s="25">
        <v>2.5999999999999999E-2</v>
      </c>
      <c r="L414" s="7">
        <v>70.87</v>
      </c>
      <c r="M414" s="7">
        <v>2689.93</v>
      </c>
      <c r="N414" s="25">
        <v>1.7999999999999999E-2</v>
      </c>
      <c r="O414" s="7">
        <v>48.59</v>
      </c>
      <c r="P414" s="7">
        <v>2641.34</v>
      </c>
      <c r="Q414" s="25">
        <v>2.5999999999999999E-2</v>
      </c>
      <c r="R414">
        <v>1.01</v>
      </c>
      <c r="S414">
        <v>0</v>
      </c>
      <c r="T414">
        <v>0.99099999999999999</v>
      </c>
      <c r="U414">
        <v>0</v>
      </c>
      <c r="V414">
        <v>0</v>
      </c>
      <c r="W414">
        <v>0.23699999999999999</v>
      </c>
    </row>
    <row r="415" spans="1:23" x14ac:dyDescent="0.25">
      <c r="A415" s="3">
        <v>42248</v>
      </c>
      <c r="B415">
        <v>2015</v>
      </c>
      <c r="C415">
        <v>9</v>
      </c>
      <c r="D415" t="s">
        <v>41</v>
      </c>
      <c r="E415" t="s">
        <v>24</v>
      </c>
      <c r="F415" s="7">
        <v>22.66</v>
      </c>
      <c r="G415">
        <v>339</v>
      </c>
      <c r="H415">
        <v>57</v>
      </c>
      <c r="I415">
        <v>282</v>
      </c>
      <c r="J415" s="9">
        <v>7681.74</v>
      </c>
      <c r="K415" s="25">
        <v>5.3999999999999999E-2</v>
      </c>
      <c r="L415" s="7">
        <v>414.39</v>
      </c>
      <c r="M415" s="7">
        <v>7267.35</v>
      </c>
      <c r="N415" s="25">
        <v>1.7000000000000001E-2</v>
      </c>
      <c r="O415" s="7">
        <v>124.26</v>
      </c>
      <c r="P415" s="7">
        <v>7143.09</v>
      </c>
      <c r="Q415" s="25">
        <v>0.01</v>
      </c>
      <c r="R415">
        <v>0.98599999999999999</v>
      </c>
      <c r="S415">
        <v>0</v>
      </c>
      <c r="T415">
        <v>0.98199999999999998</v>
      </c>
      <c r="U415">
        <v>0</v>
      </c>
      <c r="V415">
        <v>0</v>
      </c>
      <c r="W415">
        <v>0.254</v>
      </c>
    </row>
    <row r="416" spans="1:23" x14ac:dyDescent="0.25">
      <c r="A416" s="3">
        <v>42248</v>
      </c>
      <c r="B416">
        <v>2015</v>
      </c>
      <c r="C416">
        <v>9</v>
      </c>
      <c r="D416" t="s">
        <v>42</v>
      </c>
      <c r="E416" t="s">
        <v>29</v>
      </c>
      <c r="F416" s="7">
        <v>56.36</v>
      </c>
      <c r="G416">
        <v>47</v>
      </c>
      <c r="H416">
        <v>8</v>
      </c>
      <c r="I416">
        <v>39</v>
      </c>
      <c r="J416" s="9">
        <v>2648.92</v>
      </c>
      <c r="K416" s="25">
        <v>2.1999999999999999E-2</v>
      </c>
      <c r="L416" s="7">
        <v>59.49</v>
      </c>
      <c r="M416" s="7">
        <v>2589.4299999999998</v>
      </c>
      <c r="N416" s="25">
        <v>1.0999999999999999E-2</v>
      </c>
      <c r="O416" s="7">
        <v>28.07</v>
      </c>
      <c r="P416" s="7">
        <v>2561.36</v>
      </c>
      <c r="Q416" s="25">
        <v>1.6E-2</v>
      </c>
      <c r="R416">
        <v>1.02</v>
      </c>
      <c r="S416">
        <v>0</v>
      </c>
      <c r="T416">
        <v>0.997</v>
      </c>
      <c r="U416">
        <v>0</v>
      </c>
      <c r="V416">
        <v>0</v>
      </c>
      <c r="W416">
        <v>0.19800000000000001</v>
      </c>
    </row>
    <row r="417" spans="1:23" x14ac:dyDescent="0.25">
      <c r="A417" s="3">
        <v>42248</v>
      </c>
      <c r="B417">
        <v>2015</v>
      </c>
      <c r="C417">
        <v>9</v>
      </c>
      <c r="D417" t="s">
        <v>43</v>
      </c>
      <c r="E417" t="s">
        <v>29</v>
      </c>
      <c r="F417" s="7">
        <v>39.96</v>
      </c>
      <c r="G417">
        <v>40</v>
      </c>
      <c r="H417">
        <v>6</v>
      </c>
      <c r="I417">
        <v>34</v>
      </c>
      <c r="J417" s="9">
        <v>1598.4</v>
      </c>
      <c r="K417" s="25">
        <v>3.5999999999999997E-2</v>
      </c>
      <c r="L417" s="7">
        <v>58.23</v>
      </c>
      <c r="M417" s="7">
        <v>1540.17</v>
      </c>
      <c r="N417" s="25">
        <v>1.4E-2</v>
      </c>
      <c r="O417" s="7">
        <v>22.19</v>
      </c>
      <c r="P417" s="7">
        <v>1517.98</v>
      </c>
      <c r="Q417" s="25">
        <v>2.9000000000000001E-2</v>
      </c>
      <c r="R417">
        <v>1.012</v>
      </c>
      <c r="S417">
        <v>0</v>
      </c>
      <c r="T417">
        <v>0.999</v>
      </c>
      <c r="U417">
        <v>0</v>
      </c>
      <c r="V417">
        <v>0</v>
      </c>
      <c r="W417">
        <v>0.25700000000000001</v>
      </c>
    </row>
    <row r="418" spans="1:23" x14ac:dyDescent="0.25">
      <c r="A418" s="3">
        <v>42248</v>
      </c>
      <c r="B418">
        <v>2015</v>
      </c>
      <c r="C418">
        <v>9</v>
      </c>
      <c r="D418" t="s">
        <v>44</v>
      </c>
      <c r="E418" t="s">
        <v>34</v>
      </c>
      <c r="F418" s="7">
        <v>75.44</v>
      </c>
      <c r="G418">
        <v>8</v>
      </c>
      <c r="H418">
        <v>1</v>
      </c>
      <c r="I418">
        <v>7</v>
      </c>
      <c r="J418" s="9">
        <v>603.52</v>
      </c>
      <c r="K418" s="25">
        <v>7.0000000000000007E-2</v>
      </c>
      <c r="L418" s="7">
        <v>42.12</v>
      </c>
      <c r="M418" s="7">
        <v>561.4</v>
      </c>
      <c r="N418" s="25">
        <v>2.5000000000000001E-2</v>
      </c>
      <c r="O418" s="7">
        <v>13.83</v>
      </c>
      <c r="P418" s="7">
        <v>547.57000000000005</v>
      </c>
      <c r="Q418" s="25">
        <v>0.03</v>
      </c>
      <c r="R418">
        <v>1.0229999999999999</v>
      </c>
      <c r="S418">
        <v>0</v>
      </c>
      <c r="T418">
        <v>0.98899999999999999</v>
      </c>
      <c r="U418">
        <v>0</v>
      </c>
      <c r="V418">
        <v>0</v>
      </c>
      <c r="W418">
        <v>0.23300000000000001</v>
      </c>
    </row>
    <row r="419" spans="1:23" x14ac:dyDescent="0.25">
      <c r="A419" s="3">
        <v>42248</v>
      </c>
      <c r="B419">
        <v>2015</v>
      </c>
      <c r="C419">
        <v>9</v>
      </c>
      <c r="D419" t="s">
        <v>45</v>
      </c>
      <c r="E419" t="s">
        <v>34</v>
      </c>
      <c r="F419" s="7">
        <v>48.89</v>
      </c>
      <c r="G419">
        <v>22</v>
      </c>
      <c r="H419">
        <v>3</v>
      </c>
      <c r="I419">
        <v>19</v>
      </c>
      <c r="J419" s="9">
        <v>1075.58</v>
      </c>
      <c r="K419" s="25">
        <v>2.5000000000000001E-2</v>
      </c>
      <c r="L419" s="7">
        <v>26.92</v>
      </c>
      <c r="M419" s="7">
        <v>1048.6600000000001</v>
      </c>
      <c r="N419" s="25">
        <v>1.7999999999999999E-2</v>
      </c>
      <c r="O419" s="7">
        <v>18.440000000000001</v>
      </c>
      <c r="P419" s="7">
        <v>1030.22</v>
      </c>
      <c r="Q419" s="25">
        <v>3.4000000000000002E-2</v>
      </c>
      <c r="R419">
        <v>1.0189999999999999</v>
      </c>
      <c r="S419">
        <v>0</v>
      </c>
      <c r="T419">
        <v>0.98899999999999999</v>
      </c>
      <c r="U419">
        <v>0</v>
      </c>
      <c r="V419">
        <v>0</v>
      </c>
      <c r="W419">
        <v>0.219</v>
      </c>
    </row>
    <row r="420" spans="1:23" x14ac:dyDescent="0.25">
      <c r="A420" s="3">
        <v>42248</v>
      </c>
      <c r="B420">
        <v>2015</v>
      </c>
      <c r="C420">
        <v>9</v>
      </c>
      <c r="D420" t="s">
        <v>46</v>
      </c>
      <c r="E420" t="s">
        <v>24</v>
      </c>
      <c r="F420" s="7">
        <v>37.159999999999997</v>
      </c>
      <c r="G420">
        <v>291</v>
      </c>
      <c r="H420">
        <v>49</v>
      </c>
      <c r="I420">
        <v>242</v>
      </c>
      <c r="J420" s="9">
        <v>10813.56</v>
      </c>
      <c r="K420" s="25">
        <v>4.2999999999999997E-2</v>
      </c>
      <c r="L420" s="7">
        <v>469.95</v>
      </c>
      <c r="M420" s="7">
        <v>10343.61</v>
      </c>
      <c r="N420" s="25">
        <v>1.0999999999999999E-2</v>
      </c>
      <c r="O420" s="7">
        <v>111.56</v>
      </c>
      <c r="P420" s="7">
        <v>10232.049999999999</v>
      </c>
      <c r="Q420" s="25">
        <v>2.1000000000000001E-2</v>
      </c>
      <c r="R420">
        <v>1.038</v>
      </c>
      <c r="S420">
        <v>0</v>
      </c>
      <c r="T420">
        <v>0.98699999999999999</v>
      </c>
      <c r="U420">
        <v>0</v>
      </c>
      <c r="V420">
        <v>0</v>
      </c>
      <c r="W420">
        <v>0.22600000000000001</v>
      </c>
    </row>
    <row r="421" spans="1:23" x14ac:dyDescent="0.25">
      <c r="A421" s="3">
        <v>42248</v>
      </c>
      <c r="B421">
        <v>2015</v>
      </c>
      <c r="C421">
        <v>9</v>
      </c>
      <c r="D421" t="s">
        <v>47</v>
      </c>
      <c r="E421" t="s">
        <v>34</v>
      </c>
      <c r="F421" s="7">
        <v>51.24</v>
      </c>
      <c r="G421">
        <v>100</v>
      </c>
      <c r="H421">
        <v>17</v>
      </c>
      <c r="I421">
        <v>83</v>
      </c>
      <c r="J421" s="9">
        <v>5124</v>
      </c>
      <c r="K421" s="25">
        <v>3.7999999999999999E-2</v>
      </c>
      <c r="L421" s="7">
        <v>196.72</v>
      </c>
      <c r="M421" s="7">
        <v>4927.28</v>
      </c>
      <c r="N421" s="25">
        <v>2.5999999999999999E-2</v>
      </c>
      <c r="O421" s="7">
        <v>128.63999999999999</v>
      </c>
      <c r="P421" s="7">
        <v>4798.6400000000003</v>
      </c>
      <c r="Q421" s="25">
        <v>1.4E-2</v>
      </c>
      <c r="R421">
        <v>1.0009999999999999</v>
      </c>
      <c r="S421">
        <v>0</v>
      </c>
      <c r="T421">
        <v>0.99299999999999999</v>
      </c>
      <c r="U421">
        <v>0</v>
      </c>
      <c r="V421">
        <v>0</v>
      </c>
      <c r="W421">
        <v>0.219</v>
      </c>
    </row>
    <row r="422" spans="1:23" x14ac:dyDescent="0.25">
      <c r="A422" s="3">
        <v>42248</v>
      </c>
      <c r="B422">
        <v>2015</v>
      </c>
      <c r="C422">
        <v>9</v>
      </c>
      <c r="D422" t="s">
        <v>48</v>
      </c>
      <c r="E422" t="s">
        <v>29</v>
      </c>
      <c r="F422" s="7">
        <v>44.77</v>
      </c>
      <c r="G422">
        <v>54</v>
      </c>
      <c r="H422">
        <v>9</v>
      </c>
      <c r="I422">
        <v>45</v>
      </c>
      <c r="J422" s="9">
        <v>2417.58</v>
      </c>
      <c r="K422" s="25">
        <v>3.1E-2</v>
      </c>
      <c r="L422" s="7">
        <v>76.08</v>
      </c>
      <c r="M422" s="7">
        <v>2341.5</v>
      </c>
      <c r="N422" s="25">
        <v>2.4E-2</v>
      </c>
      <c r="O422" s="7">
        <v>55.64</v>
      </c>
      <c r="P422" s="7">
        <v>2285.86</v>
      </c>
      <c r="Q422" s="25">
        <v>0.04</v>
      </c>
      <c r="R422">
        <v>1.0049999999999999</v>
      </c>
      <c r="S422">
        <v>0</v>
      </c>
      <c r="T422">
        <v>0.99299999999999999</v>
      </c>
      <c r="U422">
        <v>0</v>
      </c>
      <c r="V422">
        <v>0</v>
      </c>
      <c r="W422">
        <v>0.20200000000000001</v>
      </c>
    </row>
    <row r="423" spans="1:23" x14ac:dyDescent="0.25">
      <c r="A423" s="3">
        <v>42248</v>
      </c>
      <c r="B423">
        <v>2015</v>
      </c>
      <c r="C423">
        <v>9</v>
      </c>
      <c r="D423" t="s">
        <v>49</v>
      </c>
      <c r="E423" t="s">
        <v>34</v>
      </c>
      <c r="F423" s="7">
        <v>29.17</v>
      </c>
      <c r="G423">
        <v>138</v>
      </c>
      <c r="H423">
        <v>23</v>
      </c>
      <c r="I423">
        <v>115</v>
      </c>
      <c r="J423" s="9">
        <v>4025.46</v>
      </c>
      <c r="K423" s="25">
        <v>4.1000000000000002E-2</v>
      </c>
      <c r="L423" s="7">
        <v>166.85</v>
      </c>
      <c r="M423" s="7">
        <v>3858.61</v>
      </c>
      <c r="N423" s="25">
        <v>1.2999999999999999E-2</v>
      </c>
      <c r="O423" s="7">
        <v>50.95</v>
      </c>
      <c r="P423" s="7">
        <v>3807.66</v>
      </c>
      <c r="Q423" s="25">
        <v>2.1999999999999999E-2</v>
      </c>
      <c r="R423">
        <v>1.052</v>
      </c>
      <c r="S423">
        <v>0</v>
      </c>
      <c r="T423">
        <v>0.98799999999999999</v>
      </c>
      <c r="U423">
        <v>0</v>
      </c>
      <c r="V423">
        <v>0</v>
      </c>
      <c r="W423">
        <v>0.218</v>
      </c>
    </row>
    <row r="424" spans="1:23" x14ac:dyDescent="0.25">
      <c r="A424" s="3">
        <v>42248</v>
      </c>
      <c r="B424">
        <v>2015</v>
      </c>
      <c r="C424">
        <v>9</v>
      </c>
      <c r="D424" t="s">
        <v>50</v>
      </c>
      <c r="E424" t="s">
        <v>38</v>
      </c>
      <c r="F424" s="7">
        <v>58.27</v>
      </c>
      <c r="G424">
        <v>140</v>
      </c>
      <c r="H424">
        <v>23</v>
      </c>
      <c r="I424">
        <v>117</v>
      </c>
      <c r="J424" s="9">
        <v>8157.8</v>
      </c>
      <c r="K424" s="25">
        <v>1.2999999999999999E-2</v>
      </c>
      <c r="L424" s="7">
        <v>107.61</v>
      </c>
      <c r="M424" s="7">
        <v>8050.19</v>
      </c>
      <c r="N424" s="25">
        <v>2.3E-2</v>
      </c>
      <c r="O424" s="7">
        <v>187.04</v>
      </c>
      <c r="P424" s="7">
        <v>7863.15</v>
      </c>
      <c r="Q424" s="25">
        <v>3.0000000000000001E-3</v>
      </c>
      <c r="R424">
        <v>0.98199999999999998</v>
      </c>
      <c r="S424">
        <v>0</v>
      </c>
      <c r="T424">
        <v>0.98</v>
      </c>
      <c r="U424">
        <v>0</v>
      </c>
      <c r="V424">
        <v>0</v>
      </c>
      <c r="W424">
        <v>0.218</v>
      </c>
    </row>
    <row r="425" spans="1:23" x14ac:dyDescent="0.25">
      <c r="A425" s="3">
        <v>42248</v>
      </c>
      <c r="B425">
        <v>2015</v>
      </c>
      <c r="C425">
        <v>9</v>
      </c>
      <c r="D425" t="s">
        <v>51</v>
      </c>
      <c r="E425" t="s">
        <v>29</v>
      </c>
      <c r="F425" s="7">
        <v>40.71</v>
      </c>
      <c r="G425">
        <v>89</v>
      </c>
      <c r="H425">
        <v>15</v>
      </c>
      <c r="I425">
        <v>74</v>
      </c>
      <c r="J425" s="9">
        <v>3623.19</v>
      </c>
      <c r="K425" s="25">
        <v>1.7999999999999999E-2</v>
      </c>
      <c r="L425" s="7">
        <v>64.34</v>
      </c>
      <c r="M425" s="7">
        <v>3558.85</v>
      </c>
      <c r="N425" s="25">
        <v>1.2999999999999999E-2</v>
      </c>
      <c r="O425" s="7">
        <v>45.23</v>
      </c>
      <c r="P425" s="7">
        <v>3513.62</v>
      </c>
      <c r="Q425" s="25">
        <v>3.3000000000000002E-2</v>
      </c>
      <c r="R425">
        <v>0.98299999999999998</v>
      </c>
      <c r="S425">
        <v>0</v>
      </c>
      <c r="T425">
        <v>0.999</v>
      </c>
      <c r="U425">
        <v>0</v>
      </c>
      <c r="V425">
        <v>0</v>
      </c>
      <c r="W425">
        <v>0.22600000000000001</v>
      </c>
    </row>
    <row r="426" spans="1:23" x14ac:dyDescent="0.25">
      <c r="A426" s="3">
        <v>42248</v>
      </c>
      <c r="B426">
        <v>2015</v>
      </c>
      <c r="C426">
        <v>9</v>
      </c>
      <c r="D426" t="s">
        <v>52</v>
      </c>
      <c r="E426" t="s">
        <v>38</v>
      </c>
      <c r="F426" s="7">
        <v>59.99</v>
      </c>
      <c r="G426">
        <v>177</v>
      </c>
      <c r="H426">
        <v>30</v>
      </c>
      <c r="I426">
        <v>147</v>
      </c>
      <c r="J426" s="9">
        <v>10618.23</v>
      </c>
      <c r="K426" s="25">
        <v>2.3E-2</v>
      </c>
      <c r="L426" s="7">
        <v>242.36</v>
      </c>
      <c r="M426" s="7">
        <v>10375.870000000001</v>
      </c>
      <c r="N426" s="25">
        <v>0.01</v>
      </c>
      <c r="O426" s="7">
        <v>106.1</v>
      </c>
      <c r="P426" s="7">
        <v>10269.77</v>
      </c>
      <c r="Q426" s="25">
        <v>2.3E-2</v>
      </c>
      <c r="R426">
        <v>1.0269999999999999</v>
      </c>
      <c r="S426">
        <v>0</v>
      </c>
      <c r="T426">
        <v>0.99199999999999999</v>
      </c>
      <c r="U426">
        <v>0</v>
      </c>
      <c r="V426">
        <v>0</v>
      </c>
      <c r="W426">
        <v>0.22600000000000001</v>
      </c>
    </row>
    <row r="427" spans="1:23" x14ac:dyDescent="0.25">
      <c r="A427" s="3">
        <v>42248</v>
      </c>
      <c r="B427">
        <v>2015</v>
      </c>
      <c r="C427">
        <v>9</v>
      </c>
      <c r="D427" t="s">
        <v>53</v>
      </c>
      <c r="E427" t="s">
        <v>34</v>
      </c>
      <c r="F427" s="7">
        <v>98.34</v>
      </c>
      <c r="G427">
        <v>70</v>
      </c>
      <c r="H427">
        <v>12</v>
      </c>
      <c r="I427">
        <v>58</v>
      </c>
      <c r="J427" s="9">
        <v>6883.8</v>
      </c>
      <c r="K427" s="25">
        <v>2.9000000000000001E-2</v>
      </c>
      <c r="L427" s="7">
        <v>201.34</v>
      </c>
      <c r="M427" s="7">
        <v>6682.46</v>
      </c>
      <c r="N427" s="25">
        <v>2.1000000000000001E-2</v>
      </c>
      <c r="O427" s="7">
        <v>139.56</v>
      </c>
      <c r="P427" s="7">
        <v>6542.9</v>
      </c>
      <c r="Q427" s="25">
        <v>1.6E-2</v>
      </c>
      <c r="R427">
        <v>1.052</v>
      </c>
      <c r="S427">
        <v>0</v>
      </c>
      <c r="T427">
        <v>0.999</v>
      </c>
      <c r="U427">
        <v>0</v>
      </c>
      <c r="V427">
        <v>0</v>
      </c>
      <c r="W427">
        <v>0.247</v>
      </c>
    </row>
    <row r="428" spans="1:23" x14ac:dyDescent="0.25">
      <c r="A428" s="3">
        <v>42248</v>
      </c>
      <c r="B428">
        <v>2015</v>
      </c>
      <c r="C428">
        <v>9</v>
      </c>
      <c r="D428" t="s">
        <v>54</v>
      </c>
      <c r="E428" t="s">
        <v>27</v>
      </c>
      <c r="F428" s="7">
        <v>64.819999999999993</v>
      </c>
      <c r="G428">
        <v>8</v>
      </c>
      <c r="H428">
        <v>1</v>
      </c>
      <c r="I428">
        <v>7</v>
      </c>
      <c r="J428" s="9">
        <v>518.55999999999995</v>
      </c>
      <c r="K428" s="25">
        <v>1.7000000000000001E-2</v>
      </c>
      <c r="L428" s="7">
        <v>9.02</v>
      </c>
      <c r="M428" s="7">
        <v>509.54</v>
      </c>
      <c r="N428" s="25">
        <v>2.7E-2</v>
      </c>
      <c r="O428" s="7">
        <v>13.58</v>
      </c>
      <c r="P428" s="7">
        <v>495.96</v>
      </c>
      <c r="Q428" s="25">
        <v>1.4999999999999999E-2</v>
      </c>
      <c r="R428">
        <v>1.0449999999999999</v>
      </c>
      <c r="S428">
        <v>0</v>
      </c>
      <c r="T428">
        <v>0.98899999999999999</v>
      </c>
      <c r="U428">
        <v>0</v>
      </c>
      <c r="V428">
        <v>0</v>
      </c>
      <c r="W428">
        <v>0.214</v>
      </c>
    </row>
    <row r="429" spans="1:23" x14ac:dyDescent="0.25">
      <c r="A429" s="3">
        <v>42248</v>
      </c>
      <c r="B429">
        <v>2015</v>
      </c>
      <c r="C429">
        <v>9</v>
      </c>
      <c r="D429" t="s">
        <v>55</v>
      </c>
      <c r="E429" t="s">
        <v>24</v>
      </c>
      <c r="F429" s="7">
        <v>24.87</v>
      </c>
      <c r="G429">
        <v>373</v>
      </c>
      <c r="H429">
        <v>63</v>
      </c>
      <c r="I429">
        <v>310</v>
      </c>
      <c r="J429" s="9">
        <v>9276.51</v>
      </c>
      <c r="K429" s="25">
        <v>1.6E-2</v>
      </c>
      <c r="L429" s="7">
        <v>146.16999999999999</v>
      </c>
      <c r="M429" s="7">
        <v>9130.34</v>
      </c>
      <c r="N429" s="25">
        <v>1.9E-2</v>
      </c>
      <c r="O429" s="7">
        <v>173.49</v>
      </c>
      <c r="P429" s="7">
        <v>8956.85</v>
      </c>
      <c r="Q429" s="25">
        <v>3.6999999999999998E-2</v>
      </c>
      <c r="R429">
        <v>0.98399999999999999</v>
      </c>
      <c r="S429">
        <v>0</v>
      </c>
      <c r="T429">
        <v>0.98199999999999998</v>
      </c>
      <c r="U429">
        <v>0</v>
      </c>
      <c r="V429">
        <v>0</v>
      </c>
      <c r="W429">
        <v>0.21199999999999999</v>
      </c>
    </row>
    <row r="430" spans="1:23" x14ac:dyDescent="0.25">
      <c r="A430" s="3">
        <v>42248</v>
      </c>
      <c r="B430">
        <v>2015</v>
      </c>
      <c r="C430">
        <v>9</v>
      </c>
      <c r="D430" t="s">
        <v>56</v>
      </c>
      <c r="E430" t="s">
        <v>29</v>
      </c>
      <c r="F430" s="7">
        <v>36.799999999999997</v>
      </c>
      <c r="G430">
        <v>32</v>
      </c>
      <c r="H430">
        <v>5</v>
      </c>
      <c r="I430">
        <v>27</v>
      </c>
      <c r="J430" s="9">
        <v>1177.5999999999999</v>
      </c>
      <c r="K430" s="25">
        <v>0</v>
      </c>
      <c r="L430" s="7">
        <v>0</v>
      </c>
      <c r="M430" s="7">
        <v>1177.5999999999999</v>
      </c>
      <c r="N430" s="25">
        <v>2.1000000000000001E-2</v>
      </c>
      <c r="O430" s="7">
        <v>24.26</v>
      </c>
      <c r="P430" s="7">
        <v>1153.3399999999999</v>
      </c>
      <c r="Q430" s="25">
        <v>0.02</v>
      </c>
      <c r="R430">
        <v>1.0409999999999999</v>
      </c>
      <c r="S430">
        <v>0</v>
      </c>
      <c r="T430">
        <v>0.98799999999999999</v>
      </c>
      <c r="U430">
        <v>0</v>
      </c>
      <c r="V430">
        <v>0</v>
      </c>
      <c r="W430">
        <v>0.255</v>
      </c>
    </row>
    <row r="431" spans="1:23" x14ac:dyDescent="0.25">
      <c r="A431" s="3">
        <v>42248</v>
      </c>
      <c r="B431">
        <v>2015</v>
      </c>
      <c r="C431">
        <v>9</v>
      </c>
      <c r="D431" t="s">
        <v>57</v>
      </c>
      <c r="E431" t="s">
        <v>38</v>
      </c>
      <c r="F431" s="7">
        <v>73.400000000000006</v>
      </c>
      <c r="G431">
        <v>36</v>
      </c>
      <c r="H431">
        <v>6</v>
      </c>
      <c r="I431">
        <v>30</v>
      </c>
      <c r="J431" s="9">
        <v>2642.4</v>
      </c>
      <c r="K431" s="25">
        <v>3.5999999999999997E-2</v>
      </c>
      <c r="L431" s="7">
        <v>95.82</v>
      </c>
      <c r="M431" s="7">
        <v>2546.58</v>
      </c>
      <c r="N431" s="25">
        <v>1.4999999999999999E-2</v>
      </c>
      <c r="O431" s="7">
        <v>39.119999999999997</v>
      </c>
      <c r="P431" s="7">
        <v>2507.46</v>
      </c>
      <c r="Q431" s="25">
        <v>6.0000000000000001E-3</v>
      </c>
      <c r="R431">
        <v>0.98499999999999999</v>
      </c>
      <c r="S431">
        <v>0</v>
      </c>
      <c r="T431">
        <v>0.98299999999999998</v>
      </c>
      <c r="U431">
        <v>0</v>
      </c>
      <c r="V431">
        <v>0</v>
      </c>
      <c r="W431">
        <v>0.21099999999999999</v>
      </c>
    </row>
    <row r="432" spans="1:23" x14ac:dyDescent="0.25">
      <c r="A432" s="3">
        <v>42248</v>
      </c>
      <c r="B432">
        <v>2015</v>
      </c>
      <c r="C432">
        <v>9</v>
      </c>
      <c r="D432" t="s">
        <v>58</v>
      </c>
      <c r="E432" t="s">
        <v>27</v>
      </c>
      <c r="F432" s="7">
        <v>63.62</v>
      </c>
      <c r="G432">
        <v>132</v>
      </c>
      <c r="H432">
        <v>22</v>
      </c>
      <c r="I432">
        <v>110</v>
      </c>
      <c r="J432" s="9">
        <v>8397.84</v>
      </c>
      <c r="K432" s="25">
        <v>6.0999999999999999E-2</v>
      </c>
      <c r="L432" s="7">
        <v>515.26</v>
      </c>
      <c r="M432" s="7">
        <v>7882.58</v>
      </c>
      <c r="N432" s="25">
        <v>2.3E-2</v>
      </c>
      <c r="O432" s="7">
        <v>179.96</v>
      </c>
      <c r="P432" s="7">
        <v>7702.62</v>
      </c>
      <c r="Q432" s="25">
        <v>1E-3</v>
      </c>
      <c r="R432">
        <v>1.0129999999999999</v>
      </c>
      <c r="S432">
        <v>0</v>
      </c>
      <c r="T432">
        <v>0.98399999999999999</v>
      </c>
      <c r="U432">
        <v>0</v>
      </c>
      <c r="V432">
        <v>0</v>
      </c>
      <c r="W432">
        <v>0.20799999999999999</v>
      </c>
    </row>
    <row r="433" spans="1:23" x14ac:dyDescent="0.25">
      <c r="A433" s="3">
        <v>42248</v>
      </c>
      <c r="B433">
        <v>2015</v>
      </c>
      <c r="C433">
        <v>9</v>
      </c>
      <c r="D433" t="s">
        <v>59</v>
      </c>
      <c r="E433" t="s">
        <v>27</v>
      </c>
      <c r="F433" s="7">
        <v>50.13</v>
      </c>
      <c r="G433">
        <v>41</v>
      </c>
      <c r="H433">
        <v>7</v>
      </c>
      <c r="I433">
        <v>34</v>
      </c>
      <c r="J433" s="9">
        <v>2055.33</v>
      </c>
      <c r="K433" s="25">
        <v>1.4999999999999999E-2</v>
      </c>
      <c r="L433" s="7">
        <v>30.73</v>
      </c>
      <c r="M433" s="7">
        <v>2024.6</v>
      </c>
      <c r="N433" s="25">
        <v>2.7E-2</v>
      </c>
      <c r="O433" s="7">
        <v>53.7</v>
      </c>
      <c r="P433" s="7">
        <v>1970.9</v>
      </c>
      <c r="Q433" s="25">
        <v>0.01</v>
      </c>
      <c r="R433">
        <v>0.99299999999999999</v>
      </c>
      <c r="S433">
        <v>0</v>
      </c>
      <c r="T433">
        <v>0.99299999999999999</v>
      </c>
      <c r="U433">
        <v>0</v>
      </c>
      <c r="V433">
        <v>0</v>
      </c>
      <c r="W433">
        <v>0.252</v>
      </c>
    </row>
    <row r="434" spans="1:23" x14ac:dyDescent="0.25">
      <c r="A434" s="3">
        <v>42248</v>
      </c>
      <c r="B434">
        <v>2015</v>
      </c>
      <c r="C434">
        <v>9</v>
      </c>
      <c r="D434" t="s">
        <v>60</v>
      </c>
      <c r="E434" t="s">
        <v>29</v>
      </c>
      <c r="F434" s="7">
        <v>73.81</v>
      </c>
      <c r="G434">
        <v>80</v>
      </c>
      <c r="H434">
        <v>13</v>
      </c>
      <c r="I434">
        <v>67</v>
      </c>
      <c r="J434" s="9">
        <v>5904.8</v>
      </c>
      <c r="K434" s="25">
        <v>5.8000000000000003E-2</v>
      </c>
      <c r="L434" s="7">
        <v>342.65</v>
      </c>
      <c r="M434" s="7">
        <v>5562.15</v>
      </c>
      <c r="N434" s="25">
        <v>1.2E-2</v>
      </c>
      <c r="O434" s="7">
        <v>64.66</v>
      </c>
      <c r="P434" s="7">
        <v>5497.49</v>
      </c>
      <c r="Q434" s="25">
        <v>0.03</v>
      </c>
      <c r="R434">
        <v>1.0489999999999999</v>
      </c>
      <c r="S434">
        <v>0</v>
      </c>
      <c r="T434">
        <v>0.98499999999999999</v>
      </c>
      <c r="U434">
        <v>0</v>
      </c>
      <c r="V434">
        <v>0</v>
      </c>
      <c r="W434">
        <v>0.246</v>
      </c>
    </row>
    <row r="435" spans="1:23" x14ac:dyDescent="0.25">
      <c r="A435" s="3">
        <v>42248</v>
      </c>
      <c r="B435">
        <v>2015</v>
      </c>
      <c r="C435">
        <v>9</v>
      </c>
      <c r="D435" t="s">
        <v>61</v>
      </c>
      <c r="E435" t="s">
        <v>29</v>
      </c>
      <c r="F435" s="7">
        <v>52.45</v>
      </c>
      <c r="G435">
        <v>7</v>
      </c>
      <c r="H435">
        <v>1</v>
      </c>
      <c r="I435">
        <v>6</v>
      </c>
      <c r="J435" s="9">
        <v>367.15</v>
      </c>
      <c r="K435" s="25">
        <v>6.7000000000000004E-2</v>
      </c>
      <c r="L435" s="7">
        <v>24.45</v>
      </c>
      <c r="M435" s="7">
        <v>342.7</v>
      </c>
      <c r="N435" s="25">
        <v>2.1999999999999999E-2</v>
      </c>
      <c r="O435" s="7">
        <v>7.67</v>
      </c>
      <c r="P435" s="7">
        <v>335.03</v>
      </c>
      <c r="Q435" s="25">
        <v>1.2E-2</v>
      </c>
      <c r="R435">
        <v>1.0249999999999999</v>
      </c>
      <c r="S435">
        <v>0</v>
      </c>
      <c r="T435">
        <v>0.98899999999999999</v>
      </c>
      <c r="U435">
        <v>0</v>
      </c>
      <c r="V435">
        <v>0</v>
      </c>
      <c r="W435">
        <v>0.21199999999999999</v>
      </c>
    </row>
    <row r="436" spans="1:23" x14ac:dyDescent="0.25">
      <c r="A436" s="3">
        <v>42248</v>
      </c>
      <c r="B436">
        <v>2015</v>
      </c>
      <c r="C436">
        <v>9</v>
      </c>
      <c r="D436" t="s">
        <v>62</v>
      </c>
      <c r="E436" t="s">
        <v>27</v>
      </c>
      <c r="F436" s="7">
        <v>48.38</v>
      </c>
      <c r="G436">
        <v>13</v>
      </c>
      <c r="H436">
        <v>2</v>
      </c>
      <c r="I436">
        <v>11</v>
      </c>
      <c r="J436" s="9">
        <v>628.94000000000005</v>
      </c>
      <c r="K436" s="25">
        <v>4.9000000000000002E-2</v>
      </c>
      <c r="L436" s="7">
        <v>30.54</v>
      </c>
      <c r="M436" s="7">
        <v>598.4</v>
      </c>
      <c r="N436" s="25">
        <v>2.5999999999999999E-2</v>
      </c>
      <c r="O436" s="7">
        <v>15.31</v>
      </c>
      <c r="P436" s="7">
        <v>583.09</v>
      </c>
      <c r="Q436" s="25">
        <v>3.4000000000000002E-2</v>
      </c>
      <c r="R436">
        <v>1.0409999999999999</v>
      </c>
      <c r="S436">
        <v>0</v>
      </c>
      <c r="T436">
        <v>0.99099999999999999</v>
      </c>
      <c r="U436">
        <v>0</v>
      </c>
      <c r="V436">
        <v>0</v>
      </c>
      <c r="W436">
        <v>0.20899999999999999</v>
      </c>
    </row>
    <row r="437" spans="1:23" x14ac:dyDescent="0.25">
      <c r="A437" s="3">
        <v>42248</v>
      </c>
      <c r="B437">
        <v>2015</v>
      </c>
      <c r="C437">
        <v>9</v>
      </c>
      <c r="D437" t="s">
        <v>63</v>
      </c>
      <c r="E437" t="s">
        <v>24</v>
      </c>
      <c r="F437" s="7">
        <v>25.36</v>
      </c>
      <c r="G437">
        <v>386</v>
      </c>
      <c r="H437">
        <v>66</v>
      </c>
      <c r="I437">
        <v>320</v>
      </c>
      <c r="J437" s="9">
        <v>9788.9599999999991</v>
      </c>
      <c r="K437" s="25">
        <v>1.6E-2</v>
      </c>
      <c r="L437" s="7">
        <v>161.13</v>
      </c>
      <c r="M437" s="7">
        <v>9627.83</v>
      </c>
      <c r="N437" s="25">
        <v>1.2E-2</v>
      </c>
      <c r="O437" s="7">
        <v>116.08</v>
      </c>
      <c r="P437" s="7">
        <v>9511.75</v>
      </c>
      <c r="Q437" s="25">
        <v>0.01</v>
      </c>
      <c r="R437">
        <v>1.034</v>
      </c>
      <c r="S437">
        <v>0</v>
      </c>
      <c r="T437">
        <v>0.997</v>
      </c>
      <c r="U437">
        <v>0</v>
      </c>
      <c r="V437">
        <v>0</v>
      </c>
      <c r="W437">
        <v>0.246</v>
      </c>
    </row>
    <row r="438" spans="1:23" x14ac:dyDescent="0.25">
      <c r="A438" s="3">
        <v>42248</v>
      </c>
      <c r="B438">
        <v>2015</v>
      </c>
      <c r="C438">
        <v>9</v>
      </c>
      <c r="D438" t="s">
        <v>64</v>
      </c>
      <c r="E438" t="s">
        <v>24</v>
      </c>
      <c r="F438" s="7">
        <v>23.36</v>
      </c>
      <c r="G438">
        <v>270</v>
      </c>
      <c r="H438">
        <v>46</v>
      </c>
      <c r="I438">
        <v>224</v>
      </c>
      <c r="J438" s="9">
        <v>6307.2</v>
      </c>
      <c r="K438" s="25">
        <v>6.2E-2</v>
      </c>
      <c r="L438" s="7">
        <v>393.98</v>
      </c>
      <c r="M438" s="7">
        <v>5913.22</v>
      </c>
      <c r="N438" s="25">
        <v>1.9E-2</v>
      </c>
      <c r="O438" s="7">
        <v>109.88</v>
      </c>
      <c r="P438" s="7">
        <v>5803.34</v>
      </c>
      <c r="Q438" s="25">
        <v>2.4E-2</v>
      </c>
      <c r="R438">
        <v>1.0349999999999999</v>
      </c>
      <c r="S438">
        <v>0</v>
      </c>
      <c r="T438">
        <v>0.99199999999999999</v>
      </c>
      <c r="U438">
        <v>0</v>
      </c>
      <c r="V438">
        <v>0</v>
      </c>
      <c r="W438">
        <v>0.21299999999999999</v>
      </c>
    </row>
    <row r="439" spans="1:23" x14ac:dyDescent="0.25">
      <c r="A439" s="3">
        <v>42248</v>
      </c>
      <c r="B439">
        <v>2015</v>
      </c>
      <c r="C439">
        <v>9</v>
      </c>
      <c r="D439" t="s">
        <v>65</v>
      </c>
      <c r="E439" t="s">
        <v>38</v>
      </c>
      <c r="F439" s="7">
        <v>58.97</v>
      </c>
      <c r="G439">
        <v>79</v>
      </c>
      <c r="H439">
        <v>13</v>
      </c>
      <c r="I439">
        <v>66</v>
      </c>
      <c r="J439" s="9">
        <v>4658.63</v>
      </c>
      <c r="K439" s="25">
        <v>4.3999999999999997E-2</v>
      </c>
      <c r="L439" s="7">
        <v>206.98</v>
      </c>
      <c r="M439" s="7">
        <v>4451.6499999999996</v>
      </c>
      <c r="N439" s="25">
        <v>2.5000000000000001E-2</v>
      </c>
      <c r="O439" s="7">
        <v>111.03</v>
      </c>
      <c r="P439" s="7">
        <v>4340.62</v>
      </c>
      <c r="Q439" s="25">
        <v>8.9999999999999993E-3</v>
      </c>
      <c r="R439">
        <v>0.98399999999999999</v>
      </c>
      <c r="S439">
        <v>0</v>
      </c>
      <c r="T439">
        <v>0.99299999999999999</v>
      </c>
      <c r="U439">
        <v>0</v>
      </c>
      <c r="V439">
        <v>0</v>
      </c>
      <c r="W439">
        <v>0.23499999999999999</v>
      </c>
    </row>
    <row r="440" spans="1:23" x14ac:dyDescent="0.25">
      <c r="A440" s="3">
        <v>42248</v>
      </c>
      <c r="B440">
        <v>2015</v>
      </c>
      <c r="C440">
        <v>9</v>
      </c>
      <c r="D440" t="s">
        <v>66</v>
      </c>
      <c r="E440" t="s">
        <v>24</v>
      </c>
      <c r="F440" s="7">
        <v>17.97</v>
      </c>
      <c r="G440">
        <v>244</v>
      </c>
      <c r="H440">
        <v>42</v>
      </c>
      <c r="I440">
        <v>202</v>
      </c>
      <c r="J440" s="9">
        <v>4384.68</v>
      </c>
      <c r="K440" s="25">
        <v>2.4E-2</v>
      </c>
      <c r="L440" s="7">
        <v>106.45</v>
      </c>
      <c r="M440" s="7">
        <v>4278.2299999999996</v>
      </c>
      <c r="N440" s="25">
        <v>1.7000000000000001E-2</v>
      </c>
      <c r="O440" s="7">
        <v>71.19</v>
      </c>
      <c r="P440" s="7">
        <v>4207.04</v>
      </c>
      <c r="Q440" s="25">
        <v>2.9000000000000001E-2</v>
      </c>
      <c r="R440">
        <v>1.024</v>
      </c>
      <c r="S440">
        <v>0</v>
      </c>
      <c r="T440">
        <v>0.999</v>
      </c>
      <c r="U440">
        <v>0</v>
      </c>
      <c r="V440">
        <v>0</v>
      </c>
      <c r="W440">
        <v>0.20699999999999999</v>
      </c>
    </row>
    <row r="441" spans="1:23" x14ac:dyDescent="0.25">
      <c r="A441" s="3">
        <v>42248</v>
      </c>
      <c r="B441">
        <v>2015</v>
      </c>
      <c r="C441">
        <v>9</v>
      </c>
      <c r="D441" t="s">
        <v>67</v>
      </c>
      <c r="E441" t="s">
        <v>27</v>
      </c>
      <c r="F441" s="7">
        <v>30.62</v>
      </c>
      <c r="G441">
        <v>166</v>
      </c>
      <c r="H441">
        <v>28</v>
      </c>
      <c r="I441">
        <v>138</v>
      </c>
      <c r="J441" s="9">
        <v>5082.92</v>
      </c>
      <c r="K441" s="25">
        <v>6.8000000000000005E-2</v>
      </c>
      <c r="L441" s="7">
        <v>346.8</v>
      </c>
      <c r="M441" s="7">
        <v>4736.12</v>
      </c>
      <c r="N441" s="25">
        <v>2.3E-2</v>
      </c>
      <c r="O441" s="7">
        <v>110.24</v>
      </c>
      <c r="P441" s="7">
        <v>4625.88</v>
      </c>
      <c r="Q441" s="25">
        <v>7.0000000000000001E-3</v>
      </c>
      <c r="R441">
        <v>1.02</v>
      </c>
      <c r="S441">
        <v>0</v>
      </c>
      <c r="T441">
        <v>0.98599999999999999</v>
      </c>
      <c r="U441">
        <v>0</v>
      </c>
      <c r="V441">
        <v>0</v>
      </c>
      <c r="W441">
        <v>0.26700000000000002</v>
      </c>
    </row>
    <row r="442" spans="1:23" x14ac:dyDescent="0.25">
      <c r="A442" s="3">
        <v>42248</v>
      </c>
      <c r="B442">
        <v>2015</v>
      </c>
      <c r="C442">
        <v>9</v>
      </c>
      <c r="D442" t="s">
        <v>68</v>
      </c>
      <c r="E442" t="s">
        <v>27</v>
      </c>
      <c r="F442" s="7">
        <v>97.04</v>
      </c>
      <c r="G442">
        <v>8</v>
      </c>
      <c r="H442">
        <v>1</v>
      </c>
      <c r="I442">
        <v>7</v>
      </c>
      <c r="J442" s="9">
        <v>776.32</v>
      </c>
      <c r="K442" s="25">
        <v>3.4000000000000002E-2</v>
      </c>
      <c r="L442" s="7">
        <v>26.34</v>
      </c>
      <c r="M442" s="7">
        <v>749.98</v>
      </c>
      <c r="N442" s="25">
        <v>2.8000000000000001E-2</v>
      </c>
      <c r="O442" s="7">
        <v>21.26</v>
      </c>
      <c r="P442" s="7">
        <v>728.72</v>
      </c>
      <c r="Q442" s="25">
        <v>3.0000000000000001E-3</v>
      </c>
      <c r="R442">
        <v>1.0029999999999999</v>
      </c>
      <c r="S442">
        <v>0</v>
      </c>
      <c r="T442">
        <v>0.98699999999999999</v>
      </c>
      <c r="U442">
        <v>0</v>
      </c>
      <c r="V442">
        <v>0</v>
      </c>
      <c r="W442">
        <v>0.23699999999999999</v>
      </c>
    </row>
    <row r="443" spans="1:23" x14ac:dyDescent="0.25">
      <c r="A443" s="3">
        <v>42248</v>
      </c>
      <c r="B443">
        <v>2015</v>
      </c>
      <c r="C443">
        <v>9</v>
      </c>
      <c r="D443" t="s">
        <v>69</v>
      </c>
      <c r="E443" t="s">
        <v>34</v>
      </c>
      <c r="F443" s="7">
        <v>26.43</v>
      </c>
      <c r="G443">
        <v>118</v>
      </c>
      <c r="H443">
        <v>20</v>
      </c>
      <c r="I443">
        <v>98</v>
      </c>
      <c r="J443" s="9">
        <v>3118.74</v>
      </c>
      <c r="K443" s="25">
        <v>1.4999999999999999E-2</v>
      </c>
      <c r="L443" s="7">
        <v>47.83</v>
      </c>
      <c r="M443" s="7">
        <v>3070.91</v>
      </c>
      <c r="N443" s="25">
        <v>2.8000000000000001E-2</v>
      </c>
      <c r="O443" s="7">
        <v>86</v>
      </c>
      <c r="P443" s="7">
        <v>2984.91</v>
      </c>
      <c r="Q443" s="25">
        <v>2.1000000000000001E-2</v>
      </c>
      <c r="R443">
        <v>1.056</v>
      </c>
      <c r="S443">
        <v>0</v>
      </c>
      <c r="T443">
        <v>0.99399999999999999</v>
      </c>
      <c r="U443">
        <v>0</v>
      </c>
      <c r="V443">
        <v>0</v>
      </c>
      <c r="W443">
        <v>0.251</v>
      </c>
    </row>
    <row r="444" spans="1:23" x14ac:dyDescent="0.25">
      <c r="A444" s="3">
        <v>42248</v>
      </c>
      <c r="B444">
        <v>2015</v>
      </c>
      <c r="C444">
        <v>9</v>
      </c>
      <c r="D444" t="s">
        <v>70</v>
      </c>
      <c r="E444" t="s">
        <v>27</v>
      </c>
      <c r="F444" s="7">
        <v>32.799999999999997</v>
      </c>
      <c r="G444">
        <v>27</v>
      </c>
      <c r="H444">
        <v>4</v>
      </c>
      <c r="I444">
        <v>23</v>
      </c>
      <c r="J444" s="9">
        <v>885.6</v>
      </c>
      <c r="K444" s="25">
        <v>4.2999999999999997E-2</v>
      </c>
      <c r="L444" s="7">
        <v>38.130000000000003</v>
      </c>
      <c r="M444" s="7">
        <v>847.47</v>
      </c>
      <c r="N444" s="25">
        <v>2.1999999999999999E-2</v>
      </c>
      <c r="O444" s="7">
        <v>18.53</v>
      </c>
      <c r="P444" s="7">
        <v>828.94</v>
      </c>
      <c r="Q444" s="25">
        <v>1.2E-2</v>
      </c>
      <c r="R444">
        <v>1.0329999999999999</v>
      </c>
      <c r="S444">
        <v>0</v>
      </c>
      <c r="T444">
        <v>0.99299999999999999</v>
      </c>
      <c r="U444">
        <v>0</v>
      </c>
      <c r="V444">
        <v>0</v>
      </c>
      <c r="W444">
        <v>0.21</v>
      </c>
    </row>
    <row r="445" spans="1:23" x14ac:dyDescent="0.25">
      <c r="A445" s="3">
        <v>42248</v>
      </c>
      <c r="B445">
        <v>2015</v>
      </c>
      <c r="C445">
        <v>9</v>
      </c>
      <c r="D445" t="s">
        <v>71</v>
      </c>
      <c r="E445" t="s">
        <v>24</v>
      </c>
      <c r="F445" s="7">
        <v>14.7</v>
      </c>
      <c r="G445">
        <v>145</v>
      </c>
      <c r="H445">
        <v>24</v>
      </c>
      <c r="I445">
        <v>121</v>
      </c>
      <c r="J445" s="9">
        <v>2131.5</v>
      </c>
      <c r="K445" s="25">
        <v>5.2999999999999999E-2</v>
      </c>
      <c r="L445" s="7">
        <v>113.94</v>
      </c>
      <c r="M445" s="7">
        <v>2017.56</v>
      </c>
      <c r="N445" s="25">
        <v>1.2999999999999999E-2</v>
      </c>
      <c r="O445" s="7">
        <v>25.61</v>
      </c>
      <c r="P445" s="7">
        <v>1991.95</v>
      </c>
      <c r="Q445" s="25">
        <v>2.1999999999999999E-2</v>
      </c>
      <c r="R445">
        <v>1.012</v>
      </c>
      <c r="S445">
        <v>0</v>
      </c>
      <c r="T445">
        <v>0.98699999999999999</v>
      </c>
      <c r="U445">
        <v>0</v>
      </c>
      <c r="V445">
        <v>0</v>
      </c>
      <c r="W445">
        <v>0.23400000000000001</v>
      </c>
    </row>
    <row r="446" spans="1:23" x14ac:dyDescent="0.25">
      <c r="A446" s="3">
        <v>42248</v>
      </c>
      <c r="B446">
        <v>2015</v>
      </c>
      <c r="C446">
        <v>9</v>
      </c>
      <c r="D446" t="s">
        <v>72</v>
      </c>
      <c r="E446" t="s">
        <v>38</v>
      </c>
      <c r="F446" s="7">
        <v>31.85</v>
      </c>
      <c r="G446">
        <v>103</v>
      </c>
      <c r="H446">
        <v>17</v>
      </c>
      <c r="I446">
        <v>86</v>
      </c>
      <c r="J446" s="9">
        <v>3280.55</v>
      </c>
      <c r="K446" s="25">
        <v>2.1999999999999999E-2</v>
      </c>
      <c r="L446" s="7">
        <v>73.64</v>
      </c>
      <c r="M446" s="7">
        <v>3206.91</v>
      </c>
      <c r="N446" s="25">
        <v>2.4E-2</v>
      </c>
      <c r="O446" s="7">
        <v>77.739999999999995</v>
      </c>
      <c r="P446" s="7">
        <v>3129.17</v>
      </c>
      <c r="Q446" s="25">
        <v>2.9000000000000001E-2</v>
      </c>
      <c r="R446">
        <v>1.0569999999999999</v>
      </c>
      <c r="S446">
        <v>0</v>
      </c>
      <c r="T446">
        <v>0.98</v>
      </c>
      <c r="U446">
        <v>0</v>
      </c>
      <c r="V446">
        <v>0</v>
      </c>
      <c r="W446">
        <v>0.251</v>
      </c>
    </row>
    <row r="447" spans="1:23" x14ac:dyDescent="0.25">
      <c r="A447" s="3">
        <v>42248</v>
      </c>
      <c r="B447">
        <v>2015</v>
      </c>
      <c r="C447">
        <v>9</v>
      </c>
      <c r="D447" t="s">
        <v>73</v>
      </c>
      <c r="E447" t="s">
        <v>34</v>
      </c>
      <c r="F447" s="7">
        <v>153.88</v>
      </c>
      <c r="G447">
        <v>16</v>
      </c>
      <c r="H447">
        <v>2</v>
      </c>
      <c r="I447">
        <v>14</v>
      </c>
      <c r="J447" s="9">
        <v>2462.08</v>
      </c>
      <c r="K447" s="25">
        <v>3.3000000000000002E-2</v>
      </c>
      <c r="L447" s="7">
        <v>80.48</v>
      </c>
      <c r="M447" s="7">
        <v>2381.6</v>
      </c>
      <c r="N447" s="25">
        <v>1.2E-2</v>
      </c>
      <c r="O447" s="7">
        <v>27.87</v>
      </c>
      <c r="P447" s="7">
        <v>2353.73</v>
      </c>
      <c r="Q447" s="25">
        <v>2.3E-2</v>
      </c>
      <c r="R447">
        <v>1.0109999999999999</v>
      </c>
      <c r="S447">
        <v>0</v>
      </c>
      <c r="T447">
        <v>0.99</v>
      </c>
      <c r="U447">
        <v>0</v>
      </c>
      <c r="V447">
        <v>0</v>
      </c>
      <c r="W447">
        <v>0.19600000000000001</v>
      </c>
    </row>
    <row r="448" spans="1:23" x14ac:dyDescent="0.25">
      <c r="A448" s="3">
        <v>42248</v>
      </c>
      <c r="B448">
        <v>2015</v>
      </c>
      <c r="C448">
        <v>9</v>
      </c>
      <c r="D448" t="s">
        <v>74</v>
      </c>
      <c r="E448" t="s">
        <v>24</v>
      </c>
      <c r="F448" s="7">
        <v>33.549999999999997</v>
      </c>
      <c r="G448">
        <v>170</v>
      </c>
      <c r="H448">
        <v>29</v>
      </c>
      <c r="I448">
        <v>141</v>
      </c>
      <c r="J448" s="9">
        <v>5703.5</v>
      </c>
      <c r="K448" s="25">
        <v>2.4E-2</v>
      </c>
      <c r="L448" s="7">
        <v>138.84</v>
      </c>
      <c r="M448" s="7">
        <v>5564.66</v>
      </c>
      <c r="N448" s="25">
        <v>1.4E-2</v>
      </c>
      <c r="O448" s="7">
        <v>75.33</v>
      </c>
      <c r="P448" s="7">
        <v>5489.33</v>
      </c>
      <c r="Q448" s="25">
        <v>0.01</v>
      </c>
      <c r="R448">
        <v>1.05</v>
      </c>
      <c r="S448">
        <v>0</v>
      </c>
      <c r="T448">
        <v>0.98199999999999998</v>
      </c>
      <c r="U448">
        <v>0</v>
      </c>
      <c r="V448">
        <v>0</v>
      </c>
      <c r="W448">
        <v>0.25600000000000001</v>
      </c>
    </row>
    <row r="449" spans="1:23" x14ac:dyDescent="0.25">
      <c r="A449" s="3">
        <v>42248</v>
      </c>
      <c r="B449">
        <v>2015</v>
      </c>
      <c r="C449">
        <v>9</v>
      </c>
      <c r="D449" t="s">
        <v>75</v>
      </c>
      <c r="E449" t="s">
        <v>38</v>
      </c>
      <c r="F449" s="7">
        <v>131.85</v>
      </c>
      <c r="G449">
        <v>8</v>
      </c>
      <c r="H449">
        <v>1</v>
      </c>
      <c r="I449">
        <v>7</v>
      </c>
      <c r="J449" s="9">
        <v>1054.8</v>
      </c>
      <c r="K449" s="25">
        <v>0</v>
      </c>
      <c r="L449" s="7">
        <v>0</v>
      </c>
      <c r="M449" s="7">
        <v>1054.8</v>
      </c>
      <c r="N449" s="25">
        <v>2.5999999999999999E-2</v>
      </c>
      <c r="O449" s="7">
        <v>27.69</v>
      </c>
      <c r="P449" s="7">
        <v>1027.1099999999999</v>
      </c>
      <c r="Q449" s="25">
        <v>0.04</v>
      </c>
      <c r="R449">
        <v>1.034</v>
      </c>
      <c r="S449">
        <v>0</v>
      </c>
      <c r="T449">
        <v>0.99199999999999999</v>
      </c>
      <c r="U449">
        <v>0</v>
      </c>
      <c r="V449">
        <v>0</v>
      </c>
      <c r="W449">
        <v>0.19500000000000001</v>
      </c>
    </row>
    <row r="450" spans="1:23" x14ac:dyDescent="0.25">
      <c r="A450" s="3">
        <v>42248</v>
      </c>
      <c r="B450">
        <v>2015</v>
      </c>
      <c r="C450">
        <v>9</v>
      </c>
      <c r="D450" t="s">
        <v>76</v>
      </c>
      <c r="E450" t="s">
        <v>24</v>
      </c>
      <c r="F450" s="7">
        <v>23.68</v>
      </c>
      <c r="G450">
        <v>306</v>
      </c>
      <c r="H450">
        <v>52</v>
      </c>
      <c r="I450">
        <v>254</v>
      </c>
      <c r="J450" s="9">
        <v>7246.08</v>
      </c>
      <c r="K450" s="25">
        <v>1.4E-2</v>
      </c>
      <c r="L450" s="7">
        <v>102.56</v>
      </c>
      <c r="M450" s="7">
        <v>7143.52</v>
      </c>
      <c r="N450" s="25">
        <v>1.2999999999999999E-2</v>
      </c>
      <c r="O450" s="7">
        <v>89.77</v>
      </c>
      <c r="P450" s="7">
        <v>7053.75</v>
      </c>
      <c r="Q450" s="25">
        <v>2.7E-2</v>
      </c>
      <c r="R450">
        <v>1.04</v>
      </c>
      <c r="S450">
        <v>0</v>
      </c>
      <c r="T450">
        <v>0.99299999999999999</v>
      </c>
      <c r="U450">
        <v>0</v>
      </c>
      <c r="V450">
        <v>0</v>
      </c>
      <c r="W450">
        <v>0.25</v>
      </c>
    </row>
    <row r="451" spans="1:23" x14ac:dyDescent="0.25">
      <c r="A451" s="3">
        <v>42248</v>
      </c>
      <c r="B451">
        <v>2015</v>
      </c>
      <c r="C451">
        <v>9</v>
      </c>
      <c r="D451" t="s">
        <v>77</v>
      </c>
      <c r="E451" t="s">
        <v>34</v>
      </c>
      <c r="F451" s="7">
        <v>27.57</v>
      </c>
      <c r="G451">
        <v>101</v>
      </c>
      <c r="H451">
        <v>17</v>
      </c>
      <c r="I451">
        <v>84</v>
      </c>
      <c r="J451" s="9">
        <v>2784.57</v>
      </c>
      <c r="K451" s="25">
        <v>5.0999999999999997E-2</v>
      </c>
      <c r="L451" s="7">
        <v>142.65</v>
      </c>
      <c r="M451" s="7">
        <v>2641.92</v>
      </c>
      <c r="N451" s="25">
        <v>2.5000000000000001E-2</v>
      </c>
      <c r="O451" s="7">
        <v>65</v>
      </c>
      <c r="P451" s="7">
        <v>2576.92</v>
      </c>
      <c r="Q451" s="25">
        <v>3.5000000000000003E-2</v>
      </c>
      <c r="R451">
        <v>1.0289999999999999</v>
      </c>
      <c r="S451">
        <v>0</v>
      </c>
      <c r="T451">
        <v>0.99</v>
      </c>
      <c r="U451">
        <v>0</v>
      </c>
      <c r="V451">
        <v>0</v>
      </c>
      <c r="W451">
        <v>0.193</v>
      </c>
    </row>
    <row r="452" spans="1:23" x14ac:dyDescent="0.25">
      <c r="A452" s="3">
        <v>42278</v>
      </c>
      <c r="B452">
        <v>2015</v>
      </c>
      <c r="C452">
        <v>10</v>
      </c>
      <c r="D452" t="s">
        <v>23</v>
      </c>
      <c r="E452" t="s">
        <v>24</v>
      </c>
      <c r="F452" s="7">
        <v>27.22</v>
      </c>
      <c r="G452">
        <v>240</v>
      </c>
      <c r="H452">
        <v>42</v>
      </c>
      <c r="I452">
        <v>198</v>
      </c>
      <c r="J452" s="9">
        <v>6532.8</v>
      </c>
      <c r="K452" s="25">
        <v>2.4E-2</v>
      </c>
      <c r="L452" s="7">
        <v>157.30000000000001</v>
      </c>
      <c r="M452" s="7">
        <v>6375.5</v>
      </c>
      <c r="N452" s="25">
        <v>1.2E-2</v>
      </c>
      <c r="O452" s="7">
        <v>77.53</v>
      </c>
      <c r="P452" s="7">
        <v>6297.97</v>
      </c>
      <c r="Q452" s="25">
        <v>3.4000000000000002E-2</v>
      </c>
      <c r="R452">
        <v>0.98699999999999999</v>
      </c>
      <c r="S452">
        <v>0</v>
      </c>
      <c r="T452">
        <v>0.999</v>
      </c>
      <c r="U452">
        <v>0</v>
      </c>
      <c r="V452">
        <v>0</v>
      </c>
      <c r="W452">
        <v>0.251</v>
      </c>
    </row>
    <row r="453" spans="1:23" x14ac:dyDescent="0.25">
      <c r="A453" s="3">
        <v>42278</v>
      </c>
      <c r="B453">
        <v>2015</v>
      </c>
      <c r="C453">
        <v>10</v>
      </c>
      <c r="D453" t="s">
        <v>25</v>
      </c>
      <c r="E453" t="s">
        <v>24</v>
      </c>
      <c r="F453" s="7">
        <v>50.53</v>
      </c>
      <c r="G453">
        <v>256</v>
      </c>
      <c r="H453">
        <v>44</v>
      </c>
      <c r="I453">
        <v>212</v>
      </c>
      <c r="J453" s="9">
        <v>12935.68</v>
      </c>
      <c r="K453" s="25">
        <v>7.5999999999999998E-2</v>
      </c>
      <c r="L453" s="7">
        <v>988.3</v>
      </c>
      <c r="M453" s="7">
        <v>11947.38</v>
      </c>
      <c r="N453" s="25">
        <v>2.1999999999999999E-2</v>
      </c>
      <c r="O453" s="7">
        <v>259.39999999999998</v>
      </c>
      <c r="P453" s="7">
        <v>11687.98</v>
      </c>
      <c r="Q453" s="25">
        <v>2E-3</v>
      </c>
      <c r="R453">
        <v>1.046</v>
      </c>
      <c r="S453">
        <v>0</v>
      </c>
      <c r="T453">
        <v>0.98199999999999998</v>
      </c>
      <c r="U453">
        <v>0</v>
      </c>
      <c r="V453">
        <v>0</v>
      </c>
      <c r="W453">
        <v>0.20399999999999999</v>
      </c>
    </row>
    <row r="454" spans="1:23" x14ac:dyDescent="0.25">
      <c r="A454" s="3">
        <v>42278</v>
      </c>
      <c r="B454">
        <v>2015</v>
      </c>
      <c r="C454">
        <v>10</v>
      </c>
      <c r="D454" t="s">
        <v>26</v>
      </c>
      <c r="E454" t="s">
        <v>27</v>
      </c>
      <c r="F454" s="7">
        <v>157.21</v>
      </c>
      <c r="G454">
        <v>123</v>
      </c>
      <c r="H454">
        <v>21</v>
      </c>
      <c r="I454">
        <v>102</v>
      </c>
      <c r="J454" s="9">
        <v>19336.830000000002</v>
      </c>
      <c r="K454" s="25">
        <v>6.9000000000000006E-2</v>
      </c>
      <c r="L454" s="7">
        <v>1342.31</v>
      </c>
      <c r="M454" s="7">
        <v>17994.52</v>
      </c>
      <c r="N454" s="25">
        <v>1.6E-2</v>
      </c>
      <c r="O454" s="7">
        <v>290.70999999999998</v>
      </c>
      <c r="P454" s="7">
        <v>17703.810000000001</v>
      </c>
      <c r="Q454" s="25">
        <v>2E-3</v>
      </c>
      <c r="R454">
        <v>1.0089999999999999</v>
      </c>
      <c r="S454">
        <v>0</v>
      </c>
      <c r="T454">
        <v>0.98499999999999999</v>
      </c>
      <c r="U454">
        <v>0</v>
      </c>
      <c r="V454">
        <v>0</v>
      </c>
      <c r="W454">
        <v>0.26100000000000001</v>
      </c>
    </row>
    <row r="455" spans="1:23" x14ac:dyDescent="0.25">
      <c r="A455" s="3">
        <v>42278</v>
      </c>
      <c r="B455">
        <v>2015</v>
      </c>
      <c r="C455">
        <v>10</v>
      </c>
      <c r="D455" t="s">
        <v>28</v>
      </c>
      <c r="E455" t="s">
        <v>29</v>
      </c>
      <c r="F455" s="7">
        <v>84.7</v>
      </c>
      <c r="G455">
        <v>31</v>
      </c>
      <c r="H455">
        <v>5</v>
      </c>
      <c r="I455">
        <v>26</v>
      </c>
      <c r="J455" s="9">
        <v>2625.7</v>
      </c>
      <c r="K455" s="25">
        <v>4.1000000000000002E-2</v>
      </c>
      <c r="L455" s="7">
        <v>108.92</v>
      </c>
      <c r="M455" s="7">
        <v>2516.7800000000002</v>
      </c>
      <c r="N455" s="25">
        <v>1.4E-2</v>
      </c>
      <c r="O455" s="7">
        <v>34.729999999999997</v>
      </c>
      <c r="P455" s="7">
        <v>2482.0500000000002</v>
      </c>
      <c r="Q455" s="25">
        <v>2.5999999999999999E-2</v>
      </c>
      <c r="R455">
        <v>1.0529999999999999</v>
      </c>
      <c r="S455">
        <v>0</v>
      </c>
      <c r="T455">
        <v>0.98899999999999999</v>
      </c>
      <c r="U455">
        <v>0</v>
      </c>
      <c r="V455">
        <v>0</v>
      </c>
      <c r="W455">
        <v>0.245</v>
      </c>
    </row>
    <row r="456" spans="1:23" x14ac:dyDescent="0.25">
      <c r="A456" s="3">
        <v>42278</v>
      </c>
      <c r="B456">
        <v>2015</v>
      </c>
      <c r="C456">
        <v>10</v>
      </c>
      <c r="D456" t="s">
        <v>30</v>
      </c>
      <c r="E456" t="s">
        <v>29</v>
      </c>
      <c r="F456" s="7">
        <v>69.680000000000007</v>
      </c>
      <c r="G456">
        <v>8</v>
      </c>
      <c r="H456">
        <v>1</v>
      </c>
      <c r="I456">
        <v>7</v>
      </c>
      <c r="J456" s="9">
        <v>557.44000000000005</v>
      </c>
      <c r="K456" s="25">
        <v>2.3E-2</v>
      </c>
      <c r="L456" s="7">
        <v>12.55</v>
      </c>
      <c r="M456" s="7">
        <v>544.89</v>
      </c>
      <c r="N456" s="25">
        <v>2.4E-2</v>
      </c>
      <c r="O456" s="7">
        <v>13.1</v>
      </c>
      <c r="P456" s="7">
        <v>531.79</v>
      </c>
      <c r="Q456" s="25">
        <v>1E-3</v>
      </c>
      <c r="R456">
        <v>1.0409999999999999</v>
      </c>
      <c r="S456">
        <v>0</v>
      </c>
      <c r="T456">
        <v>0.995</v>
      </c>
      <c r="U456">
        <v>0</v>
      </c>
      <c r="V456">
        <v>0</v>
      </c>
      <c r="W456">
        <v>0.21</v>
      </c>
    </row>
    <row r="457" spans="1:23" x14ac:dyDescent="0.25">
      <c r="A457" s="3">
        <v>42278</v>
      </c>
      <c r="B457">
        <v>2015</v>
      </c>
      <c r="C457">
        <v>10</v>
      </c>
      <c r="D457" t="s">
        <v>31</v>
      </c>
      <c r="E457" t="s">
        <v>29</v>
      </c>
      <c r="F457" s="7">
        <v>42.87</v>
      </c>
      <c r="G457">
        <v>8</v>
      </c>
      <c r="H457">
        <v>1</v>
      </c>
      <c r="I457">
        <v>7</v>
      </c>
      <c r="J457" s="9">
        <v>342.96</v>
      </c>
      <c r="K457" s="25">
        <v>6.3E-2</v>
      </c>
      <c r="L457" s="7">
        <v>21.46</v>
      </c>
      <c r="M457" s="7">
        <v>321.5</v>
      </c>
      <c r="N457" s="25">
        <v>2.9000000000000001E-2</v>
      </c>
      <c r="O457" s="7">
        <v>9.23</v>
      </c>
      <c r="P457" s="7">
        <v>312.27</v>
      </c>
      <c r="Q457" s="25">
        <v>1.7999999999999999E-2</v>
      </c>
      <c r="R457">
        <v>1.0580000000000001</v>
      </c>
      <c r="S457">
        <v>0</v>
      </c>
      <c r="T457">
        <v>0.98799999999999999</v>
      </c>
      <c r="U457">
        <v>0</v>
      </c>
      <c r="V457">
        <v>0</v>
      </c>
      <c r="W457">
        <v>0.20899999999999999</v>
      </c>
    </row>
    <row r="458" spans="1:23" x14ac:dyDescent="0.25">
      <c r="A458" s="3">
        <v>42278</v>
      </c>
      <c r="B458">
        <v>2015</v>
      </c>
      <c r="C458">
        <v>10</v>
      </c>
      <c r="D458" t="s">
        <v>32</v>
      </c>
      <c r="E458" t="s">
        <v>24</v>
      </c>
      <c r="F458" s="7">
        <v>11.8</v>
      </c>
      <c r="G458">
        <v>156</v>
      </c>
      <c r="H458">
        <v>27</v>
      </c>
      <c r="I458">
        <v>129</v>
      </c>
      <c r="J458" s="9">
        <v>1840.8</v>
      </c>
      <c r="K458" s="25">
        <v>2.5999999999999999E-2</v>
      </c>
      <c r="L458" s="7">
        <v>48.55</v>
      </c>
      <c r="M458" s="7">
        <v>1792.25</v>
      </c>
      <c r="N458" s="25">
        <v>1.2999999999999999E-2</v>
      </c>
      <c r="O458" s="7">
        <v>23.73</v>
      </c>
      <c r="P458" s="7">
        <v>1768.52</v>
      </c>
      <c r="Q458" s="25">
        <v>1.4999999999999999E-2</v>
      </c>
      <c r="R458">
        <v>0.98899999999999999</v>
      </c>
      <c r="S458">
        <v>0</v>
      </c>
      <c r="T458">
        <v>0.99</v>
      </c>
      <c r="U458">
        <v>0</v>
      </c>
      <c r="V458">
        <v>0</v>
      </c>
      <c r="W458">
        <v>0.20599999999999999</v>
      </c>
    </row>
    <row r="459" spans="1:23" x14ac:dyDescent="0.25">
      <c r="A459" s="3">
        <v>42278</v>
      </c>
      <c r="B459">
        <v>2015</v>
      </c>
      <c r="C459">
        <v>10</v>
      </c>
      <c r="D459" t="s">
        <v>33</v>
      </c>
      <c r="E459" t="s">
        <v>34</v>
      </c>
      <c r="F459" s="7">
        <v>53.33</v>
      </c>
      <c r="G459">
        <v>80</v>
      </c>
      <c r="H459">
        <v>13</v>
      </c>
      <c r="I459">
        <v>67</v>
      </c>
      <c r="J459" s="9">
        <v>4266.3999999999996</v>
      </c>
      <c r="K459" s="25">
        <v>0</v>
      </c>
      <c r="L459" s="7">
        <v>0</v>
      </c>
      <c r="M459" s="7">
        <v>4266.3999999999996</v>
      </c>
      <c r="N459" s="25">
        <v>1.7999999999999999E-2</v>
      </c>
      <c r="O459" s="7">
        <v>75.709999999999994</v>
      </c>
      <c r="P459" s="7">
        <v>4190.6899999999996</v>
      </c>
      <c r="Q459" s="25">
        <v>3.5000000000000003E-2</v>
      </c>
      <c r="R459">
        <v>0.98499999999999999</v>
      </c>
      <c r="S459">
        <v>0</v>
      </c>
      <c r="T459">
        <v>0.98799999999999999</v>
      </c>
      <c r="U459">
        <v>0</v>
      </c>
      <c r="V459">
        <v>0</v>
      </c>
      <c r="W459">
        <v>0.21299999999999999</v>
      </c>
    </row>
    <row r="460" spans="1:23" x14ac:dyDescent="0.25">
      <c r="A460" s="3">
        <v>42278</v>
      </c>
      <c r="B460">
        <v>2015</v>
      </c>
      <c r="C460">
        <v>10</v>
      </c>
      <c r="D460" t="s">
        <v>35</v>
      </c>
      <c r="E460" t="s">
        <v>24</v>
      </c>
      <c r="F460" s="7">
        <v>14.58</v>
      </c>
      <c r="G460">
        <v>269</v>
      </c>
      <c r="H460">
        <v>47</v>
      </c>
      <c r="I460">
        <v>222</v>
      </c>
      <c r="J460" s="9">
        <v>3922.02</v>
      </c>
      <c r="K460" s="25">
        <v>3.3000000000000002E-2</v>
      </c>
      <c r="L460" s="7">
        <v>131.19</v>
      </c>
      <c r="M460" s="7">
        <v>3790.83</v>
      </c>
      <c r="N460" s="25">
        <v>1.2999999999999999E-2</v>
      </c>
      <c r="O460" s="7">
        <v>49.39</v>
      </c>
      <c r="P460" s="7">
        <v>3741.44</v>
      </c>
      <c r="Q460" s="25">
        <v>3.3000000000000002E-2</v>
      </c>
      <c r="R460">
        <v>1.012</v>
      </c>
      <c r="S460">
        <v>0</v>
      </c>
      <c r="T460">
        <v>0.999</v>
      </c>
      <c r="U460">
        <v>0</v>
      </c>
      <c r="V460">
        <v>0</v>
      </c>
      <c r="W460">
        <v>0.25800000000000001</v>
      </c>
    </row>
    <row r="461" spans="1:23" x14ac:dyDescent="0.25">
      <c r="A461" s="3">
        <v>42278</v>
      </c>
      <c r="B461">
        <v>2015</v>
      </c>
      <c r="C461">
        <v>10</v>
      </c>
      <c r="D461" t="s">
        <v>36</v>
      </c>
      <c r="E461" t="s">
        <v>34</v>
      </c>
      <c r="F461" s="7">
        <v>74.989999999999995</v>
      </c>
      <c r="G461">
        <v>25</v>
      </c>
      <c r="H461">
        <v>4</v>
      </c>
      <c r="I461">
        <v>21</v>
      </c>
      <c r="J461" s="9">
        <v>1874.75</v>
      </c>
      <c r="K461" s="25">
        <v>6.6000000000000003E-2</v>
      </c>
      <c r="L461" s="7">
        <v>124</v>
      </c>
      <c r="M461" s="7">
        <v>1750.75</v>
      </c>
      <c r="N461" s="25">
        <v>1.7999999999999999E-2</v>
      </c>
      <c r="O461" s="7">
        <v>31.22</v>
      </c>
      <c r="P461" s="7">
        <v>1719.53</v>
      </c>
      <c r="Q461" s="25">
        <v>1.4E-2</v>
      </c>
      <c r="R461">
        <v>0.98499999999999999</v>
      </c>
      <c r="S461">
        <v>0</v>
      </c>
      <c r="T461">
        <v>0.98299999999999998</v>
      </c>
      <c r="U461">
        <v>0</v>
      </c>
      <c r="V461">
        <v>0</v>
      </c>
      <c r="W461">
        <v>0.24299999999999999</v>
      </c>
    </row>
    <row r="462" spans="1:23" x14ac:dyDescent="0.25">
      <c r="A462" s="3">
        <v>42278</v>
      </c>
      <c r="B462">
        <v>2015</v>
      </c>
      <c r="C462">
        <v>10</v>
      </c>
      <c r="D462" t="s">
        <v>37</v>
      </c>
      <c r="E462" t="s">
        <v>38</v>
      </c>
      <c r="F462" s="7">
        <v>42.8</v>
      </c>
      <c r="G462">
        <v>198</v>
      </c>
      <c r="H462">
        <v>34</v>
      </c>
      <c r="I462">
        <v>164</v>
      </c>
      <c r="J462" s="9">
        <v>8474.4</v>
      </c>
      <c r="K462" s="25">
        <v>0.05</v>
      </c>
      <c r="L462" s="7">
        <v>423.02</v>
      </c>
      <c r="M462" s="7">
        <v>8051.38</v>
      </c>
      <c r="N462" s="25">
        <v>1.7000000000000001E-2</v>
      </c>
      <c r="O462" s="7">
        <v>136.15</v>
      </c>
      <c r="P462" s="7">
        <v>7915.23</v>
      </c>
      <c r="Q462" s="25">
        <v>2.1999999999999999E-2</v>
      </c>
      <c r="R462">
        <v>1.0249999999999999</v>
      </c>
      <c r="S462">
        <v>0</v>
      </c>
      <c r="T462">
        <v>0.99199999999999999</v>
      </c>
      <c r="U462">
        <v>0</v>
      </c>
      <c r="V462">
        <v>0</v>
      </c>
      <c r="W462">
        <v>0.21299999999999999</v>
      </c>
    </row>
    <row r="463" spans="1:23" x14ac:dyDescent="0.25">
      <c r="A463" s="3">
        <v>42278</v>
      </c>
      <c r="B463">
        <v>2015</v>
      </c>
      <c r="C463">
        <v>10</v>
      </c>
      <c r="D463" t="s">
        <v>39</v>
      </c>
      <c r="E463" t="s">
        <v>24</v>
      </c>
      <c r="F463" s="7">
        <v>10.57</v>
      </c>
      <c r="G463">
        <v>304</v>
      </c>
      <c r="H463">
        <v>53</v>
      </c>
      <c r="I463">
        <v>251</v>
      </c>
      <c r="J463" s="9">
        <v>3213.28</v>
      </c>
      <c r="K463" s="25">
        <v>3.2000000000000001E-2</v>
      </c>
      <c r="L463" s="7">
        <v>101.42</v>
      </c>
      <c r="M463" s="7">
        <v>3111.86</v>
      </c>
      <c r="N463" s="25">
        <v>1.6E-2</v>
      </c>
      <c r="O463" s="7">
        <v>49.56</v>
      </c>
      <c r="P463" s="7">
        <v>3062.3</v>
      </c>
      <c r="Q463" s="25">
        <v>3.5999999999999997E-2</v>
      </c>
      <c r="R463">
        <v>1.028</v>
      </c>
      <c r="S463">
        <v>0</v>
      </c>
      <c r="T463">
        <v>0.98799999999999999</v>
      </c>
      <c r="U463">
        <v>0</v>
      </c>
      <c r="V463">
        <v>0</v>
      </c>
      <c r="W463">
        <v>0.20599999999999999</v>
      </c>
    </row>
    <row r="464" spans="1:23" x14ac:dyDescent="0.25">
      <c r="A464" s="3">
        <v>42278</v>
      </c>
      <c r="B464">
        <v>2015</v>
      </c>
      <c r="C464">
        <v>10</v>
      </c>
      <c r="D464" t="s">
        <v>40</v>
      </c>
      <c r="E464" t="s">
        <v>24</v>
      </c>
      <c r="F464" s="7">
        <v>23.04</v>
      </c>
      <c r="G464">
        <v>127</v>
      </c>
      <c r="H464">
        <v>22</v>
      </c>
      <c r="I464">
        <v>105</v>
      </c>
      <c r="J464" s="9">
        <v>2926.08</v>
      </c>
      <c r="K464" s="25">
        <v>5.3999999999999999E-2</v>
      </c>
      <c r="L464" s="7">
        <v>158.15</v>
      </c>
      <c r="M464" s="7">
        <v>2767.93</v>
      </c>
      <c r="N464" s="25">
        <v>0.02</v>
      </c>
      <c r="O464" s="7">
        <v>54.08</v>
      </c>
      <c r="P464" s="7">
        <v>2713.85</v>
      </c>
      <c r="Q464" s="25">
        <v>3.0000000000000001E-3</v>
      </c>
      <c r="R464">
        <v>1.002</v>
      </c>
      <c r="S464">
        <v>0</v>
      </c>
      <c r="T464">
        <v>0.98199999999999998</v>
      </c>
      <c r="U464">
        <v>0</v>
      </c>
      <c r="V464">
        <v>0</v>
      </c>
      <c r="W464">
        <v>0.23899999999999999</v>
      </c>
    </row>
    <row r="465" spans="1:23" x14ac:dyDescent="0.25">
      <c r="A465" s="3">
        <v>42278</v>
      </c>
      <c r="B465">
        <v>2015</v>
      </c>
      <c r="C465">
        <v>10</v>
      </c>
      <c r="D465" t="s">
        <v>41</v>
      </c>
      <c r="E465" t="s">
        <v>24</v>
      </c>
      <c r="F465" s="7">
        <v>23.19</v>
      </c>
      <c r="G465">
        <v>313</v>
      </c>
      <c r="H465">
        <v>54</v>
      </c>
      <c r="I465">
        <v>259</v>
      </c>
      <c r="J465" s="9">
        <v>7258.47</v>
      </c>
      <c r="K465" s="25">
        <v>4.1000000000000002E-2</v>
      </c>
      <c r="L465" s="7">
        <v>300.47000000000003</v>
      </c>
      <c r="M465" s="7">
        <v>6958</v>
      </c>
      <c r="N465" s="25">
        <v>2.8000000000000001E-2</v>
      </c>
      <c r="O465" s="7">
        <v>191.36</v>
      </c>
      <c r="P465" s="7">
        <v>6766.64</v>
      </c>
      <c r="Q465" s="25">
        <v>3.7999999999999999E-2</v>
      </c>
      <c r="R465">
        <v>0.98299999999999998</v>
      </c>
      <c r="S465">
        <v>0</v>
      </c>
      <c r="T465">
        <v>0.98199999999999998</v>
      </c>
      <c r="U465">
        <v>0</v>
      </c>
      <c r="V465">
        <v>0</v>
      </c>
      <c r="W465">
        <v>0.21299999999999999</v>
      </c>
    </row>
    <row r="466" spans="1:23" x14ac:dyDescent="0.25">
      <c r="A466" s="3">
        <v>42278</v>
      </c>
      <c r="B466">
        <v>2015</v>
      </c>
      <c r="C466">
        <v>10</v>
      </c>
      <c r="D466" t="s">
        <v>42</v>
      </c>
      <c r="E466" t="s">
        <v>29</v>
      </c>
      <c r="F466" s="7">
        <v>56.57</v>
      </c>
      <c r="G466">
        <v>49</v>
      </c>
      <c r="H466">
        <v>8</v>
      </c>
      <c r="I466">
        <v>41</v>
      </c>
      <c r="J466" s="9">
        <v>2771.93</v>
      </c>
      <c r="K466" s="25">
        <v>8.3000000000000004E-2</v>
      </c>
      <c r="L466" s="7">
        <v>229.16</v>
      </c>
      <c r="M466" s="7">
        <v>2542.77</v>
      </c>
      <c r="N466" s="25">
        <v>2.3E-2</v>
      </c>
      <c r="O466" s="7">
        <v>59.62</v>
      </c>
      <c r="P466" s="7">
        <v>2483.15</v>
      </c>
      <c r="Q466" s="25">
        <v>1.6E-2</v>
      </c>
      <c r="R466">
        <v>1.0149999999999999</v>
      </c>
      <c r="S466">
        <v>0</v>
      </c>
      <c r="T466">
        <v>0.999</v>
      </c>
      <c r="U466">
        <v>0</v>
      </c>
      <c r="V466">
        <v>0</v>
      </c>
      <c r="W466">
        <v>0.216</v>
      </c>
    </row>
    <row r="467" spans="1:23" x14ac:dyDescent="0.25">
      <c r="A467" s="3">
        <v>42278</v>
      </c>
      <c r="B467">
        <v>2015</v>
      </c>
      <c r="C467">
        <v>10</v>
      </c>
      <c r="D467" t="s">
        <v>43</v>
      </c>
      <c r="E467" t="s">
        <v>29</v>
      </c>
      <c r="F467" s="7">
        <v>39.56</v>
      </c>
      <c r="G467">
        <v>36</v>
      </c>
      <c r="H467">
        <v>6</v>
      </c>
      <c r="I467">
        <v>30</v>
      </c>
      <c r="J467" s="9">
        <v>1424.16</v>
      </c>
      <c r="K467" s="25">
        <v>2.1999999999999999E-2</v>
      </c>
      <c r="L467" s="7">
        <v>31.24</v>
      </c>
      <c r="M467" s="7">
        <v>1392.92</v>
      </c>
      <c r="N467" s="25">
        <v>1.0999999999999999E-2</v>
      </c>
      <c r="O467" s="7">
        <v>15.45</v>
      </c>
      <c r="P467" s="7">
        <v>1377.47</v>
      </c>
      <c r="Q467" s="25">
        <v>2.5999999999999999E-2</v>
      </c>
      <c r="R467">
        <v>0.997</v>
      </c>
      <c r="S467">
        <v>0</v>
      </c>
      <c r="T467">
        <v>0.98799999999999999</v>
      </c>
      <c r="U467">
        <v>0</v>
      </c>
      <c r="V467">
        <v>0</v>
      </c>
      <c r="W467">
        <v>0.245</v>
      </c>
    </row>
    <row r="468" spans="1:23" x14ac:dyDescent="0.25">
      <c r="A468" s="3">
        <v>42278</v>
      </c>
      <c r="B468">
        <v>2015</v>
      </c>
      <c r="C468">
        <v>10</v>
      </c>
      <c r="D468" t="s">
        <v>44</v>
      </c>
      <c r="E468" t="s">
        <v>34</v>
      </c>
      <c r="F468" s="7">
        <v>74.73</v>
      </c>
      <c r="G468">
        <v>9</v>
      </c>
      <c r="H468">
        <v>1</v>
      </c>
      <c r="I468">
        <v>8</v>
      </c>
      <c r="J468" s="9">
        <v>672.57</v>
      </c>
      <c r="K468" s="25">
        <v>3.6999999999999998E-2</v>
      </c>
      <c r="L468" s="7">
        <v>24.56</v>
      </c>
      <c r="M468" s="7">
        <v>648.01</v>
      </c>
      <c r="N468" s="25">
        <v>2.5999999999999999E-2</v>
      </c>
      <c r="O468" s="7">
        <v>16.850000000000001</v>
      </c>
      <c r="P468" s="7">
        <v>631.16</v>
      </c>
      <c r="Q468" s="25">
        <v>1.7999999999999999E-2</v>
      </c>
      <c r="R468">
        <v>1.0429999999999999</v>
      </c>
      <c r="S468">
        <v>0</v>
      </c>
      <c r="T468">
        <v>0.98699999999999999</v>
      </c>
      <c r="U468">
        <v>0</v>
      </c>
      <c r="V468">
        <v>0</v>
      </c>
      <c r="W468">
        <v>0.23799999999999999</v>
      </c>
    </row>
    <row r="469" spans="1:23" x14ac:dyDescent="0.25">
      <c r="A469" s="3">
        <v>42278</v>
      </c>
      <c r="B469">
        <v>2015</v>
      </c>
      <c r="C469">
        <v>10</v>
      </c>
      <c r="D469" t="s">
        <v>45</v>
      </c>
      <c r="E469" t="s">
        <v>34</v>
      </c>
      <c r="F469" s="7">
        <v>48.23</v>
      </c>
      <c r="G469">
        <v>19</v>
      </c>
      <c r="H469">
        <v>3</v>
      </c>
      <c r="I469">
        <v>16</v>
      </c>
      <c r="J469" s="9">
        <v>916.37</v>
      </c>
      <c r="K469" s="25">
        <v>5.1999999999999998E-2</v>
      </c>
      <c r="L469" s="7">
        <v>47.68</v>
      </c>
      <c r="M469" s="7">
        <v>868.69</v>
      </c>
      <c r="N469" s="25">
        <v>2.9000000000000001E-2</v>
      </c>
      <c r="O469" s="7">
        <v>25.33</v>
      </c>
      <c r="P469" s="7">
        <v>843.36</v>
      </c>
      <c r="Q469" s="25">
        <v>2.4E-2</v>
      </c>
      <c r="R469">
        <v>1.03</v>
      </c>
      <c r="S469">
        <v>0</v>
      </c>
      <c r="T469">
        <v>0.98799999999999999</v>
      </c>
      <c r="U469">
        <v>0</v>
      </c>
      <c r="V469">
        <v>0</v>
      </c>
      <c r="W469">
        <v>0.23899999999999999</v>
      </c>
    </row>
    <row r="470" spans="1:23" x14ac:dyDescent="0.25">
      <c r="A470" s="3">
        <v>42278</v>
      </c>
      <c r="B470">
        <v>2015</v>
      </c>
      <c r="C470">
        <v>10</v>
      </c>
      <c r="D470" t="s">
        <v>46</v>
      </c>
      <c r="E470" t="s">
        <v>24</v>
      </c>
      <c r="F470" s="7">
        <v>37.799999999999997</v>
      </c>
      <c r="G470">
        <v>331</v>
      </c>
      <c r="H470">
        <v>58</v>
      </c>
      <c r="I470">
        <v>273</v>
      </c>
      <c r="J470" s="9">
        <v>12511.8</v>
      </c>
      <c r="K470" s="25">
        <v>5.8000000000000003E-2</v>
      </c>
      <c r="L470" s="7">
        <v>725.78</v>
      </c>
      <c r="M470" s="7">
        <v>11786.02</v>
      </c>
      <c r="N470" s="25">
        <v>1.4999999999999999E-2</v>
      </c>
      <c r="O470" s="7">
        <v>171.32</v>
      </c>
      <c r="P470" s="7">
        <v>11614.7</v>
      </c>
      <c r="Q470" s="25">
        <v>2.3E-2</v>
      </c>
      <c r="R470">
        <v>0.99299999999999999</v>
      </c>
      <c r="S470">
        <v>0</v>
      </c>
      <c r="T470">
        <v>0.99</v>
      </c>
      <c r="U470">
        <v>0</v>
      </c>
      <c r="V470">
        <v>0</v>
      </c>
      <c r="W470">
        <v>0.22700000000000001</v>
      </c>
    </row>
    <row r="471" spans="1:23" x14ac:dyDescent="0.25">
      <c r="A471" s="3">
        <v>42278</v>
      </c>
      <c r="B471">
        <v>2015</v>
      </c>
      <c r="C471">
        <v>10</v>
      </c>
      <c r="D471" t="s">
        <v>47</v>
      </c>
      <c r="E471" t="s">
        <v>34</v>
      </c>
      <c r="F471" s="7">
        <v>49.5</v>
      </c>
      <c r="G471">
        <v>93</v>
      </c>
      <c r="H471">
        <v>16</v>
      </c>
      <c r="I471">
        <v>77</v>
      </c>
      <c r="J471" s="9">
        <v>4603.5</v>
      </c>
      <c r="K471" s="25">
        <v>1.4E-2</v>
      </c>
      <c r="L471" s="7">
        <v>63.99</v>
      </c>
      <c r="M471" s="7">
        <v>4539.51</v>
      </c>
      <c r="N471" s="25">
        <v>1.7999999999999999E-2</v>
      </c>
      <c r="O471" s="7">
        <v>80.5</v>
      </c>
      <c r="P471" s="7">
        <v>4459.01</v>
      </c>
      <c r="Q471" s="25">
        <v>7.0000000000000001E-3</v>
      </c>
      <c r="R471">
        <v>1.0189999999999999</v>
      </c>
      <c r="S471">
        <v>0</v>
      </c>
      <c r="T471">
        <v>0.98399999999999999</v>
      </c>
      <c r="U471">
        <v>0</v>
      </c>
      <c r="V471">
        <v>0</v>
      </c>
      <c r="W471">
        <v>0.17899999999999999</v>
      </c>
    </row>
    <row r="472" spans="1:23" x14ac:dyDescent="0.25">
      <c r="A472" s="3">
        <v>42278</v>
      </c>
      <c r="B472">
        <v>2015</v>
      </c>
      <c r="C472">
        <v>10</v>
      </c>
      <c r="D472" t="s">
        <v>48</v>
      </c>
      <c r="E472" t="s">
        <v>29</v>
      </c>
      <c r="F472" s="7">
        <v>44.74</v>
      </c>
      <c r="G472">
        <v>56</v>
      </c>
      <c r="H472">
        <v>9</v>
      </c>
      <c r="I472">
        <v>47</v>
      </c>
      <c r="J472" s="9">
        <v>2505.44</v>
      </c>
      <c r="K472" s="25">
        <v>2.5999999999999999E-2</v>
      </c>
      <c r="L472" s="7">
        <v>65.25</v>
      </c>
      <c r="M472" s="7">
        <v>2440.19</v>
      </c>
      <c r="N472" s="25">
        <v>1.0999999999999999E-2</v>
      </c>
      <c r="O472" s="7">
        <v>27.43</v>
      </c>
      <c r="P472" s="7">
        <v>2412.7600000000002</v>
      </c>
      <c r="Q472" s="25">
        <v>1.4999999999999999E-2</v>
      </c>
      <c r="R472">
        <v>1.05</v>
      </c>
      <c r="S472">
        <v>0</v>
      </c>
      <c r="T472">
        <v>0.99</v>
      </c>
      <c r="U472">
        <v>0</v>
      </c>
      <c r="V472">
        <v>0</v>
      </c>
      <c r="W472">
        <v>0.26300000000000001</v>
      </c>
    </row>
    <row r="473" spans="1:23" x14ac:dyDescent="0.25">
      <c r="A473" s="3">
        <v>42278</v>
      </c>
      <c r="B473">
        <v>2015</v>
      </c>
      <c r="C473">
        <v>10</v>
      </c>
      <c r="D473" t="s">
        <v>49</v>
      </c>
      <c r="E473" t="s">
        <v>34</v>
      </c>
      <c r="F473" s="7">
        <v>29.12</v>
      </c>
      <c r="G473">
        <v>140</v>
      </c>
      <c r="H473">
        <v>24</v>
      </c>
      <c r="I473">
        <v>116</v>
      </c>
      <c r="J473" s="9">
        <v>4076.8</v>
      </c>
      <c r="K473" s="25">
        <v>6.8000000000000005E-2</v>
      </c>
      <c r="L473" s="7">
        <v>277</v>
      </c>
      <c r="M473" s="7">
        <v>3799.8</v>
      </c>
      <c r="N473" s="25">
        <v>1.0999999999999999E-2</v>
      </c>
      <c r="O473" s="7">
        <v>41.7</v>
      </c>
      <c r="P473" s="7">
        <v>3758.1</v>
      </c>
      <c r="Q473" s="25">
        <v>2.1999999999999999E-2</v>
      </c>
      <c r="R473">
        <v>0.98399999999999999</v>
      </c>
      <c r="S473">
        <v>0</v>
      </c>
      <c r="T473">
        <v>0.999</v>
      </c>
      <c r="U473">
        <v>0</v>
      </c>
      <c r="V473">
        <v>0</v>
      </c>
      <c r="W473">
        <v>0.24099999999999999</v>
      </c>
    </row>
    <row r="474" spans="1:23" x14ac:dyDescent="0.25">
      <c r="A474" s="3">
        <v>42278</v>
      </c>
      <c r="B474">
        <v>2015</v>
      </c>
      <c r="C474">
        <v>10</v>
      </c>
      <c r="D474" t="s">
        <v>50</v>
      </c>
      <c r="E474" t="s">
        <v>38</v>
      </c>
      <c r="F474" s="7">
        <v>57.24</v>
      </c>
      <c r="G474">
        <v>141</v>
      </c>
      <c r="H474">
        <v>24</v>
      </c>
      <c r="I474">
        <v>117</v>
      </c>
      <c r="J474" s="9">
        <v>8070.84</v>
      </c>
      <c r="K474" s="25">
        <v>0.02</v>
      </c>
      <c r="L474" s="7">
        <v>163.35</v>
      </c>
      <c r="M474" s="7">
        <v>7907.49</v>
      </c>
      <c r="N474" s="25">
        <v>1.2999999999999999E-2</v>
      </c>
      <c r="O474" s="7">
        <v>105.94</v>
      </c>
      <c r="P474" s="7">
        <v>7801.55</v>
      </c>
      <c r="Q474" s="25">
        <v>3.7999999999999999E-2</v>
      </c>
      <c r="R474">
        <v>1</v>
      </c>
      <c r="S474">
        <v>0</v>
      </c>
      <c r="T474">
        <v>0.98199999999999998</v>
      </c>
      <c r="U474">
        <v>0</v>
      </c>
      <c r="V474">
        <v>0</v>
      </c>
      <c r="W474">
        <v>0.23</v>
      </c>
    </row>
    <row r="475" spans="1:23" x14ac:dyDescent="0.25">
      <c r="A475" s="3">
        <v>42278</v>
      </c>
      <c r="B475">
        <v>2015</v>
      </c>
      <c r="C475">
        <v>10</v>
      </c>
      <c r="D475" t="s">
        <v>51</v>
      </c>
      <c r="E475" t="s">
        <v>29</v>
      </c>
      <c r="F475" s="7">
        <v>41.94</v>
      </c>
      <c r="G475">
        <v>91</v>
      </c>
      <c r="H475">
        <v>16</v>
      </c>
      <c r="I475">
        <v>75</v>
      </c>
      <c r="J475" s="9">
        <v>3816.54</v>
      </c>
      <c r="K475" s="25">
        <v>8.9999999999999993E-3</v>
      </c>
      <c r="L475" s="7">
        <v>33.54</v>
      </c>
      <c r="M475" s="7">
        <v>3783</v>
      </c>
      <c r="N475" s="25">
        <v>2.4E-2</v>
      </c>
      <c r="O475" s="7">
        <v>89.61</v>
      </c>
      <c r="P475" s="7">
        <v>3693.39</v>
      </c>
      <c r="Q475" s="25">
        <v>1.4E-2</v>
      </c>
      <c r="R475">
        <v>1.024</v>
      </c>
      <c r="S475">
        <v>0</v>
      </c>
      <c r="T475">
        <v>1</v>
      </c>
      <c r="U475">
        <v>0</v>
      </c>
      <c r="V475">
        <v>0</v>
      </c>
      <c r="W475">
        <v>0.20899999999999999</v>
      </c>
    </row>
    <row r="476" spans="1:23" x14ac:dyDescent="0.25">
      <c r="A476" s="3">
        <v>42278</v>
      </c>
      <c r="B476">
        <v>2015</v>
      </c>
      <c r="C476">
        <v>10</v>
      </c>
      <c r="D476" t="s">
        <v>52</v>
      </c>
      <c r="E476" t="s">
        <v>38</v>
      </c>
      <c r="F476" s="7">
        <v>58.25</v>
      </c>
      <c r="G476">
        <v>198</v>
      </c>
      <c r="H476">
        <v>34</v>
      </c>
      <c r="I476">
        <v>164</v>
      </c>
      <c r="J476" s="9">
        <v>11533.5</v>
      </c>
      <c r="K476" s="25">
        <v>8.0000000000000002E-3</v>
      </c>
      <c r="L476" s="7">
        <v>89.15</v>
      </c>
      <c r="M476" s="7">
        <v>11444.35</v>
      </c>
      <c r="N476" s="25">
        <v>1.7999999999999999E-2</v>
      </c>
      <c r="O476" s="7">
        <v>209.53</v>
      </c>
      <c r="P476" s="7">
        <v>11234.82</v>
      </c>
      <c r="Q476" s="25">
        <v>3.0000000000000001E-3</v>
      </c>
      <c r="R476">
        <v>0.98799999999999999</v>
      </c>
      <c r="S476">
        <v>0</v>
      </c>
      <c r="T476">
        <v>0.99</v>
      </c>
      <c r="U476">
        <v>0</v>
      </c>
      <c r="V476">
        <v>0</v>
      </c>
      <c r="W476">
        <v>0.20899999999999999</v>
      </c>
    </row>
    <row r="477" spans="1:23" x14ac:dyDescent="0.25">
      <c r="A477" s="3">
        <v>42278</v>
      </c>
      <c r="B477">
        <v>2015</v>
      </c>
      <c r="C477">
        <v>10</v>
      </c>
      <c r="D477" t="s">
        <v>53</v>
      </c>
      <c r="E477" t="s">
        <v>34</v>
      </c>
      <c r="F477" s="7">
        <v>98.62</v>
      </c>
      <c r="G477">
        <v>66</v>
      </c>
      <c r="H477">
        <v>11</v>
      </c>
      <c r="I477">
        <v>55</v>
      </c>
      <c r="J477" s="9">
        <v>6508.92</v>
      </c>
      <c r="K477" s="25">
        <v>0.02</v>
      </c>
      <c r="L477" s="7">
        <v>128.19999999999999</v>
      </c>
      <c r="M477" s="7">
        <v>6380.72</v>
      </c>
      <c r="N477" s="25">
        <v>2.5000000000000001E-2</v>
      </c>
      <c r="O477" s="7">
        <v>156.79</v>
      </c>
      <c r="P477" s="7">
        <v>6223.93</v>
      </c>
      <c r="Q477" s="25">
        <v>3.7999999999999999E-2</v>
      </c>
      <c r="R477">
        <v>0.98799999999999999</v>
      </c>
      <c r="S477">
        <v>0</v>
      </c>
      <c r="T477">
        <v>0.99199999999999999</v>
      </c>
      <c r="U477">
        <v>0</v>
      </c>
      <c r="V477">
        <v>0</v>
      </c>
      <c r="W477">
        <v>0.218</v>
      </c>
    </row>
    <row r="478" spans="1:23" x14ac:dyDescent="0.25">
      <c r="A478" s="3">
        <v>42278</v>
      </c>
      <c r="B478">
        <v>2015</v>
      </c>
      <c r="C478">
        <v>10</v>
      </c>
      <c r="D478" t="s">
        <v>54</v>
      </c>
      <c r="E478" t="s">
        <v>27</v>
      </c>
      <c r="F478" s="7">
        <v>65.2</v>
      </c>
      <c r="G478">
        <v>9</v>
      </c>
      <c r="H478">
        <v>1</v>
      </c>
      <c r="I478">
        <v>8</v>
      </c>
      <c r="J478" s="9">
        <v>586.79999999999995</v>
      </c>
      <c r="K478" s="25">
        <v>4.2000000000000003E-2</v>
      </c>
      <c r="L478" s="7">
        <v>24.89</v>
      </c>
      <c r="M478" s="7">
        <v>561.91</v>
      </c>
      <c r="N478" s="25">
        <v>0.02</v>
      </c>
      <c r="O478" s="7">
        <v>10.96</v>
      </c>
      <c r="P478" s="7">
        <v>550.95000000000005</v>
      </c>
      <c r="Q478" s="25">
        <v>7.0000000000000001E-3</v>
      </c>
      <c r="R478">
        <v>1.008</v>
      </c>
      <c r="S478">
        <v>0</v>
      </c>
      <c r="T478">
        <v>0.99099999999999999</v>
      </c>
      <c r="U478">
        <v>0</v>
      </c>
      <c r="V478">
        <v>0</v>
      </c>
      <c r="W478">
        <v>0.22500000000000001</v>
      </c>
    </row>
    <row r="479" spans="1:23" x14ac:dyDescent="0.25">
      <c r="A479" s="3">
        <v>42278</v>
      </c>
      <c r="B479">
        <v>2015</v>
      </c>
      <c r="C479">
        <v>10</v>
      </c>
      <c r="D479" t="s">
        <v>55</v>
      </c>
      <c r="E479" t="s">
        <v>24</v>
      </c>
      <c r="F479" s="7">
        <v>25.43</v>
      </c>
      <c r="G479">
        <v>344</v>
      </c>
      <c r="H479">
        <v>60</v>
      </c>
      <c r="I479">
        <v>284</v>
      </c>
      <c r="J479" s="9">
        <v>8747.92</v>
      </c>
      <c r="K479" s="25">
        <v>2.3E-2</v>
      </c>
      <c r="L479" s="7">
        <v>200.03</v>
      </c>
      <c r="M479" s="7">
        <v>8547.89</v>
      </c>
      <c r="N479" s="25">
        <v>1.4999999999999999E-2</v>
      </c>
      <c r="O479" s="7">
        <v>126.62</v>
      </c>
      <c r="P479" s="7">
        <v>8421.27</v>
      </c>
      <c r="Q479" s="25">
        <v>3.1E-2</v>
      </c>
      <c r="R479">
        <v>1.012</v>
      </c>
      <c r="S479">
        <v>0</v>
      </c>
      <c r="T479">
        <v>1</v>
      </c>
      <c r="U479">
        <v>0</v>
      </c>
      <c r="V479">
        <v>0</v>
      </c>
      <c r="W479">
        <v>0.24099999999999999</v>
      </c>
    </row>
    <row r="480" spans="1:23" x14ac:dyDescent="0.25">
      <c r="A480" s="3">
        <v>42278</v>
      </c>
      <c r="B480">
        <v>2015</v>
      </c>
      <c r="C480">
        <v>10</v>
      </c>
      <c r="D480" t="s">
        <v>56</v>
      </c>
      <c r="E480" t="s">
        <v>29</v>
      </c>
      <c r="F480" s="7">
        <v>37.47</v>
      </c>
      <c r="G480">
        <v>35</v>
      </c>
      <c r="H480">
        <v>6</v>
      </c>
      <c r="I480">
        <v>29</v>
      </c>
      <c r="J480" s="9">
        <v>1311.45</v>
      </c>
      <c r="K480" s="25">
        <v>1.7999999999999999E-2</v>
      </c>
      <c r="L480" s="7">
        <v>23.67</v>
      </c>
      <c r="M480" s="7">
        <v>1287.78</v>
      </c>
      <c r="N480" s="25">
        <v>1.7999999999999999E-2</v>
      </c>
      <c r="O480" s="7">
        <v>23.7</v>
      </c>
      <c r="P480" s="7">
        <v>1264.08</v>
      </c>
      <c r="Q480" s="25">
        <v>1.6E-2</v>
      </c>
      <c r="R480">
        <v>1.0489999999999999</v>
      </c>
      <c r="S480">
        <v>0</v>
      </c>
      <c r="T480">
        <v>0.995</v>
      </c>
      <c r="U480">
        <v>0</v>
      </c>
      <c r="V480">
        <v>0</v>
      </c>
      <c r="W480">
        <v>0.23799999999999999</v>
      </c>
    </row>
    <row r="481" spans="1:23" x14ac:dyDescent="0.25">
      <c r="A481" s="3">
        <v>42278</v>
      </c>
      <c r="B481">
        <v>2015</v>
      </c>
      <c r="C481">
        <v>10</v>
      </c>
      <c r="D481" t="s">
        <v>57</v>
      </c>
      <c r="E481" t="s">
        <v>38</v>
      </c>
      <c r="F481" s="7">
        <v>73.650000000000006</v>
      </c>
      <c r="G481">
        <v>28</v>
      </c>
      <c r="H481">
        <v>4</v>
      </c>
      <c r="I481">
        <v>24</v>
      </c>
      <c r="J481" s="9">
        <v>2062.1999999999998</v>
      </c>
      <c r="K481" s="25">
        <v>0.04</v>
      </c>
      <c r="L481" s="7">
        <v>81.47</v>
      </c>
      <c r="M481" s="7">
        <v>1980.73</v>
      </c>
      <c r="N481" s="25">
        <v>1.2999999999999999E-2</v>
      </c>
      <c r="O481" s="7">
        <v>25.35</v>
      </c>
      <c r="P481" s="7">
        <v>1955.38</v>
      </c>
      <c r="Q481" s="25">
        <v>2E-3</v>
      </c>
      <c r="R481">
        <v>1.022</v>
      </c>
      <c r="S481">
        <v>0</v>
      </c>
      <c r="T481">
        <v>0.99399999999999999</v>
      </c>
      <c r="U481">
        <v>0</v>
      </c>
      <c r="V481">
        <v>0</v>
      </c>
      <c r="W481">
        <v>0.251</v>
      </c>
    </row>
    <row r="482" spans="1:23" x14ac:dyDescent="0.25">
      <c r="A482" s="3">
        <v>42278</v>
      </c>
      <c r="B482">
        <v>2015</v>
      </c>
      <c r="C482">
        <v>10</v>
      </c>
      <c r="D482" t="s">
        <v>58</v>
      </c>
      <c r="E482" t="s">
        <v>27</v>
      </c>
      <c r="F482" s="7">
        <v>63.44</v>
      </c>
      <c r="G482">
        <v>125</v>
      </c>
      <c r="H482">
        <v>21</v>
      </c>
      <c r="I482">
        <v>104</v>
      </c>
      <c r="J482" s="9">
        <v>7930</v>
      </c>
      <c r="K482" s="25">
        <v>3.7999999999999999E-2</v>
      </c>
      <c r="L482" s="7">
        <v>301.08999999999997</v>
      </c>
      <c r="M482" s="7">
        <v>7628.91</v>
      </c>
      <c r="N482" s="25">
        <v>1.2999999999999999E-2</v>
      </c>
      <c r="O482" s="7">
        <v>96.58</v>
      </c>
      <c r="P482" s="7">
        <v>7532.33</v>
      </c>
      <c r="Q482" s="25">
        <v>0.04</v>
      </c>
      <c r="R482">
        <v>1.034</v>
      </c>
      <c r="S482">
        <v>0</v>
      </c>
      <c r="T482">
        <v>0.98799999999999999</v>
      </c>
      <c r="U482">
        <v>0</v>
      </c>
      <c r="V482">
        <v>0</v>
      </c>
      <c r="W482">
        <v>0.217</v>
      </c>
    </row>
    <row r="483" spans="1:23" x14ac:dyDescent="0.25">
      <c r="A483" s="3">
        <v>42278</v>
      </c>
      <c r="B483">
        <v>2015</v>
      </c>
      <c r="C483">
        <v>10</v>
      </c>
      <c r="D483" t="s">
        <v>59</v>
      </c>
      <c r="E483" t="s">
        <v>27</v>
      </c>
      <c r="F483" s="7">
        <v>50.03</v>
      </c>
      <c r="G483">
        <v>38</v>
      </c>
      <c r="H483">
        <v>6</v>
      </c>
      <c r="I483">
        <v>32</v>
      </c>
      <c r="J483" s="9">
        <v>1901.14</v>
      </c>
      <c r="K483" s="25">
        <v>7.0000000000000001E-3</v>
      </c>
      <c r="L483" s="7">
        <v>12.4</v>
      </c>
      <c r="M483" s="7">
        <v>1888.74</v>
      </c>
      <c r="N483" s="25">
        <v>1.7000000000000001E-2</v>
      </c>
      <c r="O483" s="7">
        <v>32.4</v>
      </c>
      <c r="P483" s="7">
        <v>1856.34</v>
      </c>
      <c r="Q483" s="25">
        <v>1.9E-2</v>
      </c>
      <c r="R483">
        <v>1.018</v>
      </c>
      <c r="S483">
        <v>0</v>
      </c>
      <c r="T483">
        <v>0.98799999999999999</v>
      </c>
      <c r="U483">
        <v>0</v>
      </c>
      <c r="V483">
        <v>0</v>
      </c>
      <c r="W483">
        <v>0.23400000000000001</v>
      </c>
    </row>
    <row r="484" spans="1:23" x14ac:dyDescent="0.25">
      <c r="A484" s="3">
        <v>42278</v>
      </c>
      <c r="B484">
        <v>2015</v>
      </c>
      <c r="C484">
        <v>10</v>
      </c>
      <c r="D484" t="s">
        <v>60</v>
      </c>
      <c r="E484" t="s">
        <v>29</v>
      </c>
      <c r="F484" s="7">
        <v>72.06</v>
      </c>
      <c r="G484">
        <v>87</v>
      </c>
      <c r="H484">
        <v>15</v>
      </c>
      <c r="I484">
        <v>72</v>
      </c>
      <c r="J484" s="9">
        <v>6269.22</v>
      </c>
      <c r="K484" s="25">
        <v>2E-3</v>
      </c>
      <c r="L484" s="7">
        <v>12.92</v>
      </c>
      <c r="M484" s="7">
        <v>6256.3</v>
      </c>
      <c r="N484" s="25">
        <v>1.0999999999999999E-2</v>
      </c>
      <c r="O484" s="7">
        <v>65.72</v>
      </c>
      <c r="P484" s="7">
        <v>6190.58</v>
      </c>
      <c r="Q484" s="25">
        <v>2.1999999999999999E-2</v>
      </c>
      <c r="R484">
        <v>1.0009999999999999</v>
      </c>
      <c r="S484">
        <v>0</v>
      </c>
      <c r="T484">
        <v>0.995</v>
      </c>
      <c r="U484">
        <v>0</v>
      </c>
      <c r="V484">
        <v>0</v>
      </c>
      <c r="W484">
        <v>0.23599999999999999</v>
      </c>
    </row>
    <row r="485" spans="1:23" x14ac:dyDescent="0.25">
      <c r="A485" s="3">
        <v>42278</v>
      </c>
      <c r="B485">
        <v>2015</v>
      </c>
      <c r="C485">
        <v>10</v>
      </c>
      <c r="D485" t="s">
        <v>61</v>
      </c>
      <c r="E485" t="s">
        <v>29</v>
      </c>
      <c r="F485" s="7">
        <v>53.2</v>
      </c>
      <c r="G485">
        <v>8</v>
      </c>
      <c r="H485">
        <v>1</v>
      </c>
      <c r="I485">
        <v>7</v>
      </c>
      <c r="J485" s="9">
        <v>425.6</v>
      </c>
      <c r="K485" s="25">
        <v>5.8999999999999997E-2</v>
      </c>
      <c r="L485" s="7">
        <v>25.12</v>
      </c>
      <c r="M485" s="7">
        <v>400.48</v>
      </c>
      <c r="N485" s="25">
        <v>2.5999999999999999E-2</v>
      </c>
      <c r="O485" s="7">
        <v>10.38</v>
      </c>
      <c r="P485" s="7">
        <v>390.1</v>
      </c>
      <c r="Q485" s="25">
        <v>2.8000000000000001E-2</v>
      </c>
      <c r="R485">
        <v>0.99099999999999999</v>
      </c>
      <c r="S485">
        <v>0</v>
      </c>
      <c r="T485">
        <v>0.99099999999999999</v>
      </c>
      <c r="U485">
        <v>0</v>
      </c>
      <c r="V485">
        <v>0</v>
      </c>
      <c r="W485">
        <v>0.27800000000000002</v>
      </c>
    </row>
    <row r="486" spans="1:23" x14ac:dyDescent="0.25">
      <c r="A486" s="3">
        <v>42278</v>
      </c>
      <c r="B486">
        <v>2015</v>
      </c>
      <c r="C486">
        <v>10</v>
      </c>
      <c r="D486" t="s">
        <v>62</v>
      </c>
      <c r="E486" t="s">
        <v>27</v>
      </c>
      <c r="F486" s="7">
        <v>48.42</v>
      </c>
      <c r="G486">
        <v>11</v>
      </c>
      <c r="H486">
        <v>1</v>
      </c>
      <c r="I486">
        <v>10</v>
      </c>
      <c r="J486" s="9">
        <v>532.62</v>
      </c>
      <c r="K486" s="25">
        <v>6.6000000000000003E-2</v>
      </c>
      <c r="L486" s="7">
        <v>35.25</v>
      </c>
      <c r="M486" s="7">
        <v>497.37</v>
      </c>
      <c r="N486" s="25">
        <v>1.6E-2</v>
      </c>
      <c r="O486" s="7">
        <v>7.84</v>
      </c>
      <c r="P486" s="7">
        <v>489.53</v>
      </c>
      <c r="Q486" s="25">
        <v>0.01</v>
      </c>
      <c r="R486">
        <v>1.0389999999999999</v>
      </c>
      <c r="S486">
        <v>0</v>
      </c>
      <c r="T486">
        <v>0.99</v>
      </c>
      <c r="U486">
        <v>0</v>
      </c>
      <c r="V486">
        <v>0</v>
      </c>
      <c r="W486">
        <v>0.192</v>
      </c>
    </row>
    <row r="487" spans="1:23" x14ac:dyDescent="0.25">
      <c r="A487" s="3">
        <v>42278</v>
      </c>
      <c r="B487">
        <v>2015</v>
      </c>
      <c r="C487">
        <v>10</v>
      </c>
      <c r="D487" t="s">
        <v>63</v>
      </c>
      <c r="E487" t="s">
        <v>24</v>
      </c>
      <c r="F487" s="7">
        <v>25.44</v>
      </c>
      <c r="G487">
        <v>373</v>
      </c>
      <c r="H487">
        <v>65</v>
      </c>
      <c r="I487">
        <v>308</v>
      </c>
      <c r="J487" s="9">
        <v>9489.1200000000008</v>
      </c>
      <c r="K487" s="25">
        <v>2.9000000000000001E-2</v>
      </c>
      <c r="L487" s="7">
        <v>278.55</v>
      </c>
      <c r="M487" s="7">
        <v>9210.57</v>
      </c>
      <c r="N487" s="25">
        <v>2.9000000000000001E-2</v>
      </c>
      <c r="O487" s="7">
        <v>265.54000000000002</v>
      </c>
      <c r="P487" s="7">
        <v>8945.0300000000007</v>
      </c>
      <c r="Q487" s="25">
        <v>1E-3</v>
      </c>
      <c r="R487">
        <v>1.03</v>
      </c>
      <c r="S487">
        <v>0</v>
      </c>
      <c r="T487">
        <v>0.99199999999999999</v>
      </c>
      <c r="U487">
        <v>0</v>
      </c>
      <c r="V487">
        <v>0</v>
      </c>
      <c r="W487">
        <v>0.22800000000000001</v>
      </c>
    </row>
    <row r="488" spans="1:23" x14ac:dyDescent="0.25">
      <c r="A488" s="3">
        <v>42278</v>
      </c>
      <c r="B488">
        <v>2015</v>
      </c>
      <c r="C488">
        <v>10</v>
      </c>
      <c r="D488" t="s">
        <v>64</v>
      </c>
      <c r="E488" t="s">
        <v>24</v>
      </c>
      <c r="F488" s="7">
        <v>23.15</v>
      </c>
      <c r="G488">
        <v>213</v>
      </c>
      <c r="H488">
        <v>37</v>
      </c>
      <c r="I488">
        <v>176</v>
      </c>
      <c r="J488" s="9">
        <v>4930.95</v>
      </c>
      <c r="K488" s="25">
        <v>4.2000000000000003E-2</v>
      </c>
      <c r="L488" s="7">
        <v>205.07</v>
      </c>
      <c r="M488" s="7">
        <v>4725.88</v>
      </c>
      <c r="N488" s="25">
        <v>1.4E-2</v>
      </c>
      <c r="O488" s="7">
        <v>65.81</v>
      </c>
      <c r="P488" s="7">
        <v>4660.07</v>
      </c>
      <c r="Q488" s="25">
        <v>2.1999999999999999E-2</v>
      </c>
      <c r="R488">
        <v>1.0509999999999999</v>
      </c>
      <c r="S488">
        <v>0</v>
      </c>
      <c r="T488">
        <v>0.998</v>
      </c>
      <c r="U488">
        <v>0</v>
      </c>
      <c r="V488">
        <v>0</v>
      </c>
      <c r="W488">
        <v>0.23400000000000001</v>
      </c>
    </row>
    <row r="489" spans="1:23" x14ac:dyDescent="0.25">
      <c r="A489" s="3">
        <v>42278</v>
      </c>
      <c r="B489">
        <v>2015</v>
      </c>
      <c r="C489">
        <v>10</v>
      </c>
      <c r="D489" t="s">
        <v>65</v>
      </c>
      <c r="E489" t="s">
        <v>38</v>
      </c>
      <c r="F489" s="7">
        <v>60.31</v>
      </c>
      <c r="G489">
        <v>72</v>
      </c>
      <c r="H489">
        <v>12</v>
      </c>
      <c r="I489">
        <v>60</v>
      </c>
      <c r="J489" s="9">
        <v>4342.32</v>
      </c>
      <c r="K489" s="25">
        <v>5.0999999999999997E-2</v>
      </c>
      <c r="L489" s="7">
        <v>223.57</v>
      </c>
      <c r="M489" s="7">
        <v>4118.75</v>
      </c>
      <c r="N489" s="25">
        <v>1.9E-2</v>
      </c>
      <c r="O489" s="7">
        <v>76.58</v>
      </c>
      <c r="P489" s="7">
        <v>4042.17</v>
      </c>
      <c r="Q489" s="25">
        <v>2.4E-2</v>
      </c>
      <c r="R489">
        <v>0.99399999999999999</v>
      </c>
      <c r="S489">
        <v>0</v>
      </c>
      <c r="T489">
        <v>0.996</v>
      </c>
      <c r="U489">
        <v>0</v>
      </c>
      <c r="V489">
        <v>0</v>
      </c>
      <c r="W489">
        <v>0.246</v>
      </c>
    </row>
    <row r="490" spans="1:23" x14ac:dyDescent="0.25">
      <c r="A490" s="3">
        <v>42278</v>
      </c>
      <c r="B490">
        <v>2015</v>
      </c>
      <c r="C490">
        <v>10</v>
      </c>
      <c r="D490" t="s">
        <v>66</v>
      </c>
      <c r="E490" t="s">
        <v>24</v>
      </c>
      <c r="F490" s="7">
        <v>18.079999999999998</v>
      </c>
      <c r="G490">
        <v>268</v>
      </c>
      <c r="H490">
        <v>46</v>
      </c>
      <c r="I490">
        <v>222</v>
      </c>
      <c r="J490" s="9">
        <v>4845.4399999999996</v>
      </c>
      <c r="K490" s="25">
        <v>1.7000000000000001E-2</v>
      </c>
      <c r="L490" s="7">
        <v>84.37</v>
      </c>
      <c r="M490" s="7">
        <v>4761.07</v>
      </c>
      <c r="N490" s="25">
        <v>2.1000000000000001E-2</v>
      </c>
      <c r="O490" s="7">
        <v>100.47</v>
      </c>
      <c r="P490" s="7">
        <v>4660.6000000000004</v>
      </c>
      <c r="Q490" s="25">
        <v>1.0999999999999999E-2</v>
      </c>
      <c r="R490">
        <v>0.98699999999999999</v>
      </c>
      <c r="S490">
        <v>0</v>
      </c>
      <c r="T490">
        <v>0.98599999999999999</v>
      </c>
      <c r="U490">
        <v>0</v>
      </c>
      <c r="V490">
        <v>0</v>
      </c>
      <c r="W490">
        <v>0.26700000000000002</v>
      </c>
    </row>
    <row r="491" spans="1:23" x14ac:dyDescent="0.25">
      <c r="A491" s="3">
        <v>42278</v>
      </c>
      <c r="B491">
        <v>2015</v>
      </c>
      <c r="C491">
        <v>10</v>
      </c>
      <c r="D491" t="s">
        <v>67</v>
      </c>
      <c r="E491" t="s">
        <v>27</v>
      </c>
      <c r="F491" s="7">
        <v>29.75</v>
      </c>
      <c r="G491">
        <v>143</v>
      </c>
      <c r="H491">
        <v>24</v>
      </c>
      <c r="I491">
        <v>119</v>
      </c>
      <c r="J491" s="9">
        <v>4254.25</v>
      </c>
      <c r="K491" s="25">
        <v>6.0000000000000001E-3</v>
      </c>
      <c r="L491" s="7">
        <v>23.58</v>
      </c>
      <c r="M491" s="7">
        <v>4230.67</v>
      </c>
      <c r="N491" s="25">
        <v>0.02</v>
      </c>
      <c r="O491" s="7">
        <v>86.14</v>
      </c>
      <c r="P491" s="7">
        <v>4144.53</v>
      </c>
      <c r="Q491" s="25">
        <v>4.0000000000000001E-3</v>
      </c>
      <c r="R491">
        <v>1.0449999999999999</v>
      </c>
      <c r="S491">
        <v>0</v>
      </c>
      <c r="T491">
        <v>0.98299999999999998</v>
      </c>
      <c r="U491">
        <v>0</v>
      </c>
      <c r="V491">
        <v>0</v>
      </c>
      <c r="W491">
        <v>0.19800000000000001</v>
      </c>
    </row>
    <row r="492" spans="1:23" x14ac:dyDescent="0.25">
      <c r="A492" s="3">
        <v>42278</v>
      </c>
      <c r="B492">
        <v>2015</v>
      </c>
      <c r="C492">
        <v>10</v>
      </c>
      <c r="D492" t="s">
        <v>68</v>
      </c>
      <c r="E492" t="s">
        <v>27</v>
      </c>
      <c r="F492" s="7">
        <v>95.65</v>
      </c>
      <c r="G492">
        <v>9</v>
      </c>
      <c r="H492">
        <v>1</v>
      </c>
      <c r="I492">
        <v>8</v>
      </c>
      <c r="J492" s="9">
        <v>860.85</v>
      </c>
      <c r="K492" s="25">
        <v>5.7000000000000002E-2</v>
      </c>
      <c r="L492" s="7">
        <v>48.84</v>
      </c>
      <c r="M492" s="7">
        <v>812.01</v>
      </c>
      <c r="N492" s="25">
        <v>2.9000000000000001E-2</v>
      </c>
      <c r="O492" s="7">
        <v>23.27</v>
      </c>
      <c r="P492" s="7">
        <v>788.74</v>
      </c>
      <c r="Q492" s="25">
        <v>1E-3</v>
      </c>
      <c r="R492">
        <v>1.0329999999999999</v>
      </c>
      <c r="S492">
        <v>0</v>
      </c>
      <c r="T492">
        <v>0.996</v>
      </c>
      <c r="U492">
        <v>0</v>
      </c>
      <c r="V492">
        <v>0</v>
      </c>
      <c r="W492">
        <v>0.27500000000000002</v>
      </c>
    </row>
    <row r="493" spans="1:23" x14ac:dyDescent="0.25">
      <c r="A493" s="3">
        <v>42278</v>
      </c>
      <c r="B493">
        <v>2015</v>
      </c>
      <c r="C493">
        <v>10</v>
      </c>
      <c r="D493" t="s">
        <v>69</v>
      </c>
      <c r="E493" t="s">
        <v>34</v>
      </c>
      <c r="F493" s="7">
        <v>26.39</v>
      </c>
      <c r="G493">
        <v>111</v>
      </c>
      <c r="H493">
        <v>19</v>
      </c>
      <c r="I493">
        <v>92</v>
      </c>
      <c r="J493" s="9">
        <v>2929.29</v>
      </c>
      <c r="K493" s="25">
        <v>0</v>
      </c>
      <c r="L493" s="7">
        <v>1.2</v>
      </c>
      <c r="M493" s="7">
        <v>2928.09</v>
      </c>
      <c r="N493" s="25">
        <v>0.03</v>
      </c>
      <c r="O493" s="7">
        <v>87.66</v>
      </c>
      <c r="P493" s="7">
        <v>2840.43</v>
      </c>
      <c r="Q493" s="25">
        <v>2.7E-2</v>
      </c>
      <c r="R493">
        <v>0.98399999999999999</v>
      </c>
      <c r="S493">
        <v>0</v>
      </c>
      <c r="T493">
        <v>0.999</v>
      </c>
      <c r="U493">
        <v>0</v>
      </c>
      <c r="V493">
        <v>0</v>
      </c>
      <c r="W493">
        <v>0.222</v>
      </c>
    </row>
    <row r="494" spans="1:23" x14ac:dyDescent="0.25">
      <c r="A494" s="3">
        <v>42278</v>
      </c>
      <c r="B494">
        <v>2015</v>
      </c>
      <c r="C494">
        <v>10</v>
      </c>
      <c r="D494" t="s">
        <v>70</v>
      </c>
      <c r="E494" t="s">
        <v>27</v>
      </c>
      <c r="F494" s="7">
        <v>33.97</v>
      </c>
      <c r="G494">
        <v>30</v>
      </c>
      <c r="H494">
        <v>5</v>
      </c>
      <c r="I494">
        <v>25</v>
      </c>
      <c r="J494" s="9">
        <v>1019.1</v>
      </c>
      <c r="K494" s="25">
        <v>2.4E-2</v>
      </c>
      <c r="L494" s="7">
        <v>24.93</v>
      </c>
      <c r="M494" s="7">
        <v>994.17</v>
      </c>
      <c r="N494" s="25">
        <v>1.2999999999999999E-2</v>
      </c>
      <c r="O494" s="7">
        <v>12.69</v>
      </c>
      <c r="P494" s="7">
        <v>981.48</v>
      </c>
      <c r="Q494" s="25">
        <v>8.9999999999999993E-3</v>
      </c>
      <c r="R494">
        <v>0.999</v>
      </c>
      <c r="S494">
        <v>0</v>
      </c>
      <c r="T494">
        <v>0.98399999999999999</v>
      </c>
      <c r="U494">
        <v>0</v>
      </c>
      <c r="V494">
        <v>0</v>
      </c>
      <c r="W494">
        <v>0.27</v>
      </c>
    </row>
    <row r="495" spans="1:23" x14ac:dyDescent="0.25">
      <c r="A495" s="3">
        <v>42278</v>
      </c>
      <c r="B495">
        <v>2015</v>
      </c>
      <c r="C495">
        <v>10</v>
      </c>
      <c r="D495" t="s">
        <v>71</v>
      </c>
      <c r="E495" t="s">
        <v>24</v>
      </c>
      <c r="F495" s="7">
        <v>14.9</v>
      </c>
      <c r="G495">
        <v>154</v>
      </c>
      <c r="H495">
        <v>27</v>
      </c>
      <c r="I495">
        <v>127</v>
      </c>
      <c r="J495" s="9">
        <v>2294.6</v>
      </c>
      <c r="K495" s="25">
        <v>0.03</v>
      </c>
      <c r="L495" s="7">
        <v>68.87</v>
      </c>
      <c r="M495" s="7">
        <v>2225.73</v>
      </c>
      <c r="N495" s="25">
        <v>1.6E-2</v>
      </c>
      <c r="O495" s="7">
        <v>36.17</v>
      </c>
      <c r="P495" s="7">
        <v>2189.56</v>
      </c>
      <c r="Q495" s="25">
        <v>0.03</v>
      </c>
      <c r="R495">
        <v>1.004</v>
      </c>
      <c r="S495">
        <v>0</v>
      </c>
      <c r="T495">
        <v>0.995</v>
      </c>
      <c r="U495">
        <v>0</v>
      </c>
      <c r="V495">
        <v>0</v>
      </c>
      <c r="W495">
        <v>0.23300000000000001</v>
      </c>
    </row>
    <row r="496" spans="1:23" x14ac:dyDescent="0.25">
      <c r="A496" s="3">
        <v>42278</v>
      </c>
      <c r="B496">
        <v>2015</v>
      </c>
      <c r="C496">
        <v>10</v>
      </c>
      <c r="D496" t="s">
        <v>72</v>
      </c>
      <c r="E496" t="s">
        <v>38</v>
      </c>
      <c r="F496" s="7">
        <v>31.6</v>
      </c>
      <c r="G496">
        <v>105</v>
      </c>
      <c r="H496">
        <v>18</v>
      </c>
      <c r="I496">
        <v>87</v>
      </c>
      <c r="J496" s="9">
        <v>3318</v>
      </c>
      <c r="K496" s="25">
        <v>4.4999999999999998E-2</v>
      </c>
      <c r="L496" s="7">
        <v>149.97999999999999</v>
      </c>
      <c r="M496" s="7">
        <v>3168.02</v>
      </c>
      <c r="N496" s="25">
        <v>1.7999999999999999E-2</v>
      </c>
      <c r="O496" s="7">
        <v>56.62</v>
      </c>
      <c r="P496" s="7">
        <v>3111.4</v>
      </c>
      <c r="Q496" s="25">
        <v>3.1E-2</v>
      </c>
      <c r="R496">
        <v>1.026</v>
      </c>
      <c r="S496">
        <v>0</v>
      </c>
      <c r="T496">
        <v>0.999</v>
      </c>
      <c r="U496">
        <v>0</v>
      </c>
      <c r="V496">
        <v>0</v>
      </c>
      <c r="W496">
        <v>0.253</v>
      </c>
    </row>
    <row r="497" spans="1:23" x14ac:dyDescent="0.25">
      <c r="A497" s="3">
        <v>42278</v>
      </c>
      <c r="B497">
        <v>2015</v>
      </c>
      <c r="C497">
        <v>10</v>
      </c>
      <c r="D497" t="s">
        <v>73</v>
      </c>
      <c r="E497" t="s">
        <v>34</v>
      </c>
      <c r="F497" s="7">
        <v>153.32</v>
      </c>
      <c r="G497">
        <v>15</v>
      </c>
      <c r="H497">
        <v>2</v>
      </c>
      <c r="I497">
        <v>13</v>
      </c>
      <c r="J497" s="9">
        <v>2299.8000000000002</v>
      </c>
      <c r="K497" s="25">
        <v>4.8000000000000001E-2</v>
      </c>
      <c r="L497" s="7">
        <v>110.14</v>
      </c>
      <c r="M497" s="7">
        <v>2189.66</v>
      </c>
      <c r="N497" s="25">
        <v>1.6E-2</v>
      </c>
      <c r="O497" s="7">
        <v>35.57</v>
      </c>
      <c r="P497" s="7">
        <v>2154.09</v>
      </c>
      <c r="Q497" s="25">
        <v>8.0000000000000002E-3</v>
      </c>
      <c r="R497">
        <v>0.999</v>
      </c>
      <c r="S497">
        <v>0</v>
      </c>
      <c r="T497">
        <v>0.99</v>
      </c>
      <c r="U497">
        <v>0</v>
      </c>
      <c r="V497">
        <v>0</v>
      </c>
      <c r="W497">
        <v>0.24399999999999999</v>
      </c>
    </row>
    <row r="498" spans="1:23" x14ac:dyDescent="0.25">
      <c r="A498" s="3">
        <v>42278</v>
      </c>
      <c r="B498">
        <v>2015</v>
      </c>
      <c r="C498">
        <v>10</v>
      </c>
      <c r="D498" t="s">
        <v>74</v>
      </c>
      <c r="E498" t="s">
        <v>24</v>
      </c>
      <c r="F498" s="7">
        <v>32.78</v>
      </c>
      <c r="G498">
        <v>166</v>
      </c>
      <c r="H498">
        <v>29</v>
      </c>
      <c r="I498">
        <v>137</v>
      </c>
      <c r="J498" s="9">
        <v>5441.48</v>
      </c>
      <c r="K498" s="25">
        <v>1.2999999999999999E-2</v>
      </c>
      <c r="L498" s="7">
        <v>72.56</v>
      </c>
      <c r="M498" s="7">
        <v>5368.92</v>
      </c>
      <c r="N498" s="25">
        <v>2.8000000000000001E-2</v>
      </c>
      <c r="O498" s="7">
        <v>151.32</v>
      </c>
      <c r="P498" s="7">
        <v>5217.6000000000004</v>
      </c>
      <c r="Q498" s="25">
        <v>1.6E-2</v>
      </c>
      <c r="R498">
        <v>1.048</v>
      </c>
      <c r="S498">
        <v>0</v>
      </c>
      <c r="T498">
        <v>0.996</v>
      </c>
      <c r="U498">
        <v>0</v>
      </c>
      <c r="V498">
        <v>0</v>
      </c>
      <c r="W498">
        <v>0.23699999999999999</v>
      </c>
    </row>
    <row r="499" spans="1:23" x14ac:dyDescent="0.25">
      <c r="A499" s="3">
        <v>42278</v>
      </c>
      <c r="B499">
        <v>2015</v>
      </c>
      <c r="C499">
        <v>10</v>
      </c>
      <c r="D499" t="s">
        <v>75</v>
      </c>
      <c r="E499" t="s">
        <v>38</v>
      </c>
      <c r="F499" s="7">
        <v>132.07</v>
      </c>
      <c r="G499">
        <v>8</v>
      </c>
      <c r="H499">
        <v>1</v>
      </c>
      <c r="I499">
        <v>7</v>
      </c>
      <c r="J499" s="9">
        <v>1056.56</v>
      </c>
      <c r="K499" s="25">
        <v>3.5000000000000003E-2</v>
      </c>
      <c r="L499" s="7">
        <v>37.33</v>
      </c>
      <c r="M499" s="7">
        <v>1019.23</v>
      </c>
      <c r="N499" s="25">
        <v>1.7999999999999999E-2</v>
      </c>
      <c r="O499" s="7">
        <v>17.87</v>
      </c>
      <c r="P499" s="7">
        <v>1001.36</v>
      </c>
      <c r="Q499" s="25">
        <v>7.0000000000000001E-3</v>
      </c>
      <c r="R499">
        <v>0.98899999999999999</v>
      </c>
      <c r="S499">
        <v>0</v>
      </c>
      <c r="T499">
        <v>0.999</v>
      </c>
      <c r="U499">
        <v>0</v>
      </c>
      <c r="V499">
        <v>0</v>
      </c>
      <c r="W499">
        <v>0.214</v>
      </c>
    </row>
    <row r="500" spans="1:23" x14ac:dyDescent="0.25">
      <c r="A500" s="3">
        <v>42278</v>
      </c>
      <c r="B500">
        <v>2015</v>
      </c>
      <c r="C500">
        <v>10</v>
      </c>
      <c r="D500" t="s">
        <v>76</v>
      </c>
      <c r="E500" t="s">
        <v>24</v>
      </c>
      <c r="F500" s="7">
        <v>23.97</v>
      </c>
      <c r="G500">
        <v>303</v>
      </c>
      <c r="H500">
        <v>53</v>
      </c>
      <c r="I500">
        <v>250</v>
      </c>
      <c r="J500" s="9">
        <v>7262.91</v>
      </c>
      <c r="K500" s="25">
        <v>0.05</v>
      </c>
      <c r="L500" s="7">
        <v>361.73</v>
      </c>
      <c r="M500" s="7">
        <v>6901.18</v>
      </c>
      <c r="N500" s="25">
        <v>1.6E-2</v>
      </c>
      <c r="O500" s="7">
        <v>110.76</v>
      </c>
      <c r="P500" s="7">
        <v>6790.42</v>
      </c>
      <c r="Q500" s="25">
        <v>0.01</v>
      </c>
      <c r="R500">
        <v>0.99199999999999999</v>
      </c>
      <c r="S500">
        <v>0</v>
      </c>
      <c r="T500">
        <v>0.998</v>
      </c>
      <c r="U500">
        <v>0</v>
      </c>
      <c r="V500">
        <v>0</v>
      </c>
      <c r="W500">
        <v>0.23699999999999999</v>
      </c>
    </row>
    <row r="501" spans="1:23" x14ac:dyDescent="0.25">
      <c r="A501" s="3">
        <v>42278</v>
      </c>
      <c r="B501">
        <v>2015</v>
      </c>
      <c r="C501">
        <v>10</v>
      </c>
      <c r="D501" t="s">
        <v>77</v>
      </c>
      <c r="E501" t="s">
        <v>34</v>
      </c>
      <c r="F501" s="7">
        <v>27.29</v>
      </c>
      <c r="G501">
        <v>117</v>
      </c>
      <c r="H501">
        <v>20</v>
      </c>
      <c r="I501">
        <v>97</v>
      </c>
      <c r="J501" s="9">
        <v>3192.93</v>
      </c>
      <c r="K501" s="25">
        <v>4.1000000000000002E-2</v>
      </c>
      <c r="L501" s="7">
        <v>130.96</v>
      </c>
      <c r="M501" s="7">
        <v>3061.97</v>
      </c>
      <c r="N501" s="25">
        <v>2.4E-2</v>
      </c>
      <c r="O501" s="7">
        <v>72.42</v>
      </c>
      <c r="P501" s="7">
        <v>2989.55</v>
      </c>
      <c r="Q501" s="25">
        <v>2.8000000000000001E-2</v>
      </c>
      <c r="R501">
        <v>1.0209999999999999</v>
      </c>
      <c r="S501">
        <v>0</v>
      </c>
      <c r="T501">
        <v>0.999</v>
      </c>
      <c r="U501">
        <v>0</v>
      </c>
      <c r="V501">
        <v>0</v>
      </c>
      <c r="W501">
        <v>0.22900000000000001</v>
      </c>
    </row>
    <row r="502" spans="1:23" x14ac:dyDescent="0.25">
      <c r="A502" s="3">
        <v>42309</v>
      </c>
      <c r="B502">
        <v>2015</v>
      </c>
      <c r="C502">
        <v>11</v>
      </c>
      <c r="D502" t="s">
        <v>23</v>
      </c>
      <c r="E502" t="s">
        <v>24</v>
      </c>
      <c r="F502" s="7">
        <v>27.77</v>
      </c>
      <c r="G502">
        <v>321</v>
      </c>
      <c r="H502">
        <v>57</v>
      </c>
      <c r="I502">
        <v>264</v>
      </c>
      <c r="J502" s="9">
        <v>8914.17</v>
      </c>
      <c r="K502" s="25">
        <v>0.05</v>
      </c>
      <c r="L502" s="7">
        <v>443.9</v>
      </c>
      <c r="M502" s="7">
        <v>8470.27</v>
      </c>
      <c r="N502" s="25">
        <v>1.2999999999999999E-2</v>
      </c>
      <c r="O502" s="7">
        <v>107.96</v>
      </c>
      <c r="P502" s="7">
        <v>8362.31</v>
      </c>
      <c r="Q502" s="25">
        <v>5.0000000000000001E-3</v>
      </c>
      <c r="R502">
        <v>1.04</v>
      </c>
      <c r="S502">
        <v>0</v>
      </c>
      <c r="T502">
        <v>0.997</v>
      </c>
      <c r="U502">
        <v>0</v>
      </c>
      <c r="V502">
        <v>0</v>
      </c>
      <c r="W502">
        <v>0.254</v>
      </c>
    </row>
    <row r="503" spans="1:23" x14ac:dyDescent="0.25">
      <c r="A503" s="3">
        <v>42309</v>
      </c>
      <c r="B503">
        <v>2015</v>
      </c>
      <c r="C503">
        <v>11</v>
      </c>
      <c r="D503" t="s">
        <v>25</v>
      </c>
      <c r="E503" t="s">
        <v>24</v>
      </c>
      <c r="F503" s="7">
        <v>51.23</v>
      </c>
      <c r="G503">
        <v>324</v>
      </c>
      <c r="H503">
        <v>58</v>
      </c>
      <c r="I503">
        <v>266</v>
      </c>
      <c r="J503" s="9">
        <v>16598.52</v>
      </c>
      <c r="K503" s="25">
        <v>5.0000000000000001E-3</v>
      </c>
      <c r="L503" s="7">
        <v>80.38</v>
      </c>
      <c r="M503" s="7">
        <v>16518.14</v>
      </c>
      <c r="N503" s="25">
        <v>1.6E-2</v>
      </c>
      <c r="O503" s="7">
        <v>268.56</v>
      </c>
      <c r="P503" s="7">
        <v>16249.58</v>
      </c>
      <c r="Q503" s="25">
        <v>3.2000000000000001E-2</v>
      </c>
      <c r="R503">
        <v>1.0389999999999999</v>
      </c>
      <c r="S503">
        <v>0</v>
      </c>
      <c r="T503">
        <v>0.999</v>
      </c>
      <c r="U503">
        <v>0</v>
      </c>
      <c r="V503">
        <v>0</v>
      </c>
      <c r="W503">
        <v>0.216</v>
      </c>
    </row>
    <row r="504" spans="1:23" x14ac:dyDescent="0.25">
      <c r="A504" s="3">
        <v>42309</v>
      </c>
      <c r="B504">
        <v>2015</v>
      </c>
      <c r="C504">
        <v>11</v>
      </c>
      <c r="D504" t="s">
        <v>26</v>
      </c>
      <c r="E504" t="s">
        <v>27</v>
      </c>
      <c r="F504" s="7">
        <v>158.06</v>
      </c>
      <c r="G504">
        <v>156</v>
      </c>
      <c r="H504">
        <v>27</v>
      </c>
      <c r="I504">
        <v>129</v>
      </c>
      <c r="J504" s="9">
        <v>24657.360000000001</v>
      </c>
      <c r="K504" s="25">
        <v>4.1000000000000002E-2</v>
      </c>
      <c r="L504" s="7">
        <v>1012.61</v>
      </c>
      <c r="M504" s="7">
        <v>23644.75</v>
      </c>
      <c r="N504" s="25">
        <v>1.0999999999999999E-2</v>
      </c>
      <c r="O504" s="7">
        <v>261.81</v>
      </c>
      <c r="P504" s="7">
        <v>23382.94</v>
      </c>
      <c r="Q504" s="25">
        <v>2.7E-2</v>
      </c>
      <c r="R504">
        <v>1.0109999999999999</v>
      </c>
      <c r="S504">
        <v>0</v>
      </c>
      <c r="T504">
        <v>0.98299999999999998</v>
      </c>
      <c r="U504">
        <v>0</v>
      </c>
      <c r="V504">
        <v>0</v>
      </c>
      <c r="W504">
        <v>0.254</v>
      </c>
    </row>
    <row r="505" spans="1:23" x14ac:dyDescent="0.25">
      <c r="A505" s="3">
        <v>42309</v>
      </c>
      <c r="B505">
        <v>2015</v>
      </c>
      <c r="C505">
        <v>11</v>
      </c>
      <c r="D505" t="s">
        <v>28</v>
      </c>
      <c r="E505" t="s">
        <v>29</v>
      </c>
      <c r="F505" s="7">
        <v>83.08</v>
      </c>
      <c r="G505">
        <v>48</v>
      </c>
      <c r="H505">
        <v>8</v>
      </c>
      <c r="I505">
        <v>40</v>
      </c>
      <c r="J505" s="9">
        <v>3987.84</v>
      </c>
      <c r="K505" s="25">
        <v>2.8000000000000001E-2</v>
      </c>
      <c r="L505" s="7">
        <v>112.96</v>
      </c>
      <c r="M505" s="7">
        <v>3874.88</v>
      </c>
      <c r="N505" s="25">
        <v>2.1000000000000001E-2</v>
      </c>
      <c r="O505" s="7">
        <v>81.290000000000006</v>
      </c>
      <c r="P505" s="7">
        <v>3793.59</v>
      </c>
      <c r="Q505" s="25">
        <v>7.0000000000000001E-3</v>
      </c>
      <c r="R505">
        <v>1.028</v>
      </c>
      <c r="S505">
        <v>0</v>
      </c>
      <c r="T505">
        <v>0.997</v>
      </c>
      <c r="U505">
        <v>0</v>
      </c>
      <c r="V505">
        <v>0</v>
      </c>
      <c r="W505">
        <v>0.26600000000000001</v>
      </c>
    </row>
    <row r="506" spans="1:23" x14ac:dyDescent="0.25">
      <c r="A506" s="3">
        <v>42309</v>
      </c>
      <c r="B506">
        <v>2015</v>
      </c>
      <c r="C506">
        <v>11</v>
      </c>
      <c r="D506" t="s">
        <v>30</v>
      </c>
      <c r="E506" t="s">
        <v>29</v>
      </c>
      <c r="F506" s="7">
        <v>71.19</v>
      </c>
      <c r="G506">
        <v>11</v>
      </c>
      <c r="H506">
        <v>1</v>
      </c>
      <c r="I506">
        <v>10</v>
      </c>
      <c r="J506" s="9">
        <v>783.09</v>
      </c>
      <c r="K506" s="25">
        <v>3.7999999999999999E-2</v>
      </c>
      <c r="L506" s="7">
        <v>29.43</v>
      </c>
      <c r="M506" s="7">
        <v>753.66</v>
      </c>
      <c r="N506" s="25">
        <v>1.2E-2</v>
      </c>
      <c r="O506" s="7">
        <v>9.1300000000000008</v>
      </c>
      <c r="P506" s="7">
        <v>744.53</v>
      </c>
      <c r="Q506" s="25">
        <v>1.7999999999999999E-2</v>
      </c>
      <c r="R506">
        <v>1.0089999999999999</v>
      </c>
      <c r="S506">
        <v>0</v>
      </c>
      <c r="T506">
        <v>0.99399999999999999</v>
      </c>
      <c r="U506">
        <v>0</v>
      </c>
      <c r="V506">
        <v>0</v>
      </c>
      <c r="W506">
        <v>0.254</v>
      </c>
    </row>
    <row r="507" spans="1:23" x14ac:dyDescent="0.25">
      <c r="A507" s="3">
        <v>42309</v>
      </c>
      <c r="B507">
        <v>2015</v>
      </c>
      <c r="C507">
        <v>11</v>
      </c>
      <c r="D507" t="s">
        <v>31</v>
      </c>
      <c r="E507" t="s">
        <v>29</v>
      </c>
      <c r="F507" s="7">
        <v>43.2</v>
      </c>
      <c r="G507">
        <v>11</v>
      </c>
      <c r="H507">
        <v>1</v>
      </c>
      <c r="I507">
        <v>10</v>
      </c>
      <c r="J507" s="9">
        <v>475.2</v>
      </c>
      <c r="K507" s="25">
        <v>5.0999999999999997E-2</v>
      </c>
      <c r="L507" s="7">
        <v>24.31</v>
      </c>
      <c r="M507" s="7">
        <v>450.89</v>
      </c>
      <c r="N507" s="25">
        <v>1.2E-2</v>
      </c>
      <c r="O507" s="7">
        <v>5.52</v>
      </c>
      <c r="P507" s="7">
        <v>445.37</v>
      </c>
      <c r="Q507" s="25">
        <v>3.5000000000000003E-2</v>
      </c>
      <c r="R507">
        <v>1.0309999999999999</v>
      </c>
      <c r="S507">
        <v>0</v>
      </c>
      <c r="T507">
        <v>0.995</v>
      </c>
      <c r="U507">
        <v>0</v>
      </c>
      <c r="V507">
        <v>0</v>
      </c>
      <c r="W507">
        <v>0.23400000000000001</v>
      </c>
    </row>
    <row r="508" spans="1:23" x14ac:dyDescent="0.25">
      <c r="A508" s="3">
        <v>42309</v>
      </c>
      <c r="B508">
        <v>2015</v>
      </c>
      <c r="C508">
        <v>11</v>
      </c>
      <c r="D508" t="s">
        <v>32</v>
      </c>
      <c r="E508" t="s">
        <v>24</v>
      </c>
      <c r="F508" s="7">
        <v>11.52</v>
      </c>
      <c r="G508">
        <v>205</v>
      </c>
      <c r="H508">
        <v>36</v>
      </c>
      <c r="I508">
        <v>169</v>
      </c>
      <c r="J508" s="9">
        <v>2361.6</v>
      </c>
      <c r="K508" s="25">
        <v>0.05</v>
      </c>
      <c r="L508" s="7">
        <v>117.92</v>
      </c>
      <c r="M508" s="7">
        <v>2243.6799999999998</v>
      </c>
      <c r="N508" s="25">
        <v>1.2999999999999999E-2</v>
      </c>
      <c r="O508" s="7">
        <v>28.69</v>
      </c>
      <c r="P508" s="7">
        <v>2214.9899999999998</v>
      </c>
      <c r="Q508" s="25">
        <v>1.0999999999999999E-2</v>
      </c>
      <c r="R508">
        <v>1.01</v>
      </c>
      <c r="S508">
        <v>0</v>
      </c>
      <c r="T508">
        <v>0.98799999999999999</v>
      </c>
      <c r="U508">
        <v>0</v>
      </c>
      <c r="V508">
        <v>0</v>
      </c>
      <c r="W508">
        <v>0.23799999999999999</v>
      </c>
    </row>
    <row r="509" spans="1:23" x14ac:dyDescent="0.25">
      <c r="A509" s="3">
        <v>42309</v>
      </c>
      <c r="B509">
        <v>2015</v>
      </c>
      <c r="C509">
        <v>11</v>
      </c>
      <c r="D509" t="s">
        <v>33</v>
      </c>
      <c r="E509" t="s">
        <v>34</v>
      </c>
      <c r="F509" s="7">
        <v>52.93</v>
      </c>
      <c r="G509">
        <v>97</v>
      </c>
      <c r="H509">
        <v>17</v>
      </c>
      <c r="I509">
        <v>80</v>
      </c>
      <c r="J509" s="9">
        <v>5134.21</v>
      </c>
      <c r="K509" s="25">
        <v>3.1E-2</v>
      </c>
      <c r="L509" s="7">
        <v>158.08000000000001</v>
      </c>
      <c r="M509" s="7">
        <v>4976.13</v>
      </c>
      <c r="N509" s="25">
        <v>0.02</v>
      </c>
      <c r="O509" s="7">
        <v>101.57</v>
      </c>
      <c r="P509" s="7">
        <v>4874.5600000000004</v>
      </c>
      <c r="Q509" s="25">
        <v>1.4E-2</v>
      </c>
      <c r="R509">
        <v>1.0209999999999999</v>
      </c>
      <c r="S509">
        <v>0</v>
      </c>
      <c r="T509">
        <v>0.98699999999999999</v>
      </c>
      <c r="U509">
        <v>0</v>
      </c>
      <c r="V509">
        <v>0</v>
      </c>
      <c r="W509">
        <v>0.251</v>
      </c>
    </row>
    <row r="510" spans="1:23" x14ac:dyDescent="0.25">
      <c r="A510" s="3">
        <v>42309</v>
      </c>
      <c r="B510">
        <v>2015</v>
      </c>
      <c r="C510">
        <v>11</v>
      </c>
      <c r="D510" t="s">
        <v>35</v>
      </c>
      <c r="E510" t="s">
        <v>24</v>
      </c>
      <c r="F510" s="7">
        <v>14.56</v>
      </c>
      <c r="G510">
        <v>344</v>
      </c>
      <c r="H510">
        <v>61</v>
      </c>
      <c r="I510">
        <v>283</v>
      </c>
      <c r="J510" s="9">
        <v>5008.6400000000003</v>
      </c>
      <c r="K510" s="25">
        <v>3.4000000000000002E-2</v>
      </c>
      <c r="L510" s="7">
        <v>171.78</v>
      </c>
      <c r="M510" s="7">
        <v>4836.8599999999997</v>
      </c>
      <c r="N510" s="25">
        <v>1.7999999999999999E-2</v>
      </c>
      <c r="O510" s="7">
        <v>88.53</v>
      </c>
      <c r="P510" s="7">
        <v>4748.33</v>
      </c>
      <c r="Q510" s="25">
        <v>6.0000000000000001E-3</v>
      </c>
      <c r="R510">
        <v>1.046</v>
      </c>
      <c r="S510">
        <v>0</v>
      </c>
      <c r="T510">
        <v>0.99199999999999999</v>
      </c>
      <c r="U510">
        <v>0</v>
      </c>
      <c r="V510">
        <v>0</v>
      </c>
      <c r="W510">
        <v>0.218</v>
      </c>
    </row>
    <row r="511" spans="1:23" x14ac:dyDescent="0.25">
      <c r="A511" s="3">
        <v>42309</v>
      </c>
      <c r="B511">
        <v>2015</v>
      </c>
      <c r="C511">
        <v>11</v>
      </c>
      <c r="D511" t="s">
        <v>36</v>
      </c>
      <c r="E511" t="s">
        <v>34</v>
      </c>
      <c r="F511" s="7">
        <v>75.37</v>
      </c>
      <c r="G511">
        <v>35</v>
      </c>
      <c r="H511">
        <v>6</v>
      </c>
      <c r="I511">
        <v>29</v>
      </c>
      <c r="J511" s="9">
        <v>2637.95</v>
      </c>
      <c r="K511" s="25">
        <v>4.2000000000000003E-2</v>
      </c>
      <c r="L511" s="7">
        <v>109.88</v>
      </c>
      <c r="M511" s="7">
        <v>2528.0700000000002</v>
      </c>
      <c r="N511" s="25">
        <v>1.9E-2</v>
      </c>
      <c r="O511" s="7">
        <v>48.44</v>
      </c>
      <c r="P511" s="7">
        <v>2479.63</v>
      </c>
      <c r="Q511" s="25">
        <v>2.5999999999999999E-2</v>
      </c>
      <c r="R511">
        <v>1.006</v>
      </c>
      <c r="S511">
        <v>0</v>
      </c>
      <c r="T511">
        <v>0.98799999999999999</v>
      </c>
      <c r="U511">
        <v>0</v>
      </c>
      <c r="V511">
        <v>0</v>
      </c>
      <c r="W511">
        <v>0.26300000000000001</v>
      </c>
    </row>
    <row r="512" spans="1:23" x14ac:dyDescent="0.25">
      <c r="A512" s="3">
        <v>42309</v>
      </c>
      <c r="B512">
        <v>2015</v>
      </c>
      <c r="C512">
        <v>11</v>
      </c>
      <c r="D512" t="s">
        <v>37</v>
      </c>
      <c r="E512" t="s">
        <v>38</v>
      </c>
      <c r="F512" s="7">
        <v>41.59</v>
      </c>
      <c r="G512">
        <v>259</v>
      </c>
      <c r="H512">
        <v>46</v>
      </c>
      <c r="I512">
        <v>213</v>
      </c>
      <c r="J512" s="9">
        <v>10771.81</v>
      </c>
      <c r="K512" s="25">
        <v>0.03</v>
      </c>
      <c r="L512" s="7">
        <v>322.56</v>
      </c>
      <c r="M512" s="7">
        <v>10449.25</v>
      </c>
      <c r="N512" s="25">
        <v>1.7000000000000001E-2</v>
      </c>
      <c r="O512" s="7">
        <v>176.6</v>
      </c>
      <c r="P512" s="7">
        <v>10272.65</v>
      </c>
      <c r="Q512" s="25">
        <v>2.4E-2</v>
      </c>
      <c r="R512">
        <v>0.998</v>
      </c>
      <c r="S512">
        <v>0</v>
      </c>
      <c r="T512">
        <v>0.998</v>
      </c>
      <c r="U512">
        <v>0</v>
      </c>
      <c r="V512">
        <v>0</v>
      </c>
      <c r="W512">
        <v>0.223</v>
      </c>
    </row>
    <row r="513" spans="1:23" x14ac:dyDescent="0.25">
      <c r="A513" s="3">
        <v>42309</v>
      </c>
      <c r="B513">
        <v>2015</v>
      </c>
      <c r="C513">
        <v>11</v>
      </c>
      <c r="D513" t="s">
        <v>39</v>
      </c>
      <c r="E513" t="s">
        <v>24</v>
      </c>
      <c r="F513" s="7">
        <v>10.84</v>
      </c>
      <c r="G513">
        <v>428</v>
      </c>
      <c r="H513">
        <v>76</v>
      </c>
      <c r="I513">
        <v>352</v>
      </c>
      <c r="J513" s="9">
        <v>4639.5200000000004</v>
      </c>
      <c r="K513" s="25">
        <v>3.0000000000000001E-3</v>
      </c>
      <c r="L513" s="7">
        <v>14.1</v>
      </c>
      <c r="M513" s="7">
        <v>4625.42</v>
      </c>
      <c r="N513" s="25">
        <v>2.7E-2</v>
      </c>
      <c r="O513" s="7">
        <v>124.32</v>
      </c>
      <c r="P513" s="7">
        <v>4501.1000000000004</v>
      </c>
      <c r="Q513" s="25">
        <v>0</v>
      </c>
      <c r="R513">
        <v>1.054</v>
      </c>
      <c r="S513">
        <v>0</v>
      </c>
      <c r="T513">
        <v>0.998</v>
      </c>
      <c r="U513">
        <v>0</v>
      </c>
      <c r="V513">
        <v>0</v>
      </c>
      <c r="W513">
        <v>0.224</v>
      </c>
    </row>
    <row r="514" spans="1:23" x14ac:dyDescent="0.25">
      <c r="A514" s="3">
        <v>42309</v>
      </c>
      <c r="B514">
        <v>2015</v>
      </c>
      <c r="C514">
        <v>11</v>
      </c>
      <c r="D514" t="s">
        <v>40</v>
      </c>
      <c r="E514" t="s">
        <v>24</v>
      </c>
      <c r="F514" s="7">
        <v>23.06</v>
      </c>
      <c r="G514">
        <v>153</v>
      </c>
      <c r="H514">
        <v>27</v>
      </c>
      <c r="I514">
        <v>126</v>
      </c>
      <c r="J514" s="9">
        <v>3528.18</v>
      </c>
      <c r="K514" s="25">
        <v>3.1E-2</v>
      </c>
      <c r="L514" s="7">
        <v>108.24</v>
      </c>
      <c r="M514" s="7">
        <v>3419.94</v>
      </c>
      <c r="N514" s="25">
        <v>1.7000000000000001E-2</v>
      </c>
      <c r="O514" s="7">
        <v>59.84</v>
      </c>
      <c r="P514" s="7">
        <v>3360.1</v>
      </c>
      <c r="Q514" s="25">
        <v>1.7000000000000001E-2</v>
      </c>
      <c r="R514">
        <v>0.98299999999999998</v>
      </c>
      <c r="S514">
        <v>0</v>
      </c>
      <c r="T514">
        <v>0.98699999999999999</v>
      </c>
      <c r="U514">
        <v>0</v>
      </c>
      <c r="V514">
        <v>0</v>
      </c>
      <c r="W514">
        <v>0.218</v>
      </c>
    </row>
    <row r="515" spans="1:23" x14ac:dyDescent="0.25">
      <c r="A515" s="3">
        <v>42309</v>
      </c>
      <c r="B515">
        <v>2015</v>
      </c>
      <c r="C515">
        <v>11</v>
      </c>
      <c r="D515" t="s">
        <v>41</v>
      </c>
      <c r="E515" t="s">
        <v>24</v>
      </c>
      <c r="F515" s="7">
        <v>22.51</v>
      </c>
      <c r="G515">
        <v>398</v>
      </c>
      <c r="H515">
        <v>70</v>
      </c>
      <c r="I515">
        <v>328</v>
      </c>
      <c r="J515" s="9">
        <v>8958.98</v>
      </c>
      <c r="K515" s="25">
        <v>3.6999999999999998E-2</v>
      </c>
      <c r="L515" s="7">
        <v>327.74</v>
      </c>
      <c r="M515" s="7">
        <v>8631.24</v>
      </c>
      <c r="N515" s="25">
        <v>1.0999999999999999E-2</v>
      </c>
      <c r="O515" s="7">
        <v>95.6</v>
      </c>
      <c r="P515" s="7">
        <v>8535.64</v>
      </c>
      <c r="Q515" s="25">
        <v>0.04</v>
      </c>
      <c r="R515">
        <v>1.044</v>
      </c>
      <c r="S515">
        <v>0</v>
      </c>
      <c r="T515">
        <v>0.98499999999999999</v>
      </c>
      <c r="U515">
        <v>0</v>
      </c>
      <c r="V515">
        <v>0</v>
      </c>
      <c r="W515">
        <v>0.221</v>
      </c>
    </row>
    <row r="516" spans="1:23" x14ac:dyDescent="0.25">
      <c r="A516" s="3">
        <v>42309</v>
      </c>
      <c r="B516">
        <v>2015</v>
      </c>
      <c r="C516">
        <v>11</v>
      </c>
      <c r="D516" t="s">
        <v>42</v>
      </c>
      <c r="E516" t="s">
        <v>29</v>
      </c>
      <c r="F516" s="7">
        <v>57.51</v>
      </c>
      <c r="G516">
        <v>60</v>
      </c>
      <c r="H516">
        <v>10</v>
      </c>
      <c r="I516">
        <v>50</v>
      </c>
      <c r="J516" s="9">
        <v>3450.6</v>
      </c>
      <c r="K516" s="25">
        <v>6.8000000000000005E-2</v>
      </c>
      <c r="L516" s="7">
        <v>234.95</v>
      </c>
      <c r="M516" s="7">
        <v>3215.65</v>
      </c>
      <c r="N516" s="25">
        <v>2.7E-2</v>
      </c>
      <c r="O516" s="7">
        <v>87.56</v>
      </c>
      <c r="P516" s="7">
        <v>3128.09</v>
      </c>
      <c r="Q516" s="25">
        <v>1.4E-2</v>
      </c>
      <c r="R516">
        <v>1.0189999999999999</v>
      </c>
      <c r="S516">
        <v>0</v>
      </c>
      <c r="T516">
        <v>0.99</v>
      </c>
      <c r="U516">
        <v>0</v>
      </c>
      <c r="V516">
        <v>0</v>
      </c>
      <c r="W516">
        <v>0.23599999999999999</v>
      </c>
    </row>
    <row r="517" spans="1:23" x14ac:dyDescent="0.25">
      <c r="A517" s="3">
        <v>42309</v>
      </c>
      <c r="B517">
        <v>2015</v>
      </c>
      <c r="C517">
        <v>11</v>
      </c>
      <c r="D517" t="s">
        <v>43</v>
      </c>
      <c r="E517" t="s">
        <v>29</v>
      </c>
      <c r="F517" s="7">
        <v>39.51</v>
      </c>
      <c r="G517">
        <v>48</v>
      </c>
      <c r="H517">
        <v>8</v>
      </c>
      <c r="I517">
        <v>40</v>
      </c>
      <c r="J517" s="9">
        <v>1896.48</v>
      </c>
      <c r="K517" s="25">
        <v>0.03</v>
      </c>
      <c r="L517" s="7">
        <v>56.05</v>
      </c>
      <c r="M517" s="7">
        <v>1840.43</v>
      </c>
      <c r="N517" s="25">
        <v>1.4999999999999999E-2</v>
      </c>
      <c r="O517" s="7">
        <v>27.56</v>
      </c>
      <c r="P517" s="7">
        <v>1812.87</v>
      </c>
      <c r="Q517" s="25">
        <v>3.9E-2</v>
      </c>
      <c r="R517">
        <v>1.008</v>
      </c>
      <c r="S517">
        <v>0</v>
      </c>
      <c r="T517">
        <v>0.995</v>
      </c>
      <c r="U517">
        <v>0</v>
      </c>
      <c r="V517">
        <v>0</v>
      </c>
      <c r="W517">
        <v>0.219</v>
      </c>
    </row>
    <row r="518" spans="1:23" x14ac:dyDescent="0.25">
      <c r="A518" s="3">
        <v>42309</v>
      </c>
      <c r="B518">
        <v>2015</v>
      </c>
      <c r="C518">
        <v>11</v>
      </c>
      <c r="D518" t="s">
        <v>44</v>
      </c>
      <c r="E518" t="s">
        <v>34</v>
      </c>
      <c r="F518" s="7">
        <v>75.64</v>
      </c>
      <c r="G518">
        <v>11</v>
      </c>
      <c r="H518">
        <v>1</v>
      </c>
      <c r="I518">
        <v>10</v>
      </c>
      <c r="J518" s="9">
        <v>832.04</v>
      </c>
      <c r="K518" s="25">
        <v>2E-3</v>
      </c>
      <c r="L518" s="7">
        <v>1.31</v>
      </c>
      <c r="M518" s="7">
        <v>830.73</v>
      </c>
      <c r="N518" s="25">
        <v>1.7000000000000001E-2</v>
      </c>
      <c r="O518" s="7">
        <v>13.91</v>
      </c>
      <c r="P518" s="7">
        <v>816.82</v>
      </c>
      <c r="Q518" s="25">
        <v>0</v>
      </c>
      <c r="R518">
        <v>0.98499999999999999</v>
      </c>
      <c r="S518">
        <v>0</v>
      </c>
      <c r="T518">
        <v>0.996</v>
      </c>
      <c r="U518">
        <v>0</v>
      </c>
      <c r="V518">
        <v>0</v>
      </c>
      <c r="W518">
        <v>0.214</v>
      </c>
    </row>
    <row r="519" spans="1:23" x14ac:dyDescent="0.25">
      <c r="A519" s="3">
        <v>42309</v>
      </c>
      <c r="B519">
        <v>2015</v>
      </c>
      <c r="C519">
        <v>11</v>
      </c>
      <c r="D519" t="s">
        <v>45</v>
      </c>
      <c r="E519" t="s">
        <v>34</v>
      </c>
      <c r="F519" s="7">
        <v>48.06</v>
      </c>
      <c r="G519">
        <v>30</v>
      </c>
      <c r="H519">
        <v>5</v>
      </c>
      <c r="I519">
        <v>25</v>
      </c>
      <c r="J519" s="9">
        <v>1441.8</v>
      </c>
      <c r="K519" s="25">
        <v>1.4999999999999999E-2</v>
      </c>
      <c r="L519" s="7">
        <v>21.35</v>
      </c>
      <c r="M519" s="7">
        <v>1420.45</v>
      </c>
      <c r="N519" s="25">
        <v>1.6E-2</v>
      </c>
      <c r="O519" s="7">
        <v>22.48</v>
      </c>
      <c r="P519" s="7">
        <v>1397.97</v>
      </c>
      <c r="Q519" s="25">
        <v>7.0000000000000001E-3</v>
      </c>
      <c r="R519">
        <v>1.052</v>
      </c>
      <c r="S519">
        <v>0</v>
      </c>
      <c r="T519">
        <v>0.99099999999999999</v>
      </c>
      <c r="U519">
        <v>0</v>
      </c>
      <c r="V519">
        <v>0</v>
      </c>
      <c r="W519">
        <v>0.224</v>
      </c>
    </row>
    <row r="520" spans="1:23" x14ac:dyDescent="0.25">
      <c r="A520" s="3">
        <v>42309</v>
      </c>
      <c r="B520">
        <v>2015</v>
      </c>
      <c r="C520">
        <v>11</v>
      </c>
      <c r="D520" t="s">
        <v>46</v>
      </c>
      <c r="E520" t="s">
        <v>24</v>
      </c>
      <c r="F520" s="7">
        <v>37.29</v>
      </c>
      <c r="G520">
        <v>418</v>
      </c>
      <c r="H520">
        <v>75</v>
      </c>
      <c r="I520">
        <v>343</v>
      </c>
      <c r="J520" s="9">
        <v>15587.22</v>
      </c>
      <c r="K520" s="25">
        <v>1.6E-2</v>
      </c>
      <c r="L520" s="7">
        <v>242.45</v>
      </c>
      <c r="M520" s="7">
        <v>15344.77</v>
      </c>
      <c r="N520" s="25">
        <v>1.0999999999999999E-2</v>
      </c>
      <c r="O520" s="7">
        <v>171.93</v>
      </c>
      <c r="P520" s="7">
        <v>15172.84</v>
      </c>
      <c r="Q520" s="25">
        <v>0.02</v>
      </c>
      <c r="R520">
        <v>0.99299999999999999</v>
      </c>
      <c r="S520">
        <v>0</v>
      </c>
      <c r="T520">
        <v>0.999</v>
      </c>
      <c r="U520">
        <v>0</v>
      </c>
      <c r="V520">
        <v>0</v>
      </c>
      <c r="W520">
        <v>0.20899999999999999</v>
      </c>
    </row>
    <row r="521" spans="1:23" x14ac:dyDescent="0.25">
      <c r="A521" s="3">
        <v>42309</v>
      </c>
      <c r="B521">
        <v>2015</v>
      </c>
      <c r="C521">
        <v>11</v>
      </c>
      <c r="D521" t="s">
        <v>47</v>
      </c>
      <c r="E521" t="s">
        <v>34</v>
      </c>
      <c r="F521" s="7">
        <v>49.7</v>
      </c>
      <c r="G521">
        <v>123</v>
      </c>
      <c r="H521">
        <v>21</v>
      </c>
      <c r="I521">
        <v>102</v>
      </c>
      <c r="J521" s="9">
        <v>6113.1</v>
      </c>
      <c r="K521" s="25">
        <v>7.0000000000000001E-3</v>
      </c>
      <c r="L521" s="7">
        <v>40.07</v>
      </c>
      <c r="M521" s="7">
        <v>6073.03</v>
      </c>
      <c r="N521" s="25">
        <v>2.3E-2</v>
      </c>
      <c r="O521" s="7">
        <v>137.85</v>
      </c>
      <c r="P521" s="7">
        <v>5935.18</v>
      </c>
      <c r="Q521" s="25">
        <v>3.1E-2</v>
      </c>
      <c r="R521">
        <v>1.024</v>
      </c>
      <c r="S521">
        <v>0</v>
      </c>
      <c r="T521">
        <v>0.98199999999999998</v>
      </c>
      <c r="U521">
        <v>0</v>
      </c>
      <c r="V521">
        <v>0</v>
      </c>
      <c r="W521">
        <v>0.221</v>
      </c>
    </row>
    <row r="522" spans="1:23" x14ac:dyDescent="0.25">
      <c r="A522" s="3">
        <v>42309</v>
      </c>
      <c r="B522">
        <v>2015</v>
      </c>
      <c r="C522">
        <v>11</v>
      </c>
      <c r="D522" t="s">
        <v>48</v>
      </c>
      <c r="E522" t="s">
        <v>29</v>
      </c>
      <c r="F522" s="7">
        <v>45.59</v>
      </c>
      <c r="G522">
        <v>76</v>
      </c>
      <c r="H522">
        <v>13</v>
      </c>
      <c r="I522">
        <v>63</v>
      </c>
      <c r="J522" s="9">
        <v>3464.84</v>
      </c>
      <c r="K522" s="25">
        <v>2.5999999999999999E-2</v>
      </c>
      <c r="L522" s="7">
        <v>89.88</v>
      </c>
      <c r="M522" s="7">
        <v>3374.96</v>
      </c>
      <c r="N522" s="25">
        <v>0.01</v>
      </c>
      <c r="O522" s="7">
        <v>34.64</v>
      </c>
      <c r="P522" s="7">
        <v>3340.32</v>
      </c>
      <c r="Q522" s="25">
        <v>3.0000000000000001E-3</v>
      </c>
      <c r="R522">
        <v>1.0029999999999999</v>
      </c>
      <c r="S522">
        <v>0</v>
      </c>
      <c r="T522">
        <v>0.997</v>
      </c>
      <c r="U522">
        <v>0</v>
      </c>
      <c r="V522">
        <v>0</v>
      </c>
      <c r="W522">
        <v>0.22700000000000001</v>
      </c>
    </row>
    <row r="523" spans="1:23" x14ac:dyDescent="0.25">
      <c r="A523" s="3">
        <v>42309</v>
      </c>
      <c r="B523">
        <v>2015</v>
      </c>
      <c r="C523">
        <v>11</v>
      </c>
      <c r="D523" t="s">
        <v>49</v>
      </c>
      <c r="E523" t="s">
        <v>34</v>
      </c>
      <c r="F523" s="7">
        <v>29.69</v>
      </c>
      <c r="G523">
        <v>171</v>
      </c>
      <c r="H523">
        <v>30</v>
      </c>
      <c r="I523">
        <v>141</v>
      </c>
      <c r="J523" s="9">
        <v>5076.99</v>
      </c>
      <c r="K523" s="25">
        <v>3.4000000000000002E-2</v>
      </c>
      <c r="L523" s="7">
        <v>173.85</v>
      </c>
      <c r="M523" s="7">
        <v>4903.1400000000003</v>
      </c>
      <c r="N523" s="25">
        <v>1.7999999999999999E-2</v>
      </c>
      <c r="O523" s="7">
        <v>87.6</v>
      </c>
      <c r="P523" s="7">
        <v>4815.54</v>
      </c>
      <c r="Q523" s="25">
        <v>1.2E-2</v>
      </c>
      <c r="R523">
        <v>0.99299999999999999</v>
      </c>
      <c r="S523">
        <v>0</v>
      </c>
      <c r="T523">
        <v>0.98799999999999999</v>
      </c>
      <c r="U523">
        <v>0</v>
      </c>
      <c r="V523">
        <v>0</v>
      </c>
      <c r="W523">
        <v>0.21299999999999999</v>
      </c>
    </row>
    <row r="524" spans="1:23" x14ac:dyDescent="0.25">
      <c r="A524" s="3">
        <v>42309</v>
      </c>
      <c r="B524">
        <v>2015</v>
      </c>
      <c r="C524">
        <v>11</v>
      </c>
      <c r="D524" t="s">
        <v>50</v>
      </c>
      <c r="E524" t="s">
        <v>38</v>
      </c>
      <c r="F524" s="7">
        <v>57.38</v>
      </c>
      <c r="G524">
        <v>184</v>
      </c>
      <c r="H524">
        <v>32</v>
      </c>
      <c r="I524">
        <v>152</v>
      </c>
      <c r="J524" s="9">
        <v>10557.92</v>
      </c>
      <c r="K524" s="25">
        <v>5.8999999999999997E-2</v>
      </c>
      <c r="L524" s="7">
        <v>622.04</v>
      </c>
      <c r="M524" s="7">
        <v>9935.8799999999992</v>
      </c>
      <c r="N524" s="25">
        <v>2.3E-2</v>
      </c>
      <c r="O524" s="7">
        <v>227.64</v>
      </c>
      <c r="P524" s="7">
        <v>9708.24</v>
      </c>
      <c r="Q524" s="25">
        <v>1.2E-2</v>
      </c>
      <c r="R524">
        <v>1.01</v>
      </c>
      <c r="S524">
        <v>0</v>
      </c>
      <c r="T524">
        <v>0.995</v>
      </c>
      <c r="U524">
        <v>0</v>
      </c>
      <c r="V524">
        <v>0</v>
      </c>
      <c r="W524">
        <v>0.21299999999999999</v>
      </c>
    </row>
    <row r="525" spans="1:23" x14ac:dyDescent="0.25">
      <c r="A525" s="3">
        <v>42309</v>
      </c>
      <c r="B525">
        <v>2015</v>
      </c>
      <c r="C525">
        <v>11</v>
      </c>
      <c r="D525" t="s">
        <v>51</v>
      </c>
      <c r="E525" t="s">
        <v>29</v>
      </c>
      <c r="F525" s="7">
        <v>42</v>
      </c>
      <c r="G525">
        <v>122</v>
      </c>
      <c r="H525">
        <v>21</v>
      </c>
      <c r="I525">
        <v>101</v>
      </c>
      <c r="J525" s="9">
        <v>5124</v>
      </c>
      <c r="K525" s="25">
        <v>3.2000000000000001E-2</v>
      </c>
      <c r="L525" s="7">
        <v>163.72999999999999</v>
      </c>
      <c r="M525" s="7">
        <v>4960.2700000000004</v>
      </c>
      <c r="N525" s="25">
        <v>1.4999999999999999E-2</v>
      </c>
      <c r="O525" s="7">
        <v>76.78</v>
      </c>
      <c r="P525" s="7">
        <v>4883.49</v>
      </c>
      <c r="Q525" s="25">
        <v>1.7000000000000001E-2</v>
      </c>
      <c r="R525">
        <v>0.98299999999999998</v>
      </c>
      <c r="S525">
        <v>0</v>
      </c>
      <c r="T525">
        <v>0.98099999999999998</v>
      </c>
      <c r="U525">
        <v>0</v>
      </c>
      <c r="V525">
        <v>0</v>
      </c>
      <c r="W525">
        <v>0.23799999999999999</v>
      </c>
    </row>
    <row r="526" spans="1:23" x14ac:dyDescent="0.25">
      <c r="A526" s="3">
        <v>42309</v>
      </c>
      <c r="B526">
        <v>2015</v>
      </c>
      <c r="C526">
        <v>11</v>
      </c>
      <c r="D526" t="s">
        <v>52</v>
      </c>
      <c r="E526" t="s">
        <v>38</v>
      </c>
      <c r="F526" s="7">
        <v>58.52</v>
      </c>
      <c r="G526">
        <v>235</v>
      </c>
      <c r="H526">
        <v>41</v>
      </c>
      <c r="I526">
        <v>194</v>
      </c>
      <c r="J526" s="9">
        <v>13752.2</v>
      </c>
      <c r="K526" s="25">
        <v>4.1000000000000002E-2</v>
      </c>
      <c r="L526" s="7">
        <v>565.85</v>
      </c>
      <c r="M526" s="7">
        <v>13186.35</v>
      </c>
      <c r="N526" s="25">
        <v>2.5000000000000001E-2</v>
      </c>
      <c r="O526" s="7">
        <v>333.22</v>
      </c>
      <c r="P526" s="7">
        <v>12853.13</v>
      </c>
      <c r="Q526" s="25">
        <v>7.0000000000000001E-3</v>
      </c>
      <c r="R526">
        <v>1.042</v>
      </c>
      <c r="S526">
        <v>0</v>
      </c>
      <c r="T526">
        <v>0.98299999999999998</v>
      </c>
      <c r="U526">
        <v>0</v>
      </c>
      <c r="V526">
        <v>0</v>
      </c>
      <c r="W526">
        <v>0.22900000000000001</v>
      </c>
    </row>
    <row r="527" spans="1:23" x14ac:dyDescent="0.25">
      <c r="A527" s="3">
        <v>42309</v>
      </c>
      <c r="B527">
        <v>2015</v>
      </c>
      <c r="C527">
        <v>11</v>
      </c>
      <c r="D527" t="s">
        <v>53</v>
      </c>
      <c r="E527" t="s">
        <v>34</v>
      </c>
      <c r="F527" s="7">
        <v>98.07</v>
      </c>
      <c r="G527">
        <v>100</v>
      </c>
      <c r="H527">
        <v>17</v>
      </c>
      <c r="I527">
        <v>83</v>
      </c>
      <c r="J527" s="9">
        <v>9807</v>
      </c>
      <c r="K527" s="25">
        <v>3.4000000000000002E-2</v>
      </c>
      <c r="L527" s="7">
        <v>330.01</v>
      </c>
      <c r="M527" s="7">
        <v>9476.99</v>
      </c>
      <c r="N527" s="25">
        <v>1.4E-2</v>
      </c>
      <c r="O527" s="7">
        <v>131.16</v>
      </c>
      <c r="P527" s="7">
        <v>9345.83</v>
      </c>
      <c r="Q527" s="25">
        <v>1.4E-2</v>
      </c>
      <c r="R527">
        <v>1.0449999999999999</v>
      </c>
      <c r="S527">
        <v>0</v>
      </c>
      <c r="T527">
        <v>0.99299999999999999</v>
      </c>
      <c r="U527">
        <v>0</v>
      </c>
      <c r="V527">
        <v>0</v>
      </c>
      <c r="W527">
        <v>0.247</v>
      </c>
    </row>
    <row r="528" spans="1:23" x14ac:dyDescent="0.25">
      <c r="A528" s="3">
        <v>42309</v>
      </c>
      <c r="B528">
        <v>2015</v>
      </c>
      <c r="C528">
        <v>11</v>
      </c>
      <c r="D528" t="s">
        <v>54</v>
      </c>
      <c r="E528" t="s">
        <v>27</v>
      </c>
      <c r="F528" s="7">
        <v>63.29</v>
      </c>
      <c r="G528">
        <v>10</v>
      </c>
      <c r="H528">
        <v>1</v>
      </c>
      <c r="I528">
        <v>9</v>
      </c>
      <c r="J528" s="9">
        <v>632.9</v>
      </c>
      <c r="K528" s="25">
        <v>5.0000000000000001E-3</v>
      </c>
      <c r="L528" s="7">
        <v>3.17</v>
      </c>
      <c r="M528" s="7">
        <v>629.73</v>
      </c>
      <c r="N528" s="25">
        <v>1.7000000000000001E-2</v>
      </c>
      <c r="O528" s="7">
        <v>10.78</v>
      </c>
      <c r="P528" s="7">
        <v>618.95000000000005</v>
      </c>
      <c r="Q528" s="25">
        <v>3.0000000000000001E-3</v>
      </c>
      <c r="R528">
        <v>1.0109999999999999</v>
      </c>
      <c r="S528">
        <v>0</v>
      </c>
      <c r="T528">
        <v>0.99299999999999999</v>
      </c>
      <c r="U528">
        <v>0</v>
      </c>
      <c r="V528">
        <v>0</v>
      </c>
      <c r="W528">
        <v>0.255</v>
      </c>
    </row>
    <row r="529" spans="1:23" x14ac:dyDescent="0.25">
      <c r="A529" s="3">
        <v>42309</v>
      </c>
      <c r="B529">
        <v>2015</v>
      </c>
      <c r="C529">
        <v>11</v>
      </c>
      <c r="D529" t="s">
        <v>55</v>
      </c>
      <c r="E529" t="s">
        <v>24</v>
      </c>
      <c r="F529" s="7">
        <v>24.89</v>
      </c>
      <c r="G529">
        <v>519</v>
      </c>
      <c r="H529">
        <v>91</v>
      </c>
      <c r="I529">
        <v>428</v>
      </c>
      <c r="J529" s="9">
        <v>12917.91</v>
      </c>
      <c r="K529" s="25">
        <v>3.7999999999999999E-2</v>
      </c>
      <c r="L529" s="7">
        <v>485.65</v>
      </c>
      <c r="M529" s="7">
        <v>12432.26</v>
      </c>
      <c r="N529" s="25">
        <v>1.4999999999999999E-2</v>
      </c>
      <c r="O529" s="7">
        <v>183.37</v>
      </c>
      <c r="P529" s="7">
        <v>12248.89</v>
      </c>
      <c r="Q529" s="25">
        <v>5.0000000000000001E-3</v>
      </c>
      <c r="R529">
        <v>1.036</v>
      </c>
      <c r="S529">
        <v>0</v>
      </c>
      <c r="T529">
        <v>0.98399999999999999</v>
      </c>
      <c r="U529">
        <v>0</v>
      </c>
      <c r="V529">
        <v>0</v>
      </c>
      <c r="W529">
        <v>0.26300000000000001</v>
      </c>
    </row>
    <row r="530" spans="1:23" x14ac:dyDescent="0.25">
      <c r="A530" s="3">
        <v>42309</v>
      </c>
      <c r="B530">
        <v>2015</v>
      </c>
      <c r="C530">
        <v>11</v>
      </c>
      <c r="D530" t="s">
        <v>56</v>
      </c>
      <c r="E530" t="s">
        <v>29</v>
      </c>
      <c r="F530" s="7">
        <v>36.92</v>
      </c>
      <c r="G530">
        <v>46</v>
      </c>
      <c r="H530">
        <v>8</v>
      </c>
      <c r="I530">
        <v>38</v>
      </c>
      <c r="J530" s="9">
        <v>1698.32</v>
      </c>
      <c r="K530" s="25">
        <v>0.02</v>
      </c>
      <c r="L530" s="7">
        <v>34.39</v>
      </c>
      <c r="M530" s="7">
        <v>1663.93</v>
      </c>
      <c r="N530" s="25">
        <v>2.5999999999999999E-2</v>
      </c>
      <c r="O530" s="7">
        <v>43.29</v>
      </c>
      <c r="P530" s="7">
        <v>1620.64</v>
      </c>
      <c r="Q530" s="25">
        <v>1.4999999999999999E-2</v>
      </c>
      <c r="R530">
        <v>0.98199999999999998</v>
      </c>
      <c r="S530">
        <v>0</v>
      </c>
      <c r="T530">
        <v>0.98899999999999999</v>
      </c>
      <c r="U530">
        <v>0</v>
      </c>
      <c r="V530">
        <v>0</v>
      </c>
      <c r="W530">
        <v>0.25600000000000001</v>
      </c>
    </row>
    <row r="531" spans="1:23" x14ac:dyDescent="0.25">
      <c r="A531" s="3">
        <v>42309</v>
      </c>
      <c r="B531">
        <v>2015</v>
      </c>
      <c r="C531">
        <v>11</v>
      </c>
      <c r="D531" t="s">
        <v>57</v>
      </c>
      <c r="E531" t="s">
        <v>38</v>
      </c>
      <c r="F531" s="7">
        <v>74.319999999999993</v>
      </c>
      <c r="G531">
        <v>40</v>
      </c>
      <c r="H531">
        <v>7</v>
      </c>
      <c r="I531">
        <v>33</v>
      </c>
      <c r="J531" s="9">
        <v>2972.8</v>
      </c>
      <c r="K531" s="25">
        <v>8.0000000000000002E-3</v>
      </c>
      <c r="L531" s="7">
        <v>23.36</v>
      </c>
      <c r="M531" s="7">
        <v>2949.44</v>
      </c>
      <c r="N531" s="25">
        <v>1.0999999999999999E-2</v>
      </c>
      <c r="O531" s="7">
        <v>32.78</v>
      </c>
      <c r="P531" s="7">
        <v>2916.66</v>
      </c>
      <c r="Q531" s="25">
        <v>2.8000000000000001E-2</v>
      </c>
      <c r="R531">
        <v>0.98599999999999999</v>
      </c>
      <c r="S531">
        <v>0</v>
      </c>
      <c r="T531">
        <v>0.98599999999999999</v>
      </c>
      <c r="U531">
        <v>0</v>
      </c>
      <c r="V531">
        <v>0</v>
      </c>
      <c r="W531">
        <v>0.20200000000000001</v>
      </c>
    </row>
    <row r="532" spans="1:23" x14ac:dyDescent="0.25">
      <c r="A532" s="3">
        <v>42309</v>
      </c>
      <c r="B532">
        <v>2015</v>
      </c>
      <c r="C532">
        <v>11</v>
      </c>
      <c r="D532" t="s">
        <v>58</v>
      </c>
      <c r="E532" t="s">
        <v>27</v>
      </c>
      <c r="F532" s="7">
        <v>64.349999999999994</v>
      </c>
      <c r="G532">
        <v>178</v>
      </c>
      <c r="H532">
        <v>31</v>
      </c>
      <c r="I532">
        <v>147</v>
      </c>
      <c r="J532" s="9">
        <v>11454.3</v>
      </c>
      <c r="K532" s="25">
        <v>1.9E-2</v>
      </c>
      <c r="L532" s="7">
        <v>220.8</v>
      </c>
      <c r="M532" s="7">
        <v>11233.5</v>
      </c>
      <c r="N532" s="25">
        <v>0.01</v>
      </c>
      <c r="O532" s="7">
        <v>113.69</v>
      </c>
      <c r="P532" s="7">
        <v>11119.81</v>
      </c>
      <c r="Q532" s="25">
        <v>6.0000000000000001E-3</v>
      </c>
      <c r="R532">
        <v>1.054</v>
      </c>
      <c r="S532">
        <v>0</v>
      </c>
      <c r="T532">
        <v>0.998</v>
      </c>
      <c r="U532">
        <v>0</v>
      </c>
      <c r="V532">
        <v>0</v>
      </c>
      <c r="W532">
        <v>0.223</v>
      </c>
    </row>
    <row r="533" spans="1:23" x14ac:dyDescent="0.25">
      <c r="A533" s="3">
        <v>42309</v>
      </c>
      <c r="B533">
        <v>2015</v>
      </c>
      <c r="C533">
        <v>11</v>
      </c>
      <c r="D533" t="s">
        <v>59</v>
      </c>
      <c r="E533" t="s">
        <v>27</v>
      </c>
      <c r="F533" s="7">
        <v>50.39</v>
      </c>
      <c r="G533">
        <v>58</v>
      </c>
      <c r="H533">
        <v>10</v>
      </c>
      <c r="I533">
        <v>48</v>
      </c>
      <c r="J533" s="9">
        <v>2922.62</v>
      </c>
      <c r="K533" s="25">
        <v>1.4999999999999999E-2</v>
      </c>
      <c r="L533" s="7">
        <v>45.1</v>
      </c>
      <c r="M533" s="7">
        <v>2877.52</v>
      </c>
      <c r="N533" s="25">
        <v>1.4E-2</v>
      </c>
      <c r="O533" s="7">
        <v>40.619999999999997</v>
      </c>
      <c r="P533" s="7">
        <v>2836.9</v>
      </c>
      <c r="Q533" s="25">
        <v>6.0000000000000001E-3</v>
      </c>
      <c r="R533">
        <v>1.024</v>
      </c>
      <c r="S533">
        <v>0</v>
      </c>
      <c r="T533">
        <v>0.999</v>
      </c>
      <c r="U533">
        <v>0</v>
      </c>
      <c r="V533">
        <v>0</v>
      </c>
      <c r="W533">
        <v>0.23200000000000001</v>
      </c>
    </row>
    <row r="534" spans="1:23" x14ac:dyDescent="0.25">
      <c r="A534" s="3">
        <v>42309</v>
      </c>
      <c r="B534">
        <v>2015</v>
      </c>
      <c r="C534">
        <v>11</v>
      </c>
      <c r="D534" t="s">
        <v>60</v>
      </c>
      <c r="E534" t="s">
        <v>29</v>
      </c>
      <c r="F534" s="7">
        <v>72.19</v>
      </c>
      <c r="G534">
        <v>110</v>
      </c>
      <c r="H534">
        <v>19</v>
      </c>
      <c r="I534">
        <v>91</v>
      </c>
      <c r="J534" s="9">
        <v>7940.9</v>
      </c>
      <c r="K534" s="25">
        <v>2.1000000000000001E-2</v>
      </c>
      <c r="L534" s="7">
        <v>163.54</v>
      </c>
      <c r="M534" s="7">
        <v>7777.36</v>
      </c>
      <c r="N534" s="25">
        <v>1.7000000000000001E-2</v>
      </c>
      <c r="O534" s="7">
        <v>128.77000000000001</v>
      </c>
      <c r="P534" s="7">
        <v>7648.59</v>
      </c>
      <c r="Q534" s="25">
        <v>2.1000000000000001E-2</v>
      </c>
      <c r="R534">
        <v>1.056</v>
      </c>
      <c r="S534">
        <v>0</v>
      </c>
      <c r="T534">
        <v>0.998</v>
      </c>
      <c r="U534">
        <v>0</v>
      </c>
      <c r="V534">
        <v>0</v>
      </c>
      <c r="W534">
        <v>0.215</v>
      </c>
    </row>
    <row r="535" spans="1:23" x14ac:dyDescent="0.25">
      <c r="A535" s="3">
        <v>42309</v>
      </c>
      <c r="B535">
        <v>2015</v>
      </c>
      <c r="C535">
        <v>11</v>
      </c>
      <c r="D535" t="s">
        <v>61</v>
      </c>
      <c r="E535" t="s">
        <v>29</v>
      </c>
      <c r="F535" s="7">
        <v>51.82</v>
      </c>
      <c r="G535">
        <v>11</v>
      </c>
      <c r="H535">
        <v>1</v>
      </c>
      <c r="I535">
        <v>10</v>
      </c>
      <c r="J535" s="9">
        <v>570.02</v>
      </c>
      <c r="K535" s="25">
        <v>5.3999999999999999E-2</v>
      </c>
      <c r="L535" s="7">
        <v>30.69</v>
      </c>
      <c r="M535" s="7">
        <v>539.33000000000004</v>
      </c>
      <c r="N535" s="25">
        <v>2.8000000000000001E-2</v>
      </c>
      <c r="O535" s="7">
        <v>14.9</v>
      </c>
      <c r="P535" s="7">
        <v>524.42999999999995</v>
      </c>
      <c r="Q535" s="25">
        <v>0.03</v>
      </c>
      <c r="R535">
        <v>0.998</v>
      </c>
      <c r="S535">
        <v>0</v>
      </c>
      <c r="T535">
        <v>0.99199999999999999</v>
      </c>
      <c r="U535">
        <v>0</v>
      </c>
      <c r="V535">
        <v>0</v>
      </c>
      <c r="W535">
        <v>0.19700000000000001</v>
      </c>
    </row>
    <row r="536" spans="1:23" x14ac:dyDescent="0.25">
      <c r="A536" s="3">
        <v>42309</v>
      </c>
      <c r="B536">
        <v>2015</v>
      </c>
      <c r="C536">
        <v>11</v>
      </c>
      <c r="D536" t="s">
        <v>62</v>
      </c>
      <c r="E536" t="s">
        <v>27</v>
      </c>
      <c r="F536" s="7">
        <v>49.35</v>
      </c>
      <c r="G536">
        <v>17</v>
      </c>
      <c r="H536">
        <v>3</v>
      </c>
      <c r="I536">
        <v>14</v>
      </c>
      <c r="J536" s="9">
        <v>838.95</v>
      </c>
      <c r="K536" s="25">
        <v>2.7E-2</v>
      </c>
      <c r="L536" s="7">
        <v>22.77</v>
      </c>
      <c r="M536" s="7">
        <v>816.18</v>
      </c>
      <c r="N536" s="25">
        <v>2.9000000000000001E-2</v>
      </c>
      <c r="O536" s="7">
        <v>23.86</v>
      </c>
      <c r="P536" s="7">
        <v>792.32</v>
      </c>
      <c r="Q536" s="25">
        <v>0.03</v>
      </c>
      <c r="R536">
        <v>1.0529999999999999</v>
      </c>
      <c r="S536">
        <v>0</v>
      </c>
      <c r="T536">
        <v>0.98699999999999999</v>
      </c>
      <c r="U536">
        <v>0</v>
      </c>
      <c r="V536">
        <v>0</v>
      </c>
      <c r="W536">
        <v>0.186</v>
      </c>
    </row>
    <row r="537" spans="1:23" x14ac:dyDescent="0.25">
      <c r="A537" s="3">
        <v>42309</v>
      </c>
      <c r="B537">
        <v>2015</v>
      </c>
      <c r="C537">
        <v>11</v>
      </c>
      <c r="D537" t="s">
        <v>63</v>
      </c>
      <c r="E537" t="s">
        <v>24</v>
      </c>
      <c r="F537" s="7">
        <v>25.65</v>
      </c>
      <c r="G537">
        <v>548</v>
      </c>
      <c r="H537">
        <v>98</v>
      </c>
      <c r="I537">
        <v>450</v>
      </c>
      <c r="J537" s="9">
        <v>14056.2</v>
      </c>
      <c r="K537" s="25">
        <v>2.7E-2</v>
      </c>
      <c r="L537" s="7">
        <v>376.11</v>
      </c>
      <c r="M537" s="7">
        <v>13680.09</v>
      </c>
      <c r="N537" s="25">
        <v>2.5999999999999999E-2</v>
      </c>
      <c r="O537" s="7">
        <v>358.91</v>
      </c>
      <c r="P537" s="7">
        <v>13321.18</v>
      </c>
      <c r="Q537" s="25">
        <v>2.3E-2</v>
      </c>
      <c r="R537">
        <v>1.0089999999999999</v>
      </c>
      <c r="S537">
        <v>0</v>
      </c>
      <c r="T537">
        <v>0.995</v>
      </c>
      <c r="U537">
        <v>0</v>
      </c>
      <c r="V537">
        <v>0</v>
      </c>
      <c r="W537">
        <v>0.22600000000000001</v>
      </c>
    </row>
    <row r="538" spans="1:23" x14ac:dyDescent="0.25">
      <c r="A538" s="3">
        <v>42309</v>
      </c>
      <c r="B538">
        <v>2015</v>
      </c>
      <c r="C538">
        <v>11</v>
      </c>
      <c r="D538" t="s">
        <v>64</v>
      </c>
      <c r="E538" t="s">
        <v>24</v>
      </c>
      <c r="F538" s="7">
        <v>23.96</v>
      </c>
      <c r="G538">
        <v>343</v>
      </c>
      <c r="H538">
        <v>61</v>
      </c>
      <c r="I538">
        <v>282</v>
      </c>
      <c r="J538" s="9">
        <v>8218.2800000000007</v>
      </c>
      <c r="K538" s="25">
        <v>3.3000000000000002E-2</v>
      </c>
      <c r="L538" s="7">
        <v>272.79000000000002</v>
      </c>
      <c r="M538" s="7">
        <v>7945.49</v>
      </c>
      <c r="N538" s="25">
        <v>2.5999999999999999E-2</v>
      </c>
      <c r="O538" s="7">
        <v>207.39</v>
      </c>
      <c r="P538" s="7">
        <v>7738.1</v>
      </c>
      <c r="Q538" s="25">
        <v>3.2000000000000001E-2</v>
      </c>
      <c r="R538">
        <v>1.012</v>
      </c>
      <c r="S538">
        <v>0</v>
      </c>
      <c r="T538">
        <v>0.995</v>
      </c>
      <c r="U538">
        <v>0</v>
      </c>
      <c r="V538">
        <v>0</v>
      </c>
      <c r="W538">
        <v>0.219</v>
      </c>
    </row>
    <row r="539" spans="1:23" x14ac:dyDescent="0.25">
      <c r="A539" s="3">
        <v>42309</v>
      </c>
      <c r="B539">
        <v>2015</v>
      </c>
      <c r="C539">
        <v>11</v>
      </c>
      <c r="D539" t="s">
        <v>65</v>
      </c>
      <c r="E539" t="s">
        <v>38</v>
      </c>
      <c r="F539" s="7">
        <v>59.45</v>
      </c>
      <c r="G539">
        <v>88</v>
      </c>
      <c r="H539">
        <v>15</v>
      </c>
      <c r="I539">
        <v>73</v>
      </c>
      <c r="J539" s="9">
        <v>5231.6000000000004</v>
      </c>
      <c r="K539" s="25">
        <v>2.7E-2</v>
      </c>
      <c r="L539" s="7">
        <v>143.34</v>
      </c>
      <c r="M539" s="7">
        <v>5088.26</v>
      </c>
      <c r="N539" s="25">
        <v>2.5000000000000001E-2</v>
      </c>
      <c r="O539" s="7">
        <v>127.1</v>
      </c>
      <c r="P539" s="7">
        <v>4961.16</v>
      </c>
      <c r="Q539" s="25">
        <v>2.7E-2</v>
      </c>
      <c r="R539">
        <v>1.04</v>
      </c>
      <c r="S539">
        <v>0</v>
      </c>
      <c r="T539">
        <v>0.98899999999999999</v>
      </c>
      <c r="U539">
        <v>0</v>
      </c>
      <c r="V539">
        <v>0</v>
      </c>
      <c r="W539">
        <v>0.24</v>
      </c>
    </row>
    <row r="540" spans="1:23" x14ac:dyDescent="0.25">
      <c r="A540" s="3">
        <v>42309</v>
      </c>
      <c r="B540">
        <v>2015</v>
      </c>
      <c r="C540">
        <v>11</v>
      </c>
      <c r="D540" t="s">
        <v>66</v>
      </c>
      <c r="E540" t="s">
        <v>24</v>
      </c>
      <c r="F540" s="7">
        <v>17.84</v>
      </c>
      <c r="G540">
        <v>348</v>
      </c>
      <c r="H540">
        <v>62</v>
      </c>
      <c r="I540">
        <v>286</v>
      </c>
      <c r="J540" s="9">
        <v>6208.32</v>
      </c>
      <c r="K540" s="25">
        <v>1.7000000000000001E-2</v>
      </c>
      <c r="L540" s="7">
        <v>104.99</v>
      </c>
      <c r="M540" s="7">
        <v>6103.33</v>
      </c>
      <c r="N540" s="25">
        <v>0.02</v>
      </c>
      <c r="O540" s="7">
        <v>119.94</v>
      </c>
      <c r="P540" s="7">
        <v>5983.39</v>
      </c>
      <c r="Q540" s="25">
        <v>2.1999999999999999E-2</v>
      </c>
      <c r="R540">
        <v>1.018</v>
      </c>
      <c r="S540">
        <v>0</v>
      </c>
      <c r="T540">
        <v>0.995</v>
      </c>
      <c r="U540">
        <v>0</v>
      </c>
      <c r="V540">
        <v>0</v>
      </c>
      <c r="W540">
        <v>0.22800000000000001</v>
      </c>
    </row>
    <row r="541" spans="1:23" x14ac:dyDescent="0.25">
      <c r="A541" s="3">
        <v>42309</v>
      </c>
      <c r="B541">
        <v>2015</v>
      </c>
      <c r="C541">
        <v>11</v>
      </c>
      <c r="D541" t="s">
        <v>67</v>
      </c>
      <c r="E541" t="s">
        <v>27</v>
      </c>
      <c r="F541" s="7">
        <v>29.83</v>
      </c>
      <c r="G541">
        <v>179</v>
      </c>
      <c r="H541">
        <v>31</v>
      </c>
      <c r="I541">
        <v>148</v>
      </c>
      <c r="J541" s="9">
        <v>5339.57</v>
      </c>
      <c r="K541" s="25">
        <v>4.1000000000000002E-2</v>
      </c>
      <c r="L541" s="7">
        <v>218.74</v>
      </c>
      <c r="M541" s="7">
        <v>5120.83</v>
      </c>
      <c r="N541" s="25">
        <v>2.4E-2</v>
      </c>
      <c r="O541" s="7">
        <v>123.65</v>
      </c>
      <c r="P541" s="7">
        <v>4997.18</v>
      </c>
      <c r="Q541" s="25">
        <v>3.5999999999999997E-2</v>
      </c>
      <c r="R541">
        <v>0.996</v>
      </c>
      <c r="S541">
        <v>0</v>
      </c>
      <c r="T541">
        <v>0.99099999999999999</v>
      </c>
      <c r="U541">
        <v>0</v>
      </c>
      <c r="V541">
        <v>0</v>
      </c>
      <c r="W541">
        <v>0.22700000000000001</v>
      </c>
    </row>
    <row r="542" spans="1:23" x14ac:dyDescent="0.25">
      <c r="A542" s="3">
        <v>42309</v>
      </c>
      <c r="B542">
        <v>2015</v>
      </c>
      <c r="C542">
        <v>11</v>
      </c>
      <c r="D542" t="s">
        <v>68</v>
      </c>
      <c r="E542" t="s">
        <v>27</v>
      </c>
      <c r="F542" s="7">
        <v>96.29</v>
      </c>
      <c r="G542">
        <v>10</v>
      </c>
      <c r="H542">
        <v>1</v>
      </c>
      <c r="I542">
        <v>9</v>
      </c>
      <c r="J542" s="9">
        <v>962.9</v>
      </c>
      <c r="K542" s="25">
        <v>4.4999999999999998E-2</v>
      </c>
      <c r="L542" s="7">
        <v>43.38</v>
      </c>
      <c r="M542" s="7">
        <v>919.52</v>
      </c>
      <c r="N542" s="25">
        <v>2.1000000000000001E-2</v>
      </c>
      <c r="O542" s="7">
        <v>19.32</v>
      </c>
      <c r="P542" s="7">
        <v>900.2</v>
      </c>
      <c r="Q542" s="25">
        <v>0</v>
      </c>
      <c r="R542">
        <v>1.0389999999999999</v>
      </c>
      <c r="S542">
        <v>0</v>
      </c>
      <c r="T542">
        <v>0.997</v>
      </c>
      <c r="U542">
        <v>0</v>
      </c>
      <c r="V542">
        <v>0</v>
      </c>
      <c r="W542">
        <v>0.24299999999999999</v>
      </c>
    </row>
    <row r="543" spans="1:23" x14ac:dyDescent="0.25">
      <c r="A543" s="3">
        <v>42309</v>
      </c>
      <c r="B543">
        <v>2015</v>
      </c>
      <c r="C543">
        <v>11</v>
      </c>
      <c r="D543" t="s">
        <v>69</v>
      </c>
      <c r="E543" t="s">
        <v>34</v>
      </c>
      <c r="F543" s="7">
        <v>26.03</v>
      </c>
      <c r="G543">
        <v>137</v>
      </c>
      <c r="H543">
        <v>24</v>
      </c>
      <c r="I543">
        <v>113</v>
      </c>
      <c r="J543" s="9">
        <v>3566.11</v>
      </c>
      <c r="K543" s="25">
        <v>6.0999999999999999E-2</v>
      </c>
      <c r="L543" s="7">
        <v>215.97</v>
      </c>
      <c r="M543" s="7">
        <v>3350.14</v>
      </c>
      <c r="N543" s="25">
        <v>2.1000000000000001E-2</v>
      </c>
      <c r="O543" s="7">
        <v>71.930000000000007</v>
      </c>
      <c r="P543" s="7">
        <v>3278.21</v>
      </c>
      <c r="Q543" s="25">
        <v>3.1E-2</v>
      </c>
      <c r="R543">
        <v>1.052</v>
      </c>
      <c r="S543">
        <v>0</v>
      </c>
      <c r="T543">
        <v>1</v>
      </c>
      <c r="U543">
        <v>0</v>
      </c>
      <c r="V543">
        <v>0</v>
      </c>
      <c r="W543">
        <v>0.23400000000000001</v>
      </c>
    </row>
    <row r="544" spans="1:23" x14ac:dyDescent="0.25">
      <c r="A544" s="3">
        <v>42309</v>
      </c>
      <c r="B544">
        <v>2015</v>
      </c>
      <c r="C544">
        <v>11</v>
      </c>
      <c r="D544" t="s">
        <v>70</v>
      </c>
      <c r="E544" t="s">
        <v>27</v>
      </c>
      <c r="F544" s="7">
        <v>33.5</v>
      </c>
      <c r="G544">
        <v>38</v>
      </c>
      <c r="H544">
        <v>6</v>
      </c>
      <c r="I544">
        <v>32</v>
      </c>
      <c r="J544" s="9">
        <v>1273</v>
      </c>
      <c r="K544" s="25">
        <v>0.05</v>
      </c>
      <c r="L544" s="7">
        <v>63.85</v>
      </c>
      <c r="M544" s="7">
        <v>1209.1500000000001</v>
      </c>
      <c r="N544" s="25">
        <v>1.7999999999999999E-2</v>
      </c>
      <c r="O544" s="7">
        <v>21.61</v>
      </c>
      <c r="P544" s="7">
        <v>1187.54</v>
      </c>
      <c r="Q544" s="25">
        <v>5.0000000000000001E-3</v>
      </c>
      <c r="R544">
        <v>1.05</v>
      </c>
      <c r="S544">
        <v>0</v>
      </c>
      <c r="T544">
        <v>0.99199999999999999</v>
      </c>
      <c r="U544">
        <v>0</v>
      </c>
      <c r="V544">
        <v>0</v>
      </c>
      <c r="W544">
        <v>0.222</v>
      </c>
    </row>
    <row r="545" spans="1:23" x14ac:dyDescent="0.25">
      <c r="A545" s="3">
        <v>42309</v>
      </c>
      <c r="B545">
        <v>2015</v>
      </c>
      <c r="C545">
        <v>11</v>
      </c>
      <c r="D545" t="s">
        <v>71</v>
      </c>
      <c r="E545" t="s">
        <v>24</v>
      </c>
      <c r="F545" s="7">
        <v>14.78</v>
      </c>
      <c r="G545">
        <v>188</v>
      </c>
      <c r="H545">
        <v>33</v>
      </c>
      <c r="I545">
        <v>155</v>
      </c>
      <c r="J545" s="9">
        <v>2778.64</v>
      </c>
      <c r="K545" s="25">
        <v>4.8000000000000001E-2</v>
      </c>
      <c r="L545" s="7">
        <v>134.12</v>
      </c>
      <c r="M545" s="7">
        <v>2644.52</v>
      </c>
      <c r="N545" s="25">
        <v>2.7E-2</v>
      </c>
      <c r="O545" s="7">
        <v>71.27</v>
      </c>
      <c r="P545" s="7">
        <v>2573.25</v>
      </c>
      <c r="Q545" s="25">
        <v>4.0000000000000001E-3</v>
      </c>
      <c r="R545">
        <v>1.0369999999999999</v>
      </c>
      <c r="S545">
        <v>0</v>
      </c>
      <c r="T545">
        <v>0.996</v>
      </c>
      <c r="U545">
        <v>0</v>
      </c>
      <c r="V545">
        <v>0</v>
      </c>
      <c r="W545">
        <v>0.22500000000000001</v>
      </c>
    </row>
    <row r="546" spans="1:23" x14ac:dyDescent="0.25">
      <c r="A546" s="3">
        <v>42309</v>
      </c>
      <c r="B546">
        <v>2015</v>
      </c>
      <c r="C546">
        <v>11</v>
      </c>
      <c r="D546" t="s">
        <v>72</v>
      </c>
      <c r="E546" t="s">
        <v>38</v>
      </c>
      <c r="F546" s="7">
        <v>31.89</v>
      </c>
      <c r="G546">
        <v>137</v>
      </c>
      <c r="H546">
        <v>24</v>
      </c>
      <c r="I546">
        <v>113</v>
      </c>
      <c r="J546" s="9">
        <v>4368.93</v>
      </c>
      <c r="K546" s="25">
        <v>7.0000000000000001E-3</v>
      </c>
      <c r="L546" s="7">
        <v>29.05</v>
      </c>
      <c r="M546" s="7">
        <v>4339.88</v>
      </c>
      <c r="N546" s="25">
        <v>1.0999999999999999E-2</v>
      </c>
      <c r="O546" s="7">
        <v>47</v>
      </c>
      <c r="P546" s="7">
        <v>4292.88</v>
      </c>
      <c r="Q546" s="25">
        <v>2.1000000000000001E-2</v>
      </c>
      <c r="R546">
        <v>1.0329999999999999</v>
      </c>
      <c r="S546">
        <v>0</v>
      </c>
      <c r="T546">
        <v>0.98399999999999999</v>
      </c>
      <c r="U546">
        <v>0</v>
      </c>
      <c r="V546">
        <v>0</v>
      </c>
      <c r="W546">
        <v>0.252</v>
      </c>
    </row>
    <row r="547" spans="1:23" x14ac:dyDescent="0.25">
      <c r="A547" s="3">
        <v>42309</v>
      </c>
      <c r="B547">
        <v>2015</v>
      </c>
      <c r="C547">
        <v>11</v>
      </c>
      <c r="D547" t="s">
        <v>73</v>
      </c>
      <c r="E547" t="s">
        <v>34</v>
      </c>
      <c r="F547" s="7">
        <v>156.61000000000001</v>
      </c>
      <c r="G547">
        <v>17</v>
      </c>
      <c r="H547">
        <v>3</v>
      </c>
      <c r="I547">
        <v>14</v>
      </c>
      <c r="J547" s="9">
        <v>2662.37</v>
      </c>
      <c r="K547" s="25">
        <v>3.4000000000000002E-2</v>
      </c>
      <c r="L547" s="7">
        <v>89.8</v>
      </c>
      <c r="M547" s="7">
        <v>2572.5700000000002</v>
      </c>
      <c r="N547" s="25">
        <v>2.4E-2</v>
      </c>
      <c r="O547" s="7">
        <v>62.73</v>
      </c>
      <c r="P547" s="7">
        <v>2509.84</v>
      </c>
      <c r="Q547" s="25">
        <v>1.7000000000000001E-2</v>
      </c>
      <c r="R547">
        <v>0.98399999999999999</v>
      </c>
      <c r="S547">
        <v>0</v>
      </c>
      <c r="T547">
        <v>0.999</v>
      </c>
      <c r="U547">
        <v>0</v>
      </c>
      <c r="V547">
        <v>0</v>
      </c>
      <c r="W547">
        <v>0.23400000000000001</v>
      </c>
    </row>
    <row r="548" spans="1:23" x14ac:dyDescent="0.25">
      <c r="A548" s="3">
        <v>42309</v>
      </c>
      <c r="B548">
        <v>2015</v>
      </c>
      <c r="C548">
        <v>11</v>
      </c>
      <c r="D548" t="s">
        <v>74</v>
      </c>
      <c r="E548" t="s">
        <v>24</v>
      </c>
      <c r="F548" s="7">
        <v>33.119999999999997</v>
      </c>
      <c r="G548">
        <v>217</v>
      </c>
      <c r="H548">
        <v>38</v>
      </c>
      <c r="I548">
        <v>179</v>
      </c>
      <c r="J548" s="9">
        <v>7187.04</v>
      </c>
      <c r="K548" s="25">
        <v>2.3E-2</v>
      </c>
      <c r="L548" s="7">
        <v>162.85</v>
      </c>
      <c r="M548" s="7">
        <v>7024.19</v>
      </c>
      <c r="N548" s="25">
        <v>2.1000000000000001E-2</v>
      </c>
      <c r="O548" s="7">
        <v>149.53</v>
      </c>
      <c r="P548" s="7">
        <v>6874.66</v>
      </c>
      <c r="Q548" s="25">
        <v>2.9000000000000001E-2</v>
      </c>
      <c r="R548">
        <v>1.0289999999999999</v>
      </c>
      <c r="S548">
        <v>0</v>
      </c>
      <c r="T548">
        <v>0.99099999999999999</v>
      </c>
      <c r="U548">
        <v>0</v>
      </c>
      <c r="V548">
        <v>0</v>
      </c>
      <c r="W548">
        <v>0.222</v>
      </c>
    </row>
    <row r="549" spans="1:23" x14ac:dyDescent="0.25">
      <c r="A549" s="3">
        <v>42309</v>
      </c>
      <c r="B549">
        <v>2015</v>
      </c>
      <c r="C549">
        <v>11</v>
      </c>
      <c r="D549" t="s">
        <v>75</v>
      </c>
      <c r="E549" t="s">
        <v>38</v>
      </c>
      <c r="F549" s="7">
        <v>134.49</v>
      </c>
      <c r="G549">
        <v>10</v>
      </c>
      <c r="H549">
        <v>1</v>
      </c>
      <c r="I549">
        <v>9</v>
      </c>
      <c r="J549" s="9">
        <v>1344.9</v>
      </c>
      <c r="K549" s="25">
        <v>8.0000000000000002E-3</v>
      </c>
      <c r="L549" s="7">
        <v>10.7</v>
      </c>
      <c r="M549" s="7">
        <v>1334.2</v>
      </c>
      <c r="N549" s="25">
        <v>2.8000000000000001E-2</v>
      </c>
      <c r="O549" s="7">
        <v>37.96</v>
      </c>
      <c r="P549" s="7">
        <v>1296.24</v>
      </c>
      <c r="Q549" s="25">
        <v>3.9E-2</v>
      </c>
      <c r="R549">
        <v>1.0329999999999999</v>
      </c>
      <c r="S549">
        <v>0</v>
      </c>
      <c r="T549">
        <v>0.995</v>
      </c>
      <c r="U549">
        <v>0</v>
      </c>
      <c r="V549">
        <v>0</v>
      </c>
      <c r="W549">
        <v>0.23799999999999999</v>
      </c>
    </row>
    <row r="550" spans="1:23" x14ac:dyDescent="0.25">
      <c r="A550" s="3">
        <v>42309</v>
      </c>
      <c r="B550">
        <v>2015</v>
      </c>
      <c r="C550">
        <v>11</v>
      </c>
      <c r="D550" t="s">
        <v>76</v>
      </c>
      <c r="E550" t="s">
        <v>24</v>
      </c>
      <c r="F550" s="7">
        <v>23.68</v>
      </c>
      <c r="G550">
        <v>473</v>
      </c>
      <c r="H550">
        <v>84</v>
      </c>
      <c r="I550">
        <v>389</v>
      </c>
      <c r="J550" s="9">
        <v>11200.64</v>
      </c>
      <c r="K550" s="25">
        <v>2.5000000000000001E-2</v>
      </c>
      <c r="L550" s="7">
        <v>280.16000000000003</v>
      </c>
      <c r="M550" s="7">
        <v>10920.48</v>
      </c>
      <c r="N550" s="25">
        <v>1.7000000000000001E-2</v>
      </c>
      <c r="O550" s="7">
        <v>182.25</v>
      </c>
      <c r="P550" s="7">
        <v>10738.23</v>
      </c>
      <c r="Q550" s="25">
        <v>2.5000000000000001E-2</v>
      </c>
      <c r="R550">
        <v>0.995</v>
      </c>
      <c r="S550">
        <v>0</v>
      </c>
      <c r="T550">
        <v>0.99099999999999999</v>
      </c>
      <c r="U550">
        <v>0</v>
      </c>
      <c r="V550">
        <v>0</v>
      </c>
      <c r="W550">
        <v>0.24099999999999999</v>
      </c>
    </row>
    <row r="551" spans="1:23" x14ac:dyDescent="0.25">
      <c r="A551" s="3">
        <v>42309</v>
      </c>
      <c r="B551">
        <v>2015</v>
      </c>
      <c r="C551">
        <v>11</v>
      </c>
      <c r="D551" t="s">
        <v>77</v>
      </c>
      <c r="E551" t="s">
        <v>34</v>
      </c>
      <c r="F551" s="7">
        <v>27.44</v>
      </c>
      <c r="G551">
        <v>144</v>
      </c>
      <c r="H551">
        <v>25</v>
      </c>
      <c r="I551">
        <v>119</v>
      </c>
      <c r="J551" s="9">
        <v>3951.36</v>
      </c>
      <c r="K551" s="25">
        <v>1.9E-2</v>
      </c>
      <c r="L551" s="7">
        <v>75.22</v>
      </c>
      <c r="M551" s="7">
        <v>3876.14</v>
      </c>
      <c r="N551" s="25">
        <v>2.3E-2</v>
      </c>
      <c r="O551" s="7">
        <v>89.8</v>
      </c>
      <c r="P551" s="7">
        <v>3786.34</v>
      </c>
      <c r="Q551" s="25">
        <v>3.0000000000000001E-3</v>
      </c>
      <c r="R551">
        <v>1.008</v>
      </c>
      <c r="S551">
        <v>0</v>
      </c>
      <c r="T551">
        <v>0.98899999999999999</v>
      </c>
      <c r="U551">
        <v>0</v>
      </c>
      <c r="V551">
        <v>0</v>
      </c>
      <c r="W551">
        <v>0.19600000000000001</v>
      </c>
    </row>
    <row r="552" spans="1:23" x14ac:dyDescent="0.25">
      <c r="A552" s="3">
        <v>42339</v>
      </c>
      <c r="B552">
        <v>2015</v>
      </c>
      <c r="C552">
        <v>12</v>
      </c>
      <c r="D552" t="s">
        <v>23</v>
      </c>
      <c r="E552" t="s">
        <v>24</v>
      </c>
      <c r="F552" s="7">
        <v>26.8</v>
      </c>
      <c r="G552">
        <v>356</v>
      </c>
      <c r="H552">
        <v>64</v>
      </c>
      <c r="I552">
        <v>292</v>
      </c>
      <c r="J552" s="9">
        <v>9540.7999999999993</v>
      </c>
      <c r="K552" s="25">
        <v>0.03</v>
      </c>
      <c r="L552" s="7">
        <v>287.10000000000002</v>
      </c>
      <c r="M552" s="7">
        <v>9253.7000000000007</v>
      </c>
      <c r="N552" s="25">
        <v>2.5000000000000001E-2</v>
      </c>
      <c r="O552" s="7">
        <v>228.96</v>
      </c>
      <c r="P552" s="7">
        <v>9024.74</v>
      </c>
      <c r="Q552" s="25">
        <v>3.6999999999999998E-2</v>
      </c>
      <c r="R552">
        <v>1.054</v>
      </c>
      <c r="S552">
        <v>0</v>
      </c>
      <c r="T552">
        <v>0.98699999999999999</v>
      </c>
      <c r="U552">
        <v>0</v>
      </c>
      <c r="V552">
        <v>0</v>
      </c>
      <c r="W552">
        <v>0.189</v>
      </c>
    </row>
    <row r="553" spans="1:23" x14ac:dyDescent="0.25">
      <c r="A553" s="3">
        <v>42339</v>
      </c>
      <c r="B553">
        <v>2015</v>
      </c>
      <c r="C553">
        <v>12</v>
      </c>
      <c r="D553" t="s">
        <v>25</v>
      </c>
      <c r="E553" t="s">
        <v>24</v>
      </c>
      <c r="F553" s="7">
        <v>50.54</v>
      </c>
      <c r="G553">
        <v>394</v>
      </c>
      <c r="H553">
        <v>71</v>
      </c>
      <c r="I553">
        <v>323</v>
      </c>
      <c r="J553" s="9">
        <v>19912.759999999998</v>
      </c>
      <c r="K553" s="25">
        <v>2.4E-2</v>
      </c>
      <c r="L553" s="7">
        <v>469.82</v>
      </c>
      <c r="M553" s="7">
        <v>19442.939999999999</v>
      </c>
      <c r="N553" s="25">
        <v>2.5000000000000001E-2</v>
      </c>
      <c r="O553" s="7">
        <v>482.44</v>
      </c>
      <c r="P553" s="7">
        <v>18960.5</v>
      </c>
      <c r="Q553" s="25">
        <v>0</v>
      </c>
      <c r="R553">
        <v>0.999</v>
      </c>
      <c r="S553">
        <v>0</v>
      </c>
      <c r="T553">
        <v>0.99099999999999999</v>
      </c>
      <c r="U553">
        <v>0</v>
      </c>
      <c r="V553">
        <v>0</v>
      </c>
      <c r="W553">
        <v>0.23899999999999999</v>
      </c>
    </row>
    <row r="554" spans="1:23" x14ac:dyDescent="0.25">
      <c r="A554" s="3">
        <v>42339</v>
      </c>
      <c r="B554">
        <v>2015</v>
      </c>
      <c r="C554">
        <v>12</v>
      </c>
      <c r="D554" t="s">
        <v>26</v>
      </c>
      <c r="E554" t="s">
        <v>27</v>
      </c>
      <c r="F554" s="7">
        <v>155.26</v>
      </c>
      <c r="G554">
        <v>167</v>
      </c>
      <c r="H554">
        <v>30</v>
      </c>
      <c r="I554">
        <v>137</v>
      </c>
      <c r="J554" s="9">
        <v>25928.42</v>
      </c>
      <c r="K554" s="25">
        <v>1.4999999999999999E-2</v>
      </c>
      <c r="L554" s="7">
        <v>383.52</v>
      </c>
      <c r="M554" s="7">
        <v>25544.9</v>
      </c>
      <c r="N554" s="25">
        <v>2.7E-2</v>
      </c>
      <c r="O554" s="7">
        <v>683.31</v>
      </c>
      <c r="P554" s="7">
        <v>24861.59</v>
      </c>
      <c r="Q554" s="25">
        <v>1.9E-2</v>
      </c>
      <c r="R554">
        <v>1.0409999999999999</v>
      </c>
      <c r="S554">
        <v>0</v>
      </c>
      <c r="T554">
        <v>0.98199999999999998</v>
      </c>
      <c r="U554">
        <v>0</v>
      </c>
      <c r="V554">
        <v>0</v>
      </c>
      <c r="W554">
        <v>0.23100000000000001</v>
      </c>
    </row>
    <row r="555" spans="1:23" x14ac:dyDescent="0.25">
      <c r="A555" s="3">
        <v>42339</v>
      </c>
      <c r="B555">
        <v>2015</v>
      </c>
      <c r="C555">
        <v>12</v>
      </c>
      <c r="D555" t="s">
        <v>28</v>
      </c>
      <c r="E555" t="s">
        <v>29</v>
      </c>
      <c r="F555" s="7">
        <v>82.67</v>
      </c>
      <c r="G555">
        <v>54</v>
      </c>
      <c r="H555">
        <v>9</v>
      </c>
      <c r="I555">
        <v>45</v>
      </c>
      <c r="J555" s="9">
        <v>4464.18</v>
      </c>
      <c r="K555" s="25">
        <v>2E-3</v>
      </c>
      <c r="L555" s="7">
        <v>8.43</v>
      </c>
      <c r="M555" s="7">
        <v>4455.75</v>
      </c>
      <c r="N555" s="25">
        <v>1.2E-2</v>
      </c>
      <c r="O555" s="7">
        <v>55.18</v>
      </c>
      <c r="P555" s="7">
        <v>4400.57</v>
      </c>
      <c r="Q555" s="25">
        <v>2E-3</v>
      </c>
      <c r="R555">
        <v>1.0009999999999999</v>
      </c>
      <c r="S555">
        <v>0</v>
      </c>
      <c r="T555">
        <v>0.99199999999999999</v>
      </c>
      <c r="U555">
        <v>0</v>
      </c>
      <c r="V555">
        <v>0</v>
      </c>
      <c r="W555">
        <v>0.22700000000000001</v>
      </c>
    </row>
    <row r="556" spans="1:23" x14ac:dyDescent="0.25">
      <c r="A556" s="3">
        <v>42339</v>
      </c>
      <c r="B556">
        <v>2015</v>
      </c>
      <c r="C556">
        <v>12</v>
      </c>
      <c r="D556" t="s">
        <v>30</v>
      </c>
      <c r="E556" t="s">
        <v>29</v>
      </c>
      <c r="F556" s="7">
        <v>69.849999999999994</v>
      </c>
      <c r="G556">
        <v>11</v>
      </c>
      <c r="H556">
        <v>1</v>
      </c>
      <c r="I556">
        <v>10</v>
      </c>
      <c r="J556" s="9">
        <v>768.35</v>
      </c>
      <c r="K556" s="25">
        <v>2.9000000000000001E-2</v>
      </c>
      <c r="L556" s="7">
        <v>22.11</v>
      </c>
      <c r="M556" s="7">
        <v>746.24</v>
      </c>
      <c r="N556" s="25">
        <v>2.1000000000000001E-2</v>
      </c>
      <c r="O556" s="7">
        <v>15.98</v>
      </c>
      <c r="P556" s="7">
        <v>730.26</v>
      </c>
      <c r="Q556" s="25">
        <v>1.7000000000000001E-2</v>
      </c>
      <c r="R556">
        <v>1.0089999999999999</v>
      </c>
      <c r="S556">
        <v>0</v>
      </c>
      <c r="T556">
        <v>0.99199999999999999</v>
      </c>
      <c r="U556">
        <v>0</v>
      </c>
      <c r="V556">
        <v>0</v>
      </c>
      <c r="W556">
        <v>0.217</v>
      </c>
    </row>
    <row r="557" spans="1:23" x14ac:dyDescent="0.25">
      <c r="A557" s="3">
        <v>42339</v>
      </c>
      <c r="B557">
        <v>2015</v>
      </c>
      <c r="C557">
        <v>12</v>
      </c>
      <c r="D557" t="s">
        <v>31</v>
      </c>
      <c r="E557" t="s">
        <v>29</v>
      </c>
      <c r="F557" s="7">
        <v>44.22</v>
      </c>
      <c r="G557">
        <v>12</v>
      </c>
      <c r="H557">
        <v>2</v>
      </c>
      <c r="I557">
        <v>10</v>
      </c>
      <c r="J557" s="9">
        <v>530.64</v>
      </c>
      <c r="K557" s="25">
        <v>2.4E-2</v>
      </c>
      <c r="L557" s="7">
        <v>12.54</v>
      </c>
      <c r="M557" s="7">
        <v>518.1</v>
      </c>
      <c r="N557" s="25">
        <v>2.9000000000000001E-2</v>
      </c>
      <c r="O557" s="7">
        <v>15.19</v>
      </c>
      <c r="P557" s="7">
        <v>502.91</v>
      </c>
      <c r="Q557" s="25">
        <v>4.0000000000000001E-3</v>
      </c>
      <c r="R557">
        <v>1.036</v>
      </c>
      <c r="S557">
        <v>0</v>
      </c>
      <c r="T557">
        <v>0.995</v>
      </c>
      <c r="U557">
        <v>0</v>
      </c>
      <c r="V557">
        <v>0</v>
      </c>
      <c r="W557">
        <v>0.251</v>
      </c>
    </row>
    <row r="558" spans="1:23" x14ac:dyDescent="0.25">
      <c r="A558" s="3">
        <v>42339</v>
      </c>
      <c r="B558">
        <v>2015</v>
      </c>
      <c r="C558">
        <v>12</v>
      </c>
      <c r="D558" t="s">
        <v>32</v>
      </c>
      <c r="E558" t="s">
        <v>24</v>
      </c>
      <c r="F558" s="7">
        <v>11.66</v>
      </c>
      <c r="G558">
        <v>256</v>
      </c>
      <c r="H558">
        <v>46</v>
      </c>
      <c r="I558">
        <v>210</v>
      </c>
      <c r="J558" s="9">
        <v>2984.96</v>
      </c>
      <c r="K558" s="25">
        <v>1.4999999999999999E-2</v>
      </c>
      <c r="L558" s="7">
        <v>46.05</v>
      </c>
      <c r="M558" s="7">
        <v>2938.91</v>
      </c>
      <c r="N558" s="25">
        <v>2.5000000000000001E-2</v>
      </c>
      <c r="O558" s="7">
        <v>73.930000000000007</v>
      </c>
      <c r="P558" s="7">
        <v>2864.98</v>
      </c>
      <c r="Q558" s="25">
        <v>1.0999999999999999E-2</v>
      </c>
      <c r="R558">
        <v>0.98399999999999999</v>
      </c>
      <c r="S558">
        <v>0</v>
      </c>
      <c r="T558">
        <v>0.99</v>
      </c>
      <c r="U558">
        <v>0</v>
      </c>
      <c r="V558">
        <v>0</v>
      </c>
      <c r="W558">
        <v>0.24099999999999999</v>
      </c>
    </row>
    <row r="559" spans="1:23" x14ac:dyDescent="0.25">
      <c r="A559" s="3">
        <v>42339</v>
      </c>
      <c r="B559">
        <v>2015</v>
      </c>
      <c r="C559">
        <v>12</v>
      </c>
      <c r="D559" t="s">
        <v>33</v>
      </c>
      <c r="E559" t="s">
        <v>34</v>
      </c>
      <c r="F559" s="7">
        <v>53.22</v>
      </c>
      <c r="G559">
        <v>97</v>
      </c>
      <c r="H559">
        <v>17</v>
      </c>
      <c r="I559">
        <v>80</v>
      </c>
      <c r="J559" s="9">
        <v>5162.34</v>
      </c>
      <c r="K559" s="25">
        <v>2.5999999999999999E-2</v>
      </c>
      <c r="L559" s="7">
        <v>132</v>
      </c>
      <c r="M559" s="7">
        <v>5030.34</v>
      </c>
      <c r="N559" s="25">
        <v>2.1999999999999999E-2</v>
      </c>
      <c r="O559" s="7">
        <v>111.71</v>
      </c>
      <c r="P559" s="7">
        <v>4918.63</v>
      </c>
      <c r="Q559" s="25">
        <v>1.9E-2</v>
      </c>
      <c r="R559">
        <v>1.048</v>
      </c>
      <c r="S559">
        <v>0</v>
      </c>
      <c r="T559">
        <v>0.998</v>
      </c>
      <c r="U559">
        <v>0</v>
      </c>
      <c r="V559">
        <v>0</v>
      </c>
      <c r="W559">
        <v>0.20599999999999999</v>
      </c>
    </row>
    <row r="560" spans="1:23" x14ac:dyDescent="0.25">
      <c r="A560" s="3">
        <v>42339</v>
      </c>
      <c r="B560">
        <v>2015</v>
      </c>
      <c r="C560">
        <v>12</v>
      </c>
      <c r="D560" t="s">
        <v>35</v>
      </c>
      <c r="E560" t="s">
        <v>24</v>
      </c>
      <c r="F560" s="7">
        <v>14.56</v>
      </c>
      <c r="G560">
        <v>369</v>
      </c>
      <c r="H560">
        <v>66</v>
      </c>
      <c r="I560">
        <v>303</v>
      </c>
      <c r="J560" s="9">
        <v>5372.64</v>
      </c>
      <c r="K560" s="25">
        <v>1.0999999999999999E-2</v>
      </c>
      <c r="L560" s="7">
        <v>60.12</v>
      </c>
      <c r="M560" s="7">
        <v>5312.52</v>
      </c>
      <c r="N560" s="25">
        <v>2.9000000000000001E-2</v>
      </c>
      <c r="O560" s="7">
        <v>155.52000000000001</v>
      </c>
      <c r="P560" s="7">
        <v>5157</v>
      </c>
      <c r="Q560" s="25">
        <v>2.1999999999999999E-2</v>
      </c>
      <c r="R560">
        <v>1.0349999999999999</v>
      </c>
      <c r="S560">
        <v>0</v>
      </c>
      <c r="T560">
        <v>0.98</v>
      </c>
      <c r="U560">
        <v>0</v>
      </c>
      <c r="V560">
        <v>0</v>
      </c>
      <c r="W560">
        <v>0.216</v>
      </c>
    </row>
    <row r="561" spans="1:23" x14ac:dyDescent="0.25">
      <c r="A561" s="3">
        <v>42339</v>
      </c>
      <c r="B561">
        <v>2015</v>
      </c>
      <c r="C561">
        <v>12</v>
      </c>
      <c r="D561" t="s">
        <v>36</v>
      </c>
      <c r="E561" t="s">
        <v>34</v>
      </c>
      <c r="F561" s="7">
        <v>76.45</v>
      </c>
      <c r="G561">
        <v>35</v>
      </c>
      <c r="H561">
        <v>6</v>
      </c>
      <c r="I561">
        <v>29</v>
      </c>
      <c r="J561" s="9">
        <v>2675.75</v>
      </c>
      <c r="K561" s="25">
        <v>3.4000000000000002E-2</v>
      </c>
      <c r="L561" s="7">
        <v>89.97</v>
      </c>
      <c r="M561" s="7">
        <v>2585.7800000000002</v>
      </c>
      <c r="N561" s="25">
        <v>1.2999999999999999E-2</v>
      </c>
      <c r="O561" s="7">
        <v>32.380000000000003</v>
      </c>
      <c r="P561" s="7">
        <v>2553.4</v>
      </c>
      <c r="Q561" s="25">
        <v>3.6999999999999998E-2</v>
      </c>
      <c r="R561">
        <v>1.05</v>
      </c>
      <c r="S561">
        <v>0</v>
      </c>
      <c r="T561">
        <v>0.99199999999999999</v>
      </c>
      <c r="U561">
        <v>0</v>
      </c>
      <c r="V561">
        <v>0</v>
      </c>
      <c r="W561">
        <v>0.26</v>
      </c>
    </row>
    <row r="562" spans="1:23" x14ac:dyDescent="0.25">
      <c r="A562" s="3">
        <v>42339</v>
      </c>
      <c r="B562">
        <v>2015</v>
      </c>
      <c r="C562">
        <v>12</v>
      </c>
      <c r="D562" t="s">
        <v>37</v>
      </c>
      <c r="E562" t="s">
        <v>38</v>
      </c>
      <c r="F562" s="7">
        <v>41.89</v>
      </c>
      <c r="G562">
        <v>285</v>
      </c>
      <c r="H562">
        <v>51</v>
      </c>
      <c r="I562">
        <v>234</v>
      </c>
      <c r="J562" s="9">
        <v>11938.65</v>
      </c>
      <c r="K562" s="25">
        <v>3.5000000000000003E-2</v>
      </c>
      <c r="L562" s="7">
        <v>417.92</v>
      </c>
      <c r="M562" s="7">
        <v>11520.73</v>
      </c>
      <c r="N562" s="25">
        <v>1.6E-2</v>
      </c>
      <c r="O562" s="7">
        <v>186.56</v>
      </c>
      <c r="P562" s="7">
        <v>11334.17</v>
      </c>
      <c r="Q562" s="25">
        <v>2.5999999999999999E-2</v>
      </c>
      <c r="R562">
        <v>1.034</v>
      </c>
      <c r="S562">
        <v>0</v>
      </c>
      <c r="T562">
        <v>0.98299999999999998</v>
      </c>
      <c r="U562">
        <v>0</v>
      </c>
      <c r="V562">
        <v>0</v>
      </c>
      <c r="W562">
        <v>0.23499999999999999</v>
      </c>
    </row>
    <row r="563" spans="1:23" x14ac:dyDescent="0.25">
      <c r="A563" s="3">
        <v>42339</v>
      </c>
      <c r="B563">
        <v>2015</v>
      </c>
      <c r="C563">
        <v>12</v>
      </c>
      <c r="D563" t="s">
        <v>39</v>
      </c>
      <c r="E563" t="s">
        <v>24</v>
      </c>
      <c r="F563" s="7">
        <v>10.73</v>
      </c>
      <c r="G563">
        <v>456</v>
      </c>
      <c r="H563">
        <v>82</v>
      </c>
      <c r="I563">
        <v>374</v>
      </c>
      <c r="J563" s="9">
        <v>4892.88</v>
      </c>
      <c r="K563" s="25">
        <v>3.5999999999999997E-2</v>
      </c>
      <c r="L563" s="7">
        <v>175.87</v>
      </c>
      <c r="M563" s="7">
        <v>4717.01</v>
      </c>
      <c r="N563" s="25">
        <v>2.5000000000000001E-2</v>
      </c>
      <c r="O563" s="7">
        <v>118.53</v>
      </c>
      <c r="P563" s="7">
        <v>4598.4799999999996</v>
      </c>
      <c r="Q563" s="25">
        <v>1.2E-2</v>
      </c>
      <c r="R563">
        <v>0.98299999999999998</v>
      </c>
      <c r="S563">
        <v>0</v>
      </c>
      <c r="T563">
        <v>0.98399999999999999</v>
      </c>
      <c r="U563">
        <v>0</v>
      </c>
      <c r="V563">
        <v>0</v>
      </c>
      <c r="W563">
        <v>0.20499999999999999</v>
      </c>
    </row>
    <row r="564" spans="1:23" x14ac:dyDescent="0.25">
      <c r="A564" s="3">
        <v>42339</v>
      </c>
      <c r="B564">
        <v>2015</v>
      </c>
      <c r="C564">
        <v>12</v>
      </c>
      <c r="D564" t="s">
        <v>40</v>
      </c>
      <c r="E564" t="s">
        <v>24</v>
      </c>
      <c r="F564" s="7">
        <v>22.64</v>
      </c>
      <c r="G564">
        <v>171</v>
      </c>
      <c r="H564">
        <v>31</v>
      </c>
      <c r="I564">
        <v>140</v>
      </c>
      <c r="J564" s="9">
        <v>3871.44</v>
      </c>
      <c r="K564" s="25">
        <v>7.0000000000000001E-3</v>
      </c>
      <c r="L564" s="7">
        <v>25.3</v>
      </c>
      <c r="M564" s="7">
        <v>3846.14</v>
      </c>
      <c r="N564" s="25">
        <v>1.4E-2</v>
      </c>
      <c r="O564" s="7">
        <v>54.55</v>
      </c>
      <c r="P564" s="7">
        <v>3791.59</v>
      </c>
      <c r="Q564" s="25">
        <v>1.2999999999999999E-2</v>
      </c>
      <c r="R564">
        <v>1.014</v>
      </c>
      <c r="S564">
        <v>0</v>
      </c>
      <c r="T564">
        <v>1</v>
      </c>
      <c r="U564">
        <v>0</v>
      </c>
      <c r="V564">
        <v>0</v>
      </c>
      <c r="W564">
        <v>0.24399999999999999</v>
      </c>
    </row>
    <row r="565" spans="1:23" x14ac:dyDescent="0.25">
      <c r="A565" s="3">
        <v>42339</v>
      </c>
      <c r="B565">
        <v>2015</v>
      </c>
      <c r="C565">
        <v>12</v>
      </c>
      <c r="D565" t="s">
        <v>41</v>
      </c>
      <c r="E565" t="s">
        <v>24</v>
      </c>
      <c r="F565" s="7">
        <v>22.77</v>
      </c>
      <c r="G565">
        <v>431</v>
      </c>
      <c r="H565">
        <v>77</v>
      </c>
      <c r="I565">
        <v>354</v>
      </c>
      <c r="J565" s="9">
        <v>9813.8700000000008</v>
      </c>
      <c r="K565" s="25">
        <v>1.6E-2</v>
      </c>
      <c r="L565" s="7">
        <v>157.38</v>
      </c>
      <c r="M565" s="7">
        <v>9656.49</v>
      </c>
      <c r="N565" s="25">
        <v>1.0999999999999999E-2</v>
      </c>
      <c r="O565" s="7">
        <v>103.21</v>
      </c>
      <c r="P565" s="7">
        <v>9553.2800000000007</v>
      </c>
      <c r="Q565" s="25">
        <v>2.3E-2</v>
      </c>
      <c r="R565">
        <v>0.98699999999999999</v>
      </c>
      <c r="S565">
        <v>0</v>
      </c>
      <c r="T565">
        <v>0.98</v>
      </c>
      <c r="U565">
        <v>0</v>
      </c>
      <c r="V565">
        <v>0</v>
      </c>
      <c r="W565">
        <v>0.23200000000000001</v>
      </c>
    </row>
    <row r="566" spans="1:23" x14ac:dyDescent="0.25">
      <c r="A566" s="3">
        <v>42339</v>
      </c>
      <c r="B566">
        <v>2015</v>
      </c>
      <c r="C566">
        <v>12</v>
      </c>
      <c r="D566" t="s">
        <v>42</v>
      </c>
      <c r="E566" t="s">
        <v>29</v>
      </c>
      <c r="F566" s="7">
        <v>57.74</v>
      </c>
      <c r="G566">
        <v>68</v>
      </c>
      <c r="H566">
        <v>12</v>
      </c>
      <c r="I566">
        <v>56</v>
      </c>
      <c r="J566" s="9">
        <v>3926.32</v>
      </c>
      <c r="K566" s="25">
        <v>2.5999999999999999E-2</v>
      </c>
      <c r="L566" s="7">
        <v>101.6</v>
      </c>
      <c r="M566" s="7">
        <v>3824.72</v>
      </c>
      <c r="N566" s="25">
        <v>1.2999999999999999E-2</v>
      </c>
      <c r="O566" s="7">
        <v>48.47</v>
      </c>
      <c r="P566" s="7">
        <v>3776.25</v>
      </c>
      <c r="Q566" s="25">
        <v>2.1999999999999999E-2</v>
      </c>
      <c r="R566">
        <v>1.0549999999999999</v>
      </c>
      <c r="S566">
        <v>0</v>
      </c>
      <c r="T566">
        <v>0.997</v>
      </c>
      <c r="U566">
        <v>0</v>
      </c>
      <c r="V566">
        <v>0</v>
      </c>
      <c r="W566">
        <v>0.20899999999999999</v>
      </c>
    </row>
    <row r="567" spans="1:23" x14ac:dyDescent="0.25">
      <c r="A567" s="3">
        <v>42339</v>
      </c>
      <c r="B567">
        <v>2015</v>
      </c>
      <c r="C567">
        <v>12</v>
      </c>
      <c r="D567" t="s">
        <v>43</v>
      </c>
      <c r="E567" t="s">
        <v>29</v>
      </c>
      <c r="F567" s="7">
        <v>39.909999999999997</v>
      </c>
      <c r="G567">
        <v>54</v>
      </c>
      <c r="H567">
        <v>9</v>
      </c>
      <c r="I567">
        <v>45</v>
      </c>
      <c r="J567" s="9">
        <v>2155.14</v>
      </c>
      <c r="K567" s="25">
        <v>5.8000000000000003E-2</v>
      </c>
      <c r="L567" s="7">
        <v>125.88</v>
      </c>
      <c r="M567" s="7">
        <v>2029.26</v>
      </c>
      <c r="N567" s="25">
        <v>2.4E-2</v>
      </c>
      <c r="O567" s="7">
        <v>48.74</v>
      </c>
      <c r="P567" s="7">
        <v>1980.52</v>
      </c>
      <c r="Q567" s="25">
        <v>1.0999999999999999E-2</v>
      </c>
      <c r="R567">
        <v>0.98499999999999999</v>
      </c>
      <c r="S567">
        <v>0</v>
      </c>
      <c r="T567">
        <v>0.98699999999999999</v>
      </c>
      <c r="U567">
        <v>0</v>
      </c>
      <c r="V567">
        <v>0</v>
      </c>
      <c r="W567">
        <v>0.247</v>
      </c>
    </row>
    <row r="568" spans="1:23" x14ac:dyDescent="0.25">
      <c r="A568" s="3">
        <v>42339</v>
      </c>
      <c r="B568">
        <v>2015</v>
      </c>
      <c r="C568">
        <v>12</v>
      </c>
      <c r="D568" t="s">
        <v>44</v>
      </c>
      <c r="E568" t="s">
        <v>34</v>
      </c>
      <c r="F568" s="7">
        <v>75.400000000000006</v>
      </c>
      <c r="G568">
        <v>11</v>
      </c>
      <c r="H568">
        <v>2</v>
      </c>
      <c r="I568">
        <v>9</v>
      </c>
      <c r="J568" s="9">
        <v>829.4</v>
      </c>
      <c r="K568" s="25">
        <v>0.01</v>
      </c>
      <c r="L568" s="7">
        <v>8.6199999999999992</v>
      </c>
      <c r="M568" s="7">
        <v>820.78</v>
      </c>
      <c r="N568" s="25">
        <v>2.3E-2</v>
      </c>
      <c r="O568" s="7">
        <v>18.760000000000002</v>
      </c>
      <c r="P568" s="7">
        <v>802.02</v>
      </c>
      <c r="Q568" s="25">
        <v>1.4999999999999999E-2</v>
      </c>
      <c r="R568">
        <v>1.044</v>
      </c>
      <c r="S568">
        <v>0</v>
      </c>
      <c r="T568">
        <v>1</v>
      </c>
      <c r="U568">
        <v>0</v>
      </c>
      <c r="V568">
        <v>0</v>
      </c>
      <c r="W568">
        <v>0.23</v>
      </c>
    </row>
    <row r="569" spans="1:23" x14ac:dyDescent="0.25">
      <c r="A569" s="3">
        <v>42339</v>
      </c>
      <c r="B569">
        <v>2015</v>
      </c>
      <c r="C569">
        <v>12</v>
      </c>
      <c r="D569" t="s">
        <v>45</v>
      </c>
      <c r="E569" t="s">
        <v>34</v>
      </c>
      <c r="F569" s="7">
        <v>49.14</v>
      </c>
      <c r="G569">
        <v>28</v>
      </c>
      <c r="H569">
        <v>5</v>
      </c>
      <c r="I569">
        <v>23</v>
      </c>
      <c r="J569" s="9">
        <v>1375.92</v>
      </c>
      <c r="K569" s="25">
        <v>3.5000000000000003E-2</v>
      </c>
      <c r="L569" s="7">
        <v>47.97</v>
      </c>
      <c r="M569" s="7">
        <v>1327.95</v>
      </c>
      <c r="N569" s="25">
        <v>1.4E-2</v>
      </c>
      <c r="O569" s="7">
        <v>18.079999999999998</v>
      </c>
      <c r="P569" s="7">
        <v>1309.8699999999999</v>
      </c>
      <c r="Q569" s="25">
        <v>1.7000000000000001E-2</v>
      </c>
      <c r="R569">
        <v>1.04</v>
      </c>
      <c r="S569">
        <v>0</v>
      </c>
      <c r="T569">
        <v>0.997</v>
      </c>
      <c r="U569">
        <v>0</v>
      </c>
      <c r="V569">
        <v>0</v>
      </c>
      <c r="W569">
        <v>0.20899999999999999</v>
      </c>
    </row>
    <row r="570" spans="1:23" x14ac:dyDescent="0.25">
      <c r="A570" s="3">
        <v>42339</v>
      </c>
      <c r="B570">
        <v>2015</v>
      </c>
      <c r="C570">
        <v>12</v>
      </c>
      <c r="D570" t="s">
        <v>46</v>
      </c>
      <c r="E570" t="s">
        <v>24</v>
      </c>
      <c r="F570" s="7">
        <v>36.979999999999997</v>
      </c>
      <c r="G570">
        <v>508</v>
      </c>
      <c r="H570">
        <v>92</v>
      </c>
      <c r="I570">
        <v>416</v>
      </c>
      <c r="J570" s="9">
        <v>18785.84</v>
      </c>
      <c r="K570" s="25">
        <v>8.0000000000000002E-3</v>
      </c>
      <c r="L570" s="7">
        <v>156.22</v>
      </c>
      <c r="M570" s="7">
        <v>18629.62</v>
      </c>
      <c r="N570" s="25">
        <v>1.4999999999999999E-2</v>
      </c>
      <c r="O570" s="7">
        <v>271.37</v>
      </c>
      <c r="P570" s="7">
        <v>18358.25</v>
      </c>
      <c r="Q570" s="25">
        <v>1.6E-2</v>
      </c>
      <c r="R570">
        <v>0.99299999999999999</v>
      </c>
      <c r="S570">
        <v>0</v>
      </c>
      <c r="T570">
        <v>0.995</v>
      </c>
      <c r="U570">
        <v>0</v>
      </c>
      <c r="V570">
        <v>0</v>
      </c>
      <c r="W570">
        <v>0.22600000000000001</v>
      </c>
    </row>
    <row r="571" spans="1:23" x14ac:dyDescent="0.25">
      <c r="A571" s="3">
        <v>42339</v>
      </c>
      <c r="B571">
        <v>2015</v>
      </c>
      <c r="C571">
        <v>12</v>
      </c>
      <c r="D571" t="s">
        <v>47</v>
      </c>
      <c r="E571" t="s">
        <v>34</v>
      </c>
      <c r="F571" s="7">
        <v>50.69</v>
      </c>
      <c r="G571">
        <v>141</v>
      </c>
      <c r="H571">
        <v>25</v>
      </c>
      <c r="I571">
        <v>116</v>
      </c>
      <c r="J571" s="9">
        <v>7147.29</v>
      </c>
      <c r="K571" s="25">
        <v>0</v>
      </c>
      <c r="L571" s="7">
        <v>0</v>
      </c>
      <c r="M571" s="7">
        <v>7147.29</v>
      </c>
      <c r="N571" s="25">
        <v>1.0999999999999999E-2</v>
      </c>
      <c r="O571" s="7">
        <v>79.680000000000007</v>
      </c>
      <c r="P571" s="7">
        <v>7067.61</v>
      </c>
      <c r="Q571" s="25">
        <v>1.4E-2</v>
      </c>
      <c r="R571">
        <v>1.014</v>
      </c>
      <c r="S571">
        <v>0</v>
      </c>
      <c r="T571">
        <v>0.98799999999999999</v>
      </c>
      <c r="U571">
        <v>0</v>
      </c>
      <c r="V571">
        <v>0</v>
      </c>
      <c r="W571">
        <v>0.251</v>
      </c>
    </row>
    <row r="572" spans="1:23" x14ac:dyDescent="0.25">
      <c r="A572" s="3">
        <v>42339</v>
      </c>
      <c r="B572">
        <v>2015</v>
      </c>
      <c r="C572">
        <v>12</v>
      </c>
      <c r="D572" t="s">
        <v>48</v>
      </c>
      <c r="E572" t="s">
        <v>29</v>
      </c>
      <c r="F572" s="7">
        <v>45.92</v>
      </c>
      <c r="G572">
        <v>64</v>
      </c>
      <c r="H572">
        <v>11</v>
      </c>
      <c r="I572">
        <v>53</v>
      </c>
      <c r="J572" s="9">
        <v>2938.88</v>
      </c>
      <c r="K572" s="25">
        <v>3.3000000000000002E-2</v>
      </c>
      <c r="L572" s="7">
        <v>96.17</v>
      </c>
      <c r="M572" s="7">
        <v>2842.71</v>
      </c>
      <c r="N572" s="25">
        <v>2.4E-2</v>
      </c>
      <c r="O572" s="7">
        <v>67.75</v>
      </c>
      <c r="P572" s="7">
        <v>2774.96</v>
      </c>
      <c r="Q572" s="25">
        <v>2.8000000000000001E-2</v>
      </c>
      <c r="R572">
        <v>1.0580000000000001</v>
      </c>
      <c r="S572">
        <v>0</v>
      </c>
      <c r="T572">
        <v>0.98</v>
      </c>
      <c r="U572">
        <v>0</v>
      </c>
      <c r="V572">
        <v>0</v>
      </c>
      <c r="W572">
        <v>0.22900000000000001</v>
      </c>
    </row>
    <row r="573" spans="1:23" x14ac:dyDescent="0.25">
      <c r="A573" s="3">
        <v>42339</v>
      </c>
      <c r="B573">
        <v>2015</v>
      </c>
      <c r="C573">
        <v>12</v>
      </c>
      <c r="D573" t="s">
        <v>49</v>
      </c>
      <c r="E573" t="s">
        <v>34</v>
      </c>
      <c r="F573" s="7">
        <v>29.93</v>
      </c>
      <c r="G573">
        <v>188</v>
      </c>
      <c r="H573">
        <v>34</v>
      </c>
      <c r="I573">
        <v>154</v>
      </c>
      <c r="J573" s="9">
        <v>5626.84</v>
      </c>
      <c r="K573" s="25">
        <v>2.1999999999999999E-2</v>
      </c>
      <c r="L573" s="7">
        <v>125.11</v>
      </c>
      <c r="M573" s="7">
        <v>5501.73</v>
      </c>
      <c r="N573" s="25">
        <v>2.8000000000000001E-2</v>
      </c>
      <c r="O573" s="7">
        <v>155.13999999999999</v>
      </c>
      <c r="P573" s="7">
        <v>5346.59</v>
      </c>
      <c r="Q573" s="25">
        <v>1.7000000000000001E-2</v>
      </c>
      <c r="R573">
        <v>1.0489999999999999</v>
      </c>
      <c r="S573">
        <v>0</v>
      </c>
      <c r="T573">
        <v>0.99</v>
      </c>
      <c r="U573">
        <v>0</v>
      </c>
      <c r="V573">
        <v>0</v>
      </c>
      <c r="W573">
        <v>0.23799999999999999</v>
      </c>
    </row>
    <row r="574" spans="1:23" x14ac:dyDescent="0.25">
      <c r="A574" s="3">
        <v>42339</v>
      </c>
      <c r="B574">
        <v>2015</v>
      </c>
      <c r="C574">
        <v>12</v>
      </c>
      <c r="D574" t="s">
        <v>50</v>
      </c>
      <c r="E574" t="s">
        <v>38</v>
      </c>
      <c r="F574" s="7">
        <v>57.28</v>
      </c>
      <c r="G574">
        <v>186</v>
      </c>
      <c r="H574">
        <v>34</v>
      </c>
      <c r="I574">
        <v>152</v>
      </c>
      <c r="J574" s="9">
        <v>10654.08</v>
      </c>
      <c r="K574" s="25">
        <v>0</v>
      </c>
      <c r="L574" s="7">
        <v>0</v>
      </c>
      <c r="M574" s="7">
        <v>10654.08</v>
      </c>
      <c r="N574" s="25">
        <v>2.4E-2</v>
      </c>
      <c r="O574" s="7">
        <v>255.09</v>
      </c>
      <c r="P574" s="7">
        <v>10398.99</v>
      </c>
      <c r="Q574" s="25">
        <v>1.7999999999999999E-2</v>
      </c>
      <c r="R574">
        <v>0.98599999999999999</v>
      </c>
      <c r="S574">
        <v>0</v>
      </c>
      <c r="T574">
        <v>0.999</v>
      </c>
      <c r="U574">
        <v>0</v>
      </c>
      <c r="V574">
        <v>0</v>
      </c>
      <c r="W574">
        <v>0.23</v>
      </c>
    </row>
    <row r="575" spans="1:23" x14ac:dyDescent="0.25">
      <c r="A575" s="3">
        <v>42339</v>
      </c>
      <c r="B575">
        <v>2015</v>
      </c>
      <c r="C575">
        <v>12</v>
      </c>
      <c r="D575" t="s">
        <v>51</v>
      </c>
      <c r="E575" t="s">
        <v>29</v>
      </c>
      <c r="F575" s="7">
        <v>40.81</v>
      </c>
      <c r="G575">
        <v>131</v>
      </c>
      <c r="H575">
        <v>23</v>
      </c>
      <c r="I575">
        <v>108</v>
      </c>
      <c r="J575" s="9">
        <v>5346.11</v>
      </c>
      <c r="K575" s="25">
        <v>5.2999999999999999E-2</v>
      </c>
      <c r="L575" s="7">
        <v>280.97000000000003</v>
      </c>
      <c r="M575" s="7">
        <v>5065.1400000000003</v>
      </c>
      <c r="N575" s="25">
        <v>2.8000000000000001E-2</v>
      </c>
      <c r="O575" s="7">
        <v>139.57</v>
      </c>
      <c r="P575" s="7">
        <v>4925.57</v>
      </c>
      <c r="Q575" s="25">
        <v>2.1999999999999999E-2</v>
      </c>
      <c r="R575">
        <v>0.98399999999999999</v>
      </c>
      <c r="S575">
        <v>0</v>
      </c>
      <c r="T575">
        <v>0.98799999999999999</v>
      </c>
      <c r="U575">
        <v>0</v>
      </c>
      <c r="V575">
        <v>0</v>
      </c>
      <c r="W575">
        <v>0.25600000000000001</v>
      </c>
    </row>
    <row r="576" spans="1:23" x14ac:dyDescent="0.25">
      <c r="A576" s="3">
        <v>42339</v>
      </c>
      <c r="B576">
        <v>2015</v>
      </c>
      <c r="C576">
        <v>12</v>
      </c>
      <c r="D576" t="s">
        <v>52</v>
      </c>
      <c r="E576" t="s">
        <v>38</v>
      </c>
      <c r="F576" s="7">
        <v>59.06</v>
      </c>
      <c r="G576">
        <v>242</v>
      </c>
      <c r="H576">
        <v>43</v>
      </c>
      <c r="I576">
        <v>199</v>
      </c>
      <c r="J576" s="9">
        <v>14292.52</v>
      </c>
      <c r="K576" s="25">
        <v>0</v>
      </c>
      <c r="L576" s="7">
        <v>0</v>
      </c>
      <c r="M576" s="7">
        <v>14292.52</v>
      </c>
      <c r="N576" s="25">
        <v>2.7E-2</v>
      </c>
      <c r="O576" s="7">
        <v>388.14</v>
      </c>
      <c r="P576" s="7">
        <v>13904.38</v>
      </c>
      <c r="Q576" s="25">
        <v>3.9E-2</v>
      </c>
      <c r="R576">
        <v>1.004</v>
      </c>
      <c r="S576">
        <v>0</v>
      </c>
      <c r="T576">
        <v>0.98899999999999999</v>
      </c>
      <c r="U576">
        <v>0</v>
      </c>
      <c r="V576">
        <v>0</v>
      </c>
      <c r="W576">
        <v>0.22500000000000001</v>
      </c>
    </row>
    <row r="577" spans="1:23" x14ac:dyDescent="0.25">
      <c r="A577" s="3">
        <v>42339</v>
      </c>
      <c r="B577">
        <v>2015</v>
      </c>
      <c r="C577">
        <v>12</v>
      </c>
      <c r="D577" t="s">
        <v>53</v>
      </c>
      <c r="E577" t="s">
        <v>34</v>
      </c>
      <c r="F577" s="7">
        <v>98.27</v>
      </c>
      <c r="G577">
        <v>104</v>
      </c>
      <c r="H577">
        <v>18</v>
      </c>
      <c r="I577">
        <v>86</v>
      </c>
      <c r="J577" s="9">
        <v>10220.08</v>
      </c>
      <c r="K577" s="25">
        <v>2.5000000000000001E-2</v>
      </c>
      <c r="L577" s="7">
        <v>256.24</v>
      </c>
      <c r="M577" s="7">
        <v>9963.84</v>
      </c>
      <c r="N577" s="25">
        <v>1.4999999999999999E-2</v>
      </c>
      <c r="O577" s="7">
        <v>144.97</v>
      </c>
      <c r="P577" s="7">
        <v>9818.8700000000008</v>
      </c>
      <c r="Q577" s="25">
        <v>3.1E-2</v>
      </c>
      <c r="R577">
        <v>1.0069999999999999</v>
      </c>
      <c r="S577">
        <v>0</v>
      </c>
      <c r="T577">
        <v>0.98899999999999999</v>
      </c>
      <c r="U577">
        <v>0</v>
      </c>
      <c r="V577">
        <v>0</v>
      </c>
      <c r="W577">
        <v>0.22800000000000001</v>
      </c>
    </row>
    <row r="578" spans="1:23" x14ac:dyDescent="0.25">
      <c r="A578" s="3">
        <v>42339</v>
      </c>
      <c r="B578">
        <v>2015</v>
      </c>
      <c r="C578">
        <v>12</v>
      </c>
      <c r="D578" t="s">
        <v>54</v>
      </c>
      <c r="E578" t="s">
        <v>27</v>
      </c>
      <c r="F578" s="7">
        <v>64.81</v>
      </c>
      <c r="G578">
        <v>11</v>
      </c>
      <c r="H578">
        <v>2</v>
      </c>
      <c r="I578">
        <v>9</v>
      </c>
      <c r="J578" s="9">
        <v>712.91</v>
      </c>
      <c r="K578" s="25">
        <v>3.0000000000000001E-3</v>
      </c>
      <c r="L578" s="7">
        <v>2.44</v>
      </c>
      <c r="M578" s="7">
        <v>710.47</v>
      </c>
      <c r="N578" s="25">
        <v>1.9E-2</v>
      </c>
      <c r="O578" s="7">
        <v>13.65</v>
      </c>
      <c r="P578" s="7">
        <v>696.82</v>
      </c>
      <c r="Q578" s="25">
        <v>0.04</v>
      </c>
      <c r="R578">
        <v>1.0029999999999999</v>
      </c>
      <c r="S578">
        <v>0</v>
      </c>
      <c r="T578">
        <v>0.998</v>
      </c>
      <c r="U578">
        <v>0</v>
      </c>
      <c r="V578">
        <v>0</v>
      </c>
      <c r="W578">
        <v>0.23699999999999999</v>
      </c>
    </row>
    <row r="579" spans="1:23" x14ac:dyDescent="0.25">
      <c r="A579" s="3">
        <v>42339</v>
      </c>
      <c r="B579">
        <v>2015</v>
      </c>
      <c r="C579">
        <v>12</v>
      </c>
      <c r="D579" t="s">
        <v>55</v>
      </c>
      <c r="E579" t="s">
        <v>24</v>
      </c>
      <c r="F579" s="7">
        <v>25.4</v>
      </c>
      <c r="G579">
        <v>504</v>
      </c>
      <c r="H579">
        <v>90</v>
      </c>
      <c r="I579">
        <v>414</v>
      </c>
      <c r="J579" s="9">
        <v>12801.6</v>
      </c>
      <c r="K579" s="25">
        <v>0.02</v>
      </c>
      <c r="L579" s="7">
        <v>253.67</v>
      </c>
      <c r="M579" s="7">
        <v>12547.93</v>
      </c>
      <c r="N579" s="25">
        <v>0.01</v>
      </c>
      <c r="O579" s="7">
        <v>130.96</v>
      </c>
      <c r="P579" s="7">
        <v>12416.97</v>
      </c>
      <c r="Q579" s="25">
        <v>7.0000000000000001E-3</v>
      </c>
      <c r="R579">
        <v>1.028</v>
      </c>
      <c r="S579">
        <v>0</v>
      </c>
      <c r="T579">
        <v>0.98099999999999998</v>
      </c>
      <c r="U579">
        <v>0</v>
      </c>
      <c r="V579">
        <v>0</v>
      </c>
      <c r="W579">
        <v>0.20899999999999999</v>
      </c>
    </row>
    <row r="580" spans="1:23" x14ac:dyDescent="0.25">
      <c r="A580" s="3">
        <v>42339</v>
      </c>
      <c r="B580">
        <v>2015</v>
      </c>
      <c r="C580">
        <v>12</v>
      </c>
      <c r="D580" t="s">
        <v>56</v>
      </c>
      <c r="E580" t="s">
        <v>29</v>
      </c>
      <c r="F580" s="7">
        <v>37.28</v>
      </c>
      <c r="G580">
        <v>49</v>
      </c>
      <c r="H580">
        <v>8</v>
      </c>
      <c r="I580">
        <v>41</v>
      </c>
      <c r="J580" s="9">
        <v>1826.72</v>
      </c>
      <c r="K580" s="25">
        <v>2.7E-2</v>
      </c>
      <c r="L580" s="7">
        <v>48.96</v>
      </c>
      <c r="M580" s="7">
        <v>1777.76</v>
      </c>
      <c r="N580" s="25">
        <v>0.02</v>
      </c>
      <c r="O580" s="7">
        <v>34.74</v>
      </c>
      <c r="P580" s="7">
        <v>1743.02</v>
      </c>
      <c r="Q580" s="25">
        <v>1.7000000000000001E-2</v>
      </c>
      <c r="R580">
        <v>1.054</v>
      </c>
      <c r="S580">
        <v>0</v>
      </c>
      <c r="T580">
        <v>0.99099999999999999</v>
      </c>
      <c r="U580">
        <v>0</v>
      </c>
      <c r="V580">
        <v>0</v>
      </c>
      <c r="W580">
        <v>0.253</v>
      </c>
    </row>
    <row r="581" spans="1:23" x14ac:dyDescent="0.25">
      <c r="A581" s="3">
        <v>42339</v>
      </c>
      <c r="B581">
        <v>2015</v>
      </c>
      <c r="C581">
        <v>12</v>
      </c>
      <c r="D581" t="s">
        <v>57</v>
      </c>
      <c r="E581" t="s">
        <v>38</v>
      </c>
      <c r="F581" s="7">
        <v>73.430000000000007</v>
      </c>
      <c r="G581">
        <v>39</v>
      </c>
      <c r="H581">
        <v>7</v>
      </c>
      <c r="I581">
        <v>32</v>
      </c>
      <c r="J581" s="9">
        <v>2863.77</v>
      </c>
      <c r="K581" s="25">
        <v>0</v>
      </c>
      <c r="L581" s="7">
        <v>0</v>
      </c>
      <c r="M581" s="7">
        <v>2863.77</v>
      </c>
      <c r="N581" s="25">
        <v>1.9E-2</v>
      </c>
      <c r="O581" s="7">
        <v>54.57</v>
      </c>
      <c r="P581" s="7">
        <v>2809.2</v>
      </c>
      <c r="Q581" s="25">
        <v>3.7999999999999999E-2</v>
      </c>
      <c r="R581">
        <v>1.002</v>
      </c>
      <c r="S581">
        <v>0</v>
      </c>
      <c r="T581">
        <v>0.99</v>
      </c>
      <c r="U581">
        <v>0</v>
      </c>
      <c r="V581">
        <v>0</v>
      </c>
      <c r="W581">
        <v>0.24299999999999999</v>
      </c>
    </row>
    <row r="582" spans="1:23" x14ac:dyDescent="0.25">
      <c r="A582" s="3">
        <v>42339</v>
      </c>
      <c r="B582">
        <v>2015</v>
      </c>
      <c r="C582">
        <v>12</v>
      </c>
      <c r="D582" t="s">
        <v>58</v>
      </c>
      <c r="E582" t="s">
        <v>27</v>
      </c>
      <c r="F582" s="7">
        <v>64.5</v>
      </c>
      <c r="G582">
        <v>190</v>
      </c>
      <c r="H582">
        <v>34</v>
      </c>
      <c r="I582">
        <v>156</v>
      </c>
      <c r="J582" s="9">
        <v>12255</v>
      </c>
      <c r="K582" s="25">
        <v>1.4E-2</v>
      </c>
      <c r="L582" s="7">
        <v>173.09</v>
      </c>
      <c r="M582" s="7">
        <v>12081.91</v>
      </c>
      <c r="N582" s="25">
        <v>1.9E-2</v>
      </c>
      <c r="O582" s="7">
        <v>227.03</v>
      </c>
      <c r="P582" s="7">
        <v>11854.88</v>
      </c>
      <c r="Q582" s="25">
        <v>1.6E-2</v>
      </c>
      <c r="R582">
        <v>0.98699999999999999</v>
      </c>
      <c r="S582">
        <v>0</v>
      </c>
      <c r="T582">
        <v>0.98299999999999998</v>
      </c>
      <c r="U582">
        <v>0</v>
      </c>
      <c r="V582">
        <v>0</v>
      </c>
      <c r="W582">
        <v>0.214</v>
      </c>
    </row>
    <row r="583" spans="1:23" x14ac:dyDescent="0.25">
      <c r="A583" s="3">
        <v>42339</v>
      </c>
      <c r="B583">
        <v>2015</v>
      </c>
      <c r="C583">
        <v>12</v>
      </c>
      <c r="D583" t="s">
        <v>59</v>
      </c>
      <c r="E583" t="s">
        <v>27</v>
      </c>
      <c r="F583" s="7">
        <v>49.64</v>
      </c>
      <c r="G583">
        <v>61</v>
      </c>
      <c r="H583">
        <v>11</v>
      </c>
      <c r="I583">
        <v>50</v>
      </c>
      <c r="J583" s="9">
        <v>3028.04</v>
      </c>
      <c r="K583" s="25">
        <v>7.0000000000000001E-3</v>
      </c>
      <c r="L583" s="7">
        <v>22.65</v>
      </c>
      <c r="M583" s="7">
        <v>3005.39</v>
      </c>
      <c r="N583" s="25">
        <v>2.9000000000000001E-2</v>
      </c>
      <c r="O583" s="7">
        <v>86.84</v>
      </c>
      <c r="P583" s="7">
        <v>2918.55</v>
      </c>
      <c r="Q583" s="25">
        <v>1.2E-2</v>
      </c>
      <c r="R583">
        <v>0.98</v>
      </c>
      <c r="S583">
        <v>0</v>
      </c>
      <c r="T583">
        <v>0.999</v>
      </c>
      <c r="U583">
        <v>0</v>
      </c>
      <c r="V583">
        <v>0</v>
      </c>
      <c r="W583">
        <v>0.23400000000000001</v>
      </c>
    </row>
    <row r="584" spans="1:23" x14ac:dyDescent="0.25">
      <c r="A584" s="3">
        <v>42339</v>
      </c>
      <c r="B584">
        <v>2015</v>
      </c>
      <c r="C584">
        <v>12</v>
      </c>
      <c r="D584" t="s">
        <v>60</v>
      </c>
      <c r="E584" t="s">
        <v>29</v>
      </c>
      <c r="F584" s="7">
        <v>73.22</v>
      </c>
      <c r="G584">
        <v>118</v>
      </c>
      <c r="H584">
        <v>21</v>
      </c>
      <c r="I584">
        <v>97</v>
      </c>
      <c r="J584" s="9">
        <v>8639.9599999999991</v>
      </c>
      <c r="K584" s="25">
        <v>2.4E-2</v>
      </c>
      <c r="L584" s="7">
        <v>203.82</v>
      </c>
      <c r="M584" s="7">
        <v>8436.14</v>
      </c>
      <c r="N584" s="25">
        <v>1.9E-2</v>
      </c>
      <c r="O584" s="7">
        <v>160.28</v>
      </c>
      <c r="P584" s="7">
        <v>8275.86</v>
      </c>
      <c r="Q584" s="25">
        <v>3.2000000000000001E-2</v>
      </c>
      <c r="R584">
        <v>1.0229999999999999</v>
      </c>
      <c r="S584">
        <v>0</v>
      </c>
      <c r="T584">
        <v>0.98499999999999999</v>
      </c>
      <c r="U584">
        <v>0</v>
      </c>
      <c r="V584">
        <v>0</v>
      </c>
      <c r="W584">
        <v>0.23699999999999999</v>
      </c>
    </row>
    <row r="585" spans="1:23" x14ac:dyDescent="0.25">
      <c r="A585" s="3">
        <v>42339</v>
      </c>
      <c r="B585">
        <v>2015</v>
      </c>
      <c r="C585">
        <v>12</v>
      </c>
      <c r="D585" t="s">
        <v>61</v>
      </c>
      <c r="E585" t="s">
        <v>29</v>
      </c>
      <c r="F585" s="7">
        <v>53.58</v>
      </c>
      <c r="G585">
        <v>13</v>
      </c>
      <c r="H585">
        <v>2</v>
      </c>
      <c r="I585">
        <v>11</v>
      </c>
      <c r="J585" s="9">
        <v>696.54</v>
      </c>
      <c r="K585" s="25">
        <v>0</v>
      </c>
      <c r="L585" s="7">
        <v>0</v>
      </c>
      <c r="M585" s="7">
        <v>696.54</v>
      </c>
      <c r="N585" s="25">
        <v>0.03</v>
      </c>
      <c r="O585" s="7">
        <v>20.58</v>
      </c>
      <c r="P585" s="7">
        <v>675.96</v>
      </c>
      <c r="Q585" s="25">
        <v>1.6E-2</v>
      </c>
      <c r="R585">
        <v>0.998</v>
      </c>
      <c r="S585">
        <v>0</v>
      </c>
      <c r="T585">
        <v>0.98299999999999998</v>
      </c>
      <c r="U585">
        <v>0</v>
      </c>
      <c r="V585">
        <v>0</v>
      </c>
      <c r="W585">
        <v>0.23</v>
      </c>
    </row>
    <row r="586" spans="1:23" x14ac:dyDescent="0.25">
      <c r="A586" s="3">
        <v>42339</v>
      </c>
      <c r="B586">
        <v>2015</v>
      </c>
      <c r="C586">
        <v>12</v>
      </c>
      <c r="D586" t="s">
        <v>62</v>
      </c>
      <c r="E586" t="s">
        <v>27</v>
      </c>
      <c r="F586" s="7">
        <v>49.27</v>
      </c>
      <c r="G586">
        <v>20</v>
      </c>
      <c r="H586">
        <v>3</v>
      </c>
      <c r="I586">
        <v>17</v>
      </c>
      <c r="J586" s="9">
        <v>985.4</v>
      </c>
      <c r="K586" s="25">
        <v>3.3000000000000002E-2</v>
      </c>
      <c r="L586" s="7">
        <v>32.520000000000003</v>
      </c>
      <c r="M586" s="7">
        <v>952.88</v>
      </c>
      <c r="N586" s="25">
        <v>2.1999999999999999E-2</v>
      </c>
      <c r="O586" s="7">
        <v>21.18</v>
      </c>
      <c r="P586" s="7">
        <v>931.7</v>
      </c>
      <c r="Q586" s="25">
        <v>2.1999999999999999E-2</v>
      </c>
      <c r="R586">
        <v>1.0109999999999999</v>
      </c>
      <c r="S586">
        <v>0</v>
      </c>
      <c r="T586">
        <v>1</v>
      </c>
      <c r="U586">
        <v>0</v>
      </c>
      <c r="V586">
        <v>0</v>
      </c>
      <c r="W586">
        <v>0.219</v>
      </c>
    </row>
    <row r="587" spans="1:23" x14ac:dyDescent="0.25">
      <c r="A587" s="3">
        <v>42339</v>
      </c>
      <c r="B587">
        <v>2015</v>
      </c>
      <c r="C587">
        <v>12</v>
      </c>
      <c r="D587" t="s">
        <v>63</v>
      </c>
      <c r="E587" t="s">
        <v>24</v>
      </c>
      <c r="F587" s="7">
        <v>25.82</v>
      </c>
      <c r="G587">
        <v>554</v>
      </c>
      <c r="H587">
        <v>100</v>
      </c>
      <c r="I587">
        <v>454</v>
      </c>
      <c r="J587" s="9">
        <v>14304.28</v>
      </c>
      <c r="K587" s="25">
        <v>0.04</v>
      </c>
      <c r="L587" s="7">
        <v>573.45000000000005</v>
      </c>
      <c r="M587" s="7">
        <v>13730.83</v>
      </c>
      <c r="N587" s="25">
        <v>2.5999999999999999E-2</v>
      </c>
      <c r="O587" s="7">
        <v>352</v>
      </c>
      <c r="P587" s="7">
        <v>13378.83</v>
      </c>
      <c r="Q587" s="25">
        <v>1.4E-2</v>
      </c>
      <c r="R587">
        <v>1.0069999999999999</v>
      </c>
      <c r="S587">
        <v>0</v>
      </c>
      <c r="T587">
        <v>0.98899999999999999</v>
      </c>
      <c r="U587">
        <v>0</v>
      </c>
      <c r="V587">
        <v>0</v>
      </c>
      <c r="W587">
        <v>0.25800000000000001</v>
      </c>
    </row>
    <row r="588" spans="1:23" x14ac:dyDescent="0.25">
      <c r="A588" s="3">
        <v>42339</v>
      </c>
      <c r="B588">
        <v>2015</v>
      </c>
      <c r="C588">
        <v>12</v>
      </c>
      <c r="D588" t="s">
        <v>64</v>
      </c>
      <c r="E588" t="s">
        <v>24</v>
      </c>
      <c r="F588" s="7">
        <v>23.2</v>
      </c>
      <c r="G588">
        <v>332</v>
      </c>
      <c r="H588">
        <v>60</v>
      </c>
      <c r="I588">
        <v>272</v>
      </c>
      <c r="J588" s="9">
        <v>7702.4</v>
      </c>
      <c r="K588" s="25">
        <v>1.4999999999999999E-2</v>
      </c>
      <c r="L588" s="7">
        <v>114.07</v>
      </c>
      <c r="M588" s="7">
        <v>7588.33</v>
      </c>
      <c r="N588" s="25">
        <v>1.4999999999999999E-2</v>
      </c>
      <c r="O588" s="7">
        <v>115.47</v>
      </c>
      <c r="P588" s="7">
        <v>7472.86</v>
      </c>
      <c r="Q588" s="25">
        <v>3.2000000000000001E-2</v>
      </c>
      <c r="R588">
        <v>1.016</v>
      </c>
      <c r="S588">
        <v>0</v>
      </c>
      <c r="T588">
        <v>0.99</v>
      </c>
      <c r="U588">
        <v>0</v>
      </c>
      <c r="V588">
        <v>0</v>
      </c>
      <c r="W588">
        <v>0.23400000000000001</v>
      </c>
    </row>
    <row r="589" spans="1:23" x14ac:dyDescent="0.25">
      <c r="A589" s="3">
        <v>42339</v>
      </c>
      <c r="B589">
        <v>2015</v>
      </c>
      <c r="C589">
        <v>12</v>
      </c>
      <c r="D589" t="s">
        <v>65</v>
      </c>
      <c r="E589" t="s">
        <v>38</v>
      </c>
      <c r="F589" s="7">
        <v>59</v>
      </c>
      <c r="G589">
        <v>105</v>
      </c>
      <c r="H589">
        <v>19</v>
      </c>
      <c r="I589">
        <v>86</v>
      </c>
      <c r="J589" s="9">
        <v>6195</v>
      </c>
      <c r="K589" s="25">
        <v>7.3999999999999996E-2</v>
      </c>
      <c r="L589" s="7">
        <v>457.96</v>
      </c>
      <c r="M589" s="7">
        <v>5737.04</v>
      </c>
      <c r="N589" s="25">
        <v>2.7E-2</v>
      </c>
      <c r="O589" s="7">
        <v>156.44</v>
      </c>
      <c r="P589" s="7">
        <v>5580.6</v>
      </c>
      <c r="Q589" s="25">
        <v>3.9E-2</v>
      </c>
      <c r="R589">
        <v>1.0269999999999999</v>
      </c>
      <c r="S589">
        <v>0</v>
      </c>
      <c r="T589">
        <v>0.99099999999999999</v>
      </c>
      <c r="U589">
        <v>0</v>
      </c>
      <c r="V589">
        <v>0</v>
      </c>
      <c r="W589">
        <v>0.23499999999999999</v>
      </c>
    </row>
    <row r="590" spans="1:23" x14ac:dyDescent="0.25">
      <c r="A590" s="3">
        <v>42339</v>
      </c>
      <c r="B590">
        <v>2015</v>
      </c>
      <c r="C590">
        <v>12</v>
      </c>
      <c r="D590" t="s">
        <v>66</v>
      </c>
      <c r="E590" t="s">
        <v>24</v>
      </c>
      <c r="F590" s="7">
        <v>18.329999999999998</v>
      </c>
      <c r="G590">
        <v>379</v>
      </c>
      <c r="H590">
        <v>68</v>
      </c>
      <c r="I590">
        <v>311</v>
      </c>
      <c r="J590" s="9">
        <v>6947.07</v>
      </c>
      <c r="K590" s="25">
        <v>1.4999999999999999E-2</v>
      </c>
      <c r="L590" s="7">
        <v>103.22</v>
      </c>
      <c r="M590" s="7">
        <v>6843.85</v>
      </c>
      <c r="N590" s="25">
        <v>1.7999999999999999E-2</v>
      </c>
      <c r="O590" s="7">
        <v>122.43</v>
      </c>
      <c r="P590" s="7">
        <v>6721.42</v>
      </c>
      <c r="Q590" s="25">
        <v>2.9000000000000001E-2</v>
      </c>
      <c r="R590">
        <v>1.0569999999999999</v>
      </c>
      <c r="S590">
        <v>0</v>
      </c>
      <c r="T590">
        <v>0.98899999999999999</v>
      </c>
      <c r="U590">
        <v>0</v>
      </c>
      <c r="V590">
        <v>0</v>
      </c>
      <c r="W590">
        <v>0.246</v>
      </c>
    </row>
    <row r="591" spans="1:23" x14ac:dyDescent="0.25">
      <c r="A591" s="3">
        <v>42339</v>
      </c>
      <c r="B591">
        <v>2015</v>
      </c>
      <c r="C591">
        <v>12</v>
      </c>
      <c r="D591" t="s">
        <v>67</v>
      </c>
      <c r="E591" t="s">
        <v>27</v>
      </c>
      <c r="F591" s="7">
        <v>30.4</v>
      </c>
      <c r="G591">
        <v>217</v>
      </c>
      <c r="H591">
        <v>39</v>
      </c>
      <c r="I591">
        <v>178</v>
      </c>
      <c r="J591" s="9">
        <v>6596.8</v>
      </c>
      <c r="K591" s="25">
        <v>2.4E-2</v>
      </c>
      <c r="L591" s="7">
        <v>159.41</v>
      </c>
      <c r="M591" s="7">
        <v>6437.39</v>
      </c>
      <c r="N591" s="25">
        <v>2.1000000000000001E-2</v>
      </c>
      <c r="O591" s="7">
        <v>132.11000000000001</v>
      </c>
      <c r="P591" s="7">
        <v>6305.28</v>
      </c>
      <c r="Q591" s="25">
        <v>1.7999999999999999E-2</v>
      </c>
      <c r="R591">
        <v>0.98399999999999999</v>
      </c>
      <c r="S591">
        <v>0</v>
      </c>
      <c r="T591">
        <v>0.98599999999999999</v>
      </c>
      <c r="U591">
        <v>0</v>
      </c>
      <c r="V591">
        <v>0</v>
      </c>
      <c r="W591">
        <v>0.21299999999999999</v>
      </c>
    </row>
    <row r="592" spans="1:23" x14ac:dyDescent="0.25">
      <c r="A592" s="3">
        <v>42339</v>
      </c>
      <c r="B592">
        <v>2015</v>
      </c>
      <c r="C592">
        <v>12</v>
      </c>
      <c r="D592" t="s">
        <v>68</v>
      </c>
      <c r="E592" t="s">
        <v>27</v>
      </c>
      <c r="F592" s="7">
        <v>97.07</v>
      </c>
      <c r="G592">
        <v>11</v>
      </c>
      <c r="H592">
        <v>1</v>
      </c>
      <c r="I592">
        <v>10</v>
      </c>
      <c r="J592" s="9">
        <v>1067.77</v>
      </c>
      <c r="K592" s="25">
        <v>0</v>
      </c>
      <c r="L592" s="7">
        <v>0</v>
      </c>
      <c r="M592" s="7">
        <v>1067.77</v>
      </c>
      <c r="N592" s="25">
        <v>0.02</v>
      </c>
      <c r="O592" s="7">
        <v>21.16</v>
      </c>
      <c r="P592" s="7">
        <v>1046.6099999999999</v>
      </c>
      <c r="Q592" s="25">
        <v>2E-3</v>
      </c>
      <c r="R592">
        <v>1.0580000000000001</v>
      </c>
      <c r="S592">
        <v>0</v>
      </c>
      <c r="T592">
        <v>0.98599999999999999</v>
      </c>
      <c r="U592">
        <v>0</v>
      </c>
      <c r="V592">
        <v>0</v>
      </c>
      <c r="W592">
        <v>0.219</v>
      </c>
    </row>
    <row r="593" spans="1:23" x14ac:dyDescent="0.25">
      <c r="A593" s="3">
        <v>42339</v>
      </c>
      <c r="B593">
        <v>2015</v>
      </c>
      <c r="C593">
        <v>12</v>
      </c>
      <c r="D593" t="s">
        <v>69</v>
      </c>
      <c r="E593" t="s">
        <v>34</v>
      </c>
      <c r="F593" s="7">
        <v>26.73</v>
      </c>
      <c r="G593">
        <v>158</v>
      </c>
      <c r="H593">
        <v>28</v>
      </c>
      <c r="I593">
        <v>130</v>
      </c>
      <c r="J593" s="9">
        <v>4223.34</v>
      </c>
      <c r="K593" s="25">
        <v>1.0999999999999999E-2</v>
      </c>
      <c r="L593" s="7">
        <v>45.06</v>
      </c>
      <c r="M593" s="7">
        <v>4178.28</v>
      </c>
      <c r="N593" s="25">
        <v>2.1999999999999999E-2</v>
      </c>
      <c r="O593" s="7">
        <v>89.96</v>
      </c>
      <c r="P593" s="7">
        <v>4088.32</v>
      </c>
      <c r="Q593" s="25">
        <v>1.6E-2</v>
      </c>
      <c r="R593">
        <v>1.0369999999999999</v>
      </c>
      <c r="S593">
        <v>0</v>
      </c>
      <c r="T593">
        <v>0.98899999999999999</v>
      </c>
      <c r="U593">
        <v>0</v>
      </c>
      <c r="V593">
        <v>0</v>
      </c>
      <c r="W593">
        <v>0.20899999999999999</v>
      </c>
    </row>
    <row r="594" spans="1:23" x14ac:dyDescent="0.25">
      <c r="A594" s="3">
        <v>42339</v>
      </c>
      <c r="B594">
        <v>2015</v>
      </c>
      <c r="C594">
        <v>12</v>
      </c>
      <c r="D594" t="s">
        <v>70</v>
      </c>
      <c r="E594" t="s">
        <v>27</v>
      </c>
      <c r="F594" s="7">
        <v>33.9</v>
      </c>
      <c r="G594">
        <v>39</v>
      </c>
      <c r="H594">
        <v>7</v>
      </c>
      <c r="I594">
        <v>32</v>
      </c>
      <c r="J594" s="9">
        <v>1322.1</v>
      </c>
      <c r="K594" s="25">
        <v>3.5000000000000003E-2</v>
      </c>
      <c r="L594" s="7">
        <v>46.6</v>
      </c>
      <c r="M594" s="7">
        <v>1275.5</v>
      </c>
      <c r="N594" s="25">
        <v>2.1999999999999999E-2</v>
      </c>
      <c r="O594" s="7">
        <v>27.96</v>
      </c>
      <c r="P594" s="7">
        <v>1247.54</v>
      </c>
      <c r="Q594" s="25">
        <v>2.4E-2</v>
      </c>
      <c r="R594">
        <v>0.98199999999999998</v>
      </c>
      <c r="S594">
        <v>0</v>
      </c>
      <c r="T594">
        <v>0.98099999999999998</v>
      </c>
      <c r="U594">
        <v>0</v>
      </c>
      <c r="V594">
        <v>0</v>
      </c>
      <c r="W594">
        <v>0.24099999999999999</v>
      </c>
    </row>
    <row r="595" spans="1:23" x14ac:dyDescent="0.25">
      <c r="A595" s="3">
        <v>42339</v>
      </c>
      <c r="B595">
        <v>2015</v>
      </c>
      <c r="C595">
        <v>12</v>
      </c>
      <c r="D595" t="s">
        <v>71</v>
      </c>
      <c r="E595" t="s">
        <v>24</v>
      </c>
      <c r="F595" s="7">
        <v>14.77</v>
      </c>
      <c r="G595">
        <v>199</v>
      </c>
      <c r="H595">
        <v>36</v>
      </c>
      <c r="I595">
        <v>163</v>
      </c>
      <c r="J595" s="9">
        <v>2939.23</v>
      </c>
      <c r="K595" s="25">
        <v>2.1000000000000001E-2</v>
      </c>
      <c r="L595" s="7">
        <v>62.88</v>
      </c>
      <c r="M595" s="7">
        <v>2876.35</v>
      </c>
      <c r="N595" s="25">
        <v>1.4E-2</v>
      </c>
      <c r="O595" s="7">
        <v>41.28</v>
      </c>
      <c r="P595" s="7">
        <v>2835.07</v>
      </c>
      <c r="Q595" s="25">
        <v>3.4000000000000002E-2</v>
      </c>
      <c r="R595">
        <v>1.03</v>
      </c>
      <c r="S595">
        <v>0</v>
      </c>
      <c r="T595">
        <v>0.98899999999999999</v>
      </c>
      <c r="U595">
        <v>0</v>
      </c>
      <c r="V595">
        <v>0</v>
      </c>
      <c r="W595">
        <v>0.20899999999999999</v>
      </c>
    </row>
    <row r="596" spans="1:23" x14ac:dyDescent="0.25">
      <c r="A596" s="3">
        <v>42339</v>
      </c>
      <c r="B596">
        <v>2015</v>
      </c>
      <c r="C596">
        <v>12</v>
      </c>
      <c r="D596" t="s">
        <v>72</v>
      </c>
      <c r="E596" t="s">
        <v>38</v>
      </c>
      <c r="F596" s="7">
        <v>32.04</v>
      </c>
      <c r="G596">
        <v>134</v>
      </c>
      <c r="H596">
        <v>24</v>
      </c>
      <c r="I596">
        <v>110</v>
      </c>
      <c r="J596" s="9">
        <v>4293.3599999999997</v>
      </c>
      <c r="K596" s="25">
        <v>2.1999999999999999E-2</v>
      </c>
      <c r="L596" s="7">
        <v>95.98</v>
      </c>
      <c r="M596" s="7">
        <v>4197.38</v>
      </c>
      <c r="N596" s="25">
        <v>1.4E-2</v>
      </c>
      <c r="O596" s="7">
        <v>59.9</v>
      </c>
      <c r="P596" s="7">
        <v>4137.4799999999996</v>
      </c>
      <c r="Q596" s="25">
        <v>2.1999999999999999E-2</v>
      </c>
      <c r="R596">
        <v>1.0089999999999999</v>
      </c>
      <c r="S596">
        <v>0</v>
      </c>
      <c r="T596">
        <v>0.98499999999999999</v>
      </c>
      <c r="U596">
        <v>0</v>
      </c>
      <c r="V596">
        <v>0</v>
      </c>
      <c r="W596">
        <v>0.21199999999999999</v>
      </c>
    </row>
    <row r="597" spans="1:23" x14ac:dyDescent="0.25">
      <c r="A597" s="3">
        <v>42339</v>
      </c>
      <c r="B597">
        <v>2015</v>
      </c>
      <c r="C597">
        <v>12</v>
      </c>
      <c r="D597" t="s">
        <v>73</v>
      </c>
      <c r="E597" t="s">
        <v>34</v>
      </c>
      <c r="F597" s="7">
        <v>156</v>
      </c>
      <c r="G597">
        <v>19</v>
      </c>
      <c r="H597">
        <v>3</v>
      </c>
      <c r="I597">
        <v>16</v>
      </c>
      <c r="J597" s="9">
        <v>2964</v>
      </c>
      <c r="K597" s="25">
        <v>4.3999999999999997E-2</v>
      </c>
      <c r="L597" s="7">
        <v>130.62</v>
      </c>
      <c r="M597" s="7">
        <v>2833.38</v>
      </c>
      <c r="N597" s="25">
        <v>2.9000000000000001E-2</v>
      </c>
      <c r="O597" s="7">
        <v>82.43</v>
      </c>
      <c r="P597" s="7">
        <v>2750.95</v>
      </c>
      <c r="Q597" s="25">
        <v>1.6E-2</v>
      </c>
      <c r="R597">
        <v>1.02</v>
      </c>
      <c r="S597">
        <v>0</v>
      </c>
      <c r="T597">
        <v>1</v>
      </c>
      <c r="U597">
        <v>0</v>
      </c>
      <c r="V597">
        <v>0</v>
      </c>
      <c r="W597">
        <v>0.21299999999999999</v>
      </c>
    </row>
    <row r="598" spans="1:23" x14ac:dyDescent="0.25">
      <c r="A598" s="3">
        <v>42339</v>
      </c>
      <c r="B598">
        <v>2015</v>
      </c>
      <c r="C598">
        <v>12</v>
      </c>
      <c r="D598" t="s">
        <v>74</v>
      </c>
      <c r="E598" t="s">
        <v>24</v>
      </c>
      <c r="F598" s="7">
        <v>32.78</v>
      </c>
      <c r="G598">
        <v>239</v>
      </c>
      <c r="H598">
        <v>43</v>
      </c>
      <c r="I598">
        <v>196</v>
      </c>
      <c r="J598" s="9">
        <v>7834.42</v>
      </c>
      <c r="K598" s="25">
        <v>3.2000000000000001E-2</v>
      </c>
      <c r="L598" s="7">
        <v>250.97</v>
      </c>
      <c r="M598" s="7">
        <v>7583.45</v>
      </c>
      <c r="N598" s="25">
        <v>2.4E-2</v>
      </c>
      <c r="O598" s="7">
        <v>180.07</v>
      </c>
      <c r="P598" s="7">
        <v>7403.38</v>
      </c>
      <c r="Q598" s="25">
        <v>3.1E-2</v>
      </c>
      <c r="R598">
        <v>0.98099999999999998</v>
      </c>
      <c r="S598">
        <v>0</v>
      </c>
      <c r="T598">
        <v>0.98699999999999999</v>
      </c>
      <c r="U598">
        <v>0</v>
      </c>
      <c r="V598">
        <v>0</v>
      </c>
      <c r="W598">
        <v>0.23400000000000001</v>
      </c>
    </row>
    <row r="599" spans="1:23" x14ac:dyDescent="0.25">
      <c r="A599" s="3">
        <v>42339</v>
      </c>
      <c r="B599">
        <v>2015</v>
      </c>
      <c r="C599">
        <v>12</v>
      </c>
      <c r="D599" t="s">
        <v>75</v>
      </c>
      <c r="E599" t="s">
        <v>38</v>
      </c>
      <c r="F599" s="7">
        <v>134.68</v>
      </c>
      <c r="G599">
        <v>12</v>
      </c>
      <c r="H599">
        <v>2</v>
      </c>
      <c r="I599">
        <v>10</v>
      </c>
      <c r="J599" s="9">
        <v>1616.16</v>
      </c>
      <c r="K599" s="25">
        <v>2.3E-2</v>
      </c>
      <c r="L599" s="7">
        <v>37.61</v>
      </c>
      <c r="M599" s="7">
        <v>1578.55</v>
      </c>
      <c r="N599" s="25">
        <v>2.4E-2</v>
      </c>
      <c r="O599" s="7">
        <v>37.68</v>
      </c>
      <c r="P599" s="7">
        <v>1540.87</v>
      </c>
      <c r="Q599" s="25">
        <v>1.6E-2</v>
      </c>
      <c r="R599">
        <v>1.004</v>
      </c>
      <c r="S599">
        <v>0</v>
      </c>
      <c r="T599">
        <v>0.98699999999999999</v>
      </c>
      <c r="U599">
        <v>0</v>
      </c>
      <c r="V599">
        <v>0</v>
      </c>
      <c r="W599">
        <v>0.219</v>
      </c>
    </row>
    <row r="600" spans="1:23" x14ac:dyDescent="0.25">
      <c r="A600" s="3">
        <v>42339</v>
      </c>
      <c r="B600">
        <v>2015</v>
      </c>
      <c r="C600">
        <v>12</v>
      </c>
      <c r="D600" t="s">
        <v>76</v>
      </c>
      <c r="E600" t="s">
        <v>24</v>
      </c>
      <c r="F600" s="7">
        <v>23.85</v>
      </c>
      <c r="G600">
        <v>464</v>
      </c>
      <c r="H600">
        <v>84</v>
      </c>
      <c r="I600">
        <v>380</v>
      </c>
      <c r="J600" s="9">
        <v>11066.4</v>
      </c>
      <c r="K600" s="25">
        <v>4.9000000000000002E-2</v>
      </c>
      <c r="L600" s="7">
        <v>538.26</v>
      </c>
      <c r="M600" s="7">
        <v>10528.14</v>
      </c>
      <c r="N600" s="25">
        <v>1.4999999999999999E-2</v>
      </c>
      <c r="O600" s="7">
        <v>152.69</v>
      </c>
      <c r="P600" s="7">
        <v>10375.450000000001</v>
      </c>
      <c r="Q600" s="25">
        <v>1.7999999999999999E-2</v>
      </c>
      <c r="R600">
        <v>0.99299999999999999</v>
      </c>
      <c r="S600">
        <v>0</v>
      </c>
      <c r="T600">
        <v>1</v>
      </c>
      <c r="U600">
        <v>0</v>
      </c>
      <c r="V600">
        <v>0</v>
      </c>
      <c r="W600">
        <v>0.246</v>
      </c>
    </row>
    <row r="601" spans="1:23" x14ac:dyDescent="0.25">
      <c r="A601" s="3">
        <v>42339</v>
      </c>
      <c r="B601">
        <v>2015</v>
      </c>
      <c r="C601">
        <v>12</v>
      </c>
      <c r="D601" t="s">
        <v>77</v>
      </c>
      <c r="E601" t="s">
        <v>34</v>
      </c>
      <c r="F601" s="7">
        <v>27.52</v>
      </c>
      <c r="G601">
        <v>151</v>
      </c>
      <c r="H601">
        <v>27</v>
      </c>
      <c r="I601">
        <v>124</v>
      </c>
      <c r="J601" s="9">
        <v>4155.5200000000004</v>
      </c>
      <c r="K601" s="25">
        <v>3.4000000000000002E-2</v>
      </c>
      <c r="L601" s="7">
        <v>141.24</v>
      </c>
      <c r="M601" s="7">
        <v>4014.28</v>
      </c>
      <c r="N601" s="25">
        <v>1.4999999999999999E-2</v>
      </c>
      <c r="O601" s="7">
        <v>62.19</v>
      </c>
      <c r="P601" s="7">
        <v>3952.09</v>
      </c>
      <c r="Q601" s="25">
        <v>0.03</v>
      </c>
      <c r="R601">
        <v>1.0509999999999999</v>
      </c>
      <c r="S601">
        <v>0</v>
      </c>
      <c r="T601">
        <v>0.99099999999999999</v>
      </c>
      <c r="U601">
        <v>0</v>
      </c>
      <c r="V601">
        <v>0</v>
      </c>
      <c r="W601">
        <v>0.19500000000000001</v>
      </c>
    </row>
    <row r="602" spans="1:23" x14ac:dyDescent="0.25">
      <c r="A602" s="3">
        <v>42370</v>
      </c>
      <c r="B602">
        <v>2016</v>
      </c>
      <c r="C602">
        <v>1</v>
      </c>
      <c r="D602" t="s">
        <v>23</v>
      </c>
      <c r="E602" t="s">
        <v>24</v>
      </c>
      <c r="F602" s="7">
        <v>27.34</v>
      </c>
      <c r="G602">
        <v>321</v>
      </c>
      <c r="H602">
        <v>58</v>
      </c>
      <c r="I602">
        <v>263</v>
      </c>
      <c r="J602" s="9">
        <v>8776.14</v>
      </c>
      <c r="K602" s="25">
        <v>3.5999999999999997E-2</v>
      </c>
      <c r="L602" s="7">
        <v>320.2</v>
      </c>
      <c r="M602" s="7">
        <v>8455.94</v>
      </c>
      <c r="N602" s="25">
        <v>1.4999999999999999E-2</v>
      </c>
      <c r="O602" s="7">
        <v>123.94</v>
      </c>
      <c r="P602" s="7">
        <v>8332</v>
      </c>
      <c r="Q602" s="25">
        <v>2.3E-2</v>
      </c>
      <c r="R602">
        <v>1.02</v>
      </c>
      <c r="S602">
        <v>0</v>
      </c>
      <c r="T602">
        <v>0.98099999999999998</v>
      </c>
      <c r="U602">
        <v>0</v>
      </c>
      <c r="V602">
        <v>0</v>
      </c>
      <c r="W602">
        <v>0.21299999999999999</v>
      </c>
    </row>
    <row r="603" spans="1:23" x14ac:dyDescent="0.25">
      <c r="A603" s="3">
        <v>42370</v>
      </c>
      <c r="B603">
        <v>2016</v>
      </c>
      <c r="C603">
        <v>1</v>
      </c>
      <c r="D603" t="s">
        <v>25</v>
      </c>
      <c r="E603" t="s">
        <v>24</v>
      </c>
      <c r="F603" s="7">
        <v>49.89</v>
      </c>
      <c r="G603">
        <v>268</v>
      </c>
      <c r="H603">
        <v>49</v>
      </c>
      <c r="I603">
        <v>219</v>
      </c>
      <c r="J603" s="9">
        <v>13370.52</v>
      </c>
      <c r="K603" s="25">
        <v>1.9E-2</v>
      </c>
      <c r="L603" s="7">
        <v>251.16</v>
      </c>
      <c r="M603" s="7">
        <v>13119.36</v>
      </c>
      <c r="N603" s="25">
        <v>1.9E-2</v>
      </c>
      <c r="O603" s="7">
        <v>252.94</v>
      </c>
      <c r="P603" s="7">
        <v>12866.42</v>
      </c>
      <c r="Q603" s="25">
        <v>1.2999999999999999E-2</v>
      </c>
      <c r="R603">
        <v>1.042</v>
      </c>
      <c r="S603">
        <v>0</v>
      </c>
      <c r="T603">
        <v>0.98499999999999999</v>
      </c>
      <c r="U603">
        <v>0</v>
      </c>
      <c r="V603">
        <v>0</v>
      </c>
      <c r="W603">
        <v>0.23799999999999999</v>
      </c>
    </row>
    <row r="604" spans="1:23" x14ac:dyDescent="0.25">
      <c r="A604" s="3">
        <v>42370</v>
      </c>
      <c r="B604">
        <v>2016</v>
      </c>
      <c r="C604">
        <v>1</v>
      </c>
      <c r="D604" t="s">
        <v>26</v>
      </c>
      <c r="E604" t="s">
        <v>27</v>
      </c>
      <c r="F604" s="7">
        <v>157.57</v>
      </c>
      <c r="G604">
        <v>139</v>
      </c>
      <c r="H604">
        <v>25</v>
      </c>
      <c r="I604">
        <v>114</v>
      </c>
      <c r="J604" s="9">
        <v>21902.23</v>
      </c>
      <c r="K604" s="25">
        <v>2.1999999999999999E-2</v>
      </c>
      <c r="L604" s="7">
        <v>477.41</v>
      </c>
      <c r="M604" s="7">
        <v>21424.82</v>
      </c>
      <c r="N604" s="25">
        <v>2.7E-2</v>
      </c>
      <c r="O604" s="7">
        <v>571.75</v>
      </c>
      <c r="P604" s="7">
        <v>20853.07</v>
      </c>
      <c r="Q604" s="25">
        <v>3.2000000000000001E-2</v>
      </c>
      <c r="R604">
        <v>1.022</v>
      </c>
      <c r="S604">
        <v>0</v>
      </c>
      <c r="T604">
        <v>0.99299999999999999</v>
      </c>
      <c r="U604">
        <v>0</v>
      </c>
      <c r="V604">
        <v>0</v>
      </c>
      <c r="W604">
        <v>0.22</v>
      </c>
    </row>
    <row r="605" spans="1:23" x14ac:dyDescent="0.25">
      <c r="A605" s="3">
        <v>42370</v>
      </c>
      <c r="B605">
        <v>2016</v>
      </c>
      <c r="C605">
        <v>1</v>
      </c>
      <c r="D605" t="s">
        <v>28</v>
      </c>
      <c r="E605" t="s">
        <v>29</v>
      </c>
      <c r="F605" s="7">
        <v>84.12</v>
      </c>
      <c r="G605">
        <v>43</v>
      </c>
      <c r="H605">
        <v>7</v>
      </c>
      <c r="I605">
        <v>36</v>
      </c>
      <c r="J605" s="9">
        <v>3617.16</v>
      </c>
      <c r="K605" s="25">
        <v>7.1999999999999995E-2</v>
      </c>
      <c r="L605" s="7">
        <v>260.29000000000002</v>
      </c>
      <c r="M605" s="7">
        <v>3356.87</v>
      </c>
      <c r="N605" s="25">
        <v>1.2E-2</v>
      </c>
      <c r="O605" s="7">
        <v>39.04</v>
      </c>
      <c r="P605" s="7">
        <v>3317.83</v>
      </c>
      <c r="Q605" s="25">
        <v>1E-3</v>
      </c>
      <c r="R605">
        <v>0.99099999999999999</v>
      </c>
      <c r="S605">
        <v>0</v>
      </c>
      <c r="T605">
        <v>0.99299999999999999</v>
      </c>
      <c r="U605">
        <v>0</v>
      </c>
      <c r="V605">
        <v>0</v>
      </c>
      <c r="W605">
        <v>0.19600000000000001</v>
      </c>
    </row>
    <row r="606" spans="1:23" x14ac:dyDescent="0.25">
      <c r="A606" s="3">
        <v>42370</v>
      </c>
      <c r="B606">
        <v>2016</v>
      </c>
      <c r="C606">
        <v>1</v>
      </c>
      <c r="D606" t="s">
        <v>30</v>
      </c>
      <c r="E606" t="s">
        <v>29</v>
      </c>
      <c r="F606" s="7">
        <v>71.47</v>
      </c>
      <c r="G606">
        <v>10</v>
      </c>
      <c r="H606">
        <v>1</v>
      </c>
      <c r="I606">
        <v>9</v>
      </c>
      <c r="J606" s="9">
        <v>714.7</v>
      </c>
      <c r="K606" s="25">
        <v>0.02</v>
      </c>
      <c r="L606" s="7">
        <v>14.29</v>
      </c>
      <c r="M606" s="7">
        <v>700.41</v>
      </c>
      <c r="N606" s="25">
        <v>1.2999999999999999E-2</v>
      </c>
      <c r="O606" s="7">
        <v>9.0399999999999991</v>
      </c>
      <c r="P606" s="7">
        <v>691.37</v>
      </c>
      <c r="Q606" s="25">
        <v>2.8000000000000001E-2</v>
      </c>
      <c r="R606">
        <v>0.98899999999999999</v>
      </c>
      <c r="S606">
        <v>0</v>
      </c>
      <c r="T606">
        <v>0.98199999999999998</v>
      </c>
      <c r="U606">
        <v>0</v>
      </c>
      <c r="V606">
        <v>0</v>
      </c>
      <c r="W606">
        <v>0.185</v>
      </c>
    </row>
    <row r="607" spans="1:23" x14ac:dyDescent="0.25">
      <c r="A607" s="3">
        <v>42370</v>
      </c>
      <c r="B607">
        <v>2016</v>
      </c>
      <c r="C607">
        <v>1</v>
      </c>
      <c r="D607" t="s">
        <v>31</v>
      </c>
      <c r="E607" t="s">
        <v>29</v>
      </c>
      <c r="F607" s="7">
        <v>43.68</v>
      </c>
      <c r="G607">
        <v>9</v>
      </c>
      <c r="H607">
        <v>1</v>
      </c>
      <c r="I607">
        <v>8</v>
      </c>
      <c r="J607" s="9">
        <v>393.12</v>
      </c>
      <c r="K607" s="25">
        <v>7.0999999999999994E-2</v>
      </c>
      <c r="L607" s="7">
        <v>27.85</v>
      </c>
      <c r="M607" s="7">
        <v>365.27</v>
      </c>
      <c r="N607" s="25">
        <v>2.7E-2</v>
      </c>
      <c r="O607" s="7">
        <v>9.6999999999999993</v>
      </c>
      <c r="P607" s="7">
        <v>355.57</v>
      </c>
      <c r="Q607" s="25">
        <v>2.5999999999999999E-2</v>
      </c>
      <c r="R607">
        <v>1.0109999999999999</v>
      </c>
      <c r="S607">
        <v>0</v>
      </c>
      <c r="T607">
        <v>0.997</v>
      </c>
      <c r="U607">
        <v>0</v>
      </c>
      <c r="V607">
        <v>0</v>
      </c>
      <c r="W607">
        <v>0.22</v>
      </c>
    </row>
    <row r="608" spans="1:23" x14ac:dyDescent="0.25">
      <c r="A608" s="3">
        <v>42370</v>
      </c>
      <c r="B608">
        <v>2016</v>
      </c>
      <c r="C608">
        <v>1</v>
      </c>
      <c r="D608" t="s">
        <v>32</v>
      </c>
      <c r="E608" t="s">
        <v>24</v>
      </c>
      <c r="F608" s="7">
        <v>11.89</v>
      </c>
      <c r="G608">
        <v>184</v>
      </c>
      <c r="H608">
        <v>34</v>
      </c>
      <c r="I608">
        <v>150</v>
      </c>
      <c r="J608" s="9">
        <v>2187.7600000000002</v>
      </c>
      <c r="K608" s="25">
        <v>5.1999999999999998E-2</v>
      </c>
      <c r="L608" s="7">
        <v>114.74</v>
      </c>
      <c r="M608" s="7">
        <v>2073.02</v>
      </c>
      <c r="N608" s="25">
        <v>1.2E-2</v>
      </c>
      <c r="O608" s="7">
        <v>25.39</v>
      </c>
      <c r="P608" s="7">
        <v>2047.63</v>
      </c>
      <c r="Q608" s="25">
        <v>3.7999999999999999E-2</v>
      </c>
      <c r="R608">
        <v>1.0069999999999999</v>
      </c>
      <c r="S608">
        <v>0</v>
      </c>
      <c r="T608">
        <v>0.99399999999999999</v>
      </c>
      <c r="U608">
        <v>0</v>
      </c>
      <c r="V608">
        <v>0</v>
      </c>
      <c r="W608">
        <v>0.249</v>
      </c>
    </row>
    <row r="609" spans="1:23" x14ac:dyDescent="0.25">
      <c r="A609" s="3">
        <v>42370</v>
      </c>
      <c r="B609">
        <v>2016</v>
      </c>
      <c r="C609">
        <v>1</v>
      </c>
      <c r="D609" t="s">
        <v>33</v>
      </c>
      <c r="E609" t="s">
        <v>34</v>
      </c>
      <c r="F609" s="7">
        <v>54.1</v>
      </c>
      <c r="G609">
        <v>85</v>
      </c>
      <c r="H609">
        <v>15</v>
      </c>
      <c r="I609">
        <v>70</v>
      </c>
      <c r="J609" s="9">
        <v>4598.5</v>
      </c>
      <c r="K609" s="25">
        <v>3.0000000000000001E-3</v>
      </c>
      <c r="L609" s="7">
        <v>13.1</v>
      </c>
      <c r="M609" s="7">
        <v>4585.3999999999996</v>
      </c>
      <c r="N609" s="25">
        <v>1.6E-2</v>
      </c>
      <c r="O609" s="7">
        <v>71.45</v>
      </c>
      <c r="P609" s="7">
        <v>4513.95</v>
      </c>
      <c r="Q609" s="25">
        <v>0.04</v>
      </c>
      <c r="R609">
        <v>1.0580000000000001</v>
      </c>
      <c r="S609">
        <v>0</v>
      </c>
      <c r="T609">
        <v>0.98499999999999999</v>
      </c>
      <c r="U609">
        <v>0</v>
      </c>
      <c r="V609">
        <v>0</v>
      </c>
      <c r="W609">
        <v>0.24199999999999999</v>
      </c>
    </row>
    <row r="610" spans="1:23" x14ac:dyDescent="0.25">
      <c r="A610" s="3">
        <v>42370</v>
      </c>
      <c r="B610">
        <v>2016</v>
      </c>
      <c r="C610">
        <v>1</v>
      </c>
      <c r="D610" t="s">
        <v>35</v>
      </c>
      <c r="E610" t="s">
        <v>24</v>
      </c>
      <c r="F610" s="7">
        <v>14.93</v>
      </c>
      <c r="G610">
        <v>321</v>
      </c>
      <c r="H610">
        <v>58</v>
      </c>
      <c r="I610">
        <v>263</v>
      </c>
      <c r="J610" s="9">
        <v>4792.53</v>
      </c>
      <c r="K610" s="25">
        <v>5.7000000000000002E-2</v>
      </c>
      <c r="L610" s="7">
        <v>271.29000000000002</v>
      </c>
      <c r="M610" s="7">
        <v>4521.24</v>
      </c>
      <c r="N610" s="25">
        <v>2.3E-2</v>
      </c>
      <c r="O610" s="7">
        <v>104.01</v>
      </c>
      <c r="P610" s="7">
        <v>4417.2299999999996</v>
      </c>
      <c r="Q610" s="25">
        <v>3.9E-2</v>
      </c>
      <c r="R610">
        <v>0.98299999999999998</v>
      </c>
      <c r="S610">
        <v>0</v>
      </c>
      <c r="T610">
        <v>0.98299999999999998</v>
      </c>
      <c r="U610">
        <v>0</v>
      </c>
      <c r="V610">
        <v>0</v>
      </c>
      <c r="W610">
        <v>0.22900000000000001</v>
      </c>
    </row>
    <row r="611" spans="1:23" x14ac:dyDescent="0.25">
      <c r="A611" s="3">
        <v>42370</v>
      </c>
      <c r="B611">
        <v>2016</v>
      </c>
      <c r="C611">
        <v>1</v>
      </c>
      <c r="D611" t="s">
        <v>36</v>
      </c>
      <c r="E611" t="s">
        <v>34</v>
      </c>
      <c r="F611" s="7">
        <v>76.17</v>
      </c>
      <c r="G611">
        <v>30</v>
      </c>
      <c r="H611">
        <v>5</v>
      </c>
      <c r="I611">
        <v>25</v>
      </c>
      <c r="J611" s="9">
        <v>2285.1</v>
      </c>
      <c r="K611" s="25">
        <v>4.7E-2</v>
      </c>
      <c r="L611" s="7">
        <v>107.26</v>
      </c>
      <c r="M611" s="7">
        <v>2177.84</v>
      </c>
      <c r="N611" s="25">
        <v>2.4E-2</v>
      </c>
      <c r="O611" s="7">
        <v>52.33</v>
      </c>
      <c r="P611" s="7">
        <v>2125.5100000000002</v>
      </c>
      <c r="Q611" s="25">
        <v>1.4E-2</v>
      </c>
      <c r="R611">
        <v>1.018</v>
      </c>
      <c r="S611">
        <v>0</v>
      </c>
      <c r="T611">
        <v>0.997</v>
      </c>
      <c r="U611">
        <v>0</v>
      </c>
      <c r="V611">
        <v>0</v>
      </c>
      <c r="W611">
        <v>0.219</v>
      </c>
    </row>
    <row r="612" spans="1:23" x14ac:dyDescent="0.25">
      <c r="A612" s="3">
        <v>42370</v>
      </c>
      <c r="B612">
        <v>2016</v>
      </c>
      <c r="C612">
        <v>1</v>
      </c>
      <c r="D612" t="s">
        <v>37</v>
      </c>
      <c r="E612" t="s">
        <v>38</v>
      </c>
      <c r="F612" s="7">
        <v>43.25</v>
      </c>
      <c r="G612">
        <v>234</v>
      </c>
      <c r="H612">
        <v>43</v>
      </c>
      <c r="I612">
        <v>191</v>
      </c>
      <c r="J612" s="9">
        <v>10120.5</v>
      </c>
      <c r="K612" s="25">
        <v>2E-3</v>
      </c>
      <c r="L612" s="7">
        <v>22.35</v>
      </c>
      <c r="M612" s="7">
        <v>10098.15</v>
      </c>
      <c r="N612" s="25">
        <v>1.0999999999999999E-2</v>
      </c>
      <c r="O612" s="7">
        <v>114.32</v>
      </c>
      <c r="P612" s="7">
        <v>9983.83</v>
      </c>
      <c r="Q612" s="25">
        <v>3.6999999999999998E-2</v>
      </c>
      <c r="R612">
        <v>1.008</v>
      </c>
      <c r="S612">
        <v>0</v>
      </c>
      <c r="T612">
        <v>0.99099999999999999</v>
      </c>
      <c r="U612">
        <v>0</v>
      </c>
      <c r="V612">
        <v>0</v>
      </c>
      <c r="W612">
        <v>0.22500000000000001</v>
      </c>
    </row>
    <row r="613" spans="1:23" x14ac:dyDescent="0.25">
      <c r="A613" s="3">
        <v>42370</v>
      </c>
      <c r="B613">
        <v>2016</v>
      </c>
      <c r="C613">
        <v>1</v>
      </c>
      <c r="D613" t="s">
        <v>39</v>
      </c>
      <c r="E613" t="s">
        <v>24</v>
      </c>
      <c r="F613" s="7">
        <v>10.66</v>
      </c>
      <c r="G613">
        <v>339</v>
      </c>
      <c r="H613">
        <v>62</v>
      </c>
      <c r="I613">
        <v>277</v>
      </c>
      <c r="J613" s="9">
        <v>3613.74</v>
      </c>
      <c r="K613" s="25">
        <v>0</v>
      </c>
      <c r="L613" s="7">
        <v>0</v>
      </c>
      <c r="M613" s="7">
        <v>3613.74</v>
      </c>
      <c r="N613" s="25">
        <v>2.4E-2</v>
      </c>
      <c r="O613" s="7">
        <v>87.84</v>
      </c>
      <c r="P613" s="7">
        <v>3525.9</v>
      </c>
      <c r="Q613" s="25">
        <v>2.7E-2</v>
      </c>
      <c r="R613">
        <v>1.032</v>
      </c>
      <c r="S613">
        <v>0</v>
      </c>
      <c r="T613">
        <v>0.99299999999999999</v>
      </c>
      <c r="U613">
        <v>0</v>
      </c>
      <c r="V613">
        <v>0</v>
      </c>
      <c r="W613">
        <v>0.22500000000000001</v>
      </c>
    </row>
    <row r="614" spans="1:23" x14ac:dyDescent="0.25">
      <c r="A614" s="3">
        <v>42370</v>
      </c>
      <c r="B614">
        <v>2016</v>
      </c>
      <c r="C614">
        <v>1</v>
      </c>
      <c r="D614" t="s">
        <v>40</v>
      </c>
      <c r="E614" t="s">
        <v>24</v>
      </c>
      <c r="F614" s="7">
        <v>22.97</v>
      </c>
      <c r="G614">
        <v>145</v>
      </c>
      <c r="H614">
        <v>26</v>
      </c>
      <c r="I614">
        <v>119</v>
      </c>
      <c r="J614" s="9">
        <v>3330.65</v>
      </c>
      <c r="K614" s="25">
        <v>0.05</v>
      </c>
      <c r="L614" s="7">
        <v>166.62</v>
      </c>
      <c r="M614" s="7">
        <v>3164.03</v>
      </c>
      <c r="N614" s="25">
        <v>1.9E-2</v>
      </c>
      <c r="O614" s="7">
        <v>60.06</v>
      </c>
      <c r="P614" s="7">
        <v>3103.97</v>
      </c>
      <c r="Q614" s="25">
        <v>2E-3</v>
      </c>
      <c r="R614">
        <v>1.046</v>
      </c>
      <c r="S614">
        <v>0</v>
      </c>
      <c r="T614">
        <v>0.998</v>
      </c>
      <c r="U614">
        <v>0</v>
      </c>
      <c r="V614">
        <v>0</v>
      </c>
      <c r="W614">
        <v>0.23699999999999999</v>
      </c>
    </row>
    <row r="615" spans="1:23" x14ac:dyDescent="0.25">
      <c r="A615" s="3">
        <v>42370</v>
      </c>
      <c r="B615">
        <v>2016</v>
      </c>
      <c r="C615">
        <v>1</v>
      </c>
      <c r="D615" t="s">
        <v>41</v>
      </c>
      <c r="E615" t="s">
        <v>24</v>
      </c>
      <c r="F615" s="7">
        <v>23.19</v>
      </c>
      <c r="G615">
        <v>363</v>
      </c>
      <c r="H615">
        <v>66</v>
      </c>
      <c r="I615">
        <v>297</v>
      </c>
      <c r="J615" s="9">
        <v>8417.9699999999993</v>
      </c>
      <c r="K615" s="25">
        <v>1.9E-2</v>
      </c>
      <c r="L615" s="7">
        <v>158</v>
      </c>
      <c r="M615" s="7">
        <v>8259.9699999999993</v>
      </c>
      <c r="N615" s="25">
        <v>2.7E-2</v>
      </c>
      <c r="O615" s="7">
        <v>221.18</v>
      </c>
      <c r="P615" s="7">
        <v>8038.79</v>
      </c>
      <c r="Q615" s="25">
        <v>0.01</v>
      </c>
      <c r="R615">
        <v>0.995</v>
      </c>
      <c r="S615">
        <v>0</v>
      </c>
      <c r="T615">
        <v>0.98799999999999999</v>
      </c>
      <c r="U615">
        <v>0</v>
      </c>
      <c r="V615">
        <v>0</v>
      </c>
      <c r="W615">
        <v>0.2</v>
      </c>
    </row>
    <row r="616" spans="1:23" x14ac:dyDescent="0.25">
      <c r="A616" s="3">
        <v>42370</v>
      </c>
      <c r="B616">
        <v>2016</v>
      </c>
      <c r="C616">
        <v>1</v>
      </c>
      <c r="D616" t="s">
        <v>42</v>
      </c>
      <c r="E616" t="s">
        <v>29</v>
      </c>
      <c r="F616" s="7">
        <v>55.89</v>
      </c>
      <c r="G616">
        <v>58</v>
      </c>
      <c r="H616">
        <v>10</v>
      </c>
      <c r="I616">
        <v>48</v>
      </c>
      <c r="J616" s="9">
        <v>3241.62</v>
      </c>
      <c r="K616" s="25">
        <v>2.5999999999999999E-2</v>
      </c>
      <c r="L616" s="7">
        <v>83.47</v>
      </c>
      <c r="M616" s="7">
        <v>3158.15</v>
      </c>
      <c r="N616" s="25">
        <v>2.1000000000000001E-2</v>
      </c>
      <c r="O616" s="7">
        <v>66.099999999999994</v>
      </c>
      <c r="P616" s="7">
        <v>3092.05</v>
      </c>
      <c r="Q616" s="25">
        <v>4.0000000000000001E-3</v>
      </c>
      <c r="R616">
        <v>0.995</v>
      </c>
      <c r="S616">
        <v>0</v>
      </c>
      <c r="T616">
        <v>0.98699999999999999</v>
      </c>
      <c r="U616">
        <v>0</v>
      </c>
      <c r="V616">
        <v>0</v>
      </c>
      <c r="W616">
        <v>0.24199999999999999</v>
      </c>
    </row>
    <row r="617" spans="1:23" x14ac:dyDescent="0.25">
      <c r="A617" s="3">
        <v>42370</v>
      </c>
      <c r="B617">
        <v>2016</v>
      </c>
      <c r="C617">
        <v>1</v>
      </c>
      <c r="D617" t="s">
        <v>43</v>
      </c>
      <c r="E617" t="s">
        <v>29</v>
      </c>
      <c r="F617" s="7">
        <v>39.68</v>
      </c>
      <c r="G617">
        <v>43</v>
      </c>
      <c r="H617">
        <v>7</v>
      </c>
      <c r="I617">
        <v>36</v>
      </c>
      <c r="J617" s="9">
        <v>1706.24</v>
      </c>
      <c r="K617" s="25">
        <v>0.06</v>
      </c>
      <c r="L617" s="7">
        <v>102.26</v>
      </c>
      <c r="M617" s="7">
        <v>1603.98</v>
      </c>
      <c r="N617" s="25">
        <v>1.0999999999999999E-2</v>
      </c>
      <c r="O617" s="7">
        <v>17.87</v>
      </c>
      <c r="P617" s="7">
        <v>1586.11</v>
      </c>
      <c r="Q617" s="25">
        <v>8.0000000000000002E-3</v>
      </c>
      <c r="R617">
        <v>1.046</v>
      </c>
      <c r="S617">
        <v>0</v>
      </c>
      <c r="T617">
        <v>0.98399999999999999</v>
      </c>
      <c r="U617">
        <v>0</v>
      </c>
      <c r="V617">
        <v>0</v>
      </c>
      <c r="W617">
        <v>0.22</v>
      </c>
    </row>
    <row r="618" spans="1:23" x14ac:dyDescent="0.25">
      <c r="A618" s="3">
        <v>42370</v>
      </c>
      <c r="B618">
        <v>2016</v>
      </c>
      <c r="C618">
        <v>1</v>
      </c>
      <c r="D618" t="s">
        <v>44</v>
      </c>
      <c r="E618" t="s">
        <v>34</v>
      </c>
      <c r="F618" s="7">
        <v>75.55</v>
      </c>
      <c r="G618">
        <v>8</v>
      </c>
      <c r="H618">
        <v>1</v>
      </c>
      <c r="I618">
        <v>7</v>
      </c>
      <c r="J618" s="9">
        <v>604.4</v>
      </c>
      <c r="K618" s="25">
        <v>5.1999999999999998E-2</v>
      </c>
      <c r="L618" s="7">
        <v>31.36</v>
      </c>
      <c r="M618" s="7">
        <v>573.04</v>
      </c>
      <c r="N618" s="25">
        <v>1.0999999999999999E-2</v>
      </c>
      <c r="O618" s="7">
        <v>6.04</v>
      </c>
      <c r="P618" s="7">
        <v>567</v>
      </c>
      <c r="Q618" s="25">
        <v>1.2999999999999999E-2</v>
      </c>
      <c r="R618">
        <v>1.0389999999999999</v>
      </c>
      <c r="S618">
        <v>0</v>
      </c>
      <c r="T618">
        <v>0.98499999999999999</v>
      </c>
      <c r="U618">
        <v>0</v>
      </c>
      <c r="V618">
        <v>0</v>
      </c>
      <c r="W618">
        <v>0.25600000000000001</v>
      </c>
    </row>
    <row r="619" spans="1:23" x14ac:dyDescent="0.25">
      <c r="A619" s="3">
        <v>42370</v>
      </c>
      <c r="B619">
        <v>2016</v>
      </c>
      <c r="C619">
        <v>1</v>
      </c>
      <c r="D619" t="s">
        <v>45</v>
      </c>
      <c r="E619" t="s">
        <v>34</v>
      </c>
      <c r="F619" s="7">
        <v>47.61</v>
      </c>
      <c r="G619">
        <v>24</v>
      </c>
      <c r="H619">
        <v>4</v>
      </c>
      <c r="I619">
        <v>20</v>
      </c>
      <c r="J619" s="9">
        <v>1142.6400000000001</v>
      </c>
      <c r="K619" s="25">
        <v>6.7000000000000004E-2</v>
      </c>
      <c r="L619" s="7">
        <v>76.540000000000006</v>
      </c>
      <c r="M619" s="7">
        <v>1066.0999999999999</v>
      </c>
      <c r="N619" s="25">
        <v>1.7000000000000001E-2</v>
      </c>
      <c r="O619" s="7">
        <v>18.18</v>
      </c>
      <c r="P619" s="7">
        <v>1047.92</v>
      </c>
      <c r="Q619" s="25">
        <v>2.7E-2</v>
      </c>
      <c r="R619">
        <v>1.0489999999999999</v>
      </c>
      <c r="S619">
        <v>0</v>
      </c>
      <c r="T619">
        <v>0.98399999999999999</v>
      </c>
      <c r="U619">
        <v>0</v>
      </c>
      <c r="V619">
        <v>0</v>
      </c>
      <c r="W619">
        <v>0.216</v>
      </c>
    </row>
    <row r="620" spans="1:23" x14ac:dyDescent="0.25">
      <c r="A620" s="3">
        <v>42370</v>
      </c>
      <c r="B620">
        <v>2016</v>
      </c>
      <c r="C620">
        <v>1</v>
      </c>
      <c r="D620" t="s">
        <v>46</v>
      </c>
      <c r="E620" t="s">
        <v>24</v>
      </c>
      <c r="F620" s="7">
        <v>37.81</v>
      </c>
      <c r="G620">
        <v>371</v>
      </c>
      <c r="H620">
        <v>67</v>
      </c>
      <c r="I620">
        <v>304</v>
      </c>
      <c r="J620" s="9">
        <v>14027.51</v>
      </c>
      <c r="K620" s="25">
        <v>7.0000000000000001E-3</v>
      </c>
      <c r="L620" s="7">
        <v>99.2</v>
      </c>
      <c r="M620" s="7">
        <v>13928.31</v>
      </c>
      <c r="N620" s="25">
        <v>2.5999999999999999E-2</v>
      </c>
      <c r="O620" s="7">
        <v>365.72</v>
      </c>
      <c r="P620" s="7">
        <v>13562.59</v>
      </c>
      <c r="Q620" s="25">
        <v>3.9E-2</v>
      </c>
      <c r="R620">
        <v>1.036</v>
      </c>
      <c r="S620">
        <v>0</v>
      </c>
      <c r="T620">
        <v>0.98199999999999998</v>
      </c>
      <c r="U620">
        <v>0</v>
      </c>
      <c r="V620">
        <v>0</v>
      </c>
      <c r="W620">
        <v>0.25800000000000001</v>
      </c>
    </row>
    <row r="621" spans="1:23" x14ac:dyDescent="0.25">
      <c r="A621" s="3">
        <v>42370</v>
      </c>
      <c r="B621">
        <v>2016</v>
      </c>
      <c r="C621">
        <v>1</v>
      </c>
      <c r="D621" t="s">
        <v>47</v>
      </c>
      <c r="E621" t="s">
        <v>34</v>
      </c>
      <c r="F621" s="7">
        <v>51.3</v>
      </c>
      <c r="G621">
        <v>108</v>
      </c>
      <c r="H621">
        <v>19</v>
      </c>
      <c r="I621">
        <v>89</v>
      </c>
      <c r="J621" s="9">
        <v>5540.4</v>
      </c>
      <c r="K621" s="25">
        <v>4.1000000000000002E-2</v>
      </c>
      <c r="L621" s="7">
        <v>226.52</v>
      </c>
      <c r="M621" s="7">
        <v>5313.88</v>
      </c>
      <c r="N621" s="25">
        <v>2.5000000000000001E-2</v>
      </c>
      <c r="O621" s="7">
        <v>132.58000000000001</v>
      </c>
      <c r="P621" s="7">
        <v>5181.3</v>
      </c>
      <c r="Q621" s="25">
        <v>3.3000000000000002E-2</v>
      </c>
      <c r="R621">
        <v>1.0049999999999999</v>
      </c>
      <c r="S621">
        <v>0</v>
      </c>
      <c r="T621">
        <v>0.98099999999999998</v>
      </c>
      <c r="U621">
        <v>0</v>
      </c>
      <c r="V621">
        <v>0</v>
      </c>
      <c r="W621">
        <v>0.20499999999999999</v>
      </c>
    </row>
    <row r="622" spans="1:23" x14ac:dyDescent="0.25">
      <c r="A622" s="3">
        <v>42370</v>
      </c>
      <c r="B622">
        <v>2016</v>
      </c>
      <c r="C622">
        <v>1</v>
      </c>
      <c r="D622" t="s">
        <v>48</v>
      </c>
      <c r="E622" t="s">
        <v>29</v>
      </c>
      <c r="F622" s="7">
        <v>45.09</v>
      </c>
      <c r="G622">
        <v>60</v>
      </c>
      <c r="H622">
        <v>10</v>
      </c>
      <c r="I622">
        <v>50</v>
      </c>
      <c r="J622" s="9">
        <v>2705.4</v>
      </c>
      <c r="K622" s="25">
        <v>3.2000000000000001E-2</v>
      </c>
      <c r="L622" s="7">
        <v>85.43</v>
      </c>
      <c r="M622" s="7">
        <v>2619.9699999999998</v>
      </c>
      <c r="N622" s="25">
        <v>2.4E-2</v>
      </c>
      <c r="O622" s="7">
        <v>63.52</v>
      </c>
      <c r="P622" s="7">
        <v>2556.4499999999998</v>
      </c>
      <c r="Q622" s="25">
        <v>3.7999999999999999E-2</v>
      </c>
      <c r="R622">
        <v>1.0529999999999999</v>
      </c>
      <c r="S622">
        <v>0</v>
      </c>
      <c r="T622">
        <v>0.98299999999999998</v>
      </c>
      <c r="U622">
        <v>0</v>
      </c>
      <c r="V622">
        <v>0</v>
      </c>
      <c r="W622">
        <v>0.23100000000000001</v>
      </c>
    </row>
    <row r="623" spans="1:23" x14ac:dyDescent="0.25">
      <c r="A623" s="3">
        <v>42370</v>
      </c>
      <c r="B623">
        <v>2016</v>
      </c>
      <c r="C623">
        <v>1</v>
      </c>
      <c r="D623" t="s">
        <v>49</v>
      </c>
      <c r="E623" t="s">
        <v>34</v>
      </c>
      <c r="F623" s="7">
        <v>29.71</v>
      </c>
      <c r="G623">
        <v>133</v>
      </c>
      <c r="H623">
        <v>24</v>
      </c>
      <c r="I623">
        <v>109</v>
      </c>
      <c r="J623" s="9">
        <v>3951.43</v>
      </c>
      <c r="K623" s="25">
        <v>0</v>
      </c>
      <c r="L623" s="7">
        <v>0</v>
      </c>
      <c r="M623" s="7">
        <v>3951.43</v>
      </c>
      <c r="N623" s="25">
        <v>2.5000000000000001E-2</v>
      </c>
      <c r="O623" s="7">
        <v>99.5</v>
      </c>
      <c r="P623" s="7">
        <v>3851.93</v>
      </c>
      <c r="Q623" s="25">
        <v>8.0000000000000002E-3</v>
      </c>
      <c r="R623">
        <v>0.99299999999999999</v>
      </c>
      <c r="S623">
        <v>0</v>
      </c>
      <c r="T623">
        <v>0.98299999999999998</v>
      </c>
      <c r="U623">
        <v>0</v>
      </c>
      <c r="V623">
        <v>0</v>
      </c>
      <c r="W623">
        <v>0.246</v>
      </c>
    </row>
    <row r="624" spans="1:23" x14ac:dyDescent="0.25">
      <c r="A624" s="3">
        <v>42370</v>
      </c>
      <c r="B624">
        <v>2016</v>
      </c>
      <c r="C624">
        <v>1</v>
      </c>
      <c r="D624" t="s">
        <v>50</v>
      </c>
      <c r="E624" t="s">
        <v>38</v>
      </c>
      <c r="F624" s="7">
        <v>58.1</v>
      </c>
      <c r="G624">
        <v>161</v>
      </c>
      <c r="H624">
        <v>29</v>
      </c>
      <c r="I624">
        <v>132</v>
      </c>
      <c r="J624" s="9">
        <v>9354.1</v>
      </c>
      <c r="K624" s="25">
        <v>5.8999999999999997E-2</v>
      </c>
      <c r="L624" s="7">
        <v>555.04999999999995</v>
      </c>
      <c r="M624" s="7">
        <v>8799.0499999999993</v>
      </c>
      <c r="N624" s="25">
        <v>1.9E-2</v>
      </c>
      <c r="O624" s="7">
        <v>166.83</v>
      </c>
      <c r="P624" s="7">
        <v>8632.2199999999993</v>
      </c>
      <c r="Q624" s="25">
        <v>2.7E-2</v>
      </c>
      <c r="R624">
        <v>1.0249999999999999</v>
      </c>
      <c r="S624">
        <v>0</v>
      </c>
      <c r="T624">
        <v>0.98599999999999999</v>
      </c>
      <c r="U624">
        <v>0</v>
      </c>
      <c r="V624">
        <v>0</v>
      </c>
      <c r="W624">
        <v>0.21299999999999999</v>
      </c>
    </row>
    <row r="625" spans="1:23" x14ac:dyDescent="0.25">
      <c r="A625" s="3">
        <v>42370</v>
      </c>
      <c r="B625">
        <v>2016</v>
      </c>
      <c r="C625">
        <v>1</v>
      </c>
      <c r="D625" t="s">
        <v>51</v>
      </c>
      <c r="E625" t="s">
        <v>29</v>
      </c>
      <c r="F625" s="7">
        <v>42.01</v>
      </c>
      <c r="G625">
        <v>109</v>
      </c>
      <c r="H625">
        <v>20</v>
      </c>
      <c r="I625">
        <v>89</v>
      </c>
      <c r="J625" s="9">
        <v>4579.09</v>
      </c>
      <c r="K625" s="25">
        <v>3.0000000000000001E-3</v>
      </c>
      <c r="L625" s="7">
        <v>13.51</v>
      </c>
      <c r="M625" s="7">
        <v>4565.58</v>
      </c>
      <c r="N625" s="25">
        <v>1.4999999999999999E-2</v>
      </c>
      <c r="O625" s="7">
        <v>69.92</v>
      </c>
      <c r="P625" s="7">
        <v>4495.66</v>
      </c>
      <c r="Q625" s="25">
        <v>0.01</v>
      </c>
      <c r="R625">
        <v>1.0529999999999999</v>
      </c>
      <c r="S625">
        <v>0</v>
      </c>
      <c r="T625">
        <v>0.998</v>
      </c>
      <c r="U625">
        <v>0</v>
      </c>
      <c r="V625">
        <v>0</v>
      </c>
      <c r="W625">
        <v>0.217</v>
      </c>
    </row>
    <row r="626" spans="1:23" x14ac:dyDescent="0.25">
      <c r="A626" s="3">
        <v>42370</v>
      </c>
      <c r="B626">
        <v>2016</v>
      </c>
      <c r="C626">
        <v>1</v>
      </c>
      <c r="D626" t="s">
        <v>52</v>
      </c>
      <c r="E626" t="s">
        <v>38</v>
      </c>
      <c r="F626" s="7">
        <v>59.13</v>
      </c>
      <c r="G626">
        <v>210</v>
      </c>
      <c r="H626">
        <v>39</v>
      </c>
      <c r="I626">
        <v>171</v>
      </c>
      <c r="J626" s="9">
        <v>12417.3</v>
      </c>
      <c r="K626" s="25">
        <v>2.9000000000000001E-2</v>
      </c>
      <c r="L626" s="7">
        <v>360.3</v>
      </c>
      <c r="M626" s="7">
        <v>12057</v>
      </c>
      <c r="N626" s="25">
        <v>2.4E-2</v>
      </c>
      <c r="O626" s="7">
        <v>283.77999999999997</v>
      </c>
      <c r="P626" s="7">
        <v>11773.22</v>
      </c>
      <c r="Q626" s="25">
        <v>7.0000000000000001E-3</v>
      </c>
      <c r="R626">
        <v>0.98699999999999999</v>
      </c>
      <c r="S626">
        <v>0</v>
      </c>
      <c r="T626">
        <v>0.999</v>
      </c>
      <c r="U626">
        <v>0</v>
      </c>
      <c r="V626">
        <v>0</v>
      </c>
      <c r="W626">
        <v>0.22</v>
      </c>
    </row>
    <row r="627" spans="1:23" x14ac:dyDescent="0.25">
      <c r="A627" s="3">
        <v>42370</v>
      </c>
      <c r="B627">
        <v>2016</v>
      </c>
      <c r="C627">
        <v>1</v>
      </c>
      <c r="D627" t="s">
        <v>53</v>
      </c>
      <c r="E627" t="s">
        <v>34</v>
      </c>
      <c r="F627" s="7">
        <v>100.9</v>
      </c>
      <c r="G627">
        <v>79</v>
      </c>
      <c r="H627">
        <v>14</v>
      </c>
      <c r="I627">
        <v>65</v>
      </c>
      <c r="J627" s="9">
        <v>7971.1</v>
      </c>
      <c r="K627" s="25">
        <v>1.0999999999999999E-2</v>
      </c>
      <c r="L627" s="7">
        <v>89.98</v>
      </c>
      <c r="M627" s="7">
        <v>7881.12</v>
      </c>
      <c r="N627" s="25">
        <v>1.7999999999999999E-2</v>
      </c>
      <c r="O627" s="7">
        <v>145.47999999999999</v>
      </c>
      <c r="P627" s="7">
        <v>7735.64</v>
      </c>
      <c r="Q627" s="25">
        <v>6.0000000000000001E-3</v>
      </c>
      <c r="R627">
        <v>0.98799999999999999</v>
      </c>
      <c r="S627">
        <v>0</v>
      </c>
      <c r="T627">
        <v>0.98199999999999998</v>
      </c>
      <c r="U627">
        <v>0</v>
      </c>
      <c r="V627">
        <v>0</v>
      </c>
      <c r="W627">
        <v>0.24299999999999999</v>
      </c>
    </row>
    <row r="628" spans="1:23" x14ac:dyDescent="0.25">
      <c r="A628" s="3">
        <v>42370</v>
      </c>
      <c r="B628">
        <v>2016</v>
      </c>
      <c r="C628">
        <v>1</v>
      </c>
      <c r="D628" t="s">
        <v>54</v>
      </c>
      <c r="E628" t="s">
        <v>27</v>
      </c>
      <c r="F628" s="7">
        <v>64.819999999999993</v>
      </c>
      <c r="G628">
        <v>9</v>
      </c>
      <c r="H628">
        <v>1</v>
      </c>
      <c r="I628">
        <v>8</v>
      </c>
      <c r="J628" s="9">
        <v>583.38</v>
      </c>
      <c r="K628" s="25">
        <v>5.7000000000000002E-2</v>
      </c>
      <c r="L628" s="7">
        <v>33.21</v>
      </c>
      <c r="M628" s="7">
        <v>550.16999999999996</v>
      </c>
      <c r="N628" s="25">
        <v>2.4E-2</v>
      </c>
      <c r="O628" s="7">
        <v>12.95</v>
      </c>
      <c r="P628" s="7">
        <v>537.22</v>
      </c>
      <c r="Q628" s="25">
        <v>7.0000000000000001E-3</v>
      </c>
      <c r="R628">
        <v>0.98299999999999998</v>
      </c>
      <c r="S628">
        <v>0</v>
      </c>
      <c r="T628">
        <v>0.99099999999999999</v>
      </c>
      <c r="U628">
        <v>0</v>
      </c>
      <c r="V628">
        <v>0</v>
      </c>
      <c r="W628">
        <v>0.20399999999999999</v>
      </c>
    </row>
    <row r="629" spans="1:23" x14ac:dyDescent="0.25">
      <c r="A629" s="3">
        <v>42370</v>
      </c>
      <c r="B629">
        <v>2016</v>
      </c>
      <c r="C629">
        <v>1</v>
      </c>
      <c r="D629" t="s">
        <v>55</v>
      </c>
      <c r="E629" t="s">
        <v>24</v>
      </c>
      <c r="F629" s="7">
        <v>25.49</v>
      </c>
      <c r="G629">
        <v>439</v>
      </c>
      <c r="H629">
        <v>81</v>
      </c>
      <c r="I629">
        <v>358</v>
      </c>
      <c r="J629" s="9">
        <v>11190.11</v>
      </c>
      <c r="K629" s="25">
        <v>4.4999999999999998E-2</v>
      </c>
      <c r="L629" s="7">
        <v>506.66</v>
      </c>
      <c r="M629" s="7">
        <v>10683.45</v>
      </c>
      <c r="N629" s="25">
        <v>2.1000000000000001E-2</v>
      </c>
      <c r="O629" s="7">
        <v>228.52</v>
      </c>
      <c r="P629" s="7">
        <v>10454.93</v>
      </c>
      <c r="Q629" s="25">
        <v>1.7999999999999999E-2</v>
      </c>
      <c r="R629">
        <v>1.0580000000000001</v>
      </c>
      <c r="S629">
        <v>0</v>
      </c>
      <c r="T629">
        <v>0.998</v>
      </c>
      <c r="U629">
        <v>0</v>
      </c>
      <c r="V629">
        <v>0</v>
      </c>
      <c r="W629">
        <v>0.25600000000000001</v>
      </c>
    </row>
    <row r="630" spans="1:23" x14ac:dyDescent="0.25">
      <c r="A630" s="3">
        <v>42370</v>
      </c>
      <c r="B630">
        <v>2016</v>
      </c>
      <c r="C630">
        <v>1</v>
      </c>
      <c r="D630" t="s">
        <v>56</v>
      </c>
      <c r="E630" t="s">
        <v>29</v>
      </c>
      <c r="F630" s="7">
        <v>37.92</v>
      </c>
      <c r="G630">
        <v>39</v>
      </c>
      <c r="H630">
        <v>7</v>
      </c>
      <c r="I630">
        <v>32</v>
      </c>
      <c r="J630" s="9">
        <v>1478.88</v>
      </c>
      <c r="K630" s="25">
        <v>8.0000000000000002E-3</v>
      </c>
      <c r="L630" s="7">
        <v>12.1</v>
      </c>
      <c r="M630" s="7">
        <v>1466.78</v>
      </c>
      <c r="N630" s="25">
        <v>1.2E-2</v>
      </c>
      <c r="O630" s="7">
        <v>17.809999999999999</v>
      </c>
      <c r="P630" s="7">
        <v>1448.97</v>
      </c>
      <c r="Q630" s="25">
        <v>3.9E-2</v>
      </c>
      <c r="R630">
        <v>1.03</v>
      </c>
      <c r="S630">
        <v>0</v>
      </c>
      <c r="T630">
        <v>0.996</v>
      </c>
      <c r="U630">
        <v>0</v>
      </c>
      <c r="V630">
        <v>0</v>
      </c>
      <c r="W630">
        <v>0.22800000000000001</v>
      </c>
    </row>
    <row r="631" spans="1:23" x14ac:dyDescent="0.25">
      <c r="A631" s="3">
        <v>42370</v>
      </c>
      <c r="B631">
        <v>2016</v>
      </c>
      <c r="C631">
        <v>1</v>
      </c>
      <c r="D631" t="s">
        <v>57</v>
      </c>
      <c r="E631" t="s">
        <v>38</v>
      </c>
      <c r="F631" s="7">
        <v>74.95</v>
      </c>
      <c r="G631">
        <v>36</v>
      </c>
      <c r="H631">
        <v>6</v>
      </c>
      <c r="I631">
        <v>30</v>
      </c>
      <c r="J631" s="9">
        <v>2698.2</v>
      </c>
      <c r="K631" s="25">
        <v>4.4999999999999998E-2</v>
      </c>
      <c r="L631" s="7">
        <v>122.3</v>
      </c>
      <c r="M631" s="7">
        <v>2575.9</v>
      </c>
      <c r="N631" s="25">
        <v>1.6E-2</v>
      </c>
      <c r="O631" s="7">
        <v>41.75</v>
      </c>
      <c r="P631" s="7">
        <v>2534.15</v>
      </c>
      <c r="Q631" s="25">
        <v>1.7000000000000001E-2</v>
      </c>
      <c r="R631">
        <v>1.0389999999999999</v>
      </c>
      <c r="S631">
        <v>0</v>
      </c>
      <c r="T631">
        <v>0.98899999999999999</v>
      </c>
      <c r="U631">
        <v>0</v>
      </c>
      <c r="V631">
        <v>0</v>
      </c>
      <c r="W631">
        <v>0.23</v>
      </c>
    </row>
    <row r="632" spans="1:23" x14ac:dyDescent="0.25">
      <c r="A632" s="3">
        <v>42370</v>
      </c>
      <c r="B632">
        <v>2016</v>
      </c>
      <c r="C632">
        <v>1</v>
      </c>
      <c r="D632" t="s">
        <v>58</v>
      </c>
      <c r="E632" t="s">
        <v>27</v>
      </c>
      <c r="F632" s="7">
        <v>65.12</v>
      </c>
      <c r="G632">
        <v>153</v>
      </c>
      <c r="H632">
        <v>28</v>
      </c>
      <c r="I632">
        <v>125</v>
      </c>
      <c r="J632" s="9">
        <v>9963.36</v>
      </c>
      <c r="K632" s="25">
        <v>2.7E-2</v>
      </c>
      <c r="L632" s="7">
        <v>273.5</v>
      </c>
      <c r="M632" s="7">
        <v>9689.86</v>
      </c>
      <c r="N632" s="25">
        <v>2.3E-2</v>
      </c>
      <c r="O632" s="7">
        <v>219.61</v>
      </c>
      <c r="P632" s="7">
        <v>9470.25</v>
      </c>
      <c r="Q632" s="25">
        <v>0.01</v>
      </c>
      <c r="R632">
        <v>0.98199999999999998</v>
      </c>
      <c r="S632">
        <v>0</v>
      </c>
      <c r="T632">
        <v>0.998</v>
      </c>
      <c r="U632">
        <v>0</v>
      </c>
      <c r="V632">
        <v>0</v>
      </c>
      <c r="W632">
        <v>0.249</v>
      </c>
    </row>
    <row r="633" spans="1:23" x14ac:dyDescent="0.25">
      <c r="A633" s="3">
        <v>42370</v>
      </c>
      <c r="B633">
        <v>2016</v>
      </c>
      <c r="C633">
        <v>1</v>
      </c>
      <c r="D633" t="s">
        <v>59</v>
      </c>
      <c r="E633" t="s">
        <v>27</v>
      </c>
      <c r="F633" s="7">
        <v>50.68</v>
      </c>
      <c r="G633">
        <v>49</v>
      </c>
      <c r="H633">
        <v>9</v>
      </c>
      <c r="I633">
        <v>40</v>
      </c>
      <c r="J633" s="9">
        <v>2483.3200000000002</v>
      </c>
      <c r="K633" s="25">
        <v>1.0999999999999999E-2</v>
      </c>
      <c r="L633" s="7">
        <v>26.51</v>
      </c>
      <c r="M633" s="7">
        <v>2456.81</v>
      </c>
      <c r="N633" s="25">
        <v>1.2999999999999999E-2</v>
      </c>
      <c r="O633" s="7">
        <v>31.75</v>
      </c>
      <c r="P633" s="7">
        <v>2425.06</v>
      </c>
      <c r="Q633" s="25">
        <v>1.4999999999999999E-2</v>
      </c>
      <c r="R633">
        <v>1.012</v>
      </c>
      <c r="S633">
        <v>0</v>
      </c>
      <c r="T633">
        <v>0.99299999999999999</v>
      </c>
      <c r="U633">
        <v>0</v>
      </c>
      <c r="V633">
        <v>0</v>
      </c>
      <c r="W633">
        <v>0.20799999999999999</v>
      </c>
    </row>
    <row r="634" spans="1:23" x14ac:dyDescent="0.25">
      <c r="A634" s="3">
        <v>42370</v>
      </c>
      <c r="B634">
        <v>2016</v>
      </c>
      <c r="C634">
        <v>1</v>
      </c>
      <c r="D634" t="s">
        <v>60</v>
      </c>
      <c r="E634" t="s">
        <v>29</v>
      </c>
      <c r="F634" s="7">
        <v>71.91</v>
      </c>
      <c r="G634">
        <v>100</v>
      </c>
      <c r="H634">
        <v>18</v>
      </c>
      <c r="I634">
        <v>82</v>
      </c>
      <c r="J634" s="9">
        <v>7191</v>
      </c>
      <c r="K634" s="25">
        <v>2.5000000000000001E-2</v>
      </c>
      <c r="L634" s="7">
        <v>180.6</v>
      </c>
      <c r="M634" s="7">
        <v>7010.4</v>
      </c>
      <c r="N634" s="25">
        <v>0.03</v>
      </c>
      <c r="O634" s="7">
        <v>210.22</v>
      </c>
      <c r="P634" s="7">
        <v>6800.18</v>
      </c>
      <c r="Q634" s="25">
        <v>2.4E-2</v>
      </c>
      <c r="R634">
        <v>1.0569999999999999</v>
      </c>
      <c r="S634">
        <v>0</v>
      </c>
      <c r="T634">
        <v>0.996</v>
      </c>
      <c r="U634">
        <v>0</v>
      </c>
      <c r="V634">
        <v>0</v>
      </c>
      <c r="W634">
        <v>0.249</v>
      </c>
    </row>
    <row r="635" spans="1:23" x14ac:dyDescent="0.25">
      <c r="A635" s="3">
        <v>42370</v>
      </c>
      <c r="B635">
        <v>2016</v>
      </c>
      <c r="C635">
        <v>1</v>
      </c>
      <c r="D635" t="s">
        <v>61</v>
      </c>
      <c r="E635" t="s">
        <v>29</v>
      </c>
      <c r="F635" s="7">
        <v>52.13</v>
      </c>
      <c r="G635">
        <v>9</v>
      </c>
      <c r="H635">
        <v>1</v>
      </c>
      <c r="I635">
        <v>8</v>
      </c>
      <c r="J635" s="9">
        <v>469.17</v>
      </c>
      <c r="K635" s="25">
        <v>5.0000000000000001E-3</v>
      </c>
      <c r="L635" s="7">
        <v>2.54</v>
      </c>
      <c r="M635" s="7">
        <v>466.63</v>
      </c>
      <c r="N635" s="25">
        <v>2.5999999999999999E-2</v>
      </c>
      <c r="O635" s="7">
        <v>12.09</v>
      </c>
      <c r="P635" s="7">
        <v>454.54</v>
      </c>
      <c r="Q635" s="25">
        <v>3.6999999999999998E-2</v>
      </c>
      <c r="R635">
        <v>0.98799999999999999</v>
      </c>
      <c r="S635">
        <v>0</v>
      </c>
      <c r="T635">
        <v>0.99</v>
      </c>
      <c r="U635">
        <v>0</v>
      </c>
      <c r="V635">
        <v>0</v>
      </c>
      <c r="W635">
        <v>0.215</v>
      </c>
    </row>
    <row r="636" spans="1:23" x14ac:dyDescent="0.25">
      <c r="A636" s="3">
        <v>42370</v>
      </c>
      <c r="B636">
        <v>2016</v>
      </c>
      <c r="C636">
        <v>1</v>
      </c>
      <c r="D636" t="s">
        <v>62</v>
      </c>
      <c r="E636" t="s">
        <v>27</v>
      </c>
      <c r="F636" s="7">
        <v>50.54</v>
      </c>
      <c r="G636">
        <v>15</v>
      </c>
      <c r="H636">
        <v>2</v>
      </c>
      <c r="I636">
        <v>13</v>
      </c>
      <c r="J636" s="9">
        <v>758.1</v>
      </c>
      <c r="K636" s="25">
        <v>2.1000000000000001E-2</v>
      </c>
      <c r="L636" s="7">
        <v>15.94</v>
      </c>
      <c r="M636" s="7">
        <v>742.16</v>
      </c>
      <c r="N636" s="25">
        <v>1.7000000000000001E-2</v>
      </c>
      <c r="O636" s="7">
        <v>12.5</v>
      </c>
      <c r="P636" s="7">
        <v>729.66</v>
      </c>
      <c r="Q636" s="25">
        <v>1.0999999999999999E-2</v>
      </c>
      <c r="R636">
        <v>0.99299999999999999</v>
      </c>
      <c r="S636">
        <v>0</v>
      </c>
      <c r="T636">
        <v>0.98199999999999998</v>
      </c>
      <c r="U636">
        <v>0</v>
      </c>
      <c r="V636">
        <v>0</v>
      </c>
      <c r="W636">
        <v>0.20799999999999999</v>
      </c>
    </row>
    <row r="637" spans="1:23" x14ac:dyDescent="0.25">
      <c r="A637" s="3">
        <v>42370</v>
      </c>
      <c r="B637">
        <v>2016</v>
      </c>
      <c r="C637">
        <v>1</v>
      </c>
      <c r="D637" t="s">
        <v>63</v>
      </c>
      <c r="E637" t="s">
        <v>24</v>
      </c>
      <c r="F637" s="7">
        <v>25.43</v>
      </c>
      <c r="G637">
        <v>453</v>
      </c>
      <c r="H637">
        <v>83</v>
      </c>
      <c r="I637">
        <v>370</v>
      </c>
      <c r="J637" s="9">
        <v>11519.79</v>
      </c>
      <c r="K637" s="25">
        <v>6.6000000000000003E-2</v>
      </c>
      <c r="L637" s="7">
        <v>765.04</v>
      </c>
      <c r="M637" s="7">
        <v>10754.75</v>
      </c>
      <c r="N637" s="25">
        <v>1.6E-2</v>
      </c>
      <c r="O637" s="7">
        <v>168.09</v>
      </c>
      <c r="P637" s="7">
        <v>10586.66</v>
      </c>
      <c r="Q637" s="25">
        <v>3.9E-2</v>
      </c>
      <c r="R637">
        <v>1.02</v>
      </c>
      <c r="S637">
        <v>0</v>
      </c>
      <c r="T637">
        <v>0.996</v>
      </c>
      <c r="U637">
        <v>0</v>
      </c>
      <c r="V637">
        <v>0</v>
      </c>
      <c r="W637">
        <v>0.23499999999999999</v>
      </c>
    </row>
    <row r="638" spans="1:23" x14ac:dyDescent="0.25">
      <c r="A638" s="3">
        <v>42370</v>
      </c>
      <c r="B638">
        <v>2016</v>
      </c>
      <c r="C638">
        <v>1</v>
      </c>
      <c r="D638" t="s">
        <v>64</v>
      </c>
      <c r="E638" t="s">
        <v>24</v>
      </c>
      <c r="F638" s="7">
        <v>23.56</v>
      </c>
      <c r="G638">
        <v>277</v>
      </c>
      <c r="H638">
        <v>51</v>
      </c>
      <c r="I638">
        <v>226</v>
      </c>
      <c r="J638" s="9">
        <v>6526.12</v>
      </c>
      <c r="K638" s="25">
        <v>6.6000000000000003E-2</v>
      </c>
      <c r="L638" s="7">
        <v>427.6</v>
      </c>
      <c r="M638" s="7">
        <v>6098.52</v>
      </c>
      <c r="N638" s="25">
        <v>1.2999999999999999E-2</v>
      </c>
      <c r="O638" s="7">
        <v>82.2</v>
      </c>
      <c r="P638" s="7">
        <v>6016.32</v>
      </c>
      <c r="Q638" s="25">
        <v>3.4000000000000002E-2</v>
      </c>
      <c r="R638">
        <v>1.0089999999999999</v>
      </c>
      <c r="S638">
        <v>0</v>
      </c>
      <c r="T638">
        <v>0.995</v>
      </c>
      <c r="U638">
        <v>0</v>
      </c>
      <c r="V638">
        <v>0</v>
      </c>
      <c r="W638">
        <v>0.22</v>
      </c>
    </row>
    <row r="639" spans="1:23" x14ac:dyDescent="0.25">
      <c r="A639" s="3">
        <v>42370</v>
      </c>
      <c r="B639">
        <v>2016</v>
      </c>
      <c r="C639">
        <v>1</v>
      </c>
      <c r="D639" t="s">
        <v>65</v>
      </c>
      <c r="E639" t="s">
        <v>38</v>
      </c>
      <c r="F639" s="7">
        <v>60.69</v>
      </c>
      <c r="G639">
        <v>89</v>
      </c>
      <c r="H639">
        <v>16</v>
      </c>
      <c r="I639">
        <v>73</v>
      </c>
      <c r="J639" s="9">
        <v>5401.41</v>
      </c>
      <c r="K639" s="25">
        <v>3.4000000000000002E-2</v>
      </c>
      <c r="L639" s="7">
        <v>183.24</v>
      </c>
      <c r="M639" s="7">
        <v>5218.17</v>
      </c>
      <c r="N639" s="25">
        <v>1.9E-2</v>
      </c>
      <c r="O639" s="7">
        <v>101.71</v>
      </c>
      <c r="P639" s="7">
        <v>5116.46</v>
      </c>
      <c r="Q639" s="25">
        <v>2.1000000000000001E-2</v>
      </c>
      <c r="R639">
        <v>1.028</v>
      </c>
      <c r="S639">
        <v>0</v>
      </c>
      <c r="T639">
        <v>1</v>
      </c>
      <c r="U639">
        <v>0</v>
      </c>
      <c r="V639">
        <v>0</v>
      </c>
      <c r="W639">
        <v>0.22600000000000001</v>
      </c>
    </row>
    <row r="640" spans="1:23" x14ac:dyDescent="0.25">
      <c r="A640" s="3">
        <v>42370</v>
      </c>
      <c r="B640">
        <v>2016</v>
      </c>
      <c r="C640">
        <v>1</v>
      </c>
      <c r="D640" t="s">
        <v>66</v>
      </c>
      <c r="E640" t="s">
        <v>24</v>
      </c>
      <c r="F640" s="7">
        <v>17.829999999999998</v>
      </c>
      <c r="G640">
        <v>285</v>
      </c>
      <c r="H640">
        <v>52</v>
      </c>
      <c r="I640">
        <v>233</v>
      </c>
      <c r="J640" s="9">
        <v>5081.55</v>
      </c>
      <c r="K640" s="25">
        <v>6.5000000000000002E-2</v>
      </c>
      <c r="L640" s="7">
        <v>328.26</v>
      </c>
      <c r="M640" s="7">
        <v>4753.29</v>
      </c>
      <c r="N640" s="25">
        <v>1.7999999999999999E-2</v>
      </c>
      <c r="O640" s="7">
        <v>87.21</v>
      </c>
      <c r="P640" s="7">
        <v>4666.08</v>
      </c>
      <c r="Q640" s="25">
        <v>3.5000000000000003E-2</v>
      </c>
      <c r="R640">
        <v>0.997</v>
      </c>
      <c r="S640">
        <v>0</v>
      </c>
      <c r="T640">
        <v>0.99299999999999999</v>
      </c>
      <c r="U640">
        <v>0</v>
      </c>
      <c r="V640">
        <v>0</v>
      </c>
      <c r="W640">
        <v>0.22500000000000001</v>
      </c>
    </row>
    <row r="641" spans="1:23" x14ac:dyDescent="0.25">
      <c r="A641" s="3">
        <v>42370</v>
      </c>
      <c r="B641">
        <v>2016</v>
      </c>
      <c r="C641">
        <v>1</v>
      </c>
      <c r="D641" t="s">
        <v>67</v>
      </c>
      <c r="E641" t="s">
        <v>27</v>
      </c>
      <c r="F641" s="7">
        <v>29.8</v>
      </c>
      <c r="G641">
        <v>163</v>
      </c>
      <c r="H641">
        <v>29</v>
      </c>
      <c r="I641">
        <v>134</v>
      </c>
      <c r="J641" s="9">
        <v>4857.3999999999996</v>
      </c>
      <c r="K641" s="25">
        <v>0.04</v>
      </c>
      <c r="L641" s="7">
        <v>193.25</v>
      </c>
      <c r="M641" s="7">
        <v>4664.1499999999996</v>
      </c>
      <c r="N641" s="25">
        <v>0.02</v>
      </c>
      <c r="O641" s="7">
        <v>93.85</v>
      </c>
      <c r="P641" s="7">
        <v>4570.3</v>
      </c>
      <c r="Q641" s="25">
        <v>2.9000000000000001E-2</v>
      </c>
      <c r="R641">
        <v>1.0409999999999999</v>
      </c>
      <c r="S641">
        <v>0</v>
      </c>
      <c r="T641">
        <v>0.98599999999999999</v>
      </c>
      <c r="U641">
        <v>0</v>
      </c>
      <c r="V641">
        <v>0</v>
      </c>
      <c r="W641">
        <v>0.253</v>
      </c>
    </row>
    <row r="642" spans="1:23" x14ac:dyDescent="0.25">
      <c r="A642" s="3">
        <v>42370</v>
      </c>
      <c r="B642">
        <v>2016</v>
      </c>
      <c r="C642">
        <v>1</v>
      </c>
      <c r="D642" t="s">
        <v>68</v>
      </c>
      <c r="E642" t="s">
        <v>27</v>
      </c>
      <c r="F642" s="7">
        <v>97.58</v>
      </c>
      <c r="G642">
        <v>11</v>
      </c>
      <c r="H642">
        <v>2</v>
      </c>
      <c r="I642">
        <v>9</v>
      </c>
      <c r="J642" s="9">
        <v>1073.3800000000001</v>
      </c>
      <c r="K642" s="25">
        <v>7.0000000000000001E-3</v>
      </c>
      <c r="L642" s="7">
        <v>7.06</v>
      </c>
      <c r="M642" s="7">
        <v>1066.32</v>
      </c>
      <c r="N642" s="25">
        <v>0.01</v>
      </c>
      <c r="O642" s="7">
        <v>10.82</v>
      </c>
      <c r="P642" s="7">
        <v>1055.5</v>
      </c>
      <c r="Q642" s="25">
        <v>6.0000000000000001E-3</v>
      </c>
      <c r="R642">
        <v>1.0389999999999999</v>
      </c>
      <c r="S642">
        <v>0</v>
      </c>
      <c r="T642">
        <v>0.99</v>
      </c>
      <c r="U642">
        <v>0</v>
      </c>
      <c r="V642">
        <v>0</v>
      </c>
      <c r="W642">
        <v>0.223</v>
      </c>
    </row>
    <row r="643" spans="1:23" x14ac:dyDescent="0.25">
      <c r="A643" s="3">
        <v>42370</v>
      </c>
      <c r="B643">
        <v>2016</v>
      </c>
      <c r="C643">
        <v>1</v>
      </c>
      <c r="D643" t="s">
        <v>69</v>
      </c>
      <c r="E643" t="s">
        <v>34</v>
      </c>
      <c r="F643" s="7">
        <v>25.95</v>
      </c>
      <c r="G643">
        <v>130</v>
      </c>
      <c r="H643">
        <v>24</v>
      </c>
      <c r="I643">
        <v>106</v>
      </c>
      <c r="J643" s="9">
        <v>3373.5</v>
      </c>
      <c r="K643" s="25">
        <v>6.5000000000000002E-2</v>
      </c>
      <c r="L643" s="7">
        <v>217.67</v>
      </c>
      <c r="M643" s="7">
        <v>3155.83</v>
      </c>
      <c r="N643" s="25">
        <v>2.1999999999999999E-2</v>
      </c>
      <c r="O643" s="7">
        <v>68.7</v>
      </c>
      <c r="P643" s="7">
        <v>3087.13</v>
      </c>
      <c r="Q643" s="25">
        <v>8.9999999999999993E-3</v>
      </c>
      <c r="R643">
        <v>1.046</v>
      </c>
      <c r="S643">
        <v>0</v>
      </c>
      <c r="T643">
        <v>0.996</v>
      </c>
      <c r="U643">
        <v>0</v>
      </c>
      <c r="V643">
        <v>0</v>
      </c>
      <c r="W643">
        <v>0.20599999999999999</v>
      </c>
    </row>
    <row r="644" spans="1:23" x14ac:dyDescent="0.25">
      <c r="A644" s="3">
        <v>42370</v>
      </c>
      <c r="B644">
        <v>2016</v>
      </c>
      <c r="C644">
        <v>1</v>
      </c>
      <c r="D644" t="s">
        <v>70</v>
      </c>
      <c r="E644" t="s">
        <v>27</v>
      </c>
      <c r="F644" s="7">
        <v>33.6</v>
      </c>
      <c r="G644">
        <v>32</v>
      </c>
      <c r="H644">
        <v>5</v>
      </c>
      <c r="I644">
        <v>27</v>
      </c>
      <c r="J644" s="9">
        <v>1075.2</v>
      </c>
      <c r="K644" s="25">
        <v>4.2000000000000003E-2</v>
      </c>
      <c r="L644" s="7">
        <v>45.16</v>
      </c>
      <c r="M644" s="7">
        <v>1030.04</v>
      </c>
      <c r="N644" s="25">
        <v>1.9E-2</v>
      </c>
      <c r="O644" s="7">
        <v>19.53</v>
      </c>
      <c r="P644" s="7">
        <v>1010.51</v>
      </c>
      <c r="Q644" s="25">
        <v>1.7000000000000001E-2</v>
      </c>
      <c r="R644">
        <v>1.0089999999999999</v>
      </c>
      <c r="S644">
        <v>0</v>
      </c>
      <c r="T644">
        <v>0.99299999999999999</v>
      </c>
      <c r="U644">
        <v>0</v>
      </c>
      <c r="V644">
        <v>0</v>
      </c>
      <c r="W644">
        <v>0.24199999999999999</v>
      </c>
    </row>
    <row r="645" spans="1:23" x14ac:dyDescent="0.25">
      <c r="A645" s="3">
        <v>42370</v>
      </c>
      <c r="B645">
        <v>2016</v>
      </c>
      <c r="C645">
        <v>1</v>
      </c>
      <c r="D645" t="s">
        <v>71</v>
      </c>
      <c r="E645" t="s">
        <v>24</v>
      </c>
      <c r="F645" s="7">
        <v>15.05</v>
      </c>
      <c r="G645">
        <v>186</v>
      </c>
      <c r="H645">
        <v>34</v>
      </c>
      <c r="I645">
        <v>152</v>
      </c>
      <c r="J645" s="9">
        <v>2799.3</v>
      </c>
      <c r="K645" s="25">
        <v>6.0000000000000001E-3</v>
      </c>
      <c r="L645" s="7">
        <v>15.66</v>
      </c>
      <c r="M645" s="7">
        <v>2783.64</v>
      </c>
      <c r="N645" s="25">
        <v>0.02</v>
      </c>
      <c r="O645" s="7">
        <v>54.89</v>
      </c>
      <c r="P645" s="7">
        <v>2728.75</v>
      </c>
      <c r="Q645" s="25">
        <v>0.04</v>
      </c>
      <c r="R645">
        <v>1.0269999999999999</v>
      </c>
      <c r="S645">
        <v>0</v>
      </c>
      <c r="T645">
        <v>0.99</v>
      </c>
      <c r="U645">
        <v>0</v>
      </c>
      <c r="V645">
        <v>0</v>
      </c>
      <c r="W645">
        <v>0.224</v>
      </c>
    </row>
    <row r="646" spans="1:23" x14ac:dyDescent="0.25">
      <c r="A646" s="3">
        <v>42370</v>
      </c>
      <c r="B646">
        <v>2016</v>
      </c>
      <c r="C646">
        <v>1</v>
      </c>
      <c r="D646" t="s">
        <v>72</v>
      </c>
      <c r="E646" t="s">
        <v>38</v>
      </c>
      <c r="F646" s="7">
        <v>31.98</v>
      </c>
      <c r="G646">
        <v>105</v>
      </c>
      <c r="H646">
        <v>19</v>
      </c>
      <c r="I646">
        <v>86</v>
      </c>
      <c r="J646" s="9">
        <v>3357.9</v>
      </c>
      <c r="K646" s="25">
        <v>2.7E-2</v>
      </c>
      <c r="L646" s="7">
        <v>89.92</v>
      </c>
      <c r="M646" s="7">
        <v>3267.98</v>
      </c>
      <c r="N646" s="25">
        <v>2.8000000000000001E-2</v>
      </c>
      <c r="O646" s="7">
        <v>92.47</v>
      </c>
      <c r="P646" s="7">
        <v>3175.51</v>
      </c>
      <c r="Q646" s="25">
        <v>0.02</v>
      </c>
      <c r="R646">
        <v>1.0309999999999999</v>
      </c>
      <c r="S646">
        <v>0</v>
      </c>
      <c r="T646">
        <v>0.98499999999999999</v>
      </c>
      <c r="U646">
        <v>0</v>
      </c>
      <c r="V646">
        <v>0</v>
      </c>
      <c r="W646">
        <v>0.23300000000000001</v>
      </c>
    </row>
    <row r="647" spans="1:23" x14ac:dyDescent="0.25">
      <c r="A647" s="3">
        <v>42370</v>
      </c>
      <c r="B647">
        <v>2016</v>
      </c>
      <c r="C647">
        <v>1</v>
      </c>
      <c r="D647" t="s">
        <v>73</v>
      </c>
      <c r="E647" t="s">
        <v>34</v>
      </c>
      <c r="F647" s="7">
        <v>151.87</v>
      </c>
      <c r="G647">
        <v>15</v>
      </c>
      <c r="H647">
        <v>2</v>
      </c>
      <c r="I647">
        <v>13</v>
      </c>
      <c r="J647" s="9">
        <v>2278.0500000000002</v>
      </c>
      <c r="K647" s="25">
        <v>4.2000000000000003E-2</v>
      </c>
      <c r="L647" s="7">
        <v>96.74</v>
      </c>
      <c r="M647" s="7">
        <v>2181.31</v>
      </c>
      <c r="N647" s="25">
        <v>1.7999999999999999E-2</v>
      </c>
      <c r="O647" s="7">
        <v>38.21</v>
      </c>
      <c r="P647" s="7">
        <v>2143.1</v>
      </c>
      <c r="Q647" s="25">
        <v>2.1999999999999999E-2</v>
      </c>
      <c r="R647">
        <v>1.042</v>
      </c>
      <c r="S647">
        <v>0</v>
      </c>
      <c r="T647">
        <v>0.98299999999999998</v>
      </c>
      <c r="U647">
        <v>0</v>
      </c>
      <c r="V647">
        <v>0</v>
      </c>
      <c r="W647">
        <v>0.27400000000000002</v>
      </c>
    </row>
    <row r="648" spans="1:23" x14ac:dyDescent="0.25">
      <c r="A648" s="3">
        <v>42370</v>
      </c>
      <c r="B648">
        <v>2016</v>
      </c>
      <c r="C648">
        <v>1</v>
      </c>
      <c r="D648" t="s">
        <v>74</v>
      </c>
      <c r="E648" t="s">
        <v>24</v>
      </c>
      <c r="F648" s="7">
        <v>32.96</v>
      </c>
      <c r="G648">
        <v>185</v>
      </c>
      <c r="H648">
        <v>34</v>
      </c>
      <c r="I648">
        <v>151</v>
      </c>
      <c r="J648" s="9">
        <v>6097.6</v>
      </c>
      <c r="K648" s="25">
        <v>2.4E-2</v>
      </c>
      <c r="L648" s="7">
        <v>143.47999999999999</v>
      </c>
      <c r="M648" s="7">
        <v>5954.12</v>
      </c>
      <c r="N648" s="25">
        <v>2.4E-2</v>
      </c>
      <c r="O648" s="7">
        <v>144.13999999999999</v>
      </c>
      <c r="P648" s="7">
        <v>5809.98</v>
      </c>
      <c r="Q648" s="25">
        <v>8.9999999999999993E-3</v>
      </c>
      <c r="R648">
        <v>1.0589999999999999</v>
      </c>
      <c r="S648">
        <v>0</v>
      </c>
      <c r="T648">
        <v>0.999</v>
      </c>
      <c r="U648">
        <v>0</v>
      </c>
      <c r="V648">
        <v>0</v>
      </c>
      <c r="W648">
        <v>0.215</v>
      </c>
    </row>
    <row r="649" spans="1:23" x14ac:dyDescent="0.25">
      <c r="A649" s="3">
        <v>42370</v>
      </c>
      <c r="B649">
        <v>2016</v>
      </c>
      <c r="C649">
        <v>1</v>
      </c>
      <c r="D649" t="s">
        <v>75</v>
      </c>
      <c r="E649" t="s">
        <v>38</v>
      </c>
      <c r="F649" s="7">
        <v>131.34</v>
      </c>
      <c r="G649">
        <v>9</v>
      </c>
      <c r="H649">
        <v>1</v>
      </c>
      <c r="I649">
        <v>8</v>
      </c>
      <c r="J649" s="9">
        <v>1182.06</v>
      </c>
      <c r="K649" s="25">
        <v>3.1E-2</v>
      </c>
      <c r="L649" s="7">
        <v>36.299999999999997</v>
      </c>
      <c r="M649" s="7">
        <v>1145.76</v>
      </c>
      <c r="N649" s="25">
        <v>2.1999999999999999E-2</v>
      </c>
      <c r="O649" s="7">
        <v>24.88</v>
      </c>
      <c r="P649" s="7">
        <v>1120.8800000000001</v>
      </c>
      <c r="Q649" s="25">
        <v>2.7E-2</v>
      </c>
      <c r="R649">
        <v>1.0369999999999999</v>
      </c>
      <c r="S649">
        <v>0</v>
      </c>
      <c r="T649">
        <v>0.98599999999999999</v>
      </c>
      <c r="U649">
        <v>0</v>
      </c>
      <c r="V649">
        <v>0</v>
      </c>
      <c r="W649">
        <v>0.247</v>
      </c>
    </row>
    <row r="650" spans="1:23" x14ac:dyDescent="0.25">
      <c r="A650" s="3">
        <v>42370</v>
      </c>
      <c r="B650">
        <v>2016</v>
      </c>
      <c r="C650">
        <v>1</v>
      </c>
      <c r="D650" t="s">
        <v>76</v>
      </c>
      <c r="E650" t="s">
        <v>24</v>
      </c>
      <c r="F650" s="7">
        <v>23.56</v>
      </c>
      <c r="G650">
        <v>385</v>
      </c>
      <c r="H650">
        <v>71</v>
      </c>
      <c r="I650">
        <v>314</v>
      </c>
      <c r="J650" s="9">
        <v>9070.6</v>
      </c>
      <c r="K650" s="25">
        <v>5.0999999999999997E-2</v>
      </c>
      <c r="L650" s="7">
        <v>459.44</v>
      </c>
      <c r="M650" s="7">
        <v>8611.16</v>
      </c>
      <c r="N650" s="25">
        <v>1.2E-2</v>
      </c>
      <c r="O650" s="7">
        <v>99.65</v>
      </c>
      <c r="P650" s="7">
        <v>8511.51</v>
      </c>
      <c r="Q650" s="25">
        <v>3.1E-2</v>
      </c>
      <c r="R650">
        <v>1.0349999999999999</v>
      </c>
      <c r="S650">
        <v>0</v>
      </c>
      <c r="T650">
        <v>0.998</v>
      </c>
      <c r="U650">
        <v>0</v>
      </c>
      <c r="V650">
        <v>0</v>
      </c>
      <c r="W650">
        <v>0.26100000000000001</v>
      </c>
    </row>
    <row r="651" spans="1:23" x14ac:dyDescent="0.25">
      <c r="A651" s="3">
        <v>42370</v>
      </c>
      <c r="B651">
        <v>2016</v>
      </c>
      <c r="C651">
        <v>1</v>
      </c>
      <c r="D651" t="s">
        <v>77</v>
      </c>
      <c r="E651" t="s">
        <v>34</v>
      </c>
      <c r="F651" s="7">
        <v>27.48</v>
      </c>
      <c r="G651">
        <v>111</v>
      </c>
      <c r="H651">
        <v>20</v>
      </c>
      <c r="I651">
        <v>91</v>
      </c>
      <c r="J651" s="9">
        <v>3050.28</v>
      </c>
      <c r="K651" s="25">
        <v>1.6E-2</v>
      </c>
      <c r="L651" s="7">
        <v>48.84</v>
      </c>
      <c r="M651" s="7">
        <v>3001.44</v>
      </c>
      <c r="N651" s="25">
        <v>1.6E-2</v>
      </c>
      <c r="O651" s="7">
        <v>46.9</v>
      </c>
      <c r="P651" s="7">
        <v>2954.54</v>
      </c>
      <c r="Q651" s="25">
        <v>8.0000000000000002E-3</v>
      </c>
      <c r="R651">
        <v>0.98099999999999998</v>
      </c>
      <c r="S651">
        <v>0</v>
      </c>
      <c r="T651">
        <v>0.98499999999999999</v>
      </c>
      <c r="U651">
        <v>0</v>
      </c>
      <c r="V651">
        <v>0</v>
      </c>
      <c r="W651">
        <v>0.20699999999999999</v>
      </c>
    </row>
    <row r="652" spans="1:23" x14ac:dyDescent="0.25">
      <c r="A652" s="3">
        <v>42401</v>
      </c>
      <c r="B652">
        <v>2016</v>
      </c>
      <c r="C652">
        <v>2</v>
      </c>
      <c r="D652" t="s">
        <v>23</v>
      </c>
      <c r="E652" t="s">
        <v>24</v>
      </c>
      <c r="F652" s="7">
        <v>27.51</v>
      </c>
      <c r="G652">
        <v>303</v>
      </c>
      <c r="H652">
        <v>56</v>
      </c>
      <c r="I652">
        <v>247</v>
      </c>
      <c r="J652" s="9">
        <v>8335.5300000000007</v>
      </c>
      <c r="K652" s="25">
        <v>2.4E-2</v>
      </c>
      <c r="L652" s="7">
        <v>201.04</v>
      </c>
      <c r="M652" s="7">
        <v>8134.49</v>
      </c>
      <c r="N652" s="25">
        <v>2.5999999999999999E-2</v>
      </c>
      <c r="O652" s="7">
        <v>209.88</v>
      </c>
      <c r="P652" s="7">
        <v>7924.61</v>
      </c>
      <c r="Q652" s="25">
        <v>2.7E-2</v>
      </c>
      <c r="R652">
        <v>1.0049999999999999</v>
      </c>
      <c r="S652">
        <v>0</v>
      </c>
      <c r="T652">
        <v>0.98299999999999998</v>
      </c>
      <c r="U652">
        <v>0</v>
      </c>
      <c r="V652">
        <v>0</v>
      </c>
      <c r="W652">
        <v>0.23599999999999999</v>
      </c>
    </row>
    <row r="653" spans="1:23" x14ac:dyDescent="0.25">
      <c r="A653" s="3">
        <v>42401</v>
      </c>
      <c r="B653">
        <v>2016</v>
      </c>
      <c r="C653">
        <v>2</v>
      </c>
      <c r="D653" t="s">
        <v>25</v>
      </c>
      <c r="E653" t="s">
        <v>24</v>
      </c>
      <c r="F653" s="7">
        <v>50.49</v>
      </c>
      <c r="G653">
        <v>292</v>
      </c>
      <c r="H653">
        <v>54</v>
      </c>
      <c r="I653">
        <v>238</v>
      </c>
      <c r="J653" s="9">
        <v>14743.08</v>
      </c>
      <c r="K653" s="25">
        <v>2.1000000000000001E-2</v>
      </c>
      <c r="L653" s="7">
        <v>303.95999999999998</v>
      </c>
      <c r="M653" s="7">
        <v>14439.12</v>
      </c>
      <c r="N653" s="25">
        <v>2.5999999999999999E-2</v>
      </c>
      <c r="O653" s="7">
        <v>378.58</v>
      </c>
      <c r="P653" s="7">
        <v>14060.54</v>
      </c>
      <c r="Q653" s="25">
        <v>1.4999999999999999E-2</v>
      </c>
      <c r="R653">
        <v>1.042</v>
      </c>
      <c r="S653">
        <v>0</v>
      </c>
      <c r="T653">
        <v>0.995</v>
      </c>
      <c r="U653">
        <v>0</v>
      </c>
      <c r="V653">
        <v>0</v>
      </c>
      <c r="W653">
        <v>0.245</v>
      </c>
    </row>
    <row r="654" spans="1:23" x14ac:dyDescent="0.25">
      <c r="A654" s="3">
        <v>42401</v>
      </c>
      <c r="B654">
        <v>2016</v>
      </c>
      <c r="C654">
        <v>2</v>
      </c>
      <c r="D654" t="s">
        <v>26</v>
      </c>
      <c r="E654" t="s">
        <v>27</v>
      </c>
      <c r="F654" s="7">
        <v>159.47999999999999</v>
      </c>
      <c r="G654">
        <v>152</v>
      </c>
      <c r="H654">
        <v>28</v>
      </c>
      <c r="I654">
        <v>124</v>
      </c>
      <c r="J654" s="9">
        <v>24240.959999999999</v>
      </c>
      <c r="K654" s="25">
        <v>0.04</v>
      </c>
      <c r="L654" s="7">
        <v>964.83</v>
      </c>
      <c r="M654" s="7">
        <v>23276.13</v>
      </c>
      <c r="N654" s="25">
        <v>2.5999999999999999E-2</v>
      </c>
      <c r="O654" s="7">
        <v>607.55999999999995</v>
      </c>
      <c r="P654" s="7">
        <v>22668.57</v>
      </c>
      <c r="Q654" s="25">
        <v>1.9E-2</v>
      </c>
      <c r="R654">
        <v>0.98399999999999999</v>
      </c>
      <c r="S654">
        <v>0</v>
      </c>
      <c r="T654">
        <v>0.98399999999999999</v>
      </c>
      <c r="U654">
        <v>0</v>
      </c>
      <c r="V654">
        <v>0</v>
      </c>
      <c r="W654">
        <v>0.23499999999999999</v>
      </c>
    </row>
    <row r="655" spans="1:23" x14ac:dyDescent="0.25">
      <c r="A655" s="3">
        <v>42401</v>
      </c>
      <c r="B655">
        <v>2016</v>
      </c>
      <c r="C655">
        <v>2</v>
      </c>
      <c r="D655" t="s">
        <v>28</v>
      </c>
      <c r="E655" t="s">
        <v>29</v>
      </c>
      <c r="F655" s="7">
        <v>84.93</v>
      </c>
      <c r="G655">
        <v>44</v>
      </c>
      <c r="H655">
        <v>8</v>
      </c>
      <c r="I655">
        <v>36</v>
      </c>
      <c r="J655" s="9">
        <v>3736.92</v>
      </c>
      <c r="K655" s="25">
        <v>2.9000000000000001E-2</v>
      </c>
      <c r="L655" s="7">
        <v>109.28</v>
      </c>
      <c r="M655" s="7">
        <v>3627.64</v>
      </c>
      <c r="N655" s="25">
        <v>2.1999999999999999E-2</v>
      </c>
      <c r="O655" s="7">
        <v>78.05</v>
      </c>
      <c r="P655" s="7">
        <v>3549.59</v>
      </c>
      <c r="Q655" s="25">
        <v>6.0000000000000001E-3</v>
      </c>
      <c r="R655">
        <v>1.0549999999999999</v>
      </c>
      <c r="S655">
        <v>0</v>
      </c>
      <c r="T655">
        <v>0.99099999999999999</v>
      </c>
      <c r="U655">
        <v>0</v>
      </c>
      <c r="V655">
        <v>0</v>
      </c>
      <c r="W655">
        <v>0.22800000000000001</v>
      </c>
    </row>
    <row r="656" spans="1:23" x14ac:dyDescent="0.25">
      <c r="A656" s="3">
        <v>42401</v>
      </c>
      <c r="B656">
        <v>2016</v>
      </c>
      <c r="C656">
        <v>2</v>
      </c>
      <c r="D656" t="s">
        <v>30</v>
      </c>
      <c r="E656" t="s">
        <v>29</v>
      </c>
      <c r="F656" s="7">
        <v>71.02</v>
      </c>
      <c r="G656">
        <v>11</v>
      </c>
      <c r="H656">
        <v>2</v>
      </c>
      <c r="I656">
        <v>9</v>
      </c>
      <c r="J656" s="9">
        <v>781.22</v>
      </c>
      <c r="K656" s="25">
        <v>0</v>
      </c>
      <c r="L656" s="7">
        <v>0</v>
      </c>
      <c r="M656" s="7">
        <v>781.22</v>
      </c>
      <c r="N656" s="25">
        <v>1.0999999999999999E-2</v>
      </c>
      <c r="O656" s="7">
        <v>8.94</v>
      </c>
      <c r="P656" s="7">
        <v>772.28</v>
      </c>
      <c r="Q656" s="25">
        <v>2.7E-2</v>
      </c>
      <c r="R656">
        <v>1.0189999999999999</v>
      </c>
      <c r="S656">
        <v>0</v>
      </c>
      <c r="T656">
        <v>0.99</v>
      </c>
      <c r="U656">
        <v>0</v>
      </c>
      <c r="V656">
        <v>0</v>
      </c>
      <c r="W656">
        <v>0.26500000000000001</v>
      </c>
    </row>
    <row r="657" spans="1:23" x14ac:dyDescent="0.25">
      <c r="A657" s="3">
        <v>42401</v>
      </c>
      <c r="B657">
        <v>2016</v>
      </c>
      <c r="C657">
        <v>2</v>
      </c>
      <c r="D657" t="s">
        <v>31</v>
      </c>
      <c r="E657" t="s">
        <v>29</v>
      </c>
      <c r="F657" s="7">
        <v>44.16</v>
      </c>
      <c r="G657">
        <v>9</v>
      </c>
      <c r="H657">
        <v>1</v>
      </c>
      <c r="I657">
        <v>8</v>
      </c>
      <c r="J657" s="9">
        <v>397.44</v>
      </c>
      <c r="K657" s="25">
        <v>0.03</v>
      </c>
      <c r="L657" s="7">
        <v>12.08</v>
      </c>
      <c r="M657" s="7">
        <v>385.36</v>
      </c>
      <c r="N657" s="25">
        <v>1.2999999999999999E-2</v>
      </c>
      <c r="O657" s="7">
        <v>5.18</v>
      </c>
      <c r="P657" s="7">
        <v>380.18</v>
      </c>
      <c r="Q657" s="25">
        <v>6.0000000000000001E-3</v>
      </c>
      <c r="R657">
        <v>1.0569999999999999</v>
      </c>
      <c r="S657">
        <v>0</v>
      </c>
      <c r="T657">
        <v>0.99299999999999999</v>
      </c>
      <c r="U657">
        <v>0</v>
      </c>
      <c r="V657">
        <v>0</v>
      </c>
      <c r="W657">
        <v>0.24</v>
      </c>
    </row>
    <row r="658" spans="1:23" x14ac:dyDescent="0.25">
      <c r="A658" s="3">
        <v>42401</v>
      </c>
      <c r="B658">
        <v>2016</v>
      </c>
      <c r="C658">
        <v>2</v>
      </c>
      <c r="D658" t="s">
        <v>32</v>
      </c>
      <c r="E658" t="s">
        <v>24</v>
      </c>
      <c r="F658" s="7">
        <v>11.94</v>
      </c>
      <c r="G658">
        <v>187</v>
      </c>
      <c r="H658">
        <v>34</v>
      </c>
      <c r="I658">
        <v>153</v>
      </c>
      <c r="J658" s="9">
        <v>2232.7800000000002</v>
      </c>
      <c r="K658" s="25">
        <v>3.4000000000000002E-2</v>
      </c>
      <c r="L658" s="7">
        <v>75.62</v>
      </c>
      <c r="M658" s="7">
        <v>2157.16</v>
      </c>
      <c r="N658" s="25">
        <v>2.5999999999999999E-2</v>
      </c>
      <c r="O658" s="7">
        <v>56.25</v>
      </c>
      <c r="P658" s="7">
        <v>2100.91</v>
      </c>
      <c r="Q658" s="25">
        <v>2.1000000000000001E-2</v>
      </c>
      <c r="R658">
        <v>1.016</v>
      </c>
      <c r="S658">
        <v>0</v>
      </c>
      <c r="T658">
        <v>0.98499999999999999</v>
      </c>
      <c r="U658">
        <v>0</v>
      </c>
      <c r="V658">
        <v>0</v>
      </c>
      <c r="W658">
        <v>0.23300000000000001</v>
      </c>
    </row>
    <row r="659" spans="1:23" x14ac:dyDescent="0.25">
      <c r="A659" s="3">
        <v>42401</v>
      </c>
      <c r="B659">
        <v>2016</v>
      </c>
      <c r="C659">
        <v>2</v>
      </c>
      <c r="D659" t="s">
        <v>33</v>
      </c>
      <c r="E659" t="s">
        <v>34</v>
      </c>
      <c r="F659" s="7">
        <v>53.35</v>
      </c>
      <c r="G659">
        <v>86</v>
      </c>
      <c r="H659">
        <v>15</v>
      </c>
      <c r="I659">
        <v>71</v>
      </c>
      <c r="J659" s="9">
        <v>4588.1000000000004</v>
      </c>
      <c r="K659" s="25">
        <v>3.7999999999999999E-2</v>
      </c>
      <c r="L659" s="7">
        <v>175.7</v>
      </c>
      <c r="M659" s="7">
        <v>4412.3999999999996</v>
      </c>
      <c r="N659" s="25">
        <v>2.1000000000000001E-2</v>
      </c>
      <c r="O659" s="7">
        <v>92.39</v>
      </c>
      <c r="P659" s="7">
        <v>4320.01</v>
      </c>
      <c r="Q659" s="25">
        <v>0.03</v>
      </c>
      <c r="R659">
        <v>1.048</v>
      </c>
      <c r="S659">
        <v>0</v>
      </c>
      <c r="T659">
        <v>0.98299999999999998</v>
      </c>
      <c r="U659">
        <v>0</v>
      </c>
      <c r="V659">
        <v>0</v>
      </c>
      <c r="W659">
        <v>0.216</v>
      </c>
    </row>
    <row r="660" spans="1:23" x14ac:dyDescent="0.25">
      <c r="A660" s="3">
        <v>42401</v>
      </c>
      <c r="B660">
        <v>2016</v>
      </c>
      <c r="C660">
        <v>2</v>
      </c>
      <c r="D660" t="s">
        <v>35</v>
      </c>
      <c r="E660" t="s">
        <v>24</v>
      </c>
      <c r="F660" s="7">
        <v>14.43</v>
      </c>
      <c r="G660">
        <v>309</v>
      </c>
      <c r="H660">
        <v>57</v>
      </c>
      <c r="I660">
        <v>252</v>
      </c>
      <c r="J660" s="9">
        <v>4458.87</v>
      </c>
      <c r="K660" s="25">
        <v>4.2000000000000003E-2</v>
      </c>
      <c r="L660" s="7">
        <v>185.91</v>
      </c>
      <c r="M660" s="7">
        <v>4272.96</v>
      </c>
      <c r="N660" s="25">
        <v>2.4E-2</v>
      </c>
      <c r="O660" s="7">
        <v>104.26</v>
      </c>
      <c r="P660" s="7">
        <v>4168.7</v>
      </c>
      <c r="Q660" s="25">
        <v>3.4000000000000002E-2</v>
      </c>
      <c r="R660">
        <v>1.0429999999999999</v>
      </c>
      <c r="S660">
        <v>0</v>
      </c>
      <c r="T660">
        <v>0.98299999999999998</v>
      </c>
      <c r="U660">
        <v>0</v>
      </c>
      <c r="V660">
        <v>0</v>
      </c>
      <c r="W660">
        <v>0.20300000000000001</v>
      </c>
    </row>
    <row r="661" spans="1:23" x14ac:dyDescent="0.25">
      <c r="A661" s="3">
        <v>42401</v>
      </c>
      <c r="B661">
        <v>2016</v>
      </c>
      <c r="C661">
        <v>2</v>
      </c>
      <c r="D661" t="s">
        <v>36</v>
      </c>
      <c r="E661" t="s">
        <v>34</v>
      </c>
      <c r="F661" s="7">
        <v>77.040000000000006</v>
      </c>
      <c r="G661">
        <v>33</v>
      </c>
      <c r="H661">
        <v>6</v>
      </c>
      <c r="I661">
        <v>27</v>
      </c>
      <c r="J661" s="9">
        <v>2542.3200000000002</v>
      </c>
      <c r="K661" s="25">
        <v>5.6000000000000001E-2</v>
      </c>
      <c r="L661" s="7">
        <v>141.4</v>
      </c>
      <c r="M661" s="7">
        <v>2400.92</v>
      </c>
      <c r="N661" s="25">
        <v>1.4999999999999999E-2</v>
      </c>
      <c r="O661" s="7">
        <v>35.33</v>
      </c>
      <c r="P661" s="7">
        <v>2365.59</v>
      </c>
      <c r="Q661" s="25">
        <v>8.9999999999999993E-3</v>
      </c>
      <c r="R661">
        <v>0.99</v>
      </c>
      <c r="S661">
        <v>0</v>
      </c>
      <c r="T661">
        <v>0.99299999999999999</v>
      </c>
      <c r="U661">
        <v>0</v>
      </c>
      <c r="V661">
        <v>0</v>
      </c>
      <c r="W661">
        <v>0.253</v>
      </c>
    </row>
    <row r="662" spans="1:23" x14ac:dyDescent="0.25">
      <c r="A662" s="3">
        <v>42401</v>
      </c>
      <c r="B662">
        <v>2016</v>
      </c>
      <c r="C662">
        <v>2</v>
      </c>
      <c r="D662" t="s">
        <v>37</v>
      </c>
      <c r="E662" t="s">
        <v>38</v>
      </c>
      <c r="F662" s="7">
        <v>42.51</v>
      </c>
      <c r="G662">
        <v>226</v>
      </c>
      <c r="H662">
        <v>42</v>
      </c>
      <c r="I662">
        <v>184</v>
      </c>
      <c r="J662" s="9">
        <v>9607.26</v>
      </c>
      <c r="K662" s="25">
        <v>0.04</v>
      </c>
      <c r="L662" s="7">
        <v>383.68</v>
      </c>
      <c r="M662" s="7">
        <v>9223.58</v>
      </c>
      <c r="N662" s="25">
        <v>1.2E-2</v>
      </c>
      <c r="O662" s="7">
        <v>111.75</v>
      </c>
      <c r="P662" s="7">
        <v>9111.83</v>
      </c>
      <c r="Q662" s="25">
        <v>1.7000000000000001E-2</v>
      </c>
      <c r="R662">
        <v>1.0229999999999999</v>
      </c>
      <c r="S662">
        <v>0</v>
      </c>
      <c r="T662">
        <v>0.995</v>
      </c>
      <c r="U662">
        <v>0</v>
      </c>
      <c r="V662">
        <v>0</v>
      </c>
      <c r="W662">
        <v>0.246</v>
      </c>
    </row>
    <row r="663" spans="1:23" x14ac:dyDescent="0.25">
      <c r="A663" s="3">
        <v>42401</v>
      </c>
      <c r="B663">
        <v>2016</v>
      </c>
      <c r="C663">
        <v>2</v>
      </c>
      <c r="D663" t="s">
        <v>39</v>
      </c>
      <c r="E663" t="s">
        <v>24</v>
      </c>
      <c r="F663" s="7">
        <v>10.76</v>
      </c>
      <c r="G663">
        <v>411</v>
      </c>
      <c r="H663">
        <v>77</v>
      </c>
      <c r="I663">
        <v>334</v>
      </c>
      <c r="J663" s="9">
        <v>4422.3599999999997</v>
      </c>
      <c r="K663" s="25">
        <v>0.03</v>
      </c>
      <c r="L663" s="7">
        <v>134.38999999999999</v>
      </c>
      <c r="M663" s="7">
        <v>4287.97</v>
      </c>
      <c r="N663" s="25">
        <v>0.02</v>
      </c>
      <c r="O663" s="7">
        <v>85.16</v>
      </c>
      <c r="P663" s="7">
        <v>4202.8100000000004</v>
      </c>
      <c r="Q663" s="25">
        <v>1.6E-2</v>
      </c>
      <c r="R663">
        <v>1.0469999999999999</v>
      </c>
      <c r="S663">
        <v>0</v>
      </c>
      <c r="T663">
        <v>0.997</v>
      </c>
      <c r="U663">
        <v>0</v>
      </c>
      <c r="V663">
        <v>0</v>
      </c>
      <c r="W663">
        <v>0.23200000000000001</v>
      </c>
    </row>
    <row r="664" spans="1:23" x14ac:dyDescent="0.25">
      <c r="A664" s="3">
        <v>42401</v>
      </c>
      <c r="B664">
        <v>2016</v>
      </c>
      <c r="C664">
        <v>2</v>
      </c>
      <c r="D664" t="s">
        <v>40</v>
      </c>
      <c r="E664" t="s">
        <v>24</v>
      </c>
      <c r="F664" s="7">
        <v>23.31</v>
      </c>
      <c r="G664">
        <v>130</v>
      </c>
      <c r="H664">
        <v>24</v>
      </c>
      <c r="I664">
        <v>106</v>
      </c>
      <c r="J664" s="9">
        <v>3030.3</v>
      </c>
      <c r="K664" s="25">
        <v>2.8000000000000001E-2</v>
      </c>
      <c r="L664" s="7">
        <v>84.77</v>
      </c>
      <c r="M664" s="7">
        <v>2945.53</v>
      </c>
      <c r="N664" s="25">
        <v>1.4999999999999999E-2</v>
      </c>
      <c r="O664" s="7">
        <v>43.5</v>
      </c>
      <c r="P664" s="7">
        <v>2902.03</v>
      </c>
      <c r="Q664" s="25">
        <v>1.6E-2</v>
      </c>
      <c r="R664">
        <v>0.98899999999999999</v>
      </c>
      <c r="S664">
        <v>0</v>
      </c>
      <c r="T664">
        <v>0.99099999999999999</v>
      </c>
      <c r="U664">
        <v>0</v>
      </c>
      <c r="V664">
        <v>0</v>
      </c>
      <c r="W664">
        <v>0.191</v>
      </c>
    </row>
    <row r="665" spans="1:23" x14ac:dyDescent="0.25">
      <c r="A665" s="3">
        <v>42401</v>
      </c>
      <c r="B665">
        <v>2016</v>
      </c>
      <c r="C665">
        <v>2</v>
      </c>
      <c r="D665" t="s">
        <v>41</v>
      </c>
      <c r="E665" t="s">
        <v>24</v>
      </c>
      <c r="F665" s="7">
        <v>22.57</v>
      </c>
      <c r="G665">
        <v>335</v>
      </c>
      <c r="H665">
        <v>63</v>
      </c>
      <c r="I665">
        <v>272</v>
      </c>
      <c r="J665" s="9">
        <v>7560.95</v>
      </c>
      <c r="K665" s="25">
        <v>2.7E-2</v>
      </c>
      <c r="L665" s="7">
        <v>201.08</v>
      </c>
      <c r="M665" s="7">
        <v>7359.87</v>
      </c>
      <c r="N665" s="25">
        <v>1.6E-2</v>
      </c>
      <c r="O665" s="7">
        <v>118.51</v>
      </c>
      <c r="P665" s="7">
        <v>7241.36</v>
      </c>
      <c r="Q665" s="25">
        <v>0.01</v>
      </c>
      <c r="R665">
        <v>0.98299999999999998</v>
      </c>
      <c r="S665">
        <v>0</v>
      </c>
      <c r="T665">
        <v>0.999</v>
      </c>
      <c r="U665">
        <v>0</v>
      </c>
      <c r="V665">
        <v>0</v>
      </c>
      <c r="W665">
        <v>0.22500000000000001</v>
      </c>
    </row>
    <row r="666" spans="1:23" x14ac:dyDescent="0.25">
      <c r="A666" s="3">
        <v>42401</v>
      </c>
      <c r="B666">
        <v>2016</v>
      </c>
      <c r="C666">
        <v>2</v>
      </c>
      <c r="D666" t="s">
        <v>42</v>
      </c>
      <c r="E666" t="s">
        <v>29</v>
      </c>
      <c r="F666" s="7">
        <v>57.95</v>
      </c>
      <c r="G666">
        <v>64</v>
      </c>
      <c r="H666">
        <v>11</v>
      </c>
      <c r="I666">
        <v>53</v>
      </c>
      <c r="J666" s="9">
        <v>3708.8</v>
      </c>
      <c r="K666" s="25">
        <v>7.2999999999999995E-2</v>
      </c>
      <c r="L666" s="7">
        <v>270.70999999999998</v>
      </c>
      <c r="M666" s="7">
        <v>3438.09</v>
      </c>
      <c r="N666" s="25">
        <v>1.9E-2</v>
      </c>
      <c r="O666" s="7">
        <v>65.14</v>
      </c>
      <c r="P666" s="7">
        <v>3372.95</v>
      </c>
      <c r="Q666" s="25">
        <v>1.2999999999999999E-2</v>
      </c>
      <c r="R666">
        <v>0.999</v>
      </c>
      <c r="S666">
        <v>0</v>
      </c>
      <c r="T666">
        <v>0.98699999999999999</v>
      </c>
      <c r="U666">
        <v>0</v>
      </c>
      <c r="V666">
        <v>0</v>
      </c>
      <c r="W666">
        <v>0.20499999999999999</v>
      </c>
    </row>
    <row r="667" spans="1:23" x14ac:dyDescent="0.25">
      <c r="A667" s="3">
        <v>42401</v>
      </c>
      <c r="B667">
        <v>2016</v>
      </c>
      <c r="C667">
        <v>2</v>
      </c>
      <c r="D667" t="s">
        <v>43</v>
      </c>
      <c r="E667" t="s">
        <v>29</v>
      </c>
      <c r="F667" s="7">
        <v>39.92</v>
      </c>
      <c r="G667">
        <v>44</v>
      </c>
      <c r="H667">
        <v>8</v>
      </c>
      <c r="I667">
        <v>36</v>
      </c>
      <c r="J667" s="9">
        <v>1756.48</v>
      </c>
      <c r="K667" s="25">
        <v>1.6E-2</v>
      </c>
      <c r="L667" s="7">
        <v>27.83</v>
      </c>
      <c r="M667" s="7">
        <v>1728.65</v>
      </c>
      <c r="N667" s="25">
        <v>1.4E-2</v>
      </c>
      <c r="O667" s="7">
        <v>24.41</v>
      </c>
      <c r="P667" s="7">
        <v>1704.24</v>
      </c>
      <c r="Q667" s="25">
        <v>1.7999999999999999E-2</v>
      </c>
      <c r="R667">
        <v>1.042</v>
      </c>
      <c r="S667">
        <v>0</v>
      </c>
      <c r="T667">
        <v>0.995</v>
      </c>
      <c r="U667">
        <v>0</v>
      </c>
      <c r="V667">
        <v>0</v>
      </c>
      <c r="W667">
        <v>0.22600000000000001</v>
      </c>
    </row>
    <row r="668" spans="1:23" x14ac:dyDescent="0.25">
      <c r="A668" s="3">
        <v>42401</v>
      </c>
      <c r="B668">
        <v>2016</v>
      </c>
      <c r="C668">
        <v>2</v>
      </c>
      <c r="D668" t="s">
        <v>44</v>
      </c>
      <c r="E668" t="s">
        <v>34</v>
      </c>
      <c r="F668" s="7">
        <v>76</v>
      </c>
      <c r="G668">
        <v>10</v>
      </c>
      <c r="H668">
        <v>1</v>
      </c>
      <c r="I668">
        <v>9</v>
      </c>
      <c r="J668" s="9">
        <v>760</v>
      </c>
      <c r="K668" s="25">
        <v>2E-3</v>
      </c>
      <c r="L668" s="7">
        <v>1.69</v>
      </c>
      <c r="M668" s="7">
        <v>758.31</v>
      </c>
      <c r="N668" s="25">
        <v>1.0999999999999999E-2</v>
      </c>
      <c r="O668" s="7">
        <v>8.3800000000000008</v>
      </c>
      <c r="P668" s="7">
        <v>749.93</v>
      </c>
      <c r="Q668" s="25">
        <v>1.4E-2</v>
      </c>
      <c r="R668">
        <v>1.008</v>
      </c>
      <c r="S668">
        <v>0</v>
      </c>
      <c r="T668">
        <v>0.995</v>
      </c>
      <c r="U668">
        <v>0</v>
      </c>
      <c r="V668">
        <v>0</v>
      </c>
      <c r="W668">
        <v>0.23899999999999999</v>
      </c>
    </row>
    <row r="669" spans="1:23" x14ac:dyDescent="0.25">
      <c r="A669" s="3">
        <v>42401</v>
      </c>
      <c r="B669">
        <v>2016</v>
      </c>
      <c r="C669">
        <v>2</v>
      </c>
      <c r="D669" t="s">
        <v>45</v>
      </c>
      <c r="E669" t="s">
        <v>34</v>
      </c>
      <c r="F669" s="7">
        <v>47.67</v>
      </c>
      <c r="G669">
        <v>25</v>
      </c>
      <c r="H669">
        <v>4</v>
      </c>
      <c r="I669">
        <v>21</v>
      </c>
      <c r="J669" s="9">
        <v>1191.75</v>
      </c>
      <c r="K669" s="25">
        <v>2.5000000000000001E-2</v>
      </c>
      <c r="L669" s="7">
        <v>29.85</v>
      </c>
      <c r="M669" s="7">
        <v>1161.9000000000001</v>
      </c>
      <c r="N669" s="25">
        <v>2.8000000000000001E-2</v>
      </c>
      <c r="O669" s="7">
        <v>32.67</v>
      </c>
      <c r="P669" s="7">
        <v>1129.23</v>
      </c>
      <c r="Q669" s="25">
        <v>2.9000000000000001E-2</v>
      </c>
      <c r="R669">
        <v>0.98699999999999999</v>
      </c>
      <c r="S669">
        <v>0</v>
      </c>
      <c r="T669">
        <v>0.98599999999999999</v>
      </c>
      <c r="U669">
        <v>0</v>
      </c>
      <c r="V669">
        <v>0</v>
      </c>
      <c r="W669">
        <v>0.20599999999999999</v>
      </c>
    </row>
    <row r="670" spans="1:23" x14ac:dyDescent="0.25">
      <c r="A670" s="3">
        <v>42401</v>
      </c>
      <c r="B670">
        <v>2016</v>
      </c>
      <c r="C670">
        <v>2</v>
      </c>
      <c r="D670" t="s">
        <v>46</v>
      </c>
      <c r="E670" t="s">
        <v>24</v>
      </c>
      <c r="F670" s="7">
        <v>38.04</v>
      </c>
      <c r="G670">
        <v>390</v>
      </c>
      <c r="H670">
        <v>73</v>
      </c>
      <c r="I670">
        <v>317</v>
      </c>
      <c r="J670" s="9">
        <v>14835.6</v>
      </c>
      <c r="K670" s="25">
        <v>4.3999999999999997E-2</v>
      </c>
      <c r="L670" s="7">
        <v>646.9</v>
      </c>
      <c r="M670" s="7">
        <v>14188.7</v>
      </c>
      <c r="N670" s="25">
        <v>1.4999999999999999E-2</v>
      </c>
      <c r="O670" s="7">
        <v>218.43</v>
      </c>
      <c r="P670" s="7">
        <v>13970.27</v>
      </c>
      <c r="Q670" s="25">
        <v>8.0000000000000002E-3</v>
      </c>
      <c r="R670">
        <v>0.98399999999999999</v>
      </c>
      <c r="S670">
        <v>0</v>
      </c>
      <c r="T670">
        <v>0.99099999999999999</v>
      </c>
      <c r="U670">
        <v>0</v>
      </c>
      <c r="V670">
        <v>0</v>
      </c>
      <c r="W670">
        <v>0.25</v>
      </c>
    </row>
    <row r="671" spans="1:23" x14ac:dyDescent="0.25">
      <c r="A671" s="3">
        <v>42401</v>
      </c>
      <c r="B671">
        <v>2016</v>
      </c>
      <c r="C671">
        <v>2</v>
      </c>
      <c r="D671" t="s">
        <v>47</v>
      </c>
      <c r="E671" t="s">
        <v>34</v>
      </c>
      <c r="F671" s="7">
        <v>51.26</v>
      </c>
      <c r="G671">
        <v>112</v>
      </c>
      <c r="H671">
        <v>20</v>
      </c>
      <c r="I671">
        <v>92</v>
      </c>
      <c r="J671" s="9">
        <v>5741.12</v>
      </c>
      <c r="K671" s="25">
        <v>6.0000000000000001E-3</v>
      </c>
      <c r="L671" s="7">
        <v>36.020000000000003</v>
      </c>
      <c r="M671" s="7">
        <v>5705.1</v>
      </c>
      <c r="N671" s="25">
        <v>0.03</v>
      </c>
      <c r="O671" s="7">
        <v>171.09</v>
      </c>
      <c r="P671" s="7">
        <v>5534.01</v>
      </c>
      <c r="Q671" s="25">
        <v>5.0000000000000001E-3</v>
      </c>
      <c r="R671">
        <v>1.004</v>
      </c>
      <c r="S671">
        <v>0</v>
      </c>
      <c r="T671">
        <v>0.98</v>
      </c>
      <c r="U671">
        <v>0</v>
      </c>
      <c r="V671">
        <v>0</v>
      </c>
      <c r="W671">
        <v>0.26300000000000001</v>
      </c>
    </row>
    <row r="672" spans="1:23" x14ac:dyDescent="0.25">
      <c r="A672" s="3">
        <v>42401</v>
      </c>
      <c r="B672">
        <v>2016</v>
      </c>
      <c r="C672">
        <v>2</v>
      </c>
      <c r="D672" t="s">
        <v>48</v>
      </c>
      <c r="E672" t="s">
        <v>29</v>
      </c>
      <c r="F672" s="7">
        <v>44.97</v>
      </c>
      <c r="G672">
        <v>62</v>
      </c>
      <c r="H672">
        <v>11</v>
      </c>
      <c r="I672">
        <v>51</v>
      </c>
      <c r="J672" s="9">
        <v>2788.14</v>
      </c>
      <c r="K672" s="25">
        <v>1.2999999999999999E-2</v>
      </c>
      <c r="L672" s="7">
        <v>37.1</v>
      </c>
      <c r="M672" s="7">
        <v>2751.04</v>
      </c>
      <c r="N672" s="25">
        <v>2.1000000000000001E-2</v>
      </c>
      <c r="O672" s="7">
        <v>57.2</v>
      </c>
      <c r="P672" s="7">
        <v>2693.84</v>
      </c>
      <c r="Q672" s="25">
        <v>6.0000000000000001E-3</v>
      </c>
      <c r="R672">
        <v>1.0309999999999999</v>
      </c>
      <c r="S672">
        <v>0</v>
      </c>
      <c r="T672">
        <v>0.995</v>
      </c>
      <c r="U672">
        <v>0</v>
      </c>
      <c r="V672">
        <v>0</v>
      </c>
      <c r="W672">
        <v>0.247</v>
      </c>
    </row>
    <row r="673" spans="1:23" x14ac:dyDescent="0.25">
      <c r="A673" s="3">
        <v>42401</v>
      </c>
      <c r="B673">
        <v>2016</v>
      </c>
      <c r="C673">
        <v>2</v>
      </c>
      <c r="D673" t="s">
        <v>49</v>
      </c>
      <c r="E673" t="s">
        <v>34</v>
      </c>
      <c r="F673" s="7">
        <v>29.28</v>
      </c>
      <c r="G673">
        <v>152</v>
      </c>
      <c r="H673">
        <v>28</v>
      </c>
      <c r="I673">
        <v>124</v>
      </c>
      <c r="J673" s="9">
        <v>4450.5600000000004</v>
      </c>
      <c r="K673" s="25">
        <v>2.7E-2</v>
      </c>
      <c r="L673" s="7">
        <v>120.91</v>
      </c>
      <c r="M673" s="7">
        <v>4329.6499999999996</v>
      </c>
      <c r="N673" s="25">
        <v>1.7000000000000001E-2</v>
      </c>
      <c r="O673" s="7">
        <v>74.61</v>
      </c>
      <c r="P673" s="7">
        <v>4255.04</v>
      </c>
      <c r="Q673" s="25">
        <v>3.2000000000000001E-2</v>
      </c>
      <c r="R673">
        <v>0.99299999999999999</v>
      </c>
      <c r="S673">
        <v>0</v>
      </c>
      <c r="T673">
        <v>0.98899999999999999</v>
      </c>
      <c r="U673">
        <v>0</v>
      </c>
      <c r="V673">
        <v>0</v>
      </c>
      <c r="W673">
        <v>0.24099999999999999</v>
      </c>
    </row>
    <row r="674" spans="1:23" x14ac:dyDescent="0.25">
      <c r="A674" s="3">
        <v>42401</v>
      </c>
      <c r="B674">
        <v>2016</v>
      </c>
      <c r="C674">
        <v>2</v>
      </c>
      <c r="D674" t="s">
        <v>50</v>
      </c>
      <c r="E674" t="s">
        <v>38</v>
      </c>
      <c r="F674" s="7">
        <v>58.49</v>
      </c>
      <c r="G674">
        <v>164</v>
      </c>
      <c r="H674">
        <v>30</v>
      </c>
      <c r="I674">
        <v>134</v>
      </c>
      <c r="J674" s="9">
        <v>9592.36</v>
      </c>
      <c r="K674" s="25">
        <v>7.6999999999999999E-2</v>
      </c>
      <c r="L674" s="7">
        <v>736.31</v>
      </c>
      <c r="M674" s="7">
        <v>8856.0499999999993</v>
      </c>
      <c r="N674" s="25">
        <v>2.1999999999999999E-2</v>
      </c>
      <c r="O674" s="7">
        <v>191.25</v>
      </c>
      <c r="P674" s="7">
        <v>8664.7999999999993</v>
      </c>
      <c r="Q674" s="25">
        <v>0.02</v>
      </c>
      <c r="R674">
        <v>0.99099999999999999</v>
      </c>
      <c r="S674">
        <v>0</v>
      </c>
      <c r="T674">
        <v>0.999</v>
      </c>
      <c r="U674">
        <v>0</v>
      </c>
      <c r="V674">
        <v>0</v>
      </c>
      <c r="W674">
        <v>0.25</v>
      </c>
    </row>
    <row r="675" spans="1:23" x14ac:dyDescent="0.25">
      <c r="A675" s="3">
        <v>42401</v>
      </c>
      <c r="B675">
        <v>2016</v>
      </c>
      <c r="C675">
        <v>2</v>
      </c>
      <c r="D675" t="s">
        <v>51</v>
      </c>
      <c r="E675" t="s">
        <v>29</v>
      </c>
      <c r="F675" s="7">
        <v>40.99</v>
      </c>
      <c r="G675">
        <v>101</v>
      </c>
      <c r="H675">
        <v>18</v>
      </c>
      <c r="I675">
        <v>83</v>
      </c>
      <c r="J675" s="9">
        <v>4139.99</v>
      </c>
      <c r="K675" s="25">
        <v>4.9000000000000002E-2</v>
      </c>
      <c r="L675" s="7">
        <v>202.76</v>
      </c>
      <c r="M675" s="7">
        <v>3937.23</v>
      </c>
      <c r="N675" s="25">
        <v>1.6E-2</v>
      </c>
      <c r="O675" s="7">
        <v>63.09</v>
      </c>
      <c r="P675" s="7">
        <v>3874.14</v>
      </c>
      <c r="Q675" s="25">
        <v>3.3000000000000002E-2</v>
      </c>
      <c r="R675">
        <v>1.0189999999999999</v>
      </c>
      <c r="S675">
        <v>0</v>
      </c>
      <c r="T675">
        <v>0.98299999999999998</v>
      </c>
      <c r="U675">
        <v>0</v>
      </c>
      <c r="V675">
        <v>0</v>
      </c>
      <c r="W675">
        <v>0.219</v>
      </c>
    </row>
    <row r="676" spans="1:23" x14ac:dyDescent="0.25">
      <c r="A676" s="3">
        <v>42401</v>
      </c>
      <c r="B676">
        <v>2016</v>
      </c>
      <c r="C676">
        <v>2</v>
      </c>
      <c r="D676" t="s">
        <v>52</v>
      </c>
      <c r="E676" t="s">
        <v>38</v>
      </c>
      <c r="F676" s="7">
        <v>59.74</v>
      </c>
      <c r="G676">
        <v>216</v>
      </c>
      <c r="H676">
        <v>40</v>
      </c>
      <c r="I676">
        <v>176</v>
      </c>
      <c r="J676" s="9">
        <v>12903.84</v>
      </c>
      <c r="K676" s="25">
        <v>1.9E-2</v>
      </c>
      <c r="L676" s="7">
        <v>249.24</v>
      </c>
      <c r="M676" s="7">
        <v>12654.6</v>
      </c>
      <c r="N676" s="25">
        <v>0.02</v>
      </c>
      <c r="O676" s="7">
        <v>256.11</v>
      </c>
      <c r="P676" s="7">
        <v>12398.49</v>
      </c>
      <c r="Q676" s="25">
        <v>1.6E-2</v>
      </c>
      <c r="R676">
        <v>0.996</v>
      </c>
      <c r="S676">
        <v>0</v>
      </c>
      <c r="T676">
        <v>0.997</v>
      </c>
      <c r="U676">
        <v>0</v>
      </c>
      <c r="V676">
        <v>0</v>
      </c>
      <c r="W676">
        <v>0.20799999999999999</v>
      </c>
    </row>
    <row r="677" spans="1:23" x14ac:dyDescent="0.25">
      <c r="A677" s="3">
        <v>42401</v>
      </c>
      <c r="B677">
        <v>2016</v>
      </c>
      <c r="C677">
        <v>2</v>
      </c>
      <c r="D677" t="s">
        <v>53</v>
      </c>
      <c r="E677" t="s">
        <v>34</v>
      </c>
      <c r="F677" s="7">
        <v>98.31</v>
      </c>
      <c r="G677">
        <v>93</v>
      </c>
      <c r="H677">
        <v>17</v>
      </c>
      <c r="I677">
        <v>76</v>
      </c>
      <c r="J677" s="9">
        <v>9142.83</v>
      </c>
      <c r="K677" s="25">
        <v>3.5000000000000003E-2</v>
      </c>
      <c r="L677" s="7">
        <v>316.87</v>
      </c>
      <c r="M677" s="7">
        <v>8825.9599999999991</v>
      </c>
      <c r="N677" s="25">
        <v>1.4E-2</v>
      </c>
      <c r="O677" s="7">
        <v>125.35</v>
      </c>
      <c r="P677" s="7">
        <v>8700.61</v>
      </c>
      <c r="Q677" s="25">
        <v>1.2999999999999999E-2</v>
      </c>
      <c r="R677">
        <v>1.004</v>
      </c>
      <c r="S677">
        <v>0</v>
      </c>
      <c r="T677">
        <v>0.99199999999999999</v>
      </c>
      <c r="U677">
        <v>0</v>
      </c>
      <c r="V677">
        <v>0</v>
      </c>
      <c r="W677">
        <v>0.245</v>
      </c>
    </row>
    <row r="678" spans="1:23" x14ac:dyDescent="0.25">
      <c r="A678" s="3">
        <v>42401</v>
      </c>
      <c r="B678">
        <v>2016</v>
      </c>
      <c r="C678">
        <v>2</v>
      </c>
      <c r="D678" t="s">
        <v>54</v>
      </c>
      <c r="E678" t="s">
        <v>27</v>
      </c>
      <c r="F678" s="7">
        <v>65.56</v>
      </c>
      <c r="G678">
        <v>10</v>
      </c>
      <c r="H678">
        <v>1</v>
      </c>
      <c r="I678">
        <v>9</v>
      </c>
      <c r="J678" s="9">
        <v>655.6</v>
      </c>
      <c r="K678" s="25">
        <v>3.9E-2</v>
      </c>
      <c r="L678" s="7">
        <v>25.5</v>
      </c>
      <c r="M678" s="7">
        <v>630.1</v>
      </c>
      <c r="N678" s="25">
        <v>2.5999999999999999E-2</v>
      </c>
      <c r="O678" s="7">
        <v>16.170000000000002</v>
      </c>
      <c r="P678" s="7">
        <v>613.92999999999995</v>
      </c>
      <c r="Q678" s="25">
        <v>5.0000000000000001E-3</v>
      </c>
      <c r="R678">
        <v>0.999</v>
      </c>
      <c r="S678">
        <v>0</v>
      </c>
      <c r="T678">
        <v>0.99299999999999999</v>
      </c>
      <c r="U678">
        <v>0</v>
      </c>
      <c r="V678">
        <v>0</v>
      </c>
      <c r="W678">
        <v>0.216</v>
      </c>
    </row>
    <row r="679" spans="1:23" x14ac:dyDescent="0.25">
      <c r="A679" s="3">
        <v>42401</v>
      </c>
      <c r="B679">
        <v>2016</v>
      </c>
      <c r="C679">
        <v>2</v>
      </c>
      <c r="D679" t="s">
        <v>55</v>
      </c>
      <c r="E679" t="s">
        <v>24</v>
      </c>
      <c r="F679" s="7">
        <v>25.39</v>
      </c>
      <c r="G679">
        <v>450</v>
      </c>
      <c r="H679">
        <v>83</v>
      </c>
      <c r="I679">
        <v>367</v>
      </c>
      <c r="J679" s="9">
        <v>11425.5</v>
      </c>
      <c r="K679" s="25">
        <v>0.04</v>
      </c>
      <c r="L679" s="7">
        <v>451.39</v>
      </c>
      <c r="M679" s="7">
        <v>10974.11</v>
      </c>
      <c r="N679" s="25">
        <v>1.0999999999999999E-2</v>
      </c>
      <c r="O679" s="7">
        <v>125.66</v>
      </c>
      <c r="P679" s="7">
        <v>10848.45</v>
      </c>
      <c r="Q679" s="25">
        <v>3.4000000000000002E-2</v>
      </c>
      <c r="R679">
        <v>1.032</v>
      </c>
      <c r="S679">
        <v>0</v>
      </c>
      <c r="T679">
        <v>0.98399999999999999</v>
      </c>
      <c r="U679">
        <v>0</v>
      </c>
      <c r="V679">
        <v>0</v>
      </c>
      <c r="W679">
        <v>0.23</v>
      </c>
    </row>
    <row r="680" spans="1:23" x14ac:dyDescent="0.25">
      <c r="A680" s="3">
        <v>42401</v>
      </c>
      <c r="B680">
        <v>2016</v>
      </c>
      <c r="C680">
        <v>2</v>
      </c>
      <c r="D680" t="s">
        <v>56</v>
      </c>
      <c r="E680" t="s">
        <v>29</v>
      </c>
      <c r="F680" s="7">
        <v>36.97</v>
      </c>
      <c r="G680">
        <v>37</v>
      </c>
      <c r="H680">
        <v>6</v>
      </c>
      <c r="I680">
        <v>31</v>
      </c>
      <c r="J680" s="9">
        <v>1367.89</v>
      </c>
      <c r="K680" s="25">
        <v>0.01</v>
      </c>
      <c r="L680" s="7">
        <v>13.32</v>
      </c>
      <c r="M680" s="7">
        <v>1354.57</v>
      </c>
      <c r="N680" s="25">
        <v>0.02</v>
      </c>
      <c r="O680" s="7">
        <v>27</v>
      </c>
      <c r="P680" s="7">
        <v>1327.57</v>
      </c>
      <c r="Q680" s="25">
        <v>4.0000000000000001E-3</v>
      </c>
      <c r="R680">
        <v>1.042</v>
      </c>
      <c r="S680">
        <v>0</v>
      </c>
      <c r="T680">
        <v>0.98099999999999998</v>
      </c>
      <c r="U680">
        <v>0</v>
      </c>
      <c r="V680">
        <v>0</v>
      </c>
      <c r="W680">
        <v>0.19900000000000001</v>
      </c>
    </row>
    <row r="681" spans="1:23" x14ac:dyDescent="0.25">
      <c r="A681" s="3">
        <v>42401</v>
      </c>
      <c r="B681">
        <v>2016</v>
      </c>
      <c r="C681">
        <v>2</v>
      </c>
      <c r="D681" t="s">
        <v>57</v>
      </c>
      <c r="E681" t="s">
        <v>38</v>
      </c>
      <c r="F681" s="7">
        <v>73.89</v>
      </c>
      <c r="G681">
        <v>39</v>
      </c>
      <c r="H681">
        <v>7</v>
      </c>
      <c r="I681">
        <v>32</v>
      </c>
      <c r="J681" s="9">
        <v>2881.71</v>
      </c>
      <c r="K681" s="25">
        <v>8.0000000000000002E-3</v>
      </c>
      <c r="L681" s="7">
        <v>21.9</v>
      </c>
      <c r="M681" s="7">
        <v>2859.81</v>
      </c>
      <c r="N681" s="25">
        <v>1.7000000000000001E-2</v>
      </c>
      <c r="O681" s="7">
        <v>49.56</v>
      </c>
      <c r="P681" s="7">
        <v>2810.25</v>
      </c>
      <c r="Q681" s="25">
        <v>3.2000000000000001E-2</v>
      </c>
      <c r="R681">
        <v>1.0369999999999999</v>
      </c>
      <c r="S681">
        <v>0</v>
      </c>
      <c r="T681">
        <v>0.98299999999999998</v>
      </c>
      <c r="U681">
        <v>0</v>
      </c>
      <c r="V681">
        <v>0</v>
      </c>
      <c r="W681">
        <v>0.224</v>
      </c>
    </row>
    <row r="682" spans="1:23" x14ac:dyDescent="0.25">
      <c r="A682" s="3">
        <v>42401</v>
      </c>
      <c r="B682">
        <v>2016</v>
      </c>
      <c r="C682">
        <v>2</v>
      </c>
      <c r="D682" t="s">
        <v>58</v>
      </c>
      <c r="E682" t="s">
        <v>27</v>
      </c>
      <c r="F682" s="7">
        <v>65.89</v>
      </c>
      <c r="G682">
        <v>163</v>
      </c>
      <c r="H682">
        <v>30</v>
      </c>
      <c r="I682">
        <v>133</v>
      </c>
      <c r="J682" s="9">
        <v>10740.07</v>
      </c>
      <c r="K682" s="25">
        <v>1.4E-2</v>
      </c>
      <c r="L682" s="7">
        <v>147.80000000000001</v>
      </c>
      <c r="M682" s="7">
        <v>10592.27</v>
      </c>
      <c r="N682" s="25">
        <v>1.2E-2</v>
      </c>
      <c r="O682" s="7">
        <v>131.63</v>
      </c>
      <c r="P682" s="7">
        <v>10460.64</v>
      </c>
      <c r="Q682" s="25">
        <v>8.0000000000000002E-3</v>
      </c>
      <c r="R682">
        <v>1.026</v>
      </c>
      <c r="S682">
        <v>0</v>
      </c>
      <c r="T682">
        <v>0.99299999999999999</v>
      </c>
      <c r="U682">
        <v>0</v>
      </c>
      <c r="V682">
        <v>0</v>
      </c>
      <c r="W682">
        <v>0.223</v>
      </c>
    </row>
    <row r="683" spans="1:23" x14ac:dyDescent="0.25">
      <c r="A683" s="3">
        <v>42401</v>
      </c>
      <c r="B683">
        <v>2016</v>
      </c>
      <c r="C683">
        <v>2</v>
      </c>
      <c r="D683" t="s">
        <v>59</v>
      </c>
      <c r="E683" t="s">
        <v>27</v>
      </c>
      <c r="F683" s="7">
        <v>49.85</v>
      </c>
      <c r="G683">
        <v>50</v>
      </c>
      <c r="H683">
        <v>9</v>
      </c>
      <c r="I683">
        <v>41</v>
      </c>
      <c r="J683" s="9">
        <v>2492.5</v>
      </c>
      <c r="K683" s="25">
        <v>5.7000000000000002E-2</v>
      </c>
      <c r="L683" s="7">
        <v>140.84</v>
      </c>
      <c r="M683" s="7">
        <v>2351.66</v>
      </c>
      <c r="N683" s="25">
        <v>1.2999999999999999E-2</v>
      </c>
      <c r="O683" s="7">
        <v>31.72</v>
      </c>
      <c r="P683" s="7">
        <v>2319.94</v>
      </c>
      <c r="Q683" s="25">
        <v>3.5999999999999997E-2</v>
      </c>
      <c r="R683">
        <v>1.032</v>
      </c>
      <c r="S683">
        <v>0</v>
      </c>
      <c r="T683">
        <v>0.99099999999999999</v>
      </c>
      <c r="U683">
        <v>0</v>
      </c>
      <c r="V683">
        <v>0</v>
      </c>
      <c r="W683">
        <v>0.253</v>
      </c>
    </row>
    <row r="684" spans="1:23" x14ac:dyDescent="0.25">
      <c r="A684" s="3">
        <v>42401</v>
      </c>
      <c r="B684">
        <v>2016</v>
      </c>
      <c r="C684">
        <v>2</v>
      </c>
      <c r="D684" t="s">
        <v>60</v>
      </c>
      <c r="E684" t="s">
        <v>29</v>
      </c>
      <c r="F684" s="7">
        <v>73.150000000000006</v>
      </c>
      <c r="G684">
        <v>97</v>
      </c>
      <c r="H684">
        <v>18</v>
      </c>
      <c r="I684">
        <v>79</v>
      </c>
      <c r="J684" s="9">
        <v>7095.55</v>
      </c>
      <c r="K684" s="25">
        <v>3.2000000000000001E-2</v>
      </c>
      <c r="L684" s="7">
        <v>226.76</v>
      </c>
      <c r="M684" s="7">
        <v>6868.79</v>
      </c>
      <c r="N684" s="25">
        <v>2.5000000000000001E-2</v>
      </c>
      <c r="O684" s="7">
        <v>172.67</v>
      </c>
      <c r="P684" s="7">
        <v>6696.12</v>
      </c>
      <c r="Q684" s="25">
        <v>3.5000000000000003E-2</v>
      </c>
      <c r="R684">
        <v>1.038</v>
      </c>
      <c r="S684">
        <v>0</v>
      </c>
      <c r="T684">
        <v>0.995</v>
      </c>
      <c r="U684">
        <v>0</v>
      </c>
      <c r="V684">
        <v>0</v>
      </c>
      <c r="W684">
        <v>0.24199999999999999</v>
      </c>
    </row>
    <row r="685" spans="1:23" x14ac:dyDescent="0.25">
      <c r="A685" s="3">
        <v>42401</v>
      </c>
      <c r="B685">
        <v>2016</v>
      </c>
      <c r="C685">
        <v>2</v>
      </c>
      <c r="D685" t="s">
        <v>61</v>
      </c>
      <c r="E685" t="s">
        <v>29</v>
      </c>
      <c r="F685" s="7">
        <v>52.62</v>
      </c>
      <c r="G685">
        <v>10</v>
      </c>
      <c r="H685">
        <v>1</v>
      </c>
      <c r="I685">
        <v>9</v>
      </c>
      <c r="J685" s="9">
        <v>526.20000000000005</v>
      </c>
      <c r="K685" s="25">
        <v>0.02</v>
      </c>
      <c r="L685" s="7">
        <v>10.51</v>
      </c>
      <c r="M685" s="7">
        <v>515.69000000000005</v>
      </c>
      <c r="N685" s="25">
        <v>1.2999999999999999E-2</v>
      </c>
      <c r="O685" s="7">
        <v>6.95</v>
      </c>
      <c r="P685" s="7">
        <v>508.74</v>
      </c>
      <c r="Q685" s="25">
        <v>3.0000000000000001E-3</v>
      </c>
      <c r="R685">
        <v>1.024</v>
      </c>
      <c r="S685">
        <v>0</v>
      </c>
      <c r="T685">
        <v>0.98899999999999999</v>
      </c>
      <c r="U685">
        <v>0</v>
      </c>
      <c r="V685">
        <v>0</v>
      </c>
      <c r="W685">
        <v>0.22800000000000001</v>
      </c>
    </row>
    <row r="686" spans="1:23" x14ac:dyDescent="0.25">
      <c r="A686" s="3">
        <v>42401</v>
      </c>
      <c r="B686">
        <v>2016</v>
      </c>
      <c r="C686">
        <v>2</v>
      </c>
      <c r="D686" t="s">
        <v>62</v>
      </c>
      <c r="E686" t="s">
        <v>27</v>
      </c>
      <c r="F686" s="7">
        <v>50.34</v>
      </c>
      <c r="G686">
        <v>16</v>
      </c>
      <c r="H686">
        <v>2</v>
      </c>
      <c r="I686">
        <v>14</v>
      </c>
      <c r="J686" s="9">
        <v>805.44</v>
      </c>
      <c r="K686" s="25">
        <v>4.9000000000000002E-2</v>
      </c>
      <c r="L686" s="7">
        <v>39.78</v>
      </c>
      <c r="M686" s="7">
        <v>765.66</v>
      </c>
      <c r="N686" s="25">
        <v>1.2E-2</v>
      </c>
      <c r="O686" s="7">
        <v>9.5</v>
      </c>
      <c r="P686" s="7">
        <v>756.16</v>
      </c>
      <c r="Q686" s="25">
        <v>2.5000000000000001E-2</v>
      </c>
      <c r="R686">
        <v>1.0589999999999999</v>
      </c>
      <c r="S686">
        <v>0</v>
      </c>
      <c r="T686">
        <v>0.98399999999999999</v>
      </c>
      <c r="U686">
        <v>0</v>
      </c>
      <c r="V686">
        <v>0</v>
      </c>
      <c r="W686">
        <v>0.23300000000000001</v>
      </c>
    </row>
    <row r="687" spans="1:23" x14ac:dyDescent="0.25">
      <c r="A687" s="3">
        <v>42401</v>
      </c>
      <c r="B687">
        <v>2016</v>
      </c>
      <c r="C687">
        <v>2</v>
      </c>
      <c r="D687" t="s">
        <v>63</v>
      </c>
      <c r="E687" t="s">
        <v>24</v>
      </c>
      <c r="F687" s="7">
        <v>25.75</v>
      </c>
      <c r="G687">
        <v>542</v>
      </c>
      <c r="H687">
        <v>101</v>
      </c>
      <c r="I687">
        <v>441</v>
      </c>
      <c r="J687" s="9">
        <v>13956.5</v>
      </c>
      <c r="K687" s="25">
        <v>5.5E-2</v>
      </c>
      <c r="L687" s="7">
        <v>762.02</v>
      </c>
      <c r="M687" s="7">
        <v>13194.48</v>
      </c>
      <c r="N687" s="25">
        <v>2.3E-2</v>
      </c>
      <c r="O687" s="7">
        <v>300.37</v>
      </c>
      <c r="P687" s="7">
        <v>12894.11</v>
      </c>
      <c r="Q687" s="25">
        <v>4.0000000000000001E-3</v>
      </c>
      <c r="R687">
        <v>1.032</v>
      </c>
      <c r="S687">
        <v>0</v>
      </c>
      <c r="T687">
        <v>0.98599999999999999</v>
      </c>
      <c r="U687">
        <v>0</v>
      </c>
      <c r="V687">
        <v>0</v>
      </c>
      <c r="W687">
        <v>0.25700000000000001</v>
      </c>
    </row>
    <row r="688" spans="1:23" x14ac:dyDescent="0.25">
      <c r="A688" s="3">
        <v>42401</v>
      </c>
      <c r="B688">
        <v>2016</v>
      </c>
      <c r="C688">
        <v>2</v>
      </c>
      <c r="D688" t="s">
        <v>64</v>
      </c>
      <c r="E688" t="s">
        <v>24</v>
      </c>
      <c r="F688" s="7">
        <v>23.78</v>
      </c>
      <c r="G688">
        <v>302</v>
      </c>
      <c r="H688">
        <v>56</v>
      </c>
      <c r="I688">
        <v>246</v>
      </c>
      <c r="J688" s="9">
        <v>7181.56</v>
      </c>
      <c r="K688" s="25">
        <v>0.05</v>
      </c>
      <c r="L688" s="7">
        <v>362.49</v>
      </c>
      <c r="M688" s="7">
        <v>6819.07</v>
      </c>
      <c r="N688" s="25">
        <v>2.7E-2</v>
      </c>
      <c r="O688" s="7">
        <v>180.96</v>
      </c>
      <c r="P688" s="7">
        <v>6638.11</v>
      </c>
      <c r="Q688" s="25">
        <v>0.01</v>
      </c>
      <c r="R688">
        <v>0.997</v>
      </c>
      <c r="S688">
        <v>0</v>
      </c>
      <c r="T688">
        <v>0.98399999999999999</v>
      </c>
      <c r="U688">
        <v>0</v>
      </c>
      <c r="V688">
        <v>0</v>
      </c>
      <c r="W688">
        <v>0.249</v>
      </c>
    </row>
    <row r="689" spans="1:23" x14ac:dyDescent="0.25">
      <c r="A689" s="3">
        <v>42401</v>
      </c>
      <c r="B689">
        <v>2016</v>
      </c>
      <c r="C689">
        <v>2</v>
      </c>
      <c r="D689" t="s">
        <v>65</v>
      </c>
      <c r="E689" t="s">
        <v>38</v>
      </c>
      <c r="F689" s="7">
        <v>61.13</v>
      </c>
      <c r="G689">
        <v>81</v>
      </c>
      <c r="H689">
        <v>15</v>
      </c>
      <c r="I689">
        <v>66</v>
      </c>
      <c r="J689" s="9">
        <v>4951.53</v>
      </c>
      <c r="K689" s="25">
        <v>4.9000000000000002E-2</v>
      </c>
      <c r="L689" s="7">
        <v>244.56</v>
      </c>
      <c r="M689" s="7">
        <v>4706.97</v>
      </c>
      <c r="N689" s="25">
        <v>1.9E-2</v>
      </c>
      <c r="O689" s="7">
        <v>87.75</v>
      </c>
      <c r="P689" s="7">
        <v>4619.22</v>
      </c>
      <c r="Q689" s="25">
        <v>2.3E-2</v>
      </c>
      <c r="R689">
        <v>1.0109999999999999</v>
      </c>
      <c r="S689">
        <v>0</v>
      </c>
      <c r="T689">
        <v>0.997</v>
      </c>
      <c r="U689">
        <v>0</v>
      </c>
      <c r="V689">
        <v>0</v>
      </c>
      <c r="W689">
        <v>0.23</v>
      </c>
    </row>
    <row r="690" spans="1:23" x14ac:dyDescent="0.25">
      <c r="A690" s="3">
        <v>42401</v>
      </c>
      <c r="B690">
        <v>2016</v>
      </c>
      <c r="C690">
        <v>2</v>
      </c>
      <c r="D690" t="s">
        <v>66</v>
      </c>
      <c r="E690" t="s">
        <v>24</v>
      </c>
      <c r="F690" s="7">
        <v>17.809999999999999</v>
      </c>
      <c r="G690">
        <v>324</v>
      </c>
      <c r="H690">
        <v>61</v>
      </c>
      <c r="I690">
        <v>263</v>
      </c>
      <c r="J690" s="9">
        <v>5770.44</v>
      </c>
      <c r="K690" s="25">
        <v>4.5999999999999999E-2</v>
      </c>
      <c r="L690" s="7">
        <v>265.52999999999997</v>
      </c>
      <c r="M690" s="7">
        <v>5504.91</v>
      </c>
      <c r="N690" s="25">
        <v>1.7000000000000001E-2</v>
      </c>
      <c r="O690" s="7">
        <v>93.6</v>
      </c>
      <c r="P690" s="7">
        <v>5411.31</v>
      </c>
      <c r="Q690" s="25">
        <v>3.7999999999999999E-2</v>
      </c>
      <c r="R690">
        <v>1.0429999999999999</v>
      </c>
      <c r="S690">
        <v>0</v>
      </c>
      <c r="T690">
        <v>0.998</v>
      </c>
      <c r="U690">
        <v>0</v>
      </c>
      <c r="V690">
        <v>0</v>
      </c>
      <c r="W690">
        <v>0.214</v>
      </c>
    </row>
    <row r="691" spans="1:23" x14ac:dyDescent="0.25">
      <c r="A691" s="3">
        <v>42401</v>
      </c>
      <c r="B691">
        <v>2016</v>
      </c>
      <c r="C691">
        <v>2</v>
      </c>
      <c r="D691" t="s">
        <v>67</v>
      </c>
      <c r="E691" t="s">
        <v>27</v>
      </c>
      <c r="F691" s="7">
        <v>30.1</v>
      </c>
      <c r="G691">
        <v>156</v>
      </c>
      <c r="H691">
        <v>29</v>
      </c>
      <c r="I691">
        <v>127</v>
      </c>
      <c r="J691" s="9">
        <v>4695.6000000000004</v>
      </c>
      <c r="K691" s="25">
        <v>5.1999999999999998E-2</v>
      </c>
      <c r="L691" s="7">
        <v>245.98</v>
      </c>
      <c r="M691" s="7">
        <v>4449.62</v>
      </c>
      <c r="N691" s="25">
        <v>2.5999999999999999E-2</v>
      </c>
      <c r="O691" s="7">
        <v>113.72</v>
      </c>
      <c r="P691" s="7">
        <v>4335.8999999999996</v>
      </c>
      <c r="Q691" s="25">
        <v>1.7999999999999999E-2</v>
      </c>
      <c r="R691">
        <v>1.0089999999999999</v>
      </c>
      <c r="S691">
        <v>0</v>
      </c>
      <c r="T691">
        <v>0.99</v>
      </c>
      <c r="U691">
        <v>0</v>
      </c>
      <c r="V691">
        <v>0</v>
      </c>
      <c r="W691">
        <v>0.214</v>
      </c>
    </row>
    <row r="692" spans="1:23" x14ac:dyDescent="0.25">
      <c r="A692" s="3">
        <v>42401</v>
      </c>
      <c r="B692">
        <v>2016</v>
      </c>
      <c r="C692">
        <v>2</v>
      </c>
      <c r="D692" t="s">
        <v>68</v>
      </c>
      <c r="E692" t="s">
        <v>27</v>
      </c>
      <c r="F692" s="7">
        <v>97.1</v>
      </c>
      <c r="G692">
        <v>11</v>
      </c>
      <c r="H692">
        <v>2</v>
      </c>
      <c r="I692">
        <v>9</v>
      </c>
      <c r="J692" s="9">
        <v>1068.0999999999999</v>
      </c>
      <c r="K692" s="25">
        <v>0.02</v>
      </c>
      <c r="L692" s="7">
        <v>21.13</v>
      </c>
      <c r="M692" s="7">
        <v>1046.97</v>
      </c>
      <c r="N692" s="25">
        <v>2.3E-2</v>
      </c>
      <c r="O692" s="7">
        <v>24.51</v>
      </c>
      <c r="P692" s="7">
        <v>1022.46</v>
      </c>
      <c r="Q692" s="25">
        <v>2.1000000000000001E-2</v>
      </c>
      <c r="R692">
        <v>1.038</v>
      </c>
      <c r="S692">
        <v>0</v>
      </c>
      <c r="T692">
        <v>0.99</v>
      </c>
      <c r="U692">
        <v>0</v>
      </c>
      <c r="V692">
        <v>0</v>
      </c>
      <c r="W692">
        <v>0.23899999999999999</v>
      </c>
    </row>
    <row r="693" spans="1:23" x14ac:dyDescent="0.25">
      <c r="A693" s="3">
        <v>42401</v>
      </c>
      <c r="B693">
        <v>2016</v>
      </c>
      <c r="C693">
        <v>2</v>
      </c>
      <c r="D693" t="s">
        <v>69</v>
      </c>
      <c r="E693" t="s">
        <v>34</v>
      </c>
      <c r="F693" s="7">
        <v>26.41</v>
      </c>
      <c r="G693">
        <v>155</v>
      </c>
      <c r="H693">
        <v>29</v>
      </c>
      <c r="I693">
        <v>126</v>
      </c>
      <c r="J693" s="9">
        <v>4093.55</v>
      </c>
      <c r="K693" s="25">
        <v>2.7E-2</v>
      </c>
      <c r="L693" s="7">
        <v>110.75</v>
      </c>
      <c r="M693" s="7">
        <v>3982.8</v>
      </c>
      <c r="N693" s="25">
        <v>1.0999999999999999E-2</v>
      </c>
      <c r="O693" s="7">
        <v>42.16</v>
      </c>
      <c r="P693" s="7">
        <v>3940.64</v>
      </c>
      <c r="Q693" s="25">
        <v>2.3E-2</v>
      </c>
      <c r="R693">
        <v>1.0089999999999999</v>
      </c>
      <c r="S693">
        <v>0</v>
      </c>
      <c r="T693">
        <v>0.99299999999999999</v>
      </c>
      <c r="U693">
        <v>0</v>
      </c>
      <c r="V693">
        <v>0</v>
      </c>
      <c r="W693">
        <v>0.246</v>
      </c>
    </row>
    <row r="694" spans="1:23" x14ac:dyDescent="0.25">
      <c r="A694" s="3">
        <v>42401</v>
      </c>
      <c r="B694">
        <v>2016</v>
      </c>
      <c r="C694">
        <v>2</v>
      </c>
      <c r="D694" t="s">
        <v>70</v>
      </c>
      <c r="E694" t="s">
        <v>27</v>
      </c>
      <c r="F694" s="7">
        <v>33.950000000000003</v>
      </c>
      <c r="G694">
        <v>30</v>
      </c>
      <c r="H694">
        <v>5</v>
      </c>
      <c r="I694">
        <v>25</v>
      </c>
      <c r="J694" s="9">
        <v>1018.5</v>
      </c>
      <c r="K694" s="25">
        <v>1.2E-2</v>
      </c>
      <c r="L694" s="7">
        <v>12.68</v>
      </c>
      <c r="M694" s="7">
        <v>1005.82</v>
      </c>
      <c r="N694" s="25">
        <v>1.0999999999999999E-2</v>
      </c>
      <c r="O694" s="7">
        <v>10.81</v>
      </c>
      <c r="P694" s="7">
        <v>995.01</v>
      </c>
      <c r="Q694" s="25">
        <v>3.0000000000000001E-3</v>
      </c>
      <c r="R694">
        <v>0.999</v>
      </c>
      <c r="S694">
        <v>0</v>
      </c>
      <c r="T694">
        <v>0.98099999999999998</v>
      </c>
      <c r="U694">
        <v>0</v>
      </c>
      <c r="V694">
        <v>0</v>
      </c>
      <c r="W694">
        <v>0.247</v>
      </c>
    </row>
    <row r="695" spans="1:23" x14ac:dyDescent="0.25">
      <c r="A695" s="3">
        <v>42401</v>
      </c>
      <c r="B695">
        <v>2016</v>
      </c>
      <c r="C695">
        <v>2</v>
      </c>
      <c r="D695" t="s">
        <v>71</v>
      </c>
      <c r="E695" t="s">
        <v>24</v>
      </c>
      <c r="F695" s="7">
        <v>15.01</v>
      </c>
      <c r="G695">
        <v>170</v>
      </c>
      <c r="H695">
        <v>31</v>
      </c>
      <c r="I695">
        <v>139</v>
      </c>
      <c r="J695" s="9">
        <v>2551.6999999999998</v>
      </c>
      <c r="K695" s="25">
        <v>9.1999999999999998E-2</v>
      </c>
      <c r="L695" s="7">
        <v>235.42</v>
      </c>
      <c r="M695" s="7">
        <v>2316.2800000000002</v>
      </c>
      <c r="N695" s="25">
        <v>1.4E-2</v>
      </c>
      <c r="O695" s="7">
        <v>31.96</v>
      </c>
      <c r="P695" s="7">
        <v>2284.3200000000002</v>
      </c>
      <c r="Q695" s="25">
        <v>0.03</v>
      </c>
      <c r="R695">
        <v>1.032</v>
      </c>
      <c r="S695">
        <v>0</v>
      </c>
      <c r="T695">
        <v>0.98299999999999998</v>
      </c>
      <c r="U695">
        <v>0</v>
      </c>
      <c r="V695">
        <v>0</v>
      </c>
      <c r="W695">
        <v>0.216</v>
      </c>
    </row>
    <row r="696" spans="1:23" x14ac:dyDescent="0.25">
      <c r="A696" s="3">
        <v>42401</v>
      </c>
      <c r="B696">
        <v>2016</v>
      </c>
      <c r="C696">
        <v>2</v>
      </c>
      <c r="D696" t="s">
        <v>72</v>
      </c>
      <c r="E696" t="s">
        <v>38</v>
      </c>
      <c r="F696" s="7">
        <v>32.85</v>
      </c>
      <c r="G696">
        <v>130</v>
      </c>
      <c r="H696">
        <v>24</v>
      </c>
      <c r="I696">
        <v>106</v>
      </c>
      <c r="J696" s="9">
        <v>4270.5</v>
      </c>
      <c r="K696" s="25">
        <v>2.4E-2</v>
      </c>
      <c r="L696" s="7">
        <v>101.52</v>
      </c>
      <c r="M696" s="7">
        <v>4168.9799999999996</v>
      </c>
      <c r="N696" s="25">
        <v>1.4999999999999999E-2</v>
      </c>
      <c r="O696" s="7">
        <v>64.510000000000005</v>
      </c>
      <c r="P696" s="7">
        <v>4104.47</v>
      </c>
      <c r="Q696" s="25">
        <v>2.5999999999999999E-2</v>
      </c>
      <c r="R696">
        <v>0.98099999999999998</v>
      </c>
      <c r="S696">
        <v>0</v>
      </c>
      <c r="T696">
        <v>0.98099999999999998</v>
      </c>
      <c r="U696">
        <v>0</v>
      </c>
      <c r="V696">
        <v>0</v>
      </c>
      <c r="W696">
        <v>0.26500000000000001</v>
      </c>
    </row>
    <row r="697" spans="1:23" x14ac:dyDescent="0.25">
      <c r="A697" s="3">
        <v>42401</v>
      </c>
      <c r="B697">
        <v>2016</v>
      </c>
      <c r="C697">
        <v>2</v>
      </c>
      <c r="D697" t="s">
        <v>73</v>
      </c>
      <c r="E697" t="s">
        <v>34</v>
      </c>
      <c r="F697" s="7">
        <v>157.13</v>
      </c>
      <c r="G697">
        <v>17</v>
      </c>
      <c r="H697">
        <v>3</v>
      </c>
      <c r="I697">
        <v>14</v>
      </c>
      <c r="J697" s="9">
        <v>2671.21</v>
      </c>
      <c r="K697" s="25">
        <v>4.4999999999999998E-2</v>
      </c>
      <c r="L697" s="7">
        <v>119.33</v>
      </c>
      <c r="M697" s="7">
        <v>2551.88</v>
      </c>
      <c r="N697" s="25">
        <v>2.1000000000000001E-2</v>
      </c>
      <c r="O697" s="7">
        <v>54.57</v>
      </c>
      <c r="P697" s="7">
        <v>2497.31</v>
      </c>
      <c r="Q697" s="25">
        <v>2.1000000000000001E-2</v>
      </c>
      <c r="R697">
        <v>1.0169999999999999</v>
      </c>
      <c r="S697">
        <v>0</v>
      </c>
      <c r="T697">
        <v>0.98099999999999998</v>
      </c>
      <c r="U697">
        <v>0</v>
      </c>
      <c r="V697">
        <v>0</v>
      </c>
      <c r="W697">
        <v>0.24299999999999999</v>
      </c>
    </row>
    <row r="698" spans="1:23" x14ac:dyDescent="0.25">
      <c r="A698" s="3">
        <v>42401</v>
      </c>
      <c r="B698">
        <v>2016</v>
      </c>
      <c r="C698">
        <v>2</v>
      </c>
      <c r="D698" t="s">
        <v>74</v>
      </c>
      <c r="E698" t="s">
        <v>24</v>
      </c>
      <c r="F698" s="7">
        <v>33.07</v>
      </c>
      <c r="G698">
        <v>208</v>
      </c>
      <c r="H698">
        <v>38</v>
      </c>
      <c r="I698">
        <v>170</v>
      </c>
      <c r="J698" s="9">
        <v>6878.56</v>
      </c>
      <c r="K698" s="25">
        <v>2.1000000000000001E-2</v>
      </c>
      <c r="L698" s="7">
        <v>141.12</v>
      </c>
      <c r="M698" s="7">
        <v>6737.44</v>
      </c>
      <c r="N698" s="25">
        <v>1.4999999999999999E-2</v>
      </c>
      <c r="O698" s="7">
        <v>99.75</v>
      </c>
      <c r="P698" s="7">
        <v>6637.69</v>
      </c>
      <c r="Q698" s="25">
        <v>3.7999999999999999E-2</v>
      </c>
      <c r="R698">
        <v>1.0089999999999999</v>
      </c>
      <c r="S698">
        <v>0</v>
      </c>
      <c r="T698">
        <v>0.98899999999999999</v>
      </c>
      <c r="U698">
        <v>0</v>
      </c>
      <c r="V698">
        <v>0</v>
      </c>
      <c r="W698">
        <v>0.27900000000000003</v>
      </c>
    </row>
    <row r="699" spans="1:23" x14ac:dyDescent="0.25">
      <c r="A699" s="3">
        <v>42401</v>
      </c>
      <c r="B699">
        <v>2016</v>
      </c>
      <c r="C699">
        <v>2</v>
      </c>
      <c r="D699" t="s">
        <v>75</v>
      </c>
      <c r="E699" t="s">
        <v>38</v>
      </c>
      <c r="F699" s="7">
        <v>134.46</v>
      </c>
      <c r="G699">
        <v>10</v>
      </c>
      <c r="H699">
        <v>1</v>
      </c>
      <c r="I699">
        <v>9</v>
      </c>
      <c r="J699" s="9">
        <v>1344.6</v>
      </c>
      <c r="K699" s="25">
        <v>5.0000000000000001E-3</v>
      </c>
      <c r="L699" s="7">
        <v>7.14</v>
      </c>
      <c r="M699" s="7">
        <v>1337.46</v>
      </c>
      <c r="N699" s="25">
        <v>2.7E-2</v>
      </c>
      <c r="O699" s="7">
        <v>35.58</v>
      </c>
      <c r="P699" s="7">
        <v>1301.8800000000001</v>
      </c>
      <c r="Q699" s="25">
        <v>7.0000000000000001E-3</v>
      </c>
      <c r="R699">
        <v>1.0529999999999999</v>
      </c>
      <c r="S699">
        <v>0</v>
      </c>
      <c r="T699">
        <v>0.99</v>
      </c>
      <c r="U699">
        <v>0</v>
      </c>
      <c r="V699">
        <v>0</v>
      </c>
      <c r="W699">
        <v>0.22900000000000001</v>
      </c>
    </row>
    <row r="700" spans="1:23" x14ac:dyDescent="0.25">
      <c r="A700" s="3">
        <v>42401</v>
      </c>
      <c r="B700">
        <v>2016</v>
      </c>
      <c r="C700">
        <v>2</v>
      </c>
      <c r="D700" t="s">
        <v>76</v>
      </c>
      <c r="E700" t="s">
        <v>24</v>
      </c>
      <c r="F700" s="7">
        <v>23.51</v>
      </c>
      <c r="G700">
        <v>403</v>
      </c>
      <c r="H700">
        <v>75</v>
      </c>
      <c r="I700">
        <v>328</v>
      </c>
      <c r="J700" s="9">
        <v>9474.5300000000007</v>
      </c>
      <c r="K700" s="25">
        <v>3.5000000000000003E-2</v>
      </c>
      <c r="L700" s="7">
        <v>328.29</v>
      </c>
      <c r="M700" s="7">
        <v>9146.24</v>
      </c>
      <c r="N700" s="25">
        <v>1.0999999999999999E-2</v>
      </c>
      <c r="O700" s="7">
        <v>96.56</v>
      </c>
      <c r="P700" s="7">
        <v>9049.68</v>
      </c>
      <c r="Q700" s="25">
        <v>8.0000000000000002E-3</v>
      </c>
      <c r="R700">
        <v>1.0249999999999999</v>
      </c>
      <c r="S700">
        <v>0</v>
      </c>
      <c r="T700">
        <v>0.99099999999999999</v>
      </c>
      <c r="U700">
        <v>0</v>
      </c>
      <c r="V700">
        <v>0</v>
      </c>
      <c r="W700">
        <v>0.27700000000000002</v>
      </c>
    </row>
    <row r="701" spans="1:23" x14ac:dyDescent="0.25">
      <c r="A701" s="3">
        <v>42401</v>
      </c>
      <c r="B701">
        <v>2016</v>
      </c>
      <c r="C701">
        <v>2</v>
      </c>
      <c r="D701" t="s">
        <v>77</v>
      </c>
      <c r="E701" t="s">
        <v>34</v>
      </c>
      <c r="F701" s="7">
        <v>27.16</v>
      </c>
      <c r="G701">
        <v>136</v>
      </c>
      <c r="H701">
        <v>25</v>
      </c>
      <c r="I701">
        <v>111</v>
      </c>
      <c r="J701" s="9">
        <v>3693.76</v>
      </c>
      <c r="K701" s="25">
        <v>1.6E-2</v>
      </c>
      <c r="L701" s="7">
        <v>60.08</v>
      </c>
      <c r="M701" s="7">
        <v>3633.68</v>
      </c>
      <c r="N701" s="25">
        <v>2.1000000000000001E-2</v>
      </c>
      <c r="O701" s="7">
        <v>77.39</v>
      </c>
      <c r="P701" s="7">
        <v>3556.29</v>
      </c>
      <c r="Q701" s="25">
        <v>0.03</v>
      </c>
      <c r="R701">
        <v>1.0349999999999999</v>
      </c>
      <c r="S701">
        <v>0</v>
      </c>
      <c r="T701">
        <v>0.98599999999999999</v>
      </c>
      <c r="U701">
        <v>0</v>
      </c>
      <c r="V701">
        <v>0</v>
      </c>
      <c r="W701">
        <v>0.223</v>
      </c>
    </row>
    <row r="702" spans="1:23" x14ac:dyDescent="0.25">
      <c r="A702" s="3">
        <v>42430</v>
      </c>
      <c r="B702">
        <v>2016</v>
      </c>
      <c r="C702">
        <v>3</v>
      </c>
      <c r="D702" t="s">
        <v>23</v>
      </c>
      <c r="E702" t="s">
        <v>24</v>
      </c>
      <c r="F702" s="7">
        <v>27.8</v>
      </c>
      <c r="G702">
        <v>273</v>
      </c>
      <c r="H702">
        <v>51</v>
      </c>
      <c r="I702">
        <v>222</v>
      </c>
      <c r="J702" s="9">
        <v>7589.4</v>
      </c>
      <c r="K702" s="25">
        <v>0.03</v>
      </c>
      <c r="L702" s="7">
        <v>225.45</v>
      </c>
      <c r="M702" s="7">
        <v>7363.95</v>
      </c>
      <c r="N702" s="25">
        <v>1.9E-2</v>
      </c>
      <c r="O702" s="7">
        <v>138.53</v>
      </c>
      <c r="P702" s="7">
        <v>7225.42</v>
      </c>
      <c r="Q702" s="25">
        <v>0.04</v>
      </c>
      <c r="R702">
        <v>0.996</v>
      </c>
      <c r="S702">
        <v>0</v>
      </c>
      <c r="T702">
        <v>0.98699999999999999</v>
      </c>
      <c r="U702">
        <v>0</v>
      </c>
      <c r="V702">
        <v>0</v>
      </c>
      <c r="W702">
        <v>0.249</v>
      </c>
    </row>
    <row r="703" spans="1:23" x14ac:dyDescent="0.25">
      <c r="A703" s="3">
        <v>42430</v>
      </c>
      <c r="B703">
        <v>2016</v>
      </c>
      <c r="C703">
        <v>3</v>
      </c>
      <c r="D703" t="s">
        <v>25</v>
      </c>
      <c r="E703" t="s">
        <v>24</v>
      </c>
      <c r="F703" s="7">
        <v>50.41</v>
      </c>
      <c r="G703">
        <v>303</v>
      </c>
      <c r="H703">
        <v>57</v>
      </c>
      <c r="I703">
        <v>246</v>
      </c>
      <c r="J703" s="9">
        <v>15274.23</v>
      </c>
      <c r="K703" s="25">
        <v>3.6999999999999998E-2</v>
      </c>
      <c r="L703" s="7">
        <v>565.5</v>
      </c>
      <c r="M703" s="7">
        <v>14708.73</v>
      </c>
      <c r="N703" s="25">
        <v>2.8000000000000001E-2</v>
      </c>
      <c r="O703" s="7">
        <v>408.49</v>
      </c>
      <c r="P703" s="7">
        <v>14300.24</v>
      </c>
      <c r="Q703" s="25">
        <v>3.5000000000000003E-2</v>
      </c>
      <c r="R703">
        <v>1.0549999999999999</v>
      </c>
      <c r="S703">
        <v>0</v>
      </c>
      <c r="T703">
        <v>0.98099999999999998</v>
      </c>
      <c r="U703">
        <v>0</v>
      </c>
      <c r="V703">
        <v>0</v>
      </c>
      <c r="W703">
        <v>0.19400000000000001</v>
      </c>
    </row>
    <row r="704" spans="1:23" x14ac:dyDescent="0.25">
      <c r="A704" s="3">
        <v>42430</v>
      </c>
      <c r="B704">
        <v>2016</v>
      </c>
      <c r="C704">
        <v>3</v>
      </c>
      <c r="D704" t="s">
        <v>26</v>
      </c>
      <c r="E704" t="s">
        <v>27</v>
      </c>
      <c r="F704" s="7">
        <v>156.99</v>
      </c>
      <c r="G704">
        <v>152</v>
      </c>
      <c r="H704">
        <v>28</v>
      </c>
      <c r="I704">
        <v>124</v>
      </c>
      <c r="J704" s="9">
        <v>23862.48</v>
      </c>
      <c r="K704" s="25">
        <v>4.9000000000000002E-2</v>
      </c>
      <c r="L704" s="7">
        <v>1164.48</v>
      </c>
      <c r="M704" s="7">
        <v>22698</v>
      </c>
      <c r="N704" s="25">
        <v>1.4E-2</v>
      </c>
      <c r="O704" s="7">
        <v>317.39</v>
      </c>
      <c r="P704" s="7">
        <v>22380.61</v>
      </c>
      <c r="Q704" s="25">
        <v>2E-3</v>
      </c>
      <c r="R704">
        <v>1.0409999999999999</v>
      </c>
      <c r="S704">
        <v>0</v>
      </c>
      <c r="T704">
        <v>0.98799999999999999</v>
      </c>
      <c r="U704">
        <v>0</v>
      </c>
      <c r="V704">
        <v>0</v>
      </c>
      <c r="W704">
        <v>0.249</v>
      </c>
    </row>
    <row r="705" spans="1:23" x14ac:dyDescent="0.25">
      <c r="A705" s="3">
        <v>42430</v>
      </c>
      <c r="B705">
        <v>2016</v>
      </c>
      <c r="C705">
        <v>3</v>
      </c>
      <c r="D705" t="s">
        <v>28</v>
      </c>
      <c r="E705" t="s">
        <v>29</v>
      </c>
      <c r="F705" s="7">
        <v>83.05</v>
      </c>
      <c r="G705">
        <v>44</v>
      </c>
      <c r="H705">
        <v>8</v>
      </c>
      <c r="I705">
        <v>36</v>
      </c>
      <c r="J705" s="9">
        <v>3654.2</v>
      </c>
      <c r="K705" s="25">
        <v>2.5999999999999999E-2</v>
      </c>
      <c r="L705" s="7">
        <v>94.65</v>
      </c>
      <c r="M705" s="7">
        <v>3559.55</v>
      </c>
      <c r="N705" s="25">
        <v>1.9E-2</v>
      </c>
      <c r="O705" s="7">
        <v>68.72</v>
      </c>
      <c r="P705" s="7">
        <v>3490.83</v>
      </c>
      <c r="Q705" s="25">
        <v>0.02</v>
      </c>
      <c r="R705">
        <v>0.99299999999999999</v>
      </c>
      <c r="S705">
        <v>0</v>
      </c>
      <c r="T705">
        <v>1</v>
      </c>
      <c r="U705">
        <v>0</v>
      </c>
      <c r="V705">
        <v>0</v>
      </c>
      <c r="W705">
        <v>0.20100000000000001</v>
      </c>
    </row>
    <row r="706" spans="1:23" x14ac:dyDescent="0.25">
      <c r="A706" s="3">
        <v>42430</v>
      </c>
      <c r="B706">
        <v>2016</v>
      </c>
      <c r="C706">
        <v>3</v>
      </c>
      <c r="D706" t="s">
        <v>30</v>
      </c>
      <c r="E706" t="s">
        <v>29</v>
      </c>
      <c r="F706" s="7">
        <v>71.83</v>
      </c>
      <c r="G706">
        <v>11</v>
      </c>
      <c r="H706">
        <v>2</v>
      </c>
      <c r="I706">
        <v>9</v>
      </c>
      <c r="J706" s="9">
        <v>790.13</v>
      </c>
      <c r="K706" s="25">
        <v>1.4999999999999999E-2</v>
      </c>
      <c r="L706" s="7">
        <v>11.5</v>
      </c>
      <c r="M706" s="7">
        <v>778.63</v>
      </c>
      <c r="N706" s="25">
        <v>2.4E-2</v>
      </c>
      <c r="O706" s="7">
        <v>19.02</v>
      </c>
      <c r="P706" s="7">
        <v>759.61</v>
      </c>
      <c r="Q706" s="25">
        <v>3.7999999999999999E-2</v>
      </c>
      <c r="R706">
        <v>1.042</v>
      </c>
      <c r="S706">
        <v>0</v>
      </c>
      <c r="T706">
        <v>0.99199999999999999</v>
      </c>
      <c r="U706">
        <v>0</v>
      </c>
      <c r="V706">
        <v>0</v>
      </c>
      <c r="W706">
        <v>0.23499999999999999</v>
      </c>
    </row>
    <row r="707" spans="1:23" x14ac:dyDescent="0.25">
      <c r="A707" s="3">
        <v>42430</v>
      </c>
      <c r="B707">
        <v>2016</v>
      </c>
      <c r="C707">
        <v>3</v>
      </c>
      <c r="D707" t="s">
        <v>31</v>
      </c>
      <c r="E707" t="s">
        <v>29</v>
      </c>
      <c r="F707" s="7">
        <v>42.92</v>
      </c>
      <c r="G707">
        <v>9</v>
      </c>
      <c r="H707">
        <v>1</v>
      </c>
      <c r="I707">
        <v>8</v>
      </c>
      <c r="J707" s="9">
        <v>386.28</v>
      </c>
      <c r="K707" s="25">
        <v>5.0999999999999997E-2</v>
      </c>
      <c r="L707" s="7">
        <v>19.600000000000001</v>
      </c>
      <c r="M707" s="7">
        <v>366.68</v>
      </c>
      <c r="N707" s="25">
        <v>1.2E-2</v>
      </c>
      <c r="O707" s="7">
        <v>4.51</v>
      </c>
      <c r="P707" s="7">
        <v>362.17</v>
      </c>
      <c r="Q707" s="25">
        <v>2.1999999999999999E-2</v>
      </c>
      <c r="R707">
        <v>0.98199999999999998</v>
      </c>
      <c r="S707">
        <v>0</v>
      </c>
      <c r="T707">
        <v>0.99099999999999999</v>
      </c>
      <c r="U707">
        <v>0</v>
      </c>
      <c r="V707">
        <v>0</v>
      </c>
      <c r="W707">
        <v>0.23799999999999999</v>
      </c>
    </row>
    <row r="708" spans="1:23" x14ac:dyDescent="0.25">
      <c r="A708" s="3">
        <v>42430</v>
      </c>
      <c r="B708">
        <v>2016</v>
      </c>
      <c r="C708">
        <v>3</v>
      </c>
      <c r="D708" t="s">
        <v>32</v>
      </c>
      <c r="E708" t="s">
        <v>24</v>
      </c>
      <c r="F708" s="7">
        <v>11.8</v>
      </c>
      <c r="G708">
        <v>196</v>
      </c>
      <c r="H708">
        <v>37</v>
      </c>
      <c r="I708">
        <v>159</v>
      </c>
      <c r="J708" s="9">
        <v>2312.8000000000002</v>
      </c>
      <c r="K708" s="25">
        <v>3.2000000000000001E-2</v>
      </c>
      <c r="L708" s="7">
        <v>73.38</v>
      </c>
      <c r="M708" s="7">
        <v>2239.42</v>
      </c>
      <c r="N708" s="25">
        <v>2.9000000000000001E-2</v>
      </c>
      <c r="O708" s="7">
        <v>65.790000000000006</v>
      </c>
      <c r="P708" s="7">
        <v>2173.63</v>
      </c>
      <c r="Q708" s="25">
        <v>2.9000000000000001E-2</v>
      </c>
      <c r="R708">
        <v>1.0469999999999999</v>
      </c>
      <c r="S708">
        <v>0</v>
      </c>
      <c r="T708">
        <v>0.99099999999999999</v>
      </c>
      <c r="U708">
        <v>0</v>
      </c>
      <c r="V708">
        <v>0</v>
      </c>
      <c r="W708">
        <v>0.23599999999999999</v>
      </c>
    </row>
    <row r="709" spans="1:23" x14ac:dyDescent="0.25">
      <c r="A709" s="3">
        <v>42430</v>
      </c>
      <c r="B709">
        <v>2016</v>
      </c>
      <c r="C709">
        <v>3</v>
      </c>
      <c r="D709" t="s">
        <v>33</v>
      </c>
      <c r="E709" t="s">
        <v>34</v>
      </c>
      <c r="F709" s="7">
        <v>54.18</v>
      </c>
      <c r="G709">
        <v>93</v>
      </c>
      <c r="H709">
        <v>17</v>
      </c>
      <c r="I709">
        <v>76</v>
      </c>
      <c r="J709" s="9">
        <v>5038.74</v>
      </c>
      <c r="K709" s="25">
        <v>1.6E-2</v>
      </c>
      <c r="L709" s="7">
        <v>79.25</v>
      </c>
      <c r="M709" s="7">
        <v>4959.49</v>
      </c>
      <c r="N709" s="25">
        <v>1.6E-2</v>
      </c>
      <c r="O709" s="7">
        <v>81.37</v>
      </c>
      <c r="P709" s="7">
        <v>4878.12</v>
      </c>
      <c r="Q709" s="25">
        <v>0.04</v>
      </c>
      <c r="R709">
        <v>1.012</v>
      </c>
      <c r="S709">
        <v>0</v>
      </c>
      <c r="T709">
        <v>0.98899999999999999</v>
      </c>
      <c r="U709">
        <v>0</v>
      </c>
      <c r="V709">
        <v>0</v>
      </c>
      <c r="W709">
        <v>0.21</v>
      </c>
    </row>
    <row r="710" spans="1:23" x14ac:dyDescent="0.25">
      <c r="A710" s="3">
        <v>42430</v>
      </c>
      <c r="B710">
        <v>2016</v>
      </c>
      <c r="C710">
        <v>3</v>
      </c>
      <c r="D710" t="s">
        <v>35</v>
      </c>
      <c r="E710" t="s">
        <v>24</v>
      </c>
      <c r="F710" s="7">
        <v>14.55</v>
      </c>
      <c r="G710">
        <v>324</v>
      </c>
      <c r="H710">
        <v>61</v>
      </c>
      <c r="I710">
        <v>263</v>
      </c>
      <c r="J710" s="9">
        <v>4714.2</v>
      </c>
      <c r="K710" s="25">
        <v>4.0000000000000001E-3</v>
      </c>
      <c r="L710" s="7">
        <v>21.09</v>
      </c>
      <c r="M710" s="7">
        <v>4693.1099999999997</v>
      </c>
      <c r="N710" s="25">
        <v>2.9000000000000001E-2</v>
      </c>
      <c r="O710" s="7">
        <v>135.99</v>
      </c>
      <c r="P710" s="7">
        <v>4557.12</v>
      </c>
      <c r="Q710" s="25">
        <v>2E-3</v>
      </c>
      <c r="R710">
        <v>1.0549999999999999</v>
      </c>
      <c r="S710">
        <v>0</v>
      </c>
      <c r="T710">
        <v>0.99399999999999999</v>
      </c>
      <c r="U710">
        <v>0</v>
      </c>
      <c r="V710">
        <v>0</v>
      </c>
      <c r="W710">
        <v>0.219</v>
      </c>
    </row>
    <row r="711" spans="1:23" x14ac:dyDescent="0.25">
      <c r="A711" s="3">
        <v>42430</v>
      </c>
      <c r="B711">
        <v>2016</v>
      </c>
      <c r="C711">
        <v>3</v>
      </c>
      <c r="D711" t="s">
        <v>36</v>
      </c>
      <c r="E711" t="s">
        <v>34</v>
      </c>
      <c r="F711" s="7">
        <v>76.94</v>
      </c>
      <c r="G711">
        <v>33</v>
      </c>
      <c r="H711">
        <v>6</v>
      </c>
      <c r="I711">
        <v>27</v>
      </c>
      <c r="J711" s="9">
        <v>2539.02</v>
      </c>
      <c r="K711" s="25">
        <v>3.1E-2</v>
      </c>
      <c r="L711" s="7">
        <v>79.63</v>
      </c>
      <c r="M711" s="7">
        <v>2459.39</v>
      </c>
      <c r="N711" s="25">
        <v>2.5999999999999999E-2</v>
      </c>
      <c r="O711" s="7">
        <v>65.12</v>
      </c>
      <c r="P711" s="7">
        <v>2394.27</v>
      </c>
      <c r="Q711" s="25">
        <v>3.1E-2</v>
      </c>
      <c r="R711">
        <v>0.98899999999999999</v>
      </c>
      <c r="S711">
        <v>0</v>
      </c>
      <c r="T711">
        <v>0.99299999999999999</v>
      </c>
      <c r="U711">
        <v>0</v>
      </c>
      <c r="V711">
        <v>0</v>
      </c>
      <c r="W711">
        <v>0.25</v>
      </c>
    </row>
    <row r="712" spans="1:23" x14ac:dyDescent="0.25">
      <c r="A712" s="3">
        <v>42430</v>
      </c>
      <c r="B712">
        <v>2016</v>
      </c>
      <c r="C712">
        <v>3</v>
      </c>
      <c r="D712" t="s">
        <v>37</v>
      </c>
      <c r="E712" t="s">
        <v>38</v>
      </c>
      <c r="F712" s="7">
        <v>41.72</v>
      </c>
      <c r="G712">
        <v>233</v>
      </c>
      <c r="H712">
        <v>44</v>
      </c>
      <c r="I712">
        <v>189</v>
      </c>
      <c r="J712" s="9">
        <v>9720.76</v>
      </c>
      <c r="K712" s="25">
        <v>3.5000000000000003E-2</v>
      </c>
      <c r="L712" s="7">
        <v>339.59</v>
      </c>
      <c r="M712" s="7">
        <v>9381.17</v>
      </c>
      <c r="N712" s="25">
        <v>2.1999999999999999E-2</v>
      </c>
      <c r="O712" s="7">
        <v>210.62</v>
      </c>
      <c r="P712" s="7">
        <v>9170.5499999999993</v>
      </c>
      <c r="Q712" s="25">
        <v>2.1000000000000001E-2</v>
      </c>
      <c r="R712">
        <v>1.056</v>
      </c>
      <c r="S712">
        <v>0</v>
      </c>
      <c r="T712">
        <v>0.99</v>
      </c>
      <c r="U712">
        <v>0</v>
      </c>
      <c r="V712">
        <v>0</v>
      </c>
      <c r="W712">
        <v>0.23300000000000001</v>
      </c>
    </row>
    <row r="713" spans="1:23" x14ac:dyDescent="0.25">
      <c r="A713" s="3">
        <v>42430</v>
      </c>
      <c r="B713">
        <v>2016</v>
      </c>
      <c r="C713">
        <v>3</v>
      </c>
      <c r="D713" t="s">
        <v>39</v>
      </c>
      <c r="E713" t="s">
        <v>24</v>
      </c>
      <c r="F713" s="7">
        <v>10.83</v>
      </c>
      <c r="G713">
        <v>381</v>
      </c>
      <c r="H713">
        <v>72</v>
      </c>
      <c r="I713">
        <v>309</v>
      </c>
      <c r="J713" s="9">
        <v>4126.2299999999996</v>
      </c>
      <c r="K713" s="25">
        <v>2E-3</v>
      </c>
      <c r="L713" s="7">
        <v>7.9</v>
      </c>
      <c r="M713" s="7">
        <v>4118.33</v>
      </c>
      <c r="N713" s="25">
        <v>2.4E-2</v>
      </c>
      <c r="O713" s="7">
        <v>100.05</v>
      </c>
      <c r="P713" s="7">
        <v>4018.28</v>
      </c>
      <c r="Q713" s="25">
        <v>1.4999999999999999E-2</v>
      </c>
      <c r="R713">
        <v>0.997</v>
      </c>
      <c r="S713">
        <v>0</v>
      </c>
      <c r="T713">
        <v>0.98799999999999999</v>
      </c>
      <c r="U713">
        <v>0</v>
      </c>
      <c r="V713">
        <v>0</v>
      </c>
      <c r="W713">
        <v>0.20100000000000001</v>
      </c>
    </row>
    <row r="714" spans="1:23" x14ac:dyDescent="0.25">
      <c r="A714" s="3">
        <v>42430</v>
      </c>
      <c r="B714">
        <v>2016</v>
      </c>
      <c r="C714">
        <v>3</v>
      </c>
      <c r="D714" t="s">
        <v>40</v>
      </c>
      <c r="E714" t="s">
        <v>24</v>
      </c>
      <c r="F714" s="7">
        <v>23.33</v>
      </c>
      <c r="G714">
        <v>144</v>
      </c>
      <c r="H714">
        <v>27</v>
      </c>
      <c r="I714">
        <v>117</v>
      </c>
      <c r="J714" s="9">
        <v>3359.52</v>
      </c>
      <c r="K714" s="25">
        <v>2.3E-2</v>
      </c>
      <c r="L714" s="7">
        <v>78.94</v>
      </c>
      <c r="M714" s="7">
        <v>3280.58</v>
      </c>
      <c r="N714" s="25">
        <v>1.4E-2</v>
      </c>
      <c r="O714" s="7">
        <v>47.36</v>
      </c>
      <c r="P714" s="7">
        <v>3233.22</v>
      </c>
      <c r="Q714" s="25">
        <v>3.9E-2</v>
      </c>
      <c r="R714">
        <v>0.98699999999999999</v>
      </c>
      <c r="S714">
        <v>0</v>
      </c>
      <c r="T714">
        <v>0.98099999999999998</v>
      </c>
      <c r="U714">
        <v>0</v>
      </c>
      <c r="V714">
        <v>0</v>
      </c>
      <c r="W714">
        <v>0.22900000000000001</v>
      </c>
    </row>
    <row r="715" spans="1:23" x14ac:dyDescent="0.25">
      <c r="A715" s="3">
        <v>42430</v>
      </c>
      <c r="B715">
        <v>2016</v>
      </c>
      <c r="C715">
        <v>3</v>
      </c>
      <c r="D715" t="s">
        <v>41</v>
      </c>
      <c r="E715" t="s">
        <v>24</v>
      </c>
      <c r="F715" s="7">
        <v>23.23</v>
      </c>
      <c r="G715">
        <v>378</v>
      </c>
      <c r="H715">
        <v>72</v>
      </c>
      <c r="I715">
        <v>306</v>
      </c>
      <c r="J715" s="9">
        <v>8780.94</v>
      </c>
      <c r="K715" s="25">
        <v>0.03</v>
      </c>
      <c r="L715" s="7">
        <v>260.92</v>
      </c>
      <c r="M715" s="7">
        <v>8520.02</v>
      </c>
      <c r="N715" s="25">
        <v>2.8000000000000001E-2</v>
      </c>
      <c r="O715" s="7">
        <v>241.14</v>
      </c>
      <c r="P715" s="7">
        <v>8278.8799999999992</v>
      </c>
      <c r="Q715" s="25">
        <v>3.2000000000000001E-2</v>
      </c>
      <c r="R715">
        <v>1.0429999999999999</v>
      </c>
      <c r="S715">
        <v>0</v>
      </c>
      <c r="T715">
        <v>0.995</v>
      </c>
      <c r="U715">
        <v>0</v>
      </c>
      <c r="V715">
        <v>0</v>
      </c>
      <c r="W715">
        <v>0.23699999999999999</v>
      </c>
    </row>
    <row r="716" spans="1:23" x14ac:dyDescent="0.25">
      <c r="A716" s="3">
        <v>42430</v>
      </c>
      <c r="B716">
        <v>2016</v>
      </c>
      <c r="C716">
        <v>3</v>
      </c>
      <c r="D716" t="s">
        <v>42</v>
      </c>
      <c r="E716" t="s">
        <v>29</v>
      </c>
      <c r="F716" s="7">
        <v>57.48</v>
      </c>
      <c r="G716">
        <v>64</v>
      </c>
      <c r="H716">
        <v>12</v>
      </c>
      <c r="I716">
        <v>52</v>
      </c>
      <c r="J716" s="9">
        <v>3678.72</v>
      </c>
      <c r="K716" s="25">
        <v>3.1E-2</v>
      </c>
      <c r="L716" s="7">
        <v>113.35</v>
      </c>
      <c r="M716" s="7">
        <v>3565.37</v>
      </c>
      <c r="N716" s="25">
        <v>2.7E-2</v>
      </c>
      <c r="O716" s="7">
        <v>95.93</v>
      </c>
      <c r="P716" s="7">
        <v>3469.44</v>
      </c>
      <c r="Q716" s="25">
        <v>3.4000000000000002E-2</v>
      </c>
      <c r="R716">
        <v>1.0429999999999999</v>
      </c>
      <c r="S716">
        <v>0</v>
      </c>
      <c r="T716">
        <v>0.98499999999999999</v>
      </c>
      <c r="U716">
        <v>0</v>
      </c>
      <c r="V716">
        <v>0</v>
      </c>
      <c r="W716">
        <v>0.22</v>
      </c>
    </row>
    <row r="717" spans="1:23" x14ac:dyDescent="0.25">
      <c r="A717" s="3">
        <v>42430</v>
      </c>
      <c r="B717">
        <v>2016</v>
      </c>
      <c r="C717">
        <v>3</v>
      </c>
      <c r="D717" t="s">
        <v>43</v>
      </c>
      <c r="E717" t="s">
        <v>29</v>
      </c>
      <c r="F717" s="7">
        <v>38.89</v>
      </c>
      <c r="G717">
        <v>46</v>
      </c>
      <c r="H717">
        <v>8</v>
      </c>
      <c r="I717">
        <v>38</v>
      </c>
      <c r="J717" s="9">
        <v>1788.94</v>
      </c>
      <c r="K717" s="25">
        <v>1.7000000000000001E-2</v>
      </c>
      <c r="L717" s="7">
        <v>30.09</v>
      </c>
      <c r="M717" s="7">
        <v>1758.85</v>
      </c>
      <c r="N717" s="25">
        <v>0.03</v>
      </c>
      <c r="O717" s="7">
        <v>52.71</v>
      </c>
      <c r="P717" s="7">
        <v>1706.14</v>
      </c>
      <c r="Q717" s="25">
        <v>7.0000000000000001E-3</v>
      </c>
      <c r="R717">
        <v>1.0469999999999999</v>
      </c>
      <c r="S717">
        <v>0</v>
      </c>
      <c r="T717">
        <v>0.98099999999999998</v>
      </c>
      <c r="U717">
        <v>0</v>
      </c>
      <c r="V717">
        <v>0</v>
      </c>
      <c r="W717">
        <v>0.255</v>
      </c>
    </row>
    <row r="718" spans="1:23" x14ac:dyDescent="0.25">
      <c r="A718" s="3">
        <v>42430</v>
      </c>
      <c r="B718">
        <v>2016</v>
      </c>
      <c r="C718">
        <v>3</v>
      </c>
      <c r="D718" t="s">
        <v>44</v>
      </c>
      <c r="E718" t="s">
        <v>34</v>
      </c>
      <c r="F718" s="7">
        <v>75.349999999999994</v>
      </c>
      <c r="G718">
        <v>10</v>
      </c>
      <c r="H718">
        <v>1</v>
      </c>
      <c r="I718">
        <v>9</v>
      </c>
      <c r="J718" s="9">
        <v>753.5</v>
      </c>
      <c r="K718" s="25">
        <v>4.5999999999999999E-2</v>
      </c>
      <c r="L718" s="7">
        <v>34.630000000000003</v>
      </c>
      <c r="M718" s="7">
        <v>718.87</v>
      </c>
      <c r="N718" s="25">
        <v>1.9E-2</v>
      </c>
      <c r="O718" s="7">
        <v>13.8</v>
      </c>
      <c r="P718" s="7">
        <v>705.07</v>
      </c>
      <c r="Q718" s="25">
        <v>2.1999999999999999E-2</v>
      </c>
      <c r="R718">
        <v>1.0569999999999999</v>
      </c>
      <c r="S718">
        <v>0</v>
      </c>
      <c r="T718">
        <v>0.998</v>
      </c>
      <c r="U718">
        <v>0</v>
      </c>
      <c r="V718">
        <v>0</v>
      </c>
      <c r="W718">
        <v>0.24399999999999999</v>
      </c>
    </row>
    <row r="719" spans="1:23" x14ac:dyDescent="0.25">
      <c r="A719" s="3">
        <v>42430</v>
      </c>
      <c r="B719">
        <v>2016</v>
      </c>
      <c r="C719">
        <v>3</v>
      </c>
      <c r="D719" t="s">
        <v>45</v>
      </c>
      <c r="E719" t="s">
        <v>34</v>
      </c>
      <c r="F719" s="7">
        <v>48.57</v>
      </c>
      <c r="G719">
        <v>25</v>
      </c>
      <c r="H719">
        <v>4</v>
      </c>
      <c r="I719">
        <v>21</v>
      </c>
      <c r="J719" s="9">
        <v>1214.25</v>
      </c>
      <c r="K719" s="25">
        <v>1.9E-2</v>
      </c>
      <c r="L719" s="7">
        <v>23.58</v>
      </c>
      <c r="M719" s="7">
        <v>1190.67</v>
      </c>
      <c r="N719" s="25">
        <v>1.2E-2</v>
      </c>
      <c r="O719" s="7">
        <v>13.96</v>
      </c>
      <c r="P719" s="7">
        <v>1176.71</v>
      </c>
      <c r="Q719" s="25">
        <v>1.0999999999999999E-2</v>
      </c>
      <c r="R719">
        <v>1.0149999999999999</v>
      </c>
      <c r="S719">
        <v>0</v>
      </c>
      <c r="T719">
        <v>0.99</v>
      </c>
      <c r="U719">
        <v>0</v>
      </c>
      <c r="V719">
        <v>0</v>
      </c>
      <c r="W719">
        <v>0.23400000000000001</v>
      </c>
    </row>
    <row r="720" spans="1:23" x14ac:dyDescent="0.25">
      <c r="A720" s="3">
        <v>42430</v>
      </c>
      <c r="B720">
        <v>2016</v>
      </c>
      <c r="C720">
        <v>3</v>
      </c>
      <c r="D720" t="s">
        <v>46</v>
      </c>
      <c r="E720" t="s">
        <v>24</v>
      </c>
      <c r="F720" s="7">
        <v>38.1</v>
      </c>
      <c r="G720">
        <v>426</v>
      </c>
      <c r="H720">
        <v>80</v>
      </c>
      <c r="I720">
        <v>346</v>
      </c>
      <c r="J720" s="9">
        <v>16230.6</v>
      </c>
      <c r="K720" s="25">
        <v>8.1000000000000003E-2</v>
      </c>
      <c r="L720" s="7">
        <v>1315.06</v>
      </c>
      <c r="M720" s="7">
        <v>14915.54</v>
      </c>
      <c r="N720" s="25">
        <v>2.5000000000000001E-2</v>
      </c>
      <c r="O720" s="7">
        <v>376.17</v>
      </c>
      <c r="P720" s="7">
        <v>14539.37</v>
      </c>
      <c r="Q720" s="25">
        <v>1.2999999999999999E-2</v>
      </c>
      <c r="R720">
        <v>1.04</v>
      </c>
      <c r="S720">
        <v>0</v>
      </c>
      <c r="T720">
        <v>0.98</v>
      </c>
      <c r="U720">
        <v>0</v>
      </c>
      <c r="V720">
        <v>0</v>
      </c>
      <c r="W720">
        <v>0.224</v>
      </c>
    </row>
    <row r="721" spans="1:23" x14ac:dyDescent="0.25">
      <c r="A721" s="3">
        <v>42430</v>
      </c>
      <c r="B721">
        <v>2016</v>
      </c>
      <c r="C721">
        <v>3</v>
      </c>
      <c r="D721" t="s">
        <v>47</v>
      </c>
      <c r="E721" t="s">
        <v>34</v>
      </c>
      <c r="F721" s="7">
        <v>50.07</v>
      </c>
      <c r="G721">
        <v>105</v>
      </c>
      <c r="H721">
        <v>19</v>
      </c>
      <c r="I721">
        <v>86</v>
      </c>
      <c r="J721" s="9">
        <v>5257.35</v>
      </c>
      <c r="K721" s="25">
        <v>2.7E-2</v>
      </c>
      <c r="L721" s="7">
        <v>141.88</v>
      </c>
      <c r="M721" s="7">
        <v>5115.47</v>
      </c>
      <c r="N721" s="25">
        <v>1.6E-2</v>
      </c>
      <c r="O721" s="7">
        <v>84.25</v>
      </c>
      <c r="P721" s="7">
        <v>5031.22</v>
      </c>
      <c r="Q721" s="25">
        <v>3.7999999999999999E-2</v>
      </c>
      <c r="R721">
        <v>1.008</v>
      </c>
      <c r="S721">
        <v>0</v>
      </c>
      <c r="T721">
        <v>0.98499999999999999</v>
      </c>
      <c r="U721">
        <v>0</v>
      </c>
      <c r="V721">
        <v>0</v>
      </c>
      <c r="W721">
        <v>0.23899999999999999</v>
      </c>
    </row>
    <row r="722" spans="1:23" x14ac:dyDescent="0.25">
      <c r="A722" s="3">
        <v>42430</v>
      </c>
      <c r="B722">
        <v>2016</v>
      </c>
      <c r="C722">
        <v>3</v>
      </c>
      <c r="D722" t="s">
        <v>48</v>
      </c>
      <c r="E722" t="s">
        <v>29</v>
      </c>
      <c r="F722" s="7">
        <v>44.89</v>
      </c>
      <c r="G722">
        <v>74</v>
      </c>
      <c r="H722">
        <v>14</v>
      </c>
      <c r="I722">
        <v>60</v>
      </c>
      <c r="J722" s="9">
        <v>3321.86</v>
      </c>
      <c r="K722" s="25">
        <v>0</v>
      </c>
      <c r="L722" s="7">
        <v>0</v>
      </c>
      <c r="M722" s="7">
        <v>3321.86</v>
      </c>
      <c r="N722" s="25">
        <v>2.1000000000000001E-2</v>
      </c>
      <c r="O722" s="7">
        <v>70.56</v>
      </c>
      <c r="P722" s="7">
        <v>3251.3</v>
      </c>
      <c r="Q722" s="25">
        <v>2.8000000000000001E-2</v>
      </c>
      <c r="R722">
        <v>1.054</v>
      </c>
      <c r="S722">
        <v>0</v>
      </c>
      <c r="T722">
        <v>0.98799999999999999</v>
      </c>
      <c r="U722">
        <v>0</v>
      </c>
      <c r="V722">
        <v>0</v>
      </c>
      <c r="W722">
        <v>0.23799999999999999</v>
      </c>
    </row>
    <row r="723" spans="1:23" x14ac:dyDescent="0.25">
      <c r="A723" s="3">
        <v>42430</v>
      </c>
      <c r="B723">
        <v>2016</v>
      </c>
      <c r="C723">
        <v>3</v>
      </c>
      <c r="D723" t="s">
        <v>49</v>
      </c>
      <c r="E723" t="s">
        <v>34</v>
      </c>
      <c r="F723" s="7">
        <v>30.24</v>
      </c>
      <c r="G723">
        <v>161</v>
      </c>
      <c r="H723">
        <v>30</v>
      </c>
      <c r="I723">
        <v>131</v>
      </c>
      <c r="J723" s="9">
        <v>4868.6400000000003</v>
      </c>
      <c r="K723" s="25">
        <v>2.1000000000000001E-2</v>
      </c>
      <c r="L723" s="7">
        <v>102.6</v>
      </c>
      <c r="M723" s="7">
        <v>4766.04</v>
      </c>
      <c r="N723" s="25">
        <v>2.1000000000000001E-2</v>
      </c>
      <c r="O723" s="7">
        <v>101.89</v>
      </c>
      <c r="P723" s="7">
        <v>4664.1499999999996</v>
      </c>
      <c r="Q723" s="25">
        <v>1.0999999999999999E-2</v>
      </c>
      <c r="R723">
        <v>1.0129999999999999</v>
      </c>
      <c r="S723">
        <v>0</v>
      </c>
      <c r="T723">
        <v>0.98699999999999999</v>
      </c>
      <c r="U723">
        <v>0</v>
      </c>
      <c r="V723">
        <v>0</v>
      </c>
      <c r="W723">
        <v>0.222</v>
      </c>
    </row>
    <row r="724" spans="1:23" x14ac:dyDescent="0.25">
      <c r="A724" s="3">
        <v>42430</v>
      </c>
      <c r="B724">
        <v>2016</v>
      </c>
      <c r="C724">
        <v>3</v>
      </c>
      <c r="D724" t="s">
        <v>50</v>
      </c>
      <c r="E724" t="s">
        <v>38</v>
      </c>
      <c r="F724" s="7">
        <v>59.29</v>
      </c>
      <c r="G724">
        <v>189</v>
      </c>
      <c r="H724">
        <v>35</v>
      </c>
      <c r="I724">
        <v>154</v>
      </c>
      <c r="J724" s="9">
        <v>11205.81</v>
      </c>
      <c r="K724" s="25">
        <v>2.5000000000000001E-2</v>
      </c>
      <c r="L724" s="7">
        <v>285.07</v>
      </c>
      <c r="M724" s="7">
        <v>10920.74</v>
      </c>
      <c r="N724" s="25">
        <v>1.7999999999999999E-2</v>
      </c>
      <c r="O724" s="7">
        <v>193.08</v>
      </c>
      <c r="P724" s="7">
        <v>10727.66</v>
      </c>
      <c r="Q724" s="25">
        <v>1.9E-2</v>
      </c>
      <c r="R724">
        <v>0.98899999999999999</v>
      </c>
      <c r="S724">
        <v>0</v>
      </c>
      <c r="T724">
        <v>0.98599999999999999</v>
      </c>
      <c r="U724">
        <v>0</v>
      </c>
      <c r="V724">
        <v>0</v>
      </c>
      <c r="W724">
        <v>0.217</v>
      </c>
    </row>
    <row r="725" spans="1:23" x14ac:dyDescent="0.25">
      <c r="A725" s="3">
        <v>42430</v>
      </c>
      <c r="B725">
        <v>2016</v>
      </c>
      <c r="C725">
        <v>3</v>
      </c>
      <c r="D725" t="s">
        <v>51</v>
      </c>
      <c r="E725" t="s">
        <v>29</v>
      </c>
      <c r="F725" s="7">
        <v>41.51</v>
      </c>
      <c r="G725">
        <v>106</v>
      </c>
      <c r="H725">
        <v>20</v>
      </c>
      <c r="I725">
        <v>86</v>
      </c>
      <c r="J725" s="9">
        <v>4400.0600000000004</v>
      </c>
      <c r="K725" s="25">
        <v>4.9000000000000002E-2</v>
      </c>
      <c r="L725" s="7">
        <v>213.46</v>
      </c>
      <c r="M725" s="7">
        <v>4186.6000000000004</v>
      </c>
      <c r="N725" s="25">
        <v>2.1999999999999999E-2</v>
      </c>
      <c r="O725" s="7">
        <v>90.56</v>
      </c>
      <c r="P725" s="7">
        <v>4096.04</v>
      </c>
      <c r="Q725" s="25">
        <v>0.01</v>
      </c>
      <c r="R725">
        <v>1.0449999999999999</v>
      </c>
      <c r="S725">
        <v>0</v>
      </c>
      <c r="T725">
        <v>0.998</v>
      </c>
      <c r="U725">
        <v>0</v>
      </c>
      <c r="V725">
        <v>0</v>
      </c>
      <c r="W725">
        <v>0.25900000000000001</v>
      </c>
    </row>
    <row r="726" spans="1:23" x14ac:dyDescent="0.25">
      <c r="A726" s="3">
        <v>42430</v>
      </c>
      <c r="B726">
        <v>2016</v>
      </c>
      <c r="C726">
        <v>3</v>
      </c>
      <c r="D726" t="s">
        <v>52</v>
      </c>
      <c r="E726" t="s">
        <v>38</v>
      </c>
      <c r="F726" s="7">
        <v>60.38</v>
      </c>
      <c r="G726">
        <v>224</v>
      </c>
      <c r="H726">
        <v>42</v>
      </c>
      <c r="I726">
        <v>182</v>
      </c>
      <c r="J726" s="9">
        <v>13525.12</v>
      </c>
      <c r="K726" s="25">
        <v>4.3999999999999997E-2</v>
      </c>
      <c r="L726" s="7">
        <v>601.69000000000005</v>
      </c>
      <c r="M726" s="7">
        <v>12923.43</v>
      </c>
      <c r="N726" s="25">
        <v>2.7E-2</v>
      </c>
      <c r="O726" s="7">
        <v>353.98</v>
      </c>
      <c r="P726" s="7">
        <v>12569.45</v>
      </c>
      <c r="Q726" s="25">
        <v>2.1000000000000001E-2</v>
      </c>
      <c r="R726">
        <v>0.996</v>
      </c>
      <c r="S726">
        <v>0</v>
      </c>
      <c r="T726">
        <v>0.98599999999999999</v>
      </c>
      <c r="U726">
        <v>0</v>
      </c>
      <c r="V726">
        <v>0</v>
      </c>
      <c r="W726">
        <v>0.24</v>
      </c>
    </row>
    <row r="727" spans="1:23" x14ac:dyDescent="0.25">
      <c r="A727" s="3">
        <v>42430</v>
      </c>
      <c r="B727">
        <v>2016</v>
      </c>
      <c r="C727">
        <v>3</v>
      </c>
      <c r="D727" t="s">
        <v>53</v>
      </c>
      <c r="E727" t="s">
        <v>34</v>
      </c>
      <c r="F727" s="7">
        <v>98.42</v>
      </c>
      <c r="G727">
        <v>91</v>
      </c>
      <c r="H727">
        <v>17</v>
      </c>
      <c r="I727">
        <v>74</v>
      </c>
      <c r="J727" s="9">
        <v>8956.2199999999993</v>
      </c>
      <c r="K727" s="25">
        <v>0.02</v>
      </c>
      <c r="L727" s="7">
        <v>177.87</v>
      </c>
      <c r="M727" s="7">
        <v>8778.35</v>
      </c>
      <c r="N727" s="25">
        <v>2.5000000000000001E-2</v>
      </c>
      <c r="O727" s="7">
        <v>215.15</v>
      </c>
      <c r="P727" s="7">
        <v>8563.2000000000007</v>
      </c>
      <c r="Q727" s="25">
        <v>1.4999999999999999E-2</v>
      </c>
      <c r="R727">
        <v>1.0229999999999999</v>
      </c>
      <c r="S727">
        <v>0</v>
      </c>
      <c r="T727">
        <v>0.99</v>
      </c>
      <c r="U727">
        <v>0</v>
      </c>
      <c r="V727">
        <v>0</v>
      </c>
      <c r="W727">
        <v>0.183</v>
      </c>
    </row>
    <row r="728" spans="1:23" x14ac:dyDescent="0.25">
      <c r="A728" s="3">
        <v>42430</v>
      </c>
      <c r="B728">
        <v>2016</v>
      </c>
      <c r="C728">
        <v>3</v>
      </c>
      <c r="D728" t="s">
        <v>54</v>
      </c>
      <c r="E728" t="s">
        <v>27</v>
      </c>
      <c r="F728" s="7">
        <v>65.02</v>
      </c>
      <c r="G728">
        <v>10</v>
      </c>
      <c r="H728">
        <v>1</v>
      </c>
      <c r="I728">
        <v>9</v>
      </c>
      <c r="J728" s="9">
        <v>650.20000000000005</v>
      </c>
      <c r="K728" s="25">
        <v>3.9E-2</v>
      </c>
      <c r="L728" s="7">
        <v>25.28</v>
      </c>
      <c r="M728" s="7">
        <v>624.91999999999996</v>
      </c>
      <c r="N728" s="25">
        <v>2.1000000000000001E-2</v>
      </c>
      <c r="O728" s="7">
        <v>13.2</v>
      </c>
      <c r="P728" s="7">
        <v>611.72</v>
      </c>
      <c r="Q728" s="25">
        <v>3.3000000000000002E-2</v>
      </c>
      <c r="R728">
        <v>1.0329999999999999</v>
      </c>
      <c r="S728">
        <v>0</v>
      </c>
      <c r="T728">
        <v>0.99399999999999999</v>
      </c>
      <c r="U728">
        <v>0</v>
      </c>
      <c r="V728">
        <v>0</v>
      </c>
      <c r="W728">
        <v>0.21299999999999999</v>
      </c>
    </row>
    <row r="729" spans="1:23" x14ac:dyDescent="0.25">
      <c r="A729" s="3">
        <v>42430</v>
      </c>
      <c r="B729">
        <v>2016</v>
      </c>
      <c r="C729">
        <v>3</v>
      </c>
      <c r="D729" t="s">
        <v>55</v>
      </c>
      <c r="E729" t="s">
        <v>24</v>
      </c>
      <c r="F729" s="7">
        <v>25.62</v>
      </c>
      <c r="G729">
        <v>432</v>
      </c>
      <c r="H729">
        <v>82</v>
      </c>
      <c r="I729">
        <v>350</v>
      </c>
      <c r="J729" s="9">
        <v>11067.84</v>
      </c>
      <c r="K729" s="25">
        <v>2.5000000000000001E-2</v>
      </c>
      <c r="L729" s="7">
        <v>275.16000000000003</v>
      </c>
      <c r="M729" s="7">
        <v>10792.68</v>
      </c>
      <c r="N729" s="25">
        <v>1.7000000000000001E-2</v>
      </c>
      <c r="O729" s="7">
        <v>180.89</v>
      </c>
      <c r="P729" s="7">
        <v>10611.79</v>
      </c>
      <c r="Q729" s="25">
        <v>2.1000000000000001E-2</v>
      </c>
      <c r="R729">
        <v>1.016</v>
      </c>
      <c r="S729">
        <v>0</v>
      </c>
      <c r="T729">
        <v>0.99299999999999999</v>
      </c>
      <c r="U729">
        <v>0</v>
      </c>
      <c r="V729">
        <v>0</v>
      </c>
      <c r="W729">
        <v>0.23699999999999999</v>
      </c>
    </row>
    <row r="730" spans="1:23" x14ac:dyDescent="0.25">
      <c r="A730" s="3">
        <v>42430</v>
      </c>
      <c r="B730">
        <v>2016</v>
      </c>
      <c r="C730">
        <v>3</v>
      </c>
      <c r="D730" t="s">
        <v>56</v>
      </c>
      <c r="E730" t="s">
        <v>29</v>
      </c>
      <c r="F730" s="7">
        <v>37.450000000000003</v>
      </c>
      <c r="G730">
        <v>45</v>
      </c>
      <c r="H730">
        <v>8</v>
      </c>
      <c r="I730">
        <v>37</v>
      </c>
      <c r="J730" s="9">
        <v>1685.25</v>
      </c>
      <c r="K730" s="25">
        <v>2.9000000000000001E-2</v>
      </c>
      <c r="L730" s="7">
        <v>49.66</v>
      </c>
      <c r="M730" s="7">
        <v>1635.59</v>
      </c>
      <c r="N730" s="25">
        <v>1.4999999999999999E-2</v>
      </c>
      <c r="O730" s="7">
        <v>25.11</v>
      </c>
      <c r="P730" s="7">
        <v>1610.48</v>
      </c>
      <c r="Q730" s="25">
        <v>0.03</v>
      </c>
      <c r="R730">
        <v>0.98699999999999999</v>
      </c>
      <c r="S730">
        <v>0</v>
      </c>
      <c r="T730">
        <v>0.998</v>
      </c>
      <c r="U730">
        <v>0</v>
      </c>
      <c r="V730">
        <v>0</v>
      </c>
      <c r="W730">
        <v>0.25</v>
      </c>
    </row>
    <row r="731" spans="1:23" x14ac:dyDescent="0.25">
      <c r="A731" s="3">
        <v>42430</v>
      </c>
      <c r="B731">
        <v>2016</v>
      </c>
      <c r="C731">
        <v>3</v>
      </c>
      <c r="D731" t="s">
        <v>57</v>
      </c>
      <c r="E731" t="s">
        <v>38</v>
      </c>
      <c r="F731" s="7">
        <v>73.58</v>
      </c>
      <c r="G731">
        <v>36</v>
      </c>
      <c r="H731">
        <v>6</v>
      </c>
      <c r="I731">
        <v>30</v>
      </c>
      <c r="J731" s="9">
        <v>2648.88</v>
      </c>
      <c r="K731" s="25">
        <v>3.7999999999999999E-2</v>
      </c>
      <c r="L731" s="7">
        <v>101.92</v>
      </c>
      <c r="M731" s="7">
        <v>2546.96</v>
      </c>
      <c r="N731" s="25">
        <v>1.4E-2</v>
      </c>
      <c r="O731" s="7">
        <v>34.549999999999997</v>
      </c>
      <c r="P731" s="7">
        <v>2512.41</v>
      </c>
      <c r="Q731" s="25">
        <v>3.5000000000000003E-2</v>
      </c>
      <c r="R731">
        <v>1.006</v>
      </c>
      <c r="S731">
        <v>0</v>
      </c>
      <c r="T731">
        <v>0.98599999999999999</v>
      </c>
      <c r="U731">
        <v>0</v>
      </c>
      <c r="V731">
        <v>0</v>
      </c>
      <c r="W731">
        <v>0.224</v>
      </c>
    </row>
    <row r="732" spans="1:23" x14ac:dyDescent="0.25">
      <c r="A732" s="3">
        <v>42430</v>
      </c>
      <c r="B732">
        <v>2016</v>
      </c>
      <c r="C732">
        <v>3</v>
      </c>
      <c r="D732" t="s">
        <v>58</v>
      </c>
      <c r="E732" t="s">
        <v>27</v>
      </c>
      <c r="F732" s="7">
        <v>65.349999999999994</v>
      </c>
      <c r="G732">
        <v>155</v>
      </c>
      <c r="H732">
        <v>29</v>
      </c>
      <c r="I732">
        <v>126</v>
      </c>
      <c r="J732" s="9">
        <v>10129.25</v>
      </c>
      <c r="K732" s="25">
        <v>4.2000000000000003E-2</v>
      </c>
      <c r="L732" s="7">
        <v>427.86</v>
      </c>
      <c r="M732" s="7">
        <v>9701.39</v>
      </c>
      <c r="N732" s="25">
        <v>1.7000000000000001E-2</v>
      </c>
      <c r="O732" s="7">
        <v>164.29</v>
      </c>
      <c r="P732" s="7">
        <v>9537.1</v>
      </c>
      <c r="Q732" s="25">
        <v>5.0000000000000001E-3</v>
      </c>
      <c r="R732">
        <v>1.0069999999999999</v>
      </c>
      <c r="S732">
        <v>0</v>
      </c>
      <c r="T732">
        <v>0.98899999999999999</v>
      </c>
      <c r="U732">
        <v>0</v>
      </c>
      <c r="V732">
        <v>0</v>
      </c>
      <c r="W732">
        <v>0.23899999999999999</v>
      </c>
    </row>
    <row r="733" spans="1:23" x14ac:dyDescent="0.25">
      <c r="A733" s="3">
        <v>42430</v>
      </c>
      <c r="B733">
        <v>2016</v>
      </c>
      <c r="C733">
        <v>3</v>
      </c>
      <c r="D733" t="s">
        <v>59</v>
      </c>
      <c r="E733" t="s">
        <v>27</v>
      </c>
      <c r="F733" s="7">
        <v>49.84</v>
      </c>
      <c r="G733">
        <v>49</v>
      </c>
      <c r="H733">
        <v>9</v>
      </c>
      <c r="I733">
        <v>40</v>
      </c>
      <c r="J733" s="9">
        <v>2442.16</v>
      </c>
      <c r="K733" s="25">
        <v>3.7999999999999999E-2</v>
      </c>
      <c r="L733" s="7">
        <v>93.66</v>
      </c>
      <c r="M733" s="7">
        <v>2348.5</v>
      </c>
      <c r="N733" s="25">
        <v>1.2999999999999999E-2</v>
      </c>
      <c r="O733" s="7">
        <v>29.61</v>
      </c>
      <c r="P733" s="7">
        <v>2318.89</v>
      </c>
      <c r="Q733" s="25">
        <v>0.03</v>
      </c>
      <c r="R733">
        <v>0.98499999999999999</v>
      </c>
      <c r="S733">
        <v>0</v>
      </c>
      <c r="T733">
        <v>0.98299999999999998</v>
      </c>
      <c r="U733">
        <v>0</v>
      </c>
      <c r="V733">
        <v>0</v>
      </c>
      <c r="W733">
        <v>0.249</v>
      </c>
    </row>
    <row r="734" spans="1:23" x14ac:dyDescent="0.25">
      <c r="A734" s="3">
        <v>42430</v>
      </c>
      <c r="B734">
        <v>2016</v>
      </c>
      <c r="C734">
        <v>3</v>
      </c>
      <c r="D734" t="s">
        <v>60</v>
      </c>
      <c r="E734" t="s">
        <v>29</v>
      </c>
      <c r="F734" s="7">
        <v>73</v>
      </c>
      <c r="G734">
        <v>117</v>
      </c>
      <c r="H734">
        <v>22</v>
      </c>
      <c r="I734">
        <v>95</v>
      </c>
      <c r="J734" s="9">
        <v>8541</v>
      </c>
      <c r="K734" s="25">
        <v>3.6999999999999998E-2</v>
      </c>
      <c r="L734" s="7">
        <v>317.89999999999998</v>
      </c>
      <c r="M734" s="7">
        <v>8223.1</v>
      </c>
      <c r="N734" s="25">
        <v>2.1000000000000001E-2</v>
      </c>
      <c r="O734" s="7">
        <v>173.56</v>
      </c>
      <c r="P734" s="7">
        <v>8049.54</v>
      </c>
      <c r="Q734" s="25">
        <v>5.0000000000000001E-3</v>
      </c>
      <c r="R734">
        <v>1.0489999999999999</v>
      </c>
      <c r="S734">
        <v>0</v>
      </c>
      <c r="T734">
        <v>0.98499999999999999</v>
      </c>
      <c r="U734">
        <v>0</v>
      </c>
      <c r="V734">
        <v>0</v>
      </c>
      <c r="W734">
        <v>0.21</v>
      </c>
    </row>
    <row r="735" spans="1:23" x14ac:dyDescent="0.25">
      <c r="A735" s="3">
        <v>42430</v>
      </c>
      <c r="B735">
        <v>2016</v>
      </c>
      <c r="C735">
        <v>3</v>
      </c>
      <c r="D735" t="s">
        <v>61</v>
      </c>
      <c r="E735" t="s">
        <v>29</v>
      </c>
      <c r="F735" s="7">
        <v>52.76</v>
      </c>
      <c r="G735">
        <v>11</v>
      </c>
      <c r="H735">
        <v>2</v>
      </c>
      <c r="I735">
        <v>9</v>
      </c>
      <c r="J735" s="9">
        <v>580.36</v>
      </c>
      <c r="K735" s="25">
        <v>4.3999999999999997E-2</v>
      </c>
      <c r="L735" s="7">
        <v>25.52</v>
      </c>
      <c r="M735" s="7">
        <v>554.84</v>
      </c>
      <c r="N735" s="25">
        <v>0.01</v>
      </c>
      <c r="O735" s="7">
        <v>5.73</v>
      </c>
      <c r="P735" s="7">
        <v>549.11</v>
      </c>
      <c r="Q735" s="25">
        <v>1.2E-2</v>
      </c>
      <c r="R735">
        <v>0.98599999999999999</v>
      </c>
      <c r="S735">
        <v>0</v>
      </c>
      <c r="T735">
        <v>0.99399999999999999</v>
      </c>
      <c r="U735">
        <v>0</v>
      </c>
      <c r="V735">
        <v>0</v>
      </c>
      <c r="W735">
        <v>0.192</v>
      </c>
    </row>
    <row r="736" spans="1:23" x14ac:dyDescent="0.25">
      <c r="A736" s="3">
        <v>42430</v>
      </c>
      <c r="B736">
        <v>2016</v>
      </c>
      <c r="C736">
        <v>3</v>
      </c>
      <c r="D736" t="s">
        <v>62</v>
      </c>
      <c r="E736" t="s">
        <v>27</v>
      </c>
      <c r="F736" s="7">
        <v>50.18</v>
      </c>
      <c r="G736">
        <v>15</v>
      </c>
      <c r="H736">
        <v>2</v>
      </c>
      <c r="I736">
        <v>13</v>
      </c>
      <c r="J736" s="9">
        <v>752.7</v>
      </c>
      <c r="K736" s="25">
        <v>4.3999999999999997E-2</v>
      </c>
      <c r="L736" s="7">
        <v>32.78</v>
      </c>
      <c r="M736" s="7">
        <v>719.92</v>
      </c>
      <c r="N736" s="25">
        <v>2.1000000000000001E-2</v>
      </c>
      <c r="O736" s="7">
        <v>15.29</v>
      </c>
      <c r="P736" s="7">
        <v>704.63</v>
      </c>
      <c r="Q736" s="25">
        <v>3.2000000000000001E-2</v>
      </c>
      <c r="R736">
        <v>1.0449999999999999</v>
      </c>
      <c r="S736">
        <v>0</v>
      </c>
      <c r="T736">
        <v>0.996</v>
      </c>
      <c r="U736">
        <v>0</v>
      </c>
      <c r="V736">
        <v>0</v>
      </c>
      <c r="W736">
        <v>0.21</v>
      </c>
    </row>
    <row r="737" spans="1:23" x14ac:dyDescent="0.25">
      <c r="A737" s="3">
        <v>42430</v>
      </c>
      <c r="B737">
        <v>2016</v>
      </c>
      <c r="C737">
        <v>3</v>
      </c>
      <c r="D737" t="s">
        <v>63</v>
      </c>
      <c r="E737" t="s">
        <v>24</v>
      </c>
      <c r="F737" s="7">
        <v>25.81</v>
      </c>
      <c r="G737">
        <v>482</v>
      </c>
      <c r="H737">
        <v>91</v>
      </c>
      <c r="I737">
        <v>391</v>
      </c>
      <c r="J737" s="9">
        <v>12440.42</v>
      </c>
      <c r="K737" s="25">
        <v>5.7000000000000002E-2</v>
      </c>
      <c r="L737" s="7">
        <v>712.43</v>
      </c>
      <c r="M737" s="7">
        <v>11727.99</v>
      </c>
      <c r="N737" s="25">
        <v>2.5000000000000001E-2</v>
      </c>
      <c r="O737" s="7">
        <v>292.12</v>
      </c>
      <c r="P737" s="7">
        <v>11435.87</v>
      </c>
      <c r="Q737" s="25">
        <v>1.2E-2</v>
      </c>
      <c r="R737">
        <v>1.0449999999999999</v>
      </c>
      <c r="S737">
        <v>0</v>
      </c>
      <c r="T737">
        <v>0.99099999999999999</v>
      </c>
      <c r="U737">
        <v>0</v>
      </c>
      <c r="V737">
        <v>0</v>
      </c>
      <c r="W737">
        <v>0.19700000000000001</v>
      </c>
    </row>
    <row r="738" spans="1:23" x14ac:dyDescent="0.25">
      <c r="A738" s="3">
        <v>42430</v>
      </c>
      <c r="B738">
        <v>2016</v>
      </c>
      <c r="C738">
        <v>3</v>
      </c>
      <c r="D738" t="s">
        <v>64</v>
      </c>
      <c r="E738" t="s">
        <v>24</v>
      </c>
      <c r="F738" s="7">
        <v>23.49</v>
      </c>
      <c r="G738">
        <v>325</v>
      </c>
      <c r="H738">
        <v>62</v>
      </c>
      <c r="I738">
        <v>263</v>
      </c>
      <c r="J738" s="9">
        <v>7634.25</v>
      </c>
      <c r="K738" s="25">
        <v>7.0000000000000007E-2</v>
      </c>
      <c r="L738" s="7">
        <v>536.49</v>
      </c>
      <c r="M738" s="7">
        <v>7097.76</v>
      </c>
      <c r="N738" s="25">
        <v>1.2E-2</v>
      </c>
      <c r="O738" s="7">
        <v>84.97</v>
      </c>
      <c r="P738" s="7">
        <v>7012.79</v>
      </c>
      <c r="Q738" s="25">
        <v>3.6999999999999998E-2</v>
      </c>
      <c r="R738">
        <v>1.0489999999999999</v>
      </c>
      <c r="S738">
        <v>0</v>
      </c>
      <c r="T738">
        <v>0.998</v>
      </c>
      <c r="U738">
        <v>0</v>
      </c>
      <c r="V738">
        <v>0</v>
      </c>
      <c r="W738">
        <v>0.251</v>
      </c>
    </row>
    <row r="739" spans="1:23" x14ac:dyDescent="0.25">
      <c r="A739" s="3">
        <v>42430</v>
      </c>
      <c r="B739">
        <v>2016</v>
      </c>
      <c r="C739">
        <v>3</v>
      </c>
      <c r="D739" t="s">
        <v>65</v>
      </c>
      <c r="E739" t="s">
        <v>38</v>
      </c>
      <c r="F739" s="7">
        <v>59.44</v>
      </c>
      <c r="G739">
        <v>97</v>
      </c>
      <c r="H739">
        <v>18</v>
      </c>
      <c r="I739">
        <v>79</v>
      </c>
      <c r="J739" s="9">
        <v>5765.68</v>
      </c>
      <c r="K739" s="25">
        <v>4.1000000000000002E-2</v>
      </c>
      <c r="L739" s="7">
        <v>236.8</v>
      </c>
      <c r="M739" s="7">
        <v>5528.88</v>
      </c>
      <c r="N739" s="25">
        <v>1.9E-2</v>
      </c>
      <c r="O739" s="7">
        <v>103.7</v>
      </c>
      <c r="P739" s="7">
        <v>5425.18</v>
      </c>
      <c r="Q739" s="25">
        <v>1.7000000000000001E-2</v>
      </c>
      <c r="R739">
        <v>0.98599999999999999</v>
      </c>
      <c r="S739">
        <v>0</v>
      </c>
      <c r="T739">
        <v>0.98199999999999998</v>
      </c>
      <c r="U739">
        <v>0</v>
      </c>
      <c r="V739">
        <v>0</v>
      </c>
      <c r="W739">
        <v>0.219</v>
      </c>
    </row>
    <row r="740" spans="1:23" x14ac:dyDescent="0.25">
      <c r="A740" s="3">
        <v>42430</v>
      </c>
      <c r="B740">
        <v>2016</v>
      </c>
      <c r="C740">
        <v>3</v>
      </c>
      <c r="D740" t="s">
        <v>66</v>
      </c>
      <c r="E740" t="s">
        <v>24</v>
      </c>
      <c r="F740" s="7">
        <v>17.829999999999998</v>
      </c>
      <c r="G740">
        <v>317</v>
      </c>
      <c r="H740">
        <v>59</v>
      </c>
      <c r="I740">
        <v>258</v>
      </c>
      <c r="J740" s="9">
        <v>5652.11</v>
      </c>
      <c r="K740" s="25">
        <v>6.8000000000000005E-2</v>
      </c>
      <c r="L740" s="7">
        <v>385.17</v>
      </c>
      <c r="M740" s="7">
        <v>5266.94</v>
      </c>
      <c r="N740" s="25">
        <v>1.7000000000000001E-2</v>
      </c>
      <c r="O740" s="7">
        <v>88.21</v>
      </c>
      <c r="P740" s="7">
        <v>5178.7299999999996</v>
      </c>
      <c r="Q740" s="25">
        <v>3.3000000000000002E-2</v>
      </c>
      <c r="R740">
        <v>1.0549999999999999</v>
      </c>
      <c r="S740">
        <v>0</v>
      </c>
      <c r="T740">
        <v>0.98199999999999998</v>
      </c>
      <c r="U740">
        <v>0</v>
      </c>
      <c r="V740">
        <v>0</v>
      </c>
      <c r="W740">
        <v>0.20399999999999999</v>
      </c>
    </row>
    <row r="741" spans="1:23" x14ac:dyDescent="0.25">
      <c r="A741" s="3">
        <v>42430</v>
      </c>
      <c r="B741">
        <v>2016</v>
      </c>
      <c r="C741">
        <v>3</v>
      </c>
      <c r="D741" t="s">
        <v>67</v>
      </c>
      <c r="E741" t="s">
        <v>27</v>
      </c>
      <c r="F741" s="7">
        <v>30.82</v>
      </c>
      <c r="G741">
        <v>189</v>
      </c>
      <c r="H741">
        <v>35</v>
      </c>
      <c r="I741">
        <v>154</v>
      </c>
      <c r="J741" s="9">
        <v>5824.98</v>
      </c>
      <c r="K741" s="25">
        <v>2.5999999999999999E-2</v>
      </c>
      <c r="L741" s="7">
        <v>149.06</v>
      </c>
      <c r="M741" s="7">
        <v>5675.92</v>
      </c>
      <c r="N741" s="25">
        <v>2.1000000000000001E-2</v>
      </c>
      <c r="O741" s="7">
        <v>120.69</v>
      </c>
      <c r="P741" s="7">
        <v>5555.23</v>
      </c>
      <c r="Q741" s="25">
        <v>1.4E-2</v>
      </c>
      <c r="R741">
        <v>1.0489999999999999</v>
      </c>
      <c r="S741">
        <v>0</v>
      </c>
      <c r="T741">
        <v>0.98299999999999998</v>
      </c>
      <c r="U741">
        <v>0</v>
      </c>
      <c r="V741">
        <v>0</v>
      </c>
      <c r="W741">
        <v>0.215</v>
      </c>
    </row>
    <row r="742" spans="1:23" x14ac:dyDescent="0.25">
      <c r="A742" s="3">
        <v>42430</v>
      </c>
      <c r="B742">
        <v>2016</v>
      </c>
      <c r="C742">
        <v>3</v>
      </c>
      <c r="D742" t="s">
        <v>68</v>
      </c>
      <c r="E742" t="s">
        <v>27</v>
      </c>
      <c r="F742" s="7">
        <v>96.5</v>
      </c>
      <c r="G742">
        <v>10</v>
      </c>
      <c r="H742">
        <v>1</v>
      </c>
      <c r="I742">
        <v>9</v>
      </c>
      <c r="J742" s="9">
        <v>965</v>
      </c>
      <c r="K742" s="25">
        <v>0</v>
      </c>
      <c r="L742" s="7">
        <v>0</v>
      </c>
      <c r="M742" s="7">
        <v>965</v>
      </c>
      <c r="N742" s="25">
        <v>1.6E-2</v>
      </c>
      <c r="O742" s="7">
        <v>15.52</v>
      </c>
      <c r="P742" s="7">
        <v>949.48</v>
      </c>
      <c r="Q742" s="25">
        <v>1.9E-2</v>
      </c>
      <c r="R742">
        <v>1.06</v>
      </c>
      <c r="S742">
        <v>0</v>
      </c>
      <c r="T742">
        <v>0.99099999999999999</v>
      </c>
      <c r="U742">
        <v>0</v>
      </c>
      <c r="V742">
        <v>0</v>
      </c>
      <c r="W742">
        <v>0.23899999999999999</v>
      </c>
    </row>
    <row r="743" spans="1:23" x14ac:dyDescent="0.25">
      <c r="A743" s="3">
        <v>42430</v>
      </c>
      <c r="B743">
        <v>2016</v>
      </c>
      <c r="C743">
        <v>3</v>
      </c>
      <c r="D743" t="s">
        <v>69</v>
      </c>
      <c r="E743" t="s">
        <v>34</v>
      </c>
      <c r="F743" s="7">
        <v>25.97</v>
      </c>
      <c r="G743">
        <v>146</v>
      </c>
      <c r="H743">
        <v>27</v>
      </c>
      <c r="I743">
        <v>119</v>
      </c>
      <c r="J743" s="9">
        <v>3791.62</v>
      </c>
      <c r="K743" s="25">
        <v>5.3999999999999999E-2</v>
      </c>
      <c r="L743" s="7">
        <v>204.24</v>
      </c>
      <c r="M743" s="7">
        <v>3587.38</v>
      </c>
      <c r="N743" s="25">
        <v>1.2999999999999999E-2</v>
      </c>
      <c r="O743" s="7">
        <v>47.34</v>
      </c>
      <c r="P743" s="7">
        <v>3540.04</v>
      </c>
      <c r="Q743" s="25">
        <v>1.0999999999999999E-2</v>
      </c>
      <c r="R743">
        <v>1.052</v>
      </c>
      <c r="S743">
        <v>0</v>
      </c>
      <c r="T743">
        <v>0.98599999999999999</v>
      </c>
      <c r="U743">
        <v>0</v>
      </c>
      <c r="V743">
        <v>0</v>
      </c>
      <c r="W743">
        <v>0.221</v>
      </c>
    </row>
    <row r="744" spans="1:23" x14ac:dyDescent="0.25">
      <c r="A744" s="3">
        <v>42430</v>
      </c>
      <c r="B744">
        <v>2016</v>
      </c>
      <c r="C744">
        <v>3</v>
      </c>
      <c r="D744" t="s">
        <v>70</v>
      </c>
      <c r="E744" t="s">
        <v>27</v>
      </c>
      <c r="F744" s="7">
        <v>34.200000000000003</v>
      </c>
      <c r="G744">
        <v>35</v>
      </c>
      <c r="H744">
        <v>6</v>
      </c>
      <c r="I744">
        <v>29</v>
      </c>
      <c r="J744" s="9">
        <v>1197</v>
      </c>
      <c r="K744" s="25">
        <v>3.9E-2</v>
      </c>
      <c r="L744" s="7">
        <v>46.33</v>
      </c>
      <c r="M744" s="7">
        <v>1150.67</v>
      </c>
      <c r="N744" s="25">
        <v>1.2E-2</v>
      </c>
      <c r="O744" s="7">
        <v>14.1</v>
      </c>
      <c r="P744" s="7">
        <v>1136.57</v>
      </c>
      <c r="Q744" s="25">
        <v>3.9E-2</v>
      </c>
      <c r="R744">
        <v>1.014</v>
      </c>
      <c r="S744">
        <v>0</v>
      </c>
      <c r="T744">
        <v>0.98699999999999999</v>
      </c>
      <c r="U744">
        <v>0</v>
      </c>
      <c r="V744">
        <v>0</v>
      </c>
      <c r="W744">
        <v>0.21299999999999999</v>
      </c>
    </row>
    <row r="745" spans="1:23" x14ac:dyDescent="0.25">
      <c r="A745" s="3">
        <v>42430</v>
      </c>
      <c r="B745">
        <v>2016</v>
      </c>
      <c r="C745">
        <v>3</v>
      </c>
      <c r="D745" t="s">
        <v>71</v>
      </c>
      <c r="E745" t="s">
        <v>24</v>
      </c>
      <c r="F745" s="7">
        <v>15.34</v>
      </c>
      <c r="G745">
        <v>190</v>
      </c>
      <c r="H745">
        <v>36</v>
      </c>
      <c r="I745">
        <v>154</v>
      </c>
      <c r="J745" s="9">
        <v>2914.6</v>
      </c>
      <c r="K745" s="25">
        <v>3.9E-2</v>
      </c>
      <c r="L745" s="7">
        <v>112.38</v>
      </c>
      <c r="M745" s="7">
        <v>2802.22</v>
      </c>
      <c r="N745" s="25">
        <v>1.9E-2</v>
      </c>
      <c r="O745" s="7">
        <v>53.43</v>
      </c>
      <c r="P745" s="7">
        <v>2748.79</v>
      </c>
      <c r="Q745" s="25">
        <v>1.0999999999999999E-2</v>
      </c>
      <c r="R745">
        <v>1.0189999999999999</v>
      </c>
      <c r="S745">
        <v>0</v>
      </c>
      <c r="T745">
        <v>0.995</v>
      </c>
      <c r="U745">
        <v>0</v>
      </c>
      <c r="V745">
        <v>0</v>
      </c>
      <c r="W745">
        <v>0.224</v>
      </c>
    </row>
    <row r="746" spans="1:23" x14ac:dyDescent="0.25">
      <c r="A746" s="3">
        <v>42430</v>
      </c>
      <c r="B746">
        <v>2016</v>
      </c>
      <c r="C746">
        <v>3</v>
      </c>
      <c r="D746" t="s">
        <v>72</v>
      </c>
      <c r="E746" t="s">
        <v>38</v>
      </c>
      <c r="F746" s="7">
        <v>32.67</v>
      </c>
      <c r="G746">
        <v>120</v>
      </c>
      <c r="H746">
        <v>22</v>
      </c>
      <c r="I746">
        <v>98</v>
      </c>
      <c r="J746" s="9">
        <v>3920.4</v>
      </c>
      <c r="K746" s="25">
        <v>5.2999999999999999E-2</v>
      </c>
      <c r="L746" s="7">
        <v>206.72</v>
      </c>
      <c r="M746" s="7">
        <v>3713.68</v>
      </c>
      <c r="N746" s="25">
        <v>2.9000000000000001E-2</v>
      </c>
      <c r="O746" s="7">
        <v>106.86</v>
      </c>
      <c r="P746" s="7">
        <v>3606.82</v>
      </c>
      <c r="Q746" s="25">
        <v>0.02</v>
      </c>
      <c r="R746">
        <v>1.046</v>
      </c>
      <c r="S746">
        <v>0</v>
      </c>
      <c r="T746">
        <v>0.997</v>
      </c>
      <c r="U746">
        <v>0</v>
      </c>
      <c r="V746">
        <v>0</v>
      </c>
      <c r="W746">
        <v>0.23699999999999999</v>
      </c>
    </row>
    <row r="747" spans="1:23" x14ac:dyDescent="0.25">
      <c r="A747" s="3">
        <v>42430</v>
      </c>
      <c r="B747">
        <v>2016</v>
      </c>
      <c r="C747">
        <v>3</v>
      </c>
      <c r="D747" t="s">
        <v>73</v>
      </c>
      <c r="E747" t="s">
        <v>34</v>
      </c>
      <c r="F747" s="7">
        <v>154.52000000000001</v>
      </c>
      <c r="G747">
        <v>17</v>
      </c>
      <c r="H747">
        <v>3</v>
      </c>
      <c r="I747">
        <v>14</v>
      </c>
      <c r="J747" s="9">
        <v>2626.84</v>
      </c>
      <c r="K747" s="25">
        <v>5.2999999999999999E-2</v>
      </c>
      <c r="L747" s="7">
        <v>139.87</v>
      </c>
      <c r="M747" s="7">
        <v>2486.9699999999998</v>
      </c>
      <c r="N747" s="25">
        <v>1.6E-2</v>
      </c>
      <c r="O747" s="7">
        <v>40.630000000000003</v>
      </c>
      <c r="P747" s="7">
        <v>2446.34</v>
      </c>
      <c r="Q747" s="25">
        <v>1.2E-2</v>
      </c>
      <c r="R747">
        <v>1.022</v>
      </c>
      <c r="S747">
        <v>0</v>
      </c>
      <c r="T747">
        <v>0.98799999999999999</v>
      </c>
      <c r="U747">
        <v>0</v>
      </c>
      <c r="V747">
        <v>0</v>
      </c>
      <c r="W747">
        <v>0.22800000000000001</v>
      </c>
    </row>
    <row r="748" spans="1:23" x14ac:dyDescent="0.25">
      <c r="A748" s="3">
        <v>42430</v>
      </c>
      <c r="B748">
        <v>2016</v>
      </c>
      <c r="C748">
        <v>3</v>
      </c>
      <c r="D748" t="s">
        <v>74</v>
      </c>
      <c r="E748" t="s">
        <v>24</v>
      </c>
      <c r="F748" s="7">
        <v>33.549999999999997</v>
      </c>
      <c r="G748">
        <v>218</v>
      </c>
      <c r="H748">
        <v>41</v>
      </c>
      <c r="I748">
        <v>177</v>
      </c>
      <c r="J748" s="9">
        <v>7313.9</v>
      </c>
      <c r="K748" s="25">
        <v>2.5000000000000001E-2</v>
      </c>
      <c r="L748" s="7">
        <v>184.88</v>
      </c>
      <c r="M748" s="7">
        <v>7129.02</v>
      </c>
      <c r="N748" s="25">
        <v>1.9E-2</v>
      </c>
      <c r="O748" s="7">
        <v>133.06</v>
      </c>
      <c r="P748" s="7">
        <v>6995.96</v>
      </c>
      <c r="Q748" s="25">
        <v>2E-3</v>
      </c>
      <c r="R748">
        <v>1.0069999999999999</v>
      </c>
      <c r="S748">
        <v>0</v>
      </c>
      <c r="T748">
        <v>0.98899999999999999</v>
      </c>
      <c r="U748">
        <v>0</v>
      </c>
      <c r="V748">
        <v>0</v>
      </c>
      <c r="W748">
        <v>0.224</v>
      </c>
    </row>
    <row r="749" spans="1:23" x14ac:dyDescent="0.25">
      <c r="A749" s="3">
        <v>42430</v>
      </c>
      <c r="B749">
        <v>2016</v>
      </c>
      <c r="C749">
        <v>3</v>
      </c>
      <c r="D749" t="s">
        <v>75</v>
      </c>
      <c r="E749" t="s">
        <v>38</v>
      </c>
      <c r="F749" s="7">
        <v>131.13999999999999</v>
      </c>
      <c r="G749">
        <v>10</v>
      </c>
      <c r="H749">
        <v>1</v>
      </c>
      <c r="I749">
        <v>9</v>
      </c>
      <c r="J749" s="9">
        <v>1311.4</v>
      </c>
      <c r="K749" s="25">
        <v>6.2E-2</v>
      </c>
      <c r="L749" s="7">
        <v>81.02</v>
      </c>
      <c r="M749" s="7">
        <v>1230.3800000000001</v>
      </c>
      <c r="N749" s="25">
        <v>1.0999999999999999E-2</v>
      </c>
      <c r="O749" s="7">
        <v>13.59</v>
      </c>
      <c r="P749" s="7">
        <v>1216.79</v>
      </c>
      <c r="Q749" s="25">
        <v>1.2999999999999999E-2</v>
      </c>
      <c r="R749">
        <v>0.99</v>
      </c>
      <c r="S749">
        <v>0</v>
      </c>
      <c r="T749">
        <v>0.995</v>
      </c>
      <c r="U749">
        <v>0</v>
      </c>
      <c r="V749">
        <v>0</v>
      </c>
      <c r="W749">
        <v>0.26300000000000001</v>
      </c>
    </row>
    <row r="750" spans="1:23" x14ac:dyDescent="0.25">
      <c r="A750" s="3">
        <v>42430</v>
      </c>
      <c r="B750">
        <v>2016</v>
      </c>
      <c r="C750">
        <v>3</v>
      </c>
      <c r="D750" t="s">
        <v>76</v>
      </c>
      <c r="E750" t="s">
        <v>24</v>
      </c>
      <c r="F750" s="7">
        <v>24.22</v>
      </c>
      <c r="G750">
        <v>444</v>
      </c>
      <c r="H750">
        <v>84</v>
      </c>
      <c r="I750">
        <v>360</v>
      </c>
      <c r="J750" s="9">
        <v>10753.68</v>
      </c>
      <c r="K750" s="25">
        <v>2.7E-2</v>
      </c>
      <c r="L750" s="7">
        <v>288.83999999999997</v>
      </c>
      <c r="M750" s="7">
        <v>10464.84</v>
      </c>
      <c r="N750" s="25">
        <v>0.03</v>
      </c>
      <c r="O750" s="7">
        <v>308.76</v>
      </c>
      <c r="P750" s="7">
        <v>10156.08</v>
      </c>
      <c r="Q750" s="25">
        <v>8.9999999999999993E-3</v>
      </c>
      <c r="R750">
        <v>0.996</v>
      </c>
      <c r="S750">
        <v>0</v>
      </c>
      <c r="T750">
        <v>0.99</v>
      </c>
      <c r="U750">
        <v>0</v>
      </c>
      <c r="V750">
        <v>0</v>
      </c>
      <c r="W750">
        <v>0.246</v>
      </c>
    </row>
    <row r="751" spans="1:23" x14ac:dyDescent="0.25">
      <c r="A751" s="3">
        <v>42430</v>
      </c>
      <c r="B751">
        <v>2016</v>
      </c>
      <c r="C751">
        <v>3</v>
      </c>
      <c r="D751" t="s">
        <v>77</v>
      </c>
      <c r="E751" t="s">
        <v>34</v>
      </c>
      <c r="F751" s="7">
        <v>28.12</v>
      </c>
      <c r="G751">
        <v>133</v>
      </c>
      <c r="H751">
        <v>25</v>
      </c>
      <c r="I751">
        <v>108</v>
      </c>
      <c r="J751" s="9">
        <v>3739.96</v>
      </c>
      <c r="K751" s="25">
        <v>1.9E-2</v>
      </c>
      <c r="L751" s="7">
        <v>70.53</v>
      </c>
      <c r="M751" s="7">
        <v>3669.43</v>
      </c>
      <c r="N751" s="25">
        <v>1.7999999999999999E-2</v>
      </c>
      <c r="O751" s="7">
        <v>66.42</v>
      </c>
      <c r="P751" s="7">
        <v>3603.01</v>
      </c>
      <c r="Q751" s="25">
        <v>8.9999999999999993E-3</v>
      </c>
      <c r="R751">
        <v>1.0529999999999999</v>
      </c>
      <c r="S751">
        <v>0</v>
      </c>
      <c r="T751">
        <v>0.99399999999999999</v>
      </c>
      <c r="U751">
        <v>0</v>
      </c>
      <c r="V751">
        <v>0</v>
      </c>
      <c r="W751">
        <v>0.216</v>
      </c>
    </row>
    <row r="752" spans="1:23" x14ac:dyDescent="0.25">
      <c r="A752" s="3">
        <v>42461</v>
      </c>
      <c r="B752">
        <v>2016</v>
      </c>
      <c r="C752">
        <v>4</v>
      </c>
      <c r="D752" t="s">
        <v>23</v>
      </c>
      <c r="E752" t="s">
        <v>24</v>
      </c>
      <c r="F752" s="7">
        <v>27.96</v>
      </c>
      <c r="G752">
        <v>294</v>
      </c>
      <c r="H752">
        <v>56</v>
      </c>
      <c r="I752">
        <v>238</v>
      </c>
      <c r="J752" s="9">
        <v>8220.24</v>
      </c>
      <c r="K752" s="25">
        <v>2.1999999999999999E-2</v>
      </c>
      <c r="L752" s="7">
        <v>180.85</v>
      </c>
      <c r="M752" s="7">
        <v>8039.39</v>
      </c>
      <c r="N752" s="25">
        <v>1.2999999999999999E-2</v>
      </c>
      <c r="O752" s="7">
        <v>106.02</v>
      </c>
      <c r="P752" s="7">
        <v>7933.37</v>
      </c>
      <c r="Q752" s="25">
        <v>3.5999999999999997E-2</v>
      </c>
      <c r="R752">
        <v>1.028</v>
      </c>
      <c r="S752">
        <v>0</v>
      </c>
      <c r="T752">
        <v>0.99199999999999999</v>
      </c>
      <c r="U752">
        <v>0</v>
      </c>
      <c r="V752">
        <v>0</v>
      </c>
      <c r="W752">
        <v>0.20799999999999999</v>
      </c>
    </row>
    <row r="753" spans="1:23" x14ac:dyDescent="0.25">
      <c r="A753" s="3">
        <v>42461</v>
      </c>
      <c r="B753">
        <v>2016</v>
      </c>
      <c r="C753">
        <v>4</v>
      </c>
      <c r="D753" t="s">
        <v>25</v>
      </c>
      <c r="E753" t="s">
        <v>24</v>
      </c>
      <c r="F753" s="7">
        <v>51.65</v>
      </c>
      <c r="G753">
        <v>337</v>
      </c>
      <c r="H753">
        <v>64</v>
      </c>
      <c r="I753">
        <v>273</v>
      </c>
      <c r="J753" s="9">
        <v>17406.05</v>
      </c>
      <c r="K753" s="25">
        <v>0</v>
      </c>
      <c r="L753" s="7">
        <v>0</v>
      </c>
      <c r="M753" s="7">
        <v>17406.05</v>
      </c>
      <c r="N753" s="25">
        <v>2.9000000000000001E-2</v>
      </c>
      <c r="O753" s="7">
        <v>498.33</v>
      </c>
      <c r="P753" s="7">
        <v>16907.72</v>
      </c>
      <c r="Q753" s="25">
        <v>3.0000000000000001E-3</v>
      </c>
      <c r="R753">
        <v>1.002</v>
      </c>
      <c r="S753">
        <v>0</v>
      </c>
      <c r="T753">
        <v>0.98499999999999999</v>
      </c>
      <c r="U753">
        <v>0</v>
      </c>
      <c r="V753">
        <v>0</v>
      </c>
      <c r="W753">
        <v>0.20499999999999999</v>
      </c>
    </row>
    <row r="754" spans="1:23" x14ac:dyDescent="0.25">
      <c r="A754" s="3">
        <v>42461</v>
      </c>
      <c r="B754">
        <v>2016</v>
      </c>
      <c r="C754">
        <v>4</v>
      </c>
      <c r="D754" t="s">
        <v>26</v>
      </c>
      <c r="E754" t="s">
        <v>27</v>
      </c>
      <c r="F754" s="7">
        <v>155</v>
      </c>
      <c r="G754">
        <v>155</v>
      </c>
      <c r="H754">
        <v>30</v>
      </c>
      <c r="I754">
        <v>125</v>
      </c>
      <c r="J754" s="9">
        <v>24025</v>
      </c>
      <c r="K754" s="25">
        <v>1.7000000000000001E-2</v>
      </c>
      <c r="L754" s="7">
        <v>418.49</v>
      </c>
      <c r="M754" s="7">
        <v>23606.51</v>
      </c>
      <c r="N754" s="25">
        <v>2.9000000000000001E-2</v>
      </c>
      <c r="O754" s="7">
        <v>688.26</v>
      </c>
      <c r="P754" s="7">
        <v>22918.25</v>
      </c>
      <c r="Q754" s="25">
        <v>3.5999999999999997E-2</v>
      </c>
      <c r="R754">
        <v>1.0109999999999999</v>
      </c>
      <c r="S754">
        <v>0</v>
      </c>
      <c r="T754">
        <v>0.998</v>
      </c>
      <c r="U754">
        <v>0</v>
      </c>
      <c r="V754">
        <v>0</v>
      </c>
      <c r="W754">
        <v>0.19700000000000001</v>
      </c>
    </row>
    <row r="755" spans="1:23" x14ac:dyDescent="0.25">
      <c r="A755" s="3">
        <v>42461</v>
      </c>
      <c r="B755">
        <v>2016</v>
      </c>
      <c r="C755">
        <v>4</v>
      </c>
      <c r="D755" t="s">
        <v>28</v>
      </c>
      <c r="E755" t="s">
        <v>29</v>
      </c>
      <c r="F755" s="7">
        <v>84.66</v>
      </c>
      <c r="G755">
        <v>47</v>
      </c>
      <c r="H755">
        <v>9</v>
      </c>
      <c r="I755">
        <v>38</v>
      </c>
      <c r="J755" s="9">
        <v>3979.02</v>
      </c>
      <c r="K755" s="25">
        <v>3.5999999999999997E-2</v>
      </c>
      <c r="L755" s="7">
        <v>144.16</v>
      </c>
      <c r="M755" s="7">
        <v>3834.86</v>
      </c>
      <c r="N755" s="25">
        <v>2.9000000000000001E-2</v>
      </c>
      <c r="O755" s="7">
        <v>111.82</v>
      </c>
      <c r="P755" s="7">
        <v>3723.04</v>
      </c>
      <c r="Q755" s="25">
        <v>7.0000000000000001E-3</v>
      </c>
      <c r="R755">
        <v>1.0069999999999999</v>
      </c>
      <c r="S755">
        <v>0</v>
      </c>
      <c r="T755">
        <v>0.99199999999999999</v>
      </c>
      <c r="U755">
        <v>0</v>
      </c>
      <c r="V755">
        <v>0</v>
      </c>
      <c r="W755">
        <v>0.221</v>
      </c>
    </row>
    <row r="756" spans="1:23" x14ac:dyDescent="0.25">
      <c r="A756" s="3">
        <v>42461</v>
      </c>
      <c r="B756">
        <v>2016</v>
      </c>
      <c r="C756">
        <v>4</v>
      </c>
      <c r="D756" t="s">
        <v>30</v>
      </c>
      <c r="E756" t="s">
        <v>29</v>
      </c>
      <c r="F756" s="7">
        <v>70.010000000000005</v>
      </c>
      <c r="G756">
        <v>10</v>
      </c>
      <c r="H756">
        <v>1</v>
      </c>
      <c r="I756">
        <v>9</v>
      </c>
      <c r="J756" s="9">
        <v>700.1</v>
      </c>
      <c r="K756" s="25">
        <v>3.0000000000000001E-3</v>
      </c>
      <c r="L756" s="7">
        <v>2.3199999999999998</v>
      </c>
      <c r="M756" s="7">
        <v>697.78</v>
      </c>
      <c r="N756" s="25">
        <v>2.5000000000000001E-2</v>
      </c>
      <c r="O756" s="7">
        <v>17.71</v>
      </c>
      <c r="P756" s="7">
        <v>680.07</v>
      </c>
      <c r="Q756" s="25">
        <v>3.4000000000000002E-2</v>
      </c>
      <c r="R756">
        <v>1.006</v>
      </c>
      <c r="S756">
        <v>0</v>
      </c>
      <c r="T756">
        <v>0.98399999999999999</v>
      </c>
      <c r="U756">
        <v>0</v>
      </c>
      <c r="V756">
        <v>0</v>
      </c>
      <c r="W756">
        <v>0.221</v>
      </c>
    </row>
    <row r="757" spans="1:23" x14ac:dyDescent="0.25">
      <c r="A757" s="3">
        <v>42461</v>
      </c>
      <c r="B757">
        <v>2016</v>
      </c>
      <c r="C757">
        <v>4</v>
      </c>
      <c r="D757" t="s">
        <v>31</v>
      </c>
      <c r="E757" t="s">
        <v>29</v>
      </c>
      <c r="F757" s="7">
        <v>43.11</v>
      </c>
      <c r="G757">
        <v>10</v>
      </c>
      <c r="H757">
        <v>1</v>
      </c>
      <c r="I757">
        <v>9</v>
      </c>
      <c r="J757" s="9">
        <v>431.1</v>
      </c>
      <c r="K757" s="25">
        <v>4.2999999999999997E-2</v>
      </c>
      <c r="L757" s="7">
        <v>18.489999999999998</v>
      </c>
      <c r="M757" s="7">
        <v>412.61</v>
      </c>
      <c r="N757" s="25">
        <v>2.9000000000000001E-2</v>
      </c>
      <c r="O757" s="7">
        <v>11.81</v>
      </c>
      <c r="P757" s="7">
        <v>400.8</v>
      </c>
      <c r="Q757" s="25">
        <v>1.9E-2</v>
      </c>
      <c r="R757">
        <v>1.0209999999999999</v>
      </c>
      <c r="S757">
        <v>0</v>
      </c>
      <c r="T757">
        <v>0.999</v>
      </c>
      <c r="U757">
        <v>0</v>
      </c>
      <c r="V757">
        <v>0</v>
      </c>
      <c r="W757">
        <v>0.22700000000000001</v>
      </c>
    </row>
    <row r="758" spans="1:23" x14ac:dyDescent="0.25">
      <c r="A758" s="3">
        <v>42461</v>
      </c>
      <c r="B758">
        <v>2016</v>
      </c>
      <c r="C758">
        <v>4</v>
      </c>
      <c r="D758" t="s">
        <v>32</v>
      </c>
      <c r="E758" t="s">
        <v>24</v>
      </c>
      <c r="F758" s="7">
        <v>11.58</v>
      </c>
      <c r="G758">
        <v>176</v>
      </c>
      <c r="H758">
        <v>34</v>
      </c>
      <c r="I758">
        <v>142</v>
      </c>
      <c r="J758" s="9">
        <v>2038.08</v>
      </c>
      <c r="K758" s="25">
        <v>2.7E-2</v>
      </c>
      <c r="L758" s="7">
        <v>54.18</v>
      </c>
      <c r="M758" s="7">
        <v>1983.9</v>
      </c>
      <c r="N758" s="25">
        <v>2.5999999999999999E-2</v>
      </c>
      <c r="O758" s="7">
        <v>51.85</v>
      </c>
      <c r="P758" s="7">
        <v>1932.05</v>
      </c>
      <c r="Q758" s="25">
        <v>1.7999999999999999E-2</v>
      </c>
      <c r="R758">
        <v>0.998</v>
      </c>
      <c r="S758">
        <v>0</v>
      </c>
      <c r="T758">
        <v>0.998</v>
      </c>
      <c r="U758">
        <v>0</v>
      </c>
      <c r="V758">
        <v>0</v>
      </c>
      <c r="W758">
        <v>0.22</v>
      </c>
    </row>
    <row r="759" spans="1:23" x14ac:dyDescent="0.25">
      <c r="A759" s="3">
        <v>42461</v>
      </c>
      <c r="B759">
        <v>2016</v>
      </c>
      <c r="C759">
        <v>4</v>
      </c>
      <c r="D759" t="s">
        <v>33</v>
      </c>
      <c r="E759" t="s">
        <v>34</v>
      </c>
      <c r="F759" s="7">
        <v>52.88</v>
      </c>
      <c r="G759">
        <v>97</v>
      </c>
      <c r="H759">
        <v>18</v>
      </c>
      <c r="I759">
        <v>79</v>
      </c>
      <c r="J759" s="9">
        <v>5129.3599999999997</v>
      </c>
      <c r="K759" s="25">
        <v>0</v>
      </c>
      <c r="L759" s="7">
        <v>0</v>
      </c>
      <c r="M759" s="7">
        <v>5129.3599999999997</v>
      </c>
      <c r="N759" s="25">
        <v>2.3E-2</v>
      </c>
      <c r="O759" s="7">
        <v>117.3</v>
      </c>
      <c r="P759" s="7">
        <v>5012.0600000000004</v>
      </c>
      <c r="Q759" s="25">
        <v>8.0000000000000002E-3</v>
      </c>
      <c r="R759">
        <v>1.0189999999999999</v>
      </c>
      <c r="S759">
        <v>0</v>
      </c>
      <c r="T759">
        <v>0.98099999999999998</v>
      </c>
      <c r="U759">
        <v>0</v>
      </c>
      <c r="V759">
        <v>0</v>
      </c>
      <c r="W759">
        <v>0.24199999999999999</v>
      </c>
    </row>
    <row r="760" spans="1:23" x14ac:dyDescent="0.25">
      <c r="A760" s="3">
        <v>42461</v>
      </c>
      <c r="B760">
        <v>2016</v>
      </c>
      <c r="C760">
        <v>4</v>
      </c>
      <c r="D760" t="s">
        <v>35</v>
      </c>
      <c r="E760" t="s">
        <v>24</v>
      </c>
      <c r="F760" s="7">
        <v>14.94</v>
      </c>
      <c r="G760">
        <v>322</v>
      </c>
      <c r="H760">
        <v>61</v>
      </c>
      <c r="I760">
        <v>261</v>
      </c>
      <c r="J760" s="9">
        <v>4810.68</v>
      </c>
      <c r="K760" s="25">
        <v>1.6E-2</v>
      </c>
      <c r="L760" s="7">
        <v>77.2</v>
      </c>
      <c r="M760" s="7">
        <v>4733.4799999999996</v>
      </c>
      <c r="N760" s="25">
        <v>1.7999999999999999E-2</v>
      </c>
      <c r="O760" s="7">
        <v>83.25</v>
      </c>
      <c r="P760" s="7">
        <v>4650.2299999999996</v>
      </c>
      <c r="Q760" s="25">
        <v>1.7000000000000001E-2</v>
      </c>
      <c r="R760">
        <v>1.0549999999999999</v>
      </c>
      <c r="S760">
        <v>0</v>
      </c>
      <c r="T760">
        <v>0.98299999999999998</v>
      </c>
      <c r="U760">
        <v>0</v>
      </c>
      <c r="V760">
        <v>0</v>
      </c>
      <c r="W760">
        <v>0.20799999999999999</v>
      </c>
    </row>
    <row r="761" spans="1:23" x14ac:dyDescent="0.25">
      <c r="A761" s="3">
        <v>42461</v>
      </c>
      <c r="B761">
        <v>2016</v>
      </c>
      <c r="C761">
        <v>4</v>
      </c>
      <c r="D761" t="s">
        <v>36</v>
      </c>
      <c r="E761" t="s">
        <v>34</v>
      </c>
      <c r="F761" s="7">
        <v>76.930000000000007</v>
      </c>
      <c r="G761">
        <v>34</v>
      </c>
      <c r="H761">
        <v>6</v>
      </c>
      <c r="I761">
        <v>28</v>
      </c>
      <c r="J761" s="9">
        <v>2615.62</v>
      </c>
      <c r="K761" s="25">
        <v>6.5000000000000002E-2</v>
      </c>
      <c r="L761" s="7">
        <v>170.97</v>
      </c>
      <c r="M761" s="7">
        <v>2444.65</v>
      </c>
      <c r="N761" s="25">
        <v>2.1000000000000001E-2</v>
      </c>
      <c r="O761" s="7">
        <v>52.11</v>
      </c>
      <c r="P761" s="7">
        <v>2392.54</v>
      </c>
      <c r="Q761" s="25">
        <v>2E-3</v>
      </c>
      <c r="R761">
        <v>1.032</v>
      </c>
      <c r="S761">
        <v>0</v>
      </c>
      <c r="T761">
        <v>0.98399999999999999</v>
      </c>
      <c r="U761">
        <v>0</v>
      </c>
      <c r="V761">
        <v>0</v>
      </c>
      <c r="W761">
        <v>0.22500000000000001</v>
      </c>
    </row>
    <row r="762" spans="1:23" x14ac:dyDescent="0.25">
      <c r="A762" s="3">
        <v>42461</v>
      </c>
      <c r="B762">
        <v>2016</v>
      </c>
      <c r="C762">
        <v>4</v>
      </c>
      <c r="D762" t="s">
        <v>37</v>
      </c>
      <c r="E762" t="s">
        <v>38</v>
      </c>
      <c r="F762" s="7">
        <v>41.97</v>
      </c>
      <c r="G762">
        <v>267</v>
      </c>
      <c r="H762">
        <v>51</v>
      </c>
      <c r="I762">
        <v>216</v>
      </c>
      <c r="J762" s="9">
        <v>11205.99</v>
      </c>
      <c r="K762" s="25">
        <v>2E-3</v>
      </c>
      <c r="L762" s="7">
        <v>20.079999999999998</v>
      </c>
      <c r="M762" s="7">
        <v>11185.91</v>
      </c>
      <c r="N762" s="25">
        <v>1.9E-2</v>
      </c>
      <c r="O762" s="7">
        <v>207.41</v>
      </c>
      <c r="P762" s="7">
        <v>10978.5</v>
      </c>
      <c r="Q762" s="25">
        <v>2.8000000000000001E-2</v>
      </c>
      <c r="R762">
        <v>1.0049999999999999</v>
      </c>
      <c r="S762">
        <v>0</v>
      </c>
      <c r="T762">
        <v>0.98199999999999998</v>
      </c>
      <c r="U762">
        <v>0</v>
      </c>
      <c r="V762">
        <v>0</v>
      </c>
      <c r="W762">
        <v>0.23400000000000001</v>
      </c>
    </row>
    <row r="763" spans="1:23" x14ac:dyDescent="0.25">
      <c r="A763" s="3">
        <v>42461</v>
      </c>
      <c r="B763">
        <v>2016</v>
      </c>
      <c r="C763">
        <v>4</v>
      </c>
      <c r="D763" t="s">
        <v>39</v>
      </c>
      <c r="E763" t="s">
        <v>24</v>
      </c>
      <c r="F763" s="7">
        <v>10.93</v>
      </c>
      <c r="G763">
        <v>409</v>
      </c>
      <c r="H763">
        <v>78</v>
      </c>
      <c r="I763">
        <v>331</v>
      </c>
      <c r="J763" s="9">
        <v>4470.37</v>
      </c>
      <c r="K763" s="25">
        <v>4.2999999999999997E-2</v>
      </c>
      <c r="L763" s="7">
        <v>193.09</v>
      </c>
      <c r="M763" s="7">
        <v>4277.28</v>
      </c>
      <c r="N763" s="25">
        <v>1.6E-2</v>
      </c>
      <c r="O763" s="7">
        <v>69.290000000000006</v>
      </c>
      <c r="P763" s="7">
        <v>4207.99</v>
      </c>
      <c r="Q763" s="25">
        <v>3.1E-2</v>
      </c>
      <c r="R763">
        <v>0.98399999999999999</v>
      </c>
      <c r="S763">
        <v>0</v>
      </c>
      <c r="T763">
        <v>0.99</v>
      </c>
      <c r="U763">
        <v>0</v>
      </c>
      <c r="V763">
        <v>0</v>
      </c>
      <c r="W763">
        <v>0.252</v>
      </c>
    </row>
    <row r="764" spans="1:23" x14ac:dyDescent="0.25">
      <c r="A764" s="3">
        <v>42461</v>
      </c>
      <c r="B764">
        <v>2016</v>
      </c>
      <c r="C764">
        <v>4</v>
      </c>
      <c r="D764" t="s">
        <v>40</v>
      </c>
      <c r="E764" t="s">
        <v>24</v>
      </c>
      <c r="F764" s="7">
        <v>22.65</v>
      </c>
      <c r="G764">
        <v>161</v>
      </c>
      <c r="H764">
        <v>30</v>
      </c>
      <c r="I764">
        <v>131</v>
      </c>
      <c r="J764" s="9">
        <v>3646.65</v>
      </c>
      <c r="K764" s="25">
        <v>1.9E-2</v>
      </c>
      <c r="L764" s="7">
        <v>70.59</v>
      </c>
      <c r="M764" s="7">
        <v>3576.06</v>
      </c>
      <c r="N764" s="25">
        <v>2.8000000000000001E-2</v>
      </c>
      <c r="O764" s="7">
        <v>98.88</v>
      </c>
      <c r="P764" s="7">
        <v>3477.18</v>
      </c>
      <c r="Q764" s="25">
        <v>2.3E-2</v>
      </c>
      <c r="R764">
        <v>1.016</v>
      </c>
      <c r="S764">
        <v>0</v>
      </c>
      <c r="T764">
        <v>0.98499999999999999</v>
      </c>
      <c r="U764">
        <v>0</v>
      </c>
      <c r="V764">
        <v>0</v>
      </c>
      <c r="W764">
        <v>0.23200000000000001</v>
      </c>
    </row>
    <row r="765" spans="1:23" x14ac:dyDescent="0.25">
      <c r="A765" s="3">
        <v>42461</v>
      </c>
      <c r="B765">
        <v>2016</v>
      </c>
      <c r="C765">
        <v>4</v>
      </c>
      <c r="D765" t="s">
        <v>41</v>
      </c>
      <c r="E765" t="s">
        <v>24</v>
      </c>
      <c r="F765" s="7">
        <v>22.97</v>
      </c>
      <c r="G765">
        <v>435</v>
      </c>
      <c r="H765">
        <v>84</v>
      </c>
      <c r="I765">
        <v>351</v>
      </c>
      <c r="J765" s="9">
        <v>9991.9500000000007</v>
      </c>
      <c r="K765" s="25">
        <v>6.3E-2</v>
      </c>
      <c r="L765" s="7">
        <v>626.84</v>
      </c>
      <c r="M765" s="7">
        <v>9365.11</v>
      </c>
      <c r="N765" s="25">
        <v>1.7000000000000001E-2</v>
      </c>
      <c r="O765" s="7">
        <v>161.05000000000001</v>
      </c>
      <c r="P765" s="7">
        <v>9204.06</v>
      </c>
      <c r="Q765" s="25">
        <v>0</v>
      </c>
      <c r="R765">
        <v>1.056</v>
      </c>
      <c r="S765">
        <v>0</v>
      </c>
      <c r="T765">
        <v>0.996</v>
      </c>
      <c r="U765">
        <v>0</v>
      </c>
      <c r="V765">
        <v>0</v>
      </c>
      <c r="W765">
        <v>0.25600000000000001</v>
      </c>
    </row>
    <row r="766" spans="1:23" x14ac:dyDescent="0.25">
      <c r="A766" s="3">
        <v>42461</v>
      </c>
      <c r="B766">
        <v>2016</v>
      </c>
      <c r="C766">
        <v>4</v>
      </c>
      <c r="D766" t="s">
        <v>42</v>
      </c>
      <c r="E766" t="s">
        <v>29</v>
      </c>
      <c r="F766" s="7">
        <v>56.18</v>
      </c>
      <c r="G766">
        <v>60</v>
      </c>
      <c r="H766">
        <v>11</v>
      </c>
      <c r="I766">
        <v>49</v>
      </c>
      <c r="J766" s="9">
        <v>3370.8</v>
      </c>
      <c r="K766" s="25">
        <v>4.1000000000000002E-2</v>
      </c>
      <c r="L766" s="7">
        <v>136.77000000000001</v>
      </c>
      <c r="M766" s="7">
        <v>3234.03</v>
      </c>
      <c r="N766" s="25">
        <v>1.6E-2</v>
      </c>
      <c r="O766" s="7">
        <v>51.62</v>
      </c>
      <c r="P766" s="7">
        <v>3182.41</v>
      </c>
      <c r="Q766" s="25">
        <v>2.1000000000000001E-2</v>
      </c>
      <c r="R766">
        <v>1.0329999999999999</v>
      </c>
      <c r="S766">
        <v>0</v>
      </c>
      <c r="T766">
        <v>0.99299999999999999</v>
      </c>
      <c r="U766">
        <v>0</v>
      </c>
      <c r="V766">
        <v>0</v>
      </c>
      <c r="W766">
        <v>0.22700000000000001</v>
      </c>
    </row>
    <row r="767" spans="1:23" x14ac:dyDescent="0.25">
      <c r="A767" s="3">
        <v>42461</v>
      </c>
      <c r="B767">
        <v>2016</v>
      </c>
      <c r="C767">
        <v>4</v>
      </c>
      <c r="D767" t="s">
        <v>43</v>
      </c>
      <c r="E767" t="s">
        <v>29</v>
      </c>
      <c r="F767" s="7">
        <v>38.99</v>
      </c>
      <c r="G767">
        <v>51</v>
      </c>
      <c r="H767">
        <v>9</v>
      </c>
      <c r="I767">
        <v>42</v>
      </c>
      <c r="J767" s="9">
        <v>1988.49</v>
      </c>
      <c r="K767" s="25">
        <v>0.05</v>
      </c>
      <c r="L767" s="7">
        <v>100.28</v>
      </c>
      <c r="M767" s="7">
        <v>1888.21</v>
      </c>
      <c r="N767" s="25">
        <v>2.1999999999999999E-2</v>
      </c>
      <c r="O767" s="7">
        <v>41.6</v>
      </c>
      <c r="P767" s="7">
        <v>1846.61</v>
      </c>
      <c r="Q767" s="25">
        <v>1.9E-2</v>
      </c>
      <c r="R767">
        <v>1.0149999999999999</v>
      </c>
      <c r="S767">
        <v>0</v>
      </c>
      <c r="T767">
        <v>0.98399999999999999</v>
      </c>
      <c r="U767">
        <v>0</v>
      </c>
      <c r="V767">
        <v>0</v>
      </c>
      <c r="W767">
        <v>0.19</v>
      </c>
    </row>
    <row r="768" spans="1:23" x14ac:dyDescent="0.25">
      <c r="A768" s="3">
        <v>42461</v>
      </c>
      <c r="B768">
        <v>2016</v>
      </c>
      <c r="C768">
        <v>4</v>
      </c>
      <c r="D768" t="s">
        <v>44</v>
      </c>
      <c r="E768" t="s">
        <v>34</v>
      </c>
      <c r="F768" s="7">
        <v>75.23</v>
      </c>
      <c r="G768">
        <v>11</v>
      </c>
      <c r="H768">
        <v>2</v>
      </c>
      <c r="I768">
        <v>9</v>
      </c>
      <c r="J768" s="9">
        <v>827.53</v>
      </c>
      <c r="K768" s="25">
        <v>0.04</v>
      </c>
      <c r="L768" s="7">
        <v>33.299999999999997</v>
      </c>
      <c r="M768" s="7">
        <v>794.23</v>
      </c>
      <c r="N768" s="25">
        <v>1.4E-2</v>
      </c>
      <c r="O768" s="7">
        <v>11.03</v>
      </c>
      <c r="P768" s="7">
        <v>783.2</v>
      </c>
      <c r="Q768" s="25">
        <v>0.03</v>
      </c>
      <c r="R768">
        <v>1.014</v>
      </c>
      <c r="S768">
        <v>0</v>
      </c>
      <c r="T768">
        <v>0.98099999999999998</v>
      </c>
      <c r="U768">
        <v>0</v>
      </c>
      <c r="V768">
        <v>0</v>
      </c>
      <c r="W768">
        <v>0.22500000000000001</v>
      </c>
    </row>
    <row r="769" spans="1:23" x14ac:dyDescent="0.25">
      <c r="A769" s="3">
        <v>42461</v>
      </c>
      <c r="B769">
        <v>2016</v>
      </c>
      <c r="C769">
        <v>4</v>
      </c>
      <c r="D769" t="s">
        <v>45</v>
      </c>
      <c r="E769" t="s">
        <v>34</v>
      </c>
      <c r="F769" s="7">
        <v>49.38</v>
      </c>
      <c r="G769">
        <v>26</v>
      </c>
      <c r="H769">
        <v>4</v>
      </c>
      <c r="I769">
        <v>22</v>
      </c>
      <c r="J769" s="9">
        <v>1283.8800000000001</v>
      </c>
      <c r="K769" s="25">
        <v>4.7E-2</v>
      </c>
      <c r="L769" s="7">
        <v>60.13</v>
      </c>
      <c r="M769" s="7">
        <v>1223.75</v>
      </c>
      <c r="N769" s="25">
        <v>1.0999999999999999E-2</v>
      </c>
      <c r="O769" s="7">
        <v>13</v>
      </c>
      <c r="P769" s="7">
        <v>1210.75</v>
      </c>
      <c r="Q769" s="25">
        <v>1.9E-2</v>
      </c>
      <c r="R769">
        <v>0.98699999999999999</v>
      </c>
      <c r="S769">
        <v>0</v>
      </c>
      <c r="T769">
        <v>0.98299999999999998</v>
      </c>
      <c r="U769">
        <v>0</v>
      </c>
      <c r="V769">
        <v>0</v>
      </c>
      <c r="W769">
        <v>0.219</v>
      </c>
    </row>
    <row r="770" spans="1:23" x14ac:dyDescent="0.25">
      <c r="A770" s="3">
        <v>42461</v>
      </c>
      <c r="B770">
        <v>2016</v>
      </c>
      <c r="C770">
        <v>4</v>
      </c>
      <c r="D770" t="s">
        <v>46</v>
      </c>
      <c r="E770" t="s">
        <v>24</v>
      </c>
      <c r="F770" s="7">
        <v>38.01</v>
      </c>
      <c r="G770">
        <v>428</v>
      </c>
      <c r="H770">
        <v>83</v>
      </c>
      <c r="I770">
        <v>345</v>
      </c>
      <c r="J770" s="9">
        <v>16268.28</v>
      </c>
      <c r="K770" s="25">
        <v>6.6000000000000003E-2</v>
      </c>
      <c r="L770" s="7">
        <v>1073.46</v>
      </c>
      <c r="M770" s="7">
        <v>15194.82</v>
      </c>
      <c r="N770" s="25">
        <v>1.7000000000000001E-2</v>
      </c>
      <c r="O770" s="7">
        <v>256.98</v>
      </c>
      <c r="P770" s="7">
        <v>14937.84</v>
      </c>
      <c r="Q770" s="25">
        <v>3.6999999999999998E-2</v>
      </c>
      <c r="R770">
        <v>1.008</v>
      </c>
      <c r="S770">
        <v>0</v>
      </c>
      <c r="T770">
        <v>0.998</v>
      </c>
      <c r="U770">
        <v>0</v>
      </c>
      <c r="V770">
        <v>0</v>
      </c>
      <c r="W770">
        <v>0.245</v>
      </c>
    </row>
    <row r="771" spans="1:23" x14ac:dyDescent="0.25">
      <c r="A771" s="3">
        <v>42461</v>
      </c>
      <c r="B771">
        <v>2016</v>
      </c>
      <c r="C771">
        <v>4</v>
      </c>
      <c r="D771" t="s">
        <v>47</v>
      </c>
      <c r="E771" t="s">
        <v>34</v>
      </c>
      <c r="F771" s="7">
        <v>50.25</v>
      </c>
      <c r="G771">
        <v>113</v>
      </c>
      <c r="H771">
        <v>21</v>
      </c>
      <c r="I771">
        <v>92</v>
      </c>
      <c r="J771" s="9">
        <v>5678.25</v>
      </c>
      <c r="K771" s="25">
        <v>4.2999999999999997E-2</v>
      </c>
      <c r="L771" s="7">
        <v>241.5</v>
      </c>
      <c r="M771" s="7">
        <v>5436.75</v>
      </c>
      <c r="N771" s="25">
        <v>0.01</v>
      </c>
      <c r="O771" s="7">
        <v>54.39</v>
      </c>
      <c r="P771" s="7">
        <v>5382.36</v>
      </c>
      <c r="Q771" s="25">
        <v>1.4999999999999999E-2</v>
      </c>
      <c r="R771">
        <v>1.044</v>
      </c>
      <c r="S771">
        <v>0</v>
      </c>
      <c r="T771">
        <v>0.99099999999999999</v>
      </c>
      <c r="U771">
        <v>0</v>
      </c>
      <c r="V771">
        <v>0</v>
      </c>
      <c r="W771">
        <v>0.219</v>
      </c>
    </row>
    <row r="772" spans="1:23" x14ac:dyDescent="0.25">
      <c r="A772" s="3">
        <v>42461</v>
      </c>
      <c r="B772">
        <v>2016</v>
      </c>
      <c r="C772">
        <v>4</v>
      </c>
      <c r="D772" t="s">
        <v>48</v>
      </c>
      <c r="E772" t="s">
        <v>29</v>
      </c>
      <c r="F772" s="7">
        <v>45.08</v>
      </c>
      <c r="G772">
        <v>66</v>
      </c>
      <c r="H772">
        <v>12</v>
      </c>
      <c r="I772">
        <v>54</v>
      </c>
      <c r="J772" s="9">
        <v>2975.28</v>
      </c>
      <c r="K772" s="25">
        <v>0.03</v>
      </c>
      <c r="L772" s="7">
        <v>90.4</v>
      </c>
      <c r="M772" s="7">
        <v>2884.88</v>
      </c>
      <c r="N772" s="25">
        <v>1.4999999999999999E-2</v>
      </c>
      <c r="O772" s="7">
        <v>42.77</v>
      </c>
      <c r="P772" s="7">
        <v>2842.11</v>
      </c>
      <c r="Q772" s="25">
        <v>1.0999999999999999E-2</v>
      </c>
      <c r="R772">
        <v>1.024</v>
      </c>
      <c r="S772">
        <v>0</v>
      </c>
      <c r="T772">
        <v>0.997</v>
      </c>
      <c r="U772">
        <v>0</v>
      </c>
      <c r="V772">
        <v>0</v>
      </c>
      <c r="W772">
        <v>0.26100000000000001</v>
      </c>
    </row>
    <row r="773" spans="1:23" x14ac:dyDescent="0.25">
      <c r="A773" s="3">
        <v>42461</v>
      </c>
      <c r="B773">
        <v>2016</v>
      </c>
      <c r="C773">
        <v>4</v>
      </c>
      <c r="D773" t="s">
        <v>49</v>
      </c>
      <c r="E773" t="s">
        <v>34</v>
      </c>
      <c r="F773" s="7">
        <v>29.94</v>
      </c>
      <c r="G773">
        <v>152</v>
      </c>
      <c r="H773">
        <v>29</v>
      </c>
      <c r="I773">
        <v>123</v>
      </c>
      <c r="J773" s="9">
        <v>4550.88</v>
      </c>
      <c r="K773" s="25">
        <v>1.4999999999999999E-2</v>
      </c>
      <c r="L773" s="7">
        <v>68.34</v>
      </c>
      <c r="M773" s="7">
        <v>4482.54</v>
      </c>
      <c r="N773" s="25">
        <v>2.5999999999999999E-2</v>
      </c>
      <c r="O773" s="7">
        <v>115.89</v>
      </c>
      <c r="P773" s="7">
        <v>4366.6499999999996</v>
      </c>
      <c r="Q773" s="25">
        <v>3.3000000000000002E-2</v>
      </c>
      <c r="R773">
        <v>1.0589999999999999</v>
      </c>
      <c r="S773">
        <v>0</v>
      </c>
      <c r="T773">
        <v>0.999</v>
      </c>
      <c r="U773">
        <v>0</v>
      </c>
      <c r="V773">
        <v>0</v>
      </c>
      <c r="W773">
        <v>0.23499999999999999</v>
      </c>
    </row>
    <row r="774" spans="1:23" x14ac:dyDescent="0.25">
      <c r="A774" s="3">
        <v>42461</v>
      </c>
      <c r="B774">
        <v>2016</v>
      </c>
      <c r="C774">
        <v>4</v>
      </c>
      <c r="D774" t="s">
        <v>50</v>
      </c>
      <c r="E774" t="s">
        <v>38</v>
      </c>
      <c r="F774" s="7">
        <v>58.74</v>
      </c>
      <c r="G774">
        <v>168</v>
      </c>
      <c r="H774">
        <v>32</v>
      </c>
      <c r="I774">
        <v>136</v>
      </c>
      <c r="J774" s="9">
        <v>9868.32</v>
      </c>
      <c r="K774" s="25">
        <v>3.9E-2</v>
      </c>
      <c r="L774" s="7">
        <v>382.99</v>
      </c>
      <c r="M774" s="7">
        <v>9485.33</v>
      </c>
      <c r="N774" s="25">
        <v>2.1999999999999999E-2</v>
      </c>
      <c r="O774" s="7">
        <v>205.98</v>
      </c>
      <c r="P774" s="7">
        <v>9279.35</v>
      </c>
      <c r="Q774" s="25">
        <v>1.4999999999999999E-2</v>
      </c>
      <c r="R774">
        <v>1.0009999999999999</v>
      </c>
      <c r="S774">
        <v>0</v>
      </c>
      <c r="T774">
        <v>0.98599999999999999</v>
      </c>
      <c r="U774">
        <v>0</v>
      </c>
      <c r="V774">
        <v>0</v>
      </c>
      <c r="W774">
        <v>0.25900000000000001</v>
      </c>
    </row>
    <row r="775" spans="1:23" x14ac:dyDescent="0.25">
      <c r="A775" s="3">
        <v>42461</v>
      </c>
      <c r="B775">
        <v>2016</v>
      </c>
      <c r="C775">
        <v>4</v>
      </c>
      <c r="D775" t="s">
        <v>51</v>
      </c>
      <c r="E775" t="s">
        <v>29</v>
      </c>
      <c r="F775" s="7">
        <v>41.98</v>
      </c>
      <c r="G775">
        <v>131</v>
      </c>
      <c r="H775">
        <v>25</v>
      </c>
      <c r="I775">
        <v>106</v>
      </c>
      <c r="J775" s="9">
        <v>5499.38</v>
      </c>
      <c r="K775" s="25">
        <v>2.5999999999999999E-2</v>
      </c>
      <c r="L775" s="7">
        <v>143.25</v>
      </c>
      <c r="M775" s="7">
        <v>5356.13</v>
      </c>
      <c r="N775" s="25">
        <v>2.3E-2</v>
      </c>
      <c r="O775" s="7">
        <v>124.65</v>
      </c>
      <c r="P775" s="7">
        <v>5231.4799999999996</v>
      </c>
      <c r="Q775" s="25">
        <v>1.7999999999999999E-2</v>
      </c>
      <c r="R775">
        <v>0.99199999999999999</v>
      </c>
      <c r="S775">
        <v>0</v>
      </c>
      <c r="T775">
        <v>0.99099999999999999</v>
      </c>
      <c r="U775">
        <v>0</v>
      </c>
      <c r="V775">
        <v>0</v>
      </c>
      <c r="W775">
        <v>0.21099999999999999</v>
      </c>
    </row>
    <row r="776" spans="1:23" x14ac:dyDescent="0.25">
      <c r="A776" s="3">
        <v>42461</v>
      </c>
      <c r="B776">
        <v>2016</v>
      </c>
      <c r="C776">
        <v>4</v>
      </c>
      <c r="D776" t="s">
        <v>52</v>
      </c>
      <c r="E776" t="s">
        <v>38</v>
      </c>
      <c r="F776" s="7">
        <v>59.79</v>
      </c>
      <c r="G776">
        <v>213</v>
      </c>
      <c r="H776">
        <v>40</v>
      </c>
      <c r="I776">
        <v>173</v>
      </c>
      <c r="J776" s="9">
        <v>12735.27</v>
      </c>
      <c r="K776" s="25">
        <v>5.8999999999999997E-2</v>
      </c>
      <c r="L776" s="7">
        <v>751.7</v>
      </c>
      <c r="M776" s="7">
        <v>11983.57</v>
      </c>
      <c r="N776" s="25">
        <v>1.4E-2</v>
      </c>
      <c r="O776" s="7">
        <v>169.01</v>
      </c>
      <c r="P776" s="7">
        <v>11814.56</v>
      </c>
      <c r="Q776" s="25">
        <v>3.6999999999999998E-2</v>
      </c>
      <c r="R776">
        <v>1.054</v>
      </c>
      <c r="S776">
        <v>0</v>
      </c>
      <c r="T776">
        <v>0.98</v>
      </c>
      <c r="U776">
        <v>0</v>
      </c>
      <c r="V776">
        <v>0</v>
      </c>
      <c r="W776">
        <v>0.23699999999999999</v>
      </c>
    </row>
    <row r="777" spans="1:23" x14ac:dyDescent="0.25">
      <c r="A777" s="3">
        <v>42461</v>
      </c>
      <c r="B777">
        <v>2016</v>
      </c>
      <c r="C777">
        <v>4</v>
      </c>
      <c r="D777" t="s">
        <v>53</v>
      </c>
      <c r="E777" t="s">
        <v>34</v>
      </c>
      <c r="F777" s="7">
        <v>101.3</v>
      </c>
      <c r="G777">
        <v>97</v>
      </c>
      <c r="H777">
        <v>18</v>
      </c>
      <c r="I777">
        <v>79</v>
      </c>
      <c r="J777" s="9">
        <v>9826.1</v>
      </c>
      <c r="K777" s="25">
        <v>5.0999999999999997E-2</v>
      </c>
      <c r="L777" s="7">
        <v>500.91</v>
      </c>
      <c r="M777" s="7">
        <v>9325.19</v>
      </c>
      <c r="N777" s="25">
        <v>1.2E-2</v>
      </c>
      <c r="O777" s="7">
        <v>115.59</v>
      </c>
      <c r="P777" s="7">
        <v>9209.6</v>
      </c>
      <c r="Q777" s="25">
        <v>1.9E-2</v>
      </c>
      <c r="R777">
        <v>1.0529999999999999</v>
      </c>
      <c r="S777">
        <v>0</v>
      </c>
      <c r="T777">
        <v>0.99</v>
      </c>
      <c r="U777">
        <v>0</v>
      </c>
      <c r="V777">
        <v>0</v>
      </c>
      <c r="W777">
        <v>0.23</v>
      </c>
    </row>
    <row r="778" spans="1:23" x14ac:dyDescent="0.25">
      <c r="A778" s="3">
        <v>42461</v>
      </c>
      <c r="B778">
        <v>2016</v>
      </c>
      <c r="C778">
        <v>4</v>
      </c>
      <c r="D778" t="s">
        <v>54</v>
      </c>
      <c r="E778" t="s">
        <v>27</v>
      </c>
      <c r="F778" s="7">
        <v>64.849999999999994</v>
      </c>
      <c r="G778">
        <v>11</v>
      </c>
      <c r="H778">
        <v>2</v>
      </c>
      <c r="I778">
        <v>9</v>
      </c>
      <c r="J778" s="9">
        <v>713.35</v>
      </c>
      <c r="K778" s="25">
        <v>7.0000000000000007E-2</v>
      </c>
      <c r="L778" s="7">
        <v>50.19</v>
      </c>
      <c r="M778" s="7">
        <v>663.16</v>
      </c>
      <c r="N778" s="25">
        <v>1.2999999999999999E-2</v>
      </c>
      <c r="O778" s="7">
        <v>8.3699999999999992</v>
      </c>
      <c r="P778" s="7">
        <v>654.79</v>
      </c>
      <c r="Q778" s="25">
        <v>3.7999999999999999E-2</v>
      </c>
      <c r="R778">
        <v>0.99199999999999999</v>
      </c>
      <c r="S778">
        <v>0</v>
      </c>
      <c r="T778">
        <v>0.996</v>
      </c>
      <c r="U778">
        <v>0</v>
      </c>
      <c r="V778">
        <v>0</v>
      </c>
      <c r="W778">
        <v>0.23499999999999999</v>
      </c>
    </row>
    <row r="779" spans="1:23" x14ac:dyDescent="0.25">
      <c r="A779" s="3">
        <v>42461</v>
      </c>
      <c r="B779">
        <v>2016</v>
      </c>
      <c r="C779">
        <v>4</v>
      </c>
      <c r="D779" t="s">
        <v>55</v>
      </c>
      <c r="E779" t="s">
        <v>24</v>
      </c>
      <c r="F779" s="7">
        <v>25.37</v>
      </c>
      <c r="G779">
        <v>469</v>
      </c>
      <c r="H779">
        <v>90</v>
      </c>
      <c r="I779">
        <v>379</v>
      </c>
      <c r="J779" s="9">
        <v>11898.53</v>
      </c>
      <c r="K779" s="25">
        <v>1.9E-2</v>
      </c>
      <c r="L779" s="7">
        <v>230.1</v>
      </c>
      <c r="M779" s="7">
        <v>11668.43</v>
      </c>
      <c r="N779" s="25">
        <v>1.9E-2</v>
      </c>
      <c r="O779" s="7">
        <v>217.6</v>
      </c>
      <c r="P779" s="7">
        <v>11450.83</v>
      </c>
      <c r="Q779" s="25">
        <v>7.0000000000000001E-3</v>
      </c>
      <c r="R779">
        <v>0.995</v>
      </c>
      <c r="S779">
        <v>0</v>
      </c>
      <c r="T779">
        <v>0.98699999999999999</v>
      </c>
      <c r="U779">
        <v>0</v>
      </c>
      <c r="V779">
        <v>0</v>
      </c>
      <c r="W779">
        <v>0.219</v>
      </c>
    </row>
    <row r="780" spans="1:23" x14ac:dyDescent="0.25">
      <c r="A780" s="3">
        <v>42461</v>
      </c>
      <c r="B780">
        <v>2016</v>
      </c>
      <c r="C780">
        <v>4</v>
      </c>
      <c r="D780" t="s">
        <v>56</v>
      </c>
      <c r="E780" t="s">
        <v>29</v>
      </c>
      <c r="F780" s="7">
        <v>38.03</v>
      </c>
      <c r="G780">
        <v>48</v>
      </c>
      <c r="H780">
        <v>9</v>
      </c>
      <c r="I780">
        <v>39</v>
      </c>
      <c r="J780" s="9">
        <v>1825.44</v>
      </c>
      <c r="K780" s="25">
        <v>4.7E-2</v>
      </c>
      <c r="L780" s="7">
        <v>85.44</v>
      </c>
      <c r="M780" s="7">
        <v>1740</v>
      </c>
      <c r="N780" s="25">
        <v>1.7000000000000001E-2</v>
      </c>
      <c r="O780" s="7">
        <v>29.08</v>
      </c>
      <c r="P780" s="7">
        <v>1710.92</v>
      </c>
      <c r="Q780" s="25">
        <v>2.3E-2</v>
      </c>
      <c r="R780">
        <v>1.032</v>
      </c>
      <c r="S780">
        <v>0</v>
      </c>
      <c r="T780">
        <v>0.995</v>
      </c>
      <c r="U780">
        <v>0</v>
      </c>
      <c r="V780">
        <v>0</v>
      </c>
      <c r="W780">
        <v>0.222</v>
      </c>
    </row>
    <row r="781" spans="1:23" x14ac:dyDescent="0.25">
      <c r="A781" s="3">
        <v>42461</v>
      </c>
      <c r="B781">
        <v>2016</v>
      </c>
      <c r="C781">
        <v>4</v>
      </c>
      <c r="D781" t="s">
        <v>57</v>
      </c>
      <c r="E781" t="s">
        <v>38</v>
      </c>
      <c r="F781" s="7">
        <v>73.88</v>
      </c>
      <c r="G781">
        <v>42</v>
      </c>
      <c r="H781">
        <v>8</v>
      </c>
      <c r="I781">
        <v>34</v>
      </c>
      <c r="J781" s="9">
        <v>3102.96</v>
      </c>
      <c r="K781" s="25">
        <v>0</v>
      </c>
      <c r="L781" s="7">
        <v>0</v>
      </c>
      <c r="M781" s="7">
        <v>3102.96</v>
      </c>
      <c r="N781" s="25">
        <v>2.1999999999999999E-2</v>
      </c>
      <c r="O781" s="7">
        <v>69.42</v>
      </c>
      <c r="P781" s="7">
        <v>3033.54</v>
      </c>
      <c r="Q781" s="25">
        <v>1E-3</v>
      </c>
      <c r="R781">
        <v>0.99</v>
      </c>
      <c r="S781">
        <v>0</v>
      </c>
      <c r="T781">
        <v>0.99299999999999999</v>
      </c>
      <c r="U781">
        <v>0</v>
      </c>
      <c r="V781">
        <v>0</v>
      </c>
      <c r="W781">
        <v>0.245</v>
      </c>
    </row>
    <row r="782" spans="1:23" x14ac:dyDescent="0.25">
      <c r="A782" s="3">
        <v>42461</v>
      </c>
      <c r="B782">
        <v>2016</v>
      </c>
      <c r="C782">
        <v>4</v>
      </c>
      <c r="D782" t="s">
        <v>58</v>
      </c>
      <c r="E782" t="s">
        <v>27</v>
      </c>
      <c r="F782" s="7">
        <v>65.8</v>
      </c>
      <c r="G782">
        <v>178</v>
      </c>
      <c r="H782">
        <v>34</v>
      </c>
      <c r="I782">
        <v>144</v>
      </c>
      <c r="J782" s="9">
        <v>11712.4</v>
      </c>
      <c r="K782" s="25">
        <v>5.2999999999999999E-2</v>
      </c>
      <c r="L782" s="7">
        <v>623.17999999999995</v>
      </c>
      <c r="M782" s="7">
        <v>11089.22</v>
      </c>
      <c r="N782" s="25">
        <v>1.4999999999999999E-2</v>
      </c>
      <c r="O782" s="7">
        <v>163.37</v>
      </c>
      <c r="P782" s="7">
        <v>10925.85</v>
      </c>
      <c r="Q782" s="25">
        <v>1.4E-2</v>
      </c>
      <c r="R782">
        <v>1.0009999999999999</v>
      </c>
      <c r="S782">
        <v>0</v>
      </c>
      <c r="T782">
        <v>0.98099999999999998</v>
      </c>
      <c r="U782">
        <v>0</v>
      </c>
      <c r="V782">
        <v>0</v>
      </c>
      <c r="W782">
        <v>0.23699999999999999</v>
      </c>
    </row>
    <row r="783" spans="1:23" x14ac:dyDescent="0.25">
      <c r="A783" s="3">
        <v>42461</v>
      </c>
      <c r="B783">
        <v>2016</v>
      </c>
      <c r="C783">
        <v>4</v>
      </c>
      <c r="D783" t="s">
        <v>59</v>
      </c>
      <c r="E783" t="s">
        <v>27</v>
      </c>
      <c r="F783" s="7">
        <v>50.98</v>
      </c>
      <c r="G783">
        <v>59</v>
      </c>
      <c r="H783">
        <v>11</v>
      </c>
      <c r="I783">
        <v>48</v>
      </c>
      <c r="J783" s="9">
        <v>3007.82</v>
      </c>
      <c r="K783" s="25">
        <v>3.9E-2</v>
      </c>
      <c r="L783" s="7">
        <v>117.85</v>
      </c>
      <c r="M783" s="7">
        <v>2889.97</v>
      </c>
      <c r="N783" s="25">
        <v>1.4999999999999999E-2</v>
      </c>
      <c r="O783" s="7">
        <v>43.05</v>
      </c>
      <c r="P783" s="7">
        <v>2846.92</v>
      </c>
      <c r="Q783" s="25">
        <v>3.0000000000000001E-3</v>
      </c>
      <c r="R783">
        <v>1.0529999999999999</v>
      </c>
      <c r="S783">
        <v>0</v>
      </c>
      <c r="T783">
        <v>0.98099999999999998</v>
      </c>
      <c r="U783">
        <v>0</v>
      </c>
      <c r="V783">
        <v>0</v>
      </c>
      <c r="W783">
        <v>0.223</v>
      </c>
    </row>
    <row r="784" spans="1:23" x14ac:dyDescent="0.25">
      <c r="A784" s="3">
        <v>42461</v>
      </c>
      <c r="B784">
        <v>2016</v>
      </c>
      <c r="C784">
        <v>4</v>
      </c>
      <c r="D784" t="s">
        <v>60</v>
      </c>
      <c r="E784" t="s">
        <v>29</v>
      </c>
      <c r="F784" s="7">
        <v>71.75</v>
      </c>
      <c r="G784">
        <v>101</v>
      </c>
      <c r="H784">
        <v>19</v>
      </c>
      <c r="I784">
        <v>82</v>
      </c>
      <c r="J784" s="9">
        <v>7246.75</v>
      </c>
      <c r="K784" s="25">
        <v>3.2000000000000001E-2</v>
      </c>
      <c r="L784" s="7">
        <v>228.53</v>
      </c>
      <c r="M784" s="7">
        <v>7018.22</v>
      </c>
      <c r="N784" s="25">
        <v>2.5999999999999999E-2</v>
      </c>
      <c r="O784" s="7">
        <v>183.09</v>
      </c>
      <c r="P784" s="7">
        <v>6835.13</v>
      </c>
      <c r="Q784" s="25">
        <v>1.6E-2</v>
      </c>
      <c r="R784">
        <v>1.0529999999999999</v>
      </c>
      <c r="S784">
        <v>0</v>
      </c>
      <c r="T784">
        <v>0.998</v>
      </c>
      <c r="U784">
        <v>0</v>
      </c>
      <c r="V784">
        <v>0</v>
      </c>
      <c r="W784">
        <v>0.248</v>
      </c>
    </row>
    <row r="785" spans="1:23" x14ac:dyDescent="0.25">
      <c r="A785" s="3">
        <v>42461</v>
      </c>
      <c r="B785">
        <v>2016</v>
      </c>
      <c r="C785">
        <v>4</v>
      </c>
      <c r="D785" t="s">
        <v>61</v>
      </c>
      <c r="E785" t="s">
        <v>29</v>
      </c>
      <c r="F785" s="7">
        <v>52.91</v>
      </c>
      <c r="G785">
        <v>10</v>
      </c>
      <c r="H785">
        <v>1</v>
      </c>
      <c r="I785">
        <v>9</v>
      </c>
      <c r="J785" s="9">
        <v>529.1</v>
      </c>
      <c r="K785" s="25">
        <v>6.5000000000000002E-2</v>
      </c>
      <c r="L785" s="7">
        <v>34.57</v>
      </c>
      <c r="M785" s="7">
        <v>494.53</v>
      </c>
      <c r="N785" s="25">
        <v>2.8000000000000001E-2</v>
      </c>
      <c r="O785" s="7">
        <v>13.64</v>
      </c>
      <c r="P785" s="7">
        <v>480.89</v>
      </c>
      <c r="Q785" s="25">
        <v>5.0000000000000001E-3</v>
      </c>
      <c r="R785">
        <v>1.002</v>
      </c>
      <c r="S785">
        <v>0</v>
      </c>
      <c r="T785">
        <v>0.99099999999999999</v>
      </c>
      <c r="U785">
        <v>0</v>
      </c>
      <c r="V785">
        <v>0</v>
      </c>
      <c r="W785">
        <v>0.23400000000000001</v>
      </c>
    </row>
    <row r="786" spans="1:23" x14ac:dyDescent="0.25">
      <c r="A786" s="3">
        <v>42461</v>
      </c>
      <c r="B786">
        <v>2016</v>
      </c>
      <c r="C786">
        <v>4</v>
      </c>
      <c r="D786" t="s">
        <v>62</v>
      </c>
      <c r="E786" t="s">
        <v>27</v>
      </c>
      <c r="F786" s="7">
        <v>49.09</v>
      </c>
      <c r="G786">
        <v>16</v>
      </c>
      <c r="H786">
        <v>3</v>
      </c>
      <c r="I786">
        <v>13</v>
      </c>
      <c r="J786" s="9">
        <v>785.44</v>
      </c>
      <c r="K786" s="25">
        <v>2.8000000000000001E-2</v>
      </c>
      <c r="L786" s="7">
        <v>22.23</v>
      </c>
      <c r="M786" s="7">
        <v>763.21</v>
      </c>
      <c r="N786" s="25">
        <v>2.3E-2</v>
      </c>
      <c r="O786" s="7">
        <v>17.88</v>
      </c>
      <c r="P786" s="7">
        <v>745.33</v>
      </c>
      <c r="Q786" s="25">
        <v>1.2999999999999999E-2</v>
      </c>
      <c r="R786">
        <v>1.0489999999999999</v>
      </c>
      <c r="S786">
        <v>0</v>
      </c>
      <c r="T786">
        <v>0.98899999999999999</v>
      </c>
      <c r="U786">
        <v>0</v>
      </c>
      <c r="V786">
        <v>0</v>
      </c>
      <c r="W786">
        <v>0.26900000000000002</v>
      </c>
    </row>
    <row r="787" spans="1:23" x14ac:dyDescent="0.25">
      <c r="A787" s="3">
        <v>42461</v>
      </c>
      <c r="B787">
        <v>2016</v>
      </c>
      <c r="C787">
        <v>4</v>
      </c>
      <c r="D787" t="s">
        <v>63</v>
      </c>
      <c r="E787" t="s">
        <v>24</v>
      </c>
      <c r="F787" s="7">
        <v>26.43</v>
      </c>
      <c r="G787">
        <v>506</v>
      </c>
      <c r="H787">
        <v>98</v>
      </c>
      <c r="I787">
        <v>408</v>
      </c>
      <c r="J787" s="9">
        <v>13373.58</v>
      </c>
      <c r="K787" s="25">
        <v>2.8000000000000001E-2</v>
      </c>
      <c r="L787" s="7">
        <v>375.12</v>
      </c>
      <c r="M787" s="7">
        <v>12998.46</v>
      </c>
      <c r="N787" s="25">
        <v>1.2999999999999999E-2</v>
      </c>
      <c r="O787" s="7">
        <v>162.81</v>
      </c>
      <c r="P787" s="7">
        <v>12835.65</v>
      </c>
      <c r="Q787" s="25">
        <v>2.5000000000000001E-2</v>
      </c>
      <c r="R787">
        <v>1.0009999999999999</v>
      </c>
      <c r="S787">
        <v>0</v>
      </c>
      <c r="T787">
        <v>0.99299999999999999</v>
      </c>
      <c r="U787">
        <v>0</v>
      </c>
      <c r="V787">
        <v>0</v>
      </c>
      <c r="W787">
        <v>0.22600000000000001</v>
      </c>
    </row>
    <row r="788" spans="1:23" x14ac:dyDescent="0.25">
      <c r="A788" s="3">
        <v>42461</v>
      </c>
      <c r="B788">
        <v>2016</v>
      </c>
      <c r="C788">
        <v>4</v>
      </c>
      <c r="D788" t="s">
        <v>64</v>
      </c>
      <c r="E788" t="s">
        <v>24</v>
      </c>
      <c r="F788" s="7">
        <v>23.89</v>
      </c>
      <c r="G788">
        <v>336</v>
      </c>
      <c r="H788">
        <v>64</v>
      </c>
      <c r="I788">
        <v>272</v>
      </c>
      <c r="J788" s="9">
        <v>8027.04</v>
      </c>
      <c r="K788" s="25">
        <v>4.9000000000000002E-2</v>
      </c>
      <c r="L788" s="7">
        <v>393.87</v>
      </c>
      <c r="M788" s="7">
        <v>7633.17</v>
      </c>
      <c r="N788" s="25">
        <v>1.9E-2</v>
      </c>
      <c r="O788" s="7">
        <v>143.97</v>
      </c>
      <c r="P788" s="7">
        <v>7489.2</v>
      </c>
      <c r="Q788" s="25">
        <v>3.6999999999999998E-2</v>
      </c>
      <c r="R788">
        <v>1.0569999999999999</v>
      </c>
      <c r="S788">
        <v>0</v>
      </c>
      <c r="T788">
        <v>0.98399999999999999</v>
      </c>
      <c r="U788">
        <v>0</v>
      </c>
      <c r="V788">
        <v>0</v>
      </c>
      <c r="W788">
        <v>0.22800000000000001</v>
      </c>
    </row>
    <row r="789" spans="1:23" x14ac:dyDescent="0.25">
      <c r="A789" s="3">
        <v>42461</v>
      </c>
      <c r="B789">
        <v>2016</v>
      </c>
      <c r="C789">
        <v>4</v>
      </c>
      <c r="D789" t="s">
        <v>65</v>
      </c>
      <c r="E789" t="s">
        <v>38</v>
      </c>
      <c r="F789" s="7">
        <v>60.2</v>
      </c>
      <c r="G789">
        <v>80</v>
      </c>
      <c r="H789">
        <v>15</v>
      </c>
      <c r="I789">
        <v>65</v>
      </c>
      <c r="J789" s="9">
        <v>4816</v>
      </c>
      <c r="K789" s="25">
        <v>3.5000000000000003E-2</v>
      </c>
      <c r="L789" s="7">
        <v>166.79</v>
      </c>
      <c r="M789" s="7">
        <v>4649.21</v>
      </c>
      <c r="N789" s="25">
        <v>2.5999999999999999E-2</v>
      </c>
      <c r="O789" s="7">
        <v>123</v>
      </c>
      <c r="P789" s="7">
        <v>4526.21</v>
      </c>
      <c r="Q789" s="25">
        <v>3.5999999999999997E-2</v>
      </c>
      <c r="R789">
        <v>1.026</v>
      </c>
      <c r="S789">
        <v>0</v>
      </c>
      <c r="T789">
        <v>0.98499999999999999</v>
      </c>
      <c r="U789">
        <v>0</v>
      </c>
      <c r="V789">
        <v>0</v>
      </c>
      <c r="W789">
        <v>0.22700000000000001</v>
      </c>
    </row>
    <row r="790" spans="1:23" x14ac:dyDescent="0.25">
      <c r="A790" s="3">
        <v>42461</v>
      </c>
      <c r="B790">
        <v>2016</v>
      </c>
      <c r="C790">
        <v>4</v>
      </c>
      <c r="D790" t="s">
        <v>66</v>
      </c>
      <c r="E790" t="s">
        <v>24</v>
      </c>
      <c r="F790" s="7">
        <v>17.829999999999998</v>
      </c>
      <c r="G790">
        <v>328</v>
      </c>
      <c r="H790">
        <v>63</v>
      </c>
      <c r="I790">
        <v>265</v>
      </c>
      <c r="J790" s="9">
        <v>5848.24</v>
      </c>
      <c r="K790" s="25">
        <v>6.5000000000000002E-2</v>
      </c>
      <c r="L790" s="7">
        <v>382.78</v>
      </c>
      <c r="M790" s="7">
        <v>5465.46</v>
      </c>
      <c r="N790" s="25">
        <v>2.4E-2</v>
      </c>
      <c r="O790" s="7">
        <v>132.38999999999999</v>
      </c>
      <c r="P790" s="7">
        <v>5333.07</v>
      </c>
      <c r="Q790" s="25">
        <v>2.9000000000000001E-2</v>
      </c>
      <c r="R790">
        <v>1.0009999999999999</v>
      </c>
      <c r="S790">
        <v>0</v>
      </c>
      <c r="T790">
        <v>0.99399999999999999</v>
      </c>
      <c r="U790">
        <v>0</v>
      </c>
      <c r="V790">
        <v>0</v>
      </c>
      <c r="W790">
        <v>0.23200000000000001</v>
      </c>
    </row>
    <row r="791" spans="1:23" x14ac:dyDescent="0.25">
      <c r="A791" s="3">
        <v>42461</v>
      </c>
      <c r="B791">
        <v>2016</v>
      </c>
      <c r="C791">
        <v>4</v>
      </c>
      <c r="D791" t="s">
        <v>67</v>
      </c>
      <c r="E791" t="s">
        <v>27</v>
      </c>
      <c r="F791" s="7">
        <v>30.17</v>
      </c>
      <c r="G791">
        <v>186</v>
      </c>
      <c r="H791">
        <v>35</v>
      </c>
      <c r="I791">
        <v>151</v>
      </c>
      <c r="J791" s="9">
        <v>5611.62</v>
      </c>
      <c r="K791" s="25">
        <v>5.2999999999999999E-2</v>
      </c>
      <c r="L791" s="7">
        <v>294.97000000000003</v>
      </c>
      <c r="M791" s="7">
        <v>5316.65</v>
      </c>
      <c r="N791" s="25">
        <v>2.8000000000000001E-2</v>
      </c>
      <c r="O791" s="7">
        <v>147.47</v>
      </c>
      <c r="P791" s="7">
        <v>5169.18</v>
      </c>
      <c r="Q791" s="25">
        <v>0.01</v>
      </c>
      <c r="R791">
        <v>1.018</v>
      </c>
      <c r="S791">
        <v>0</v>
      </c>
      <c r="T791">
        <v>0.99</v>
      </c>
      <c r="U791">
        <v>0</v>
      </c>
      <c r="V791">
        <v>0</v>
      </c>
      <c r="W791">
        <v>0.24</v>
      </c>
    </row>
    <row r="792" spans="1:23" x14ac:dyDescent="0.25">
      <c r="A792" s="3">
        <v>42461</v>
      </c>
      <c r="B792">
        <v>2016</v>
      </c>
      <c r="C792">
        <v>4</v>
      </c>
      <c r="D792" t="s">
        <v>68</v>
      </c>
      <c r="E792" t="s">
        <v>27</v>
      </c>
      <c r="F792" s="7">
        <v>97.89</v>
      </c>
      <c r="G792">
        <v>11</v>
      </c>
      <c r="H792">
        <v>2</v>
      </c>
      <c r="I792">
        <v>9</v>
      </c>
      <c r="J792" s="9">
        <v>1076.79</v>
      </c>
      <c r="K792" s="25">
        <v>1.6E-2</v>
      </c>
      <c r="L792" s="7">
        <v>17.12</v>
      </c>
      <c r="M792" s="7">
        <v>1059.67</v>
      </c>
      <c r="N792" s="25">
        <v>1.4999999999999999E-2</v>
      </c>
      <c r="O792" s="7">
        <v>15.55</v>
      </c>
      <c r="P792" s="7">
        <v>1044.1199999999999</v>
      </c>
      <c r="Q792" s="25">
        <v>0.04</v>
      </c>
      <c r="R792">
        <v>0.998</v>
      </c>
      <c r="S792">
        <v>0</v>
      </c>
      <c r="T792">
        <v>0.99</v>
      </c>
      <c r="U792">
        <v>0</v>
      </c>
      <c r="V792">
        <v>0</v>
      </c>
      <c r="W792">
        <v>0.249</v>
      </c>
    </row>
    <row r="793" spans="1:23" x14ac:dyDescent="0.25">
      <c r="A793" s="3">
        <v>42461</v>
      </c>
      <c r="B793">
        <v>2016</v>
      </c>
      <c r="C793">
        <v>4</v>
      </c>
      <c r="D793" t="s">
        <v>69</v>
      </c>
      <c r="E793" t="s">
        <v>34</v>
      </c>
      <c r="F793" s="7">
        <v>26.36</v>
      </c>
      <c r="G793">
        <v>147</v>
      </c>
      <c r="H793">
        <v>28</v>
      </c>
      <c r="I793">
        <v>119</v>
      </c>
      <c r="J793" s="9">
        <v>3874.92</v>
      </c>
      <c r="K793" s="25">
        <v>4.3999999999999997E-2</v>
      </c>
      <c r="L793" s="7">
        <v>171.78</v>
      </c>
      <c r="M793" s="7">
        <v>3703.14</v>
      </c>
      <c r="N793" s="25">
        <v>1.7999999999999999E-2</v>
      </c>
      <c r="O793" s="7">
        <v>65.17</v>
      </c>
      <c r="P793" s="7">
        <v>3637.97</v>
      </c>
      <c r="Q793" s="25">
        <v>3.6999999999999998E-2</v>
      </c>
      <c r="R793">
        <v>1.0189999999999999</v>
      </c>
      <c r="S793">
        <v>0</v>
      </c>
      <c r="T793">
        <v>0.99199999999999999</v>
      </c>
      <c r="U793">
        <v>0</v>
      </c>
      <c r="V793">
        <v>0</v>
      </c>
      <c r="W793">
        <v>0.27600000000000002</v>
      </c>
    </row>
    <row r="794" spans="1:23" x14ac:dyDescent="0.25">
      <c r="A794" s="3">
        <v>42461</v>
      </c>
      <c r="B794">
        <v>2016</v>
      </c>
      <c r="C794">
        <v>4</v>
      </c>
      <c r="D794" t="s">
        <v>70</v>
      </c>
      <c r="E794" t="s">
        <v>27</v>
      </c>
      <c r="F794" s="7">
        <v>34.1</v>
      </c>
      <c r="G794">
        <v>36</v>
      </c>
      <c r="H794">
        <v>6</v>
      </c>
      <c r="I794">
        <v>30</v>
      </c>
      <c r="J794" s="9">
        <v>1227.5999999999999</v>
      </c>
      <c r="K794" s="25">
        <v>3.9E-2</v>
      </c>
      <c r="L794" s="7">
        <v>47.9</v>
      </c>
      <c r="M794" s="7">
        <v>1179.7</v>
      </c>
      <c r="N794" s="25">
        <v>1.2999999999999999E-2</v>
      </c>
      <c r="O794" s="7">
        <v>14.89</v>
      </c>
      <c r="P794" s="7">
        <v>1164.81</v>
      </c>
      <c r="Q794" s="25">
        <v>0.02</v>
      </c>
      <c r="R794">
        <v>1.0209999999999999</v>
      </c>
      <c r="S794">
        <v>0</v>
      </c>
      <c r="T794">
        <v>0.99099999999999999</v>
      </c>
      <c r="U794">
        <v>0</v>
      </c>
      <c r="V794">
        <v>0</v>
      </c>
      <c r="W794">
        <v>0.216</v>
      </c>
    </row>
    <row r="795" spans="1:23" x14ac:dyDescent="0.25">
      <c r="A795" s="3">
        <v>42461</v>
      </c>
      <c r="B795">
        <v>2016</v>
      </c>
      <c r="C795">
        <v>4</v>
      </c>
      <c r="D795" t="s">
        <v>71</v>
      </c>
      <c r="E795" t="s">
        <v>24</v>
      </c>
      <c r="F795" s="7">
        <v>14.92</v>
      </c>
      <c r="G795">
        <v>176</v>
      </c>
      <c r="H795">
        <v>34</v>
      </c>
      <c r="I795">
        <v>142</v>
      </c>
      <c r="J795" s="9">
        <v>2625.92</v>
      </c>
      <c r="K795" s="25">
        <v>2.3E-2</v>
      </c>
      <c r="L795" s="7">
        <v>60.83</v>
      </c>
      <c r="M795" s="7">
        <v>2565.09</v>
      </c>
      <c r="N795" s="25">
        <v>1.4E-2</v>
      </c>
      <c r="O795" s="7">
        <v>35.07</v>
      </c>
      <c r="P795" s="7">
        <v>2530.02</v>
      </c>
      <c r="Q795" s="25">
        <v>5.0000000000000001E-3</v>
      </c>
      <c r="R795">
        <v>1.044</v>
      </c>
      <c r="S795">
        <v>0</v>
      </c>
      <c r="T795">
        <v>0.999</v>
      </c>
      <c r="U795">
        <v>0</v>
      </c>
      <c r="V795">
        <v>0</v>
      </c>
      <c r="W795">
        <v>0.20799999999999999</v>
      </c>
    </row>
    <row r="796" spans="1:23" x14ac:dyDescent="0.25">
      <c r="A796" s="3">
        <v>42461</v>
      </c>
      <c r="B796">
        <v>2016</v>
      </c>
      <c r="C796">
        <v>4</v>
      </c>
      <c r="D796" t="s">
        <v>72</v>
      </c>
      <c r="E796" t="s">
        <v>38</v>
      </c>
      <c r="F796" s="7">
        <v>32.46</v>
      </c>
      <c r="G796">
        <v>123</v>
      </c>
      <c r="H796">
        <v>23</v>
      </c>
      <c r="I796">
        <v>100</v>
      </c>
      <c r="J796" s="9">
        <v>3992.58</v>
      </c>
      <c r="K796" s="25">
        <v>1.9E-2</v>
      </c>
      <c r="L796" s="7">
        <v>77.010000000000005</v>
      </c>
      <c r="M796" s="7">
        <v>3915.57</v>
      </c>
      <c r="N796" s="25">
        <v>1.2999999999999999E-2</v>
      </c>
      <c r="O796" s="7">
        <v>50.7</v>
      </c>
      <c r="P796" s="7">
        <v>3864.87</v>
      </c>
      <c r="Q796" s="25">
        <v>1.7999999999999999E-2</v>
      </c>
      <c r="R796">
        <v>1.0549999999999999</v>
      </c>
      <c r="S796">
        <v>0</v>
      </c>
      <c r="T796">
        <v>0.99</v>
      </c>
      <c r="U796">
        <v>0</v>
      </c>
      <c r="V796">
        <v>0</v>
      </c>
      <c r="W796">
        <v>0.26900000000000002</v>
      </c>
    </row>
    <row r="797" spans="1:23" x14ac:dyDescent="0.25">
      <c r="A797" s="3">
        <v>42461</v>
      </c>
      <c r="B797">
        <v>2016</v>
      </c>
      <c r="C797">
        <v>4</v>
      </c>
      <c r="D797" t="s">
        <v>73</v>
      </c>
      <c r="E797" t="s">
        <v>34</v>
      </c>
      <c r="F797" s="7">
        <v>152.63</v>
      </c>
      <c r="G797">
        <v>19</v>
      </c>
      <c r="H797">
        <v>3</v>
      </c>
      <c r="I797">
        <v>16</v>
      </c>
      <c r="J797" s="9">
        <v>2899.97</v>
      </c>
      <c r="K797" s="25">
        <v>0.04</v>
      </c>
      <c r="L797" s="7">
        <v>117.39</v>
      </c>
      <c r="M797" s="7">
        <v>2782.58</v>
      </c>
      <c r="N797" s="25">
        <v>1.4999999999999999E-2</v>
      </c>
      <c r="O797" s="7">
        <v>41.44</v>
      </c>
      <c r="P797" s="7">
        <v>2741.14</v>
      </c>
      <c r="Q797" s="25">
        <v>3.5999999999999997E-2</v>
      </c>
      <c r="R797">
        <v>1.0580000000000001</v>
      </c>
      <c r="S797">
        <v>0</v>
      </c>
      <c r="T797">
        <v>0.999</v>
      </c>
      <c r="U797">
        <v>0</v>
      </c>
      <c r="V797">
        <v>0</v>
      </c>
      <c r="W797">
        <v>0.22900000000000001</v>
      </c>
    </row>
    <row r="798" spans="1:23" x14ac:dyDescent="0.25">
      <c r="A798" s="3">
        <v>42461</v>
      </c>
      <c r="B798">
        <v>2016</v>
      </c>
      <c r="C798">
        <v>4</v>
      </c>
      <c r="D798" t="s">
        <v>74</v>
      </c>
      <c r="E798" t="s">
        <v>24</v>
      </c>
      <c r="F798" s="7">
        <v>33.25</v>
      </c>
      <c r="G798">
        <v>219</v>
      </c>
      <c r="H798">
        <v>42</v>
      </c>
      <c r="I798">
        <v>177</v>
      </c>
      <c r="J798" s="9">
        <v>7281.75</v>
      </c>
      <c r="K798" s="25">
        <v>2.7E-2</v>
      </c>
      <c r="L798" s="7">
        <v>194.82</v>
      </c>
      <c r="M798" s="7">
        <v>7086.93</v>
      </c>
      <c r="N798" s="25">
        <v>1.0999999999999999E-2</v>
      </c>
      <c r="O798" s="7">
        <v>77.400000000000006</v>
      </c>
      <c r="P798" s="7">
        <v>7009.53</v>
      </c>
      <c r="Q798" s="25">
        <v>3.4000000000000002E-2</v>
      </c>
      <c r="R798">
        <v>1.0289999999999999</v>
      </c>
      <c r="S798">
        <v>0</v>
      </c>
      <c r="T798">
        <v>0.98899999999999999</v>
      </c>
      <c r="U798">
        <v>0</v>
      </c>
      <c r="V798">
        <v>0</v>
      </c>
      <c r="W798">
        <v>0.22800000000000001</v>
      </c>
    </row>
    <row r="799" spans="1:23" x14ac:dyDescent="0.25">
      <c r="A799" s="3">
        <v>42461</v>
      </c>
      <c r="B799">
        <v>2016</v>
      </c>
      <c r="C799">
        <v>4</v>
      </c>
      <c r="D799" t="s">
        <v>75</v>
      </c>
      <c r="E799" t="s">
        <v>38</v>
      </c>
      <c r="F799" s="7">
        <v>135.63</v>
      </c>
      <c r="G799">
        <v>9</v>
      </c>
      <c r="H799">
        <v>1</v>
      </c>
      <c r="I799">
        <v>8</v>
      </c>
      <c r="J799" s="9">
        <v>1220.67</v>
      </c>
      <c r="K799" s="25">
        <v>0</v>
      </c>
      <c r="L799" s="7">
        <v>0</v>
      </c>
      <c r="M799" s="7">
        <v>1220.67</v>
      </c>
      <c r="N799" s="25">
        <v>1.9E-2</v>
      </c>
      <c r="O799" s="7">
        <v>22.8</v>
      </c>
      <c r="P799" s="7">
        <v>1197.8699999999999</v>
      </c>
      <c r="Q799" s="25">
        <v>3.5000000000000003E-2</v>
      </c>
      <c r="R799">
        <v>0.98399999999999999</v>
      </c>
      <c r="S799">
        <v>0</v>
      </c>
      <c r="T799">
        <v>0.99299999999999999</v>
      </c>
      <c r="U799">
        <v>0</v>
      </c>
      <c r="V799">
        <v>0</v>
      </c>
      <c r="W799">
        <v>0.24</v>
      </c>
    </row>
    <row r="800" spans="1:23" x14ac:dyDescent="0.25">
      <c r="A800" s="3">
        <v>42461</v>
      </c>
      <c r="B800">
        <v>2016</v>
      </c>
      <c r="C800">
        <v>4</v>
      </c>
      <c r="D800" t="s">
        <v>76</v>
      </c>
      <c r="E800" t="s">
        <v>24</v>
      </c>
      <c r="F800" s="7">
        <v>24.2</v>
      </c>
      <c r="G800">
        <v>401</v>
      </c>
      <c r="H800">
        <v>77</v>
      </c>
      <c r="I800">
        <v>324</v>
      </c>
      <c r="J800" s="9">
        <v>9704.2000000000007</v>
      </c>
      <c r="K800" s="25">
        <v>2.7E-2</v>
      </c>
      <c r="L800" s="7">
        <v>265.20999999999998</v>
      </c>
      <c r="M800" s="7">
        <v>9438.99</v>
      </c>
      <c r="N800" s="25">
        <v>2.7E-2</v>
      </c>
      <c r="O800" s="7">
        <v>255.49</v>
      </c>
      <c r="P800" s="7">
        <v>9183.5</v>
      </c>
      <c r="Q800" s="25">
        <v>2.7E-2</v>
      </c>
      <c r="R800">
        <v>1.006</v>
      </c>
      <c r="S800">
        <v>0</v>
      </c>
      <c r="T800">
        <v>0.996</v>
      </c>
      <c r="U800">
        <v>0</v>
      </c>
      <c r="V800">
        <v>0</v>
      </c>
      <c r="W800">
        <v>0.24399999999999999</v>
      </c>
    </row>
    <row r="801" spans="1:23" x14ac:dyDescent="0.25">
      <c r="A801" s="3">
        <v>42461</v>
      </c>
      <c r="B801">
        <v>2016</v>
      </c>
      <c r="C801">
        <v>4</v>
      </c>
      <c r="D801" t="s">
        <v>77</v>
      </c>
      <c r="E801" t="s">
        <v>34</v>
      </c>
      <c r="F801" s="7">
        <v>27.92</v>
      </c>
      <c r="G801">
        <v>120</v>
      </c>
      <c r="H801">
        <v>22</v>
      </c>
      <c r="I801">
        <v>98</v>
      </c>
      <c r="J801" s="9">
        <v>3350.4</v>
      </c>
      <c r="K801" s="25">
        <v>2.5000000000000001E-2</v>
      </c>
      <c r="L801" s="7">
        <v>82.97</v>
      </c>
      <c r="M801" s="7">
        <v>3267.43</v>
      </c>
      <c r="N801" s="25">
        <v>1.0999999999999999E-2</v>
      </c>
      <c r="O801" s="7">
        <v>35.54</v>
      </c>
      <c r="P801" s="7">
        <v>3231.89</v>
      </c>
      <c r="Q801" s="25">
        <v>2.1999999999999999E-2</v>
      </c>
      <c r="R801">
        <v>0.995</v>
      </c>
      <c r="S801">
        <v>0</v>
      </c>
      <c r="T801">
        <v>0.98099999999999998</v>
      </c>
      <c r="U801">
        <v>0</v>
      </c>
      <c r="V801">
        <v>0</v>
      </c>
      <c r="W801">
        <v>0.22800000000000001</v>
      </c>
    </row>
    <row r="802" spans="1:23" x14ac:dyDescent="0.25">
      <c r="A802" s="3">
        <v>42491</v>
      </c>
      <c r="B802">
        <v>2016</v>
      </c>
      <c r="C802">
        <v>5</v>
      </c>
      <c r="D802" t="s">
        <v>23</v>
      </c>
      <c r="E802" t="s">
        <v>24</v>
      </c>
      <c r="F802" s="7">
        <v>27.99</v>
      </c>
      <c r="G802">
        <v>266</v>
      </c>
      <c r="H802">
        <v>51</v>
      </c>
      <c r="I802">
        <v>215</v>
      </c>
      <c r="J802" s="9">
        <v>7445.34</v>
      </c>
      <c r="K802" s="25">
        <v>2.4E-2</v>
      </c>
      <c r="L802" s="7">
        <v>175.7</v>
      </c>
      <c r="M802" s="7">
        <v>7269.64</v>
      </c>
      <c r="N802" s="25">
        <v>1.6E-2</v>
      </c>
      <c r="O802" s="7">
        <v>119.33</v>
      </c>
      <c r="P802" s="7">
        <v>7150.31</v>
      </c>
      <c r="Q802" s="25">
        <v>2.7E-2</v>
      </c>
      <c r="R802">
        <v>1.014</v>
      </c>
      <c r="S802">
        <v>0</v>
      </c>
      <c r="T802">
        <v>0.98699999999999999</v>
      </c>
      <c r="U802">
        <v>0</v>
      </c>
      <c r="V802">
        <v>0</v>
      </c>
      <c r="W802">
        <v>0.23300000000000001</v>
      </c>
    </row>
    <row r="803" spans="1:23" x14ac:dyDescent="0.25">
      <c r="A803" s="3">
        <v>42491</v>
      </c>
      <c r="B803">
        <v>2016</v>
      </c>
      <c r="C803">
        <v>5</v>
      </c>
      <c r="D803" t="s">
        <v>25</v>
      </c>
      <c r="E803" t="s">
        <v>24</v>
      </c>
      <c r="F803" s="7">
        <v>51.4</v>
      </c>
      <c r="G803">
        <v>326</v>
      </c>
      <c r="H803">
        <v>63</v>
      </c>
      <c r="I803">
        <v>263</v>
      </c>
      <c r="J803" s="9">
        <v>16756.400000000001</v>
      </c>
      <c r="K803" s="25">
        <v>3.1E-2</v>
      </c>
      <c r="L803" s="7">
        <v>517.12</v>
      </c>
      <c r="M803" s="7">
        <v>16239.28</v>
      </c>
      <c r="N803" s="25">
        <v>1.2E-2</v>
      </c>
      <c r="O803" s="7">
        <v>193.1</v>
      </c>
      <c r="P803" s="7">
        <v>16046.18</v>
      </c>
      <c r="Q803" s="25">
        <v>3.5000000000000003E-2</v>
      </c>
      <c r="R803">
        <v>0.98399999999999999</v>
      </c>
      <c r="S803">
        <v>0</v>
      </c>
      <c r="T803">
        <v>0.98599999999999999</v>
      </c>
      <c r="U803">
        <v>0</v>
      </c>
      <c r="V803">
        <v>0</v>
      </c>
      <c r="W803">
        <v>0.27500000000000002</v>
      </c>
    </row>
    <row r="804" spans="1:23" x14ac:dyDescent="0.25">
      <c r="A804" s="3">
        <v>42491</v>
      </c>
      <c r="B804">
        <v>2016</v>
      </c>
      <c r="C804">
        <v>5</v>
      </c>
      <c r="D804" t="s">
        <v>26</v>
      </c>
      <c r="E804" t="s">
        <v>27</v>
      </c>
      <c r="F804" s="7">
        <v>156.49</v>
      </c>
      <c r="G804">
        <v>161</v>
      </c>
      <c r="H804">
        <v>31</v>
      </c>
      <c r="I804">
        <v>130</v>
      </c>
      <c r="J804" s="9">
        <v>25194.89</v>
      </c>
      <c r="K804" s="25">
        <v>5.0000000000000001E-3</v>
      </c>
      <c r="L804" s="7">
        <v>128.12</v>
      </c>
      <c r="M804" s="7">
        <v>25066.77</v>
      </c>
      <c r="N804" s="25">
        <v>2.1000000000000001E-2</v>
      </c>
      <c r="O804" s="7">
        <v>523.84</v>
      </c>
      <c r="P804" s="7">
        <v>24542.93</v>
      </c>
      <c r="Q804" s="25">
        <v>6.0000000000000001E-3</v>
      </c>
      <c r="R804">
        <v>0.98799999999999999</v>
      </c>
      <c r="S804">
        <v>0</v>
      </c>
      <c r="T804">
        <v>0.99</v>
      </c>
      <c r="U804">
        <v>0</v>
      </c>
      <c r="V804">
        <v>0</v>
      </c>
      <c r="W804">
        <v>0.22800000000000001</v>
      </c>
    </row>
    <row r="805" spans="1:23" x14ac:dyDescent="0.25">
      <c r="A805" s="3">
        <v>42491</v>
      </c>
      <c r="B805">
        <v>2016</v>
      </c>
      <c r="C805">
        <v>5</v>
      </c>
      <c r="D805" t="s">
        <v>28</v>
      </c>
      <c r="E805" t="s">
        <v>29</v>
      </c>
      <c r="F805" s="7">
        <v>83.59</v>
      </c>
      <c r="G805">
        <v>39</v>
      </c>
      <c r="H805">
        <v>7</v>
      </c>
      <c r="I805">
        <v>32</v>
      </c>
      <c r="J805" s="9">
        <v>3260.01</v>
      </c>
      <c r="K805" s="25">
        <v>3.4000000000000002E-2</v>
      </c>
      <c r="L805" s="7">
        <v>110.99</v>
      </c>
      <c r="M805" s="7">
        <v>3149.02</v>
      </c>
      <c r="N805" s="25">
        <v>0.03</v>
      </c>
      <c r="O805" s="7">
        <v>93.1</v>
      </c>
      <c r="P805" s="7">
        <v>3055.92</v>
      </c>
      <c r="Q805" s="25">
        <v>0.02</v>
      </c>
      <c r="R805">
        <v>1.0309999999999999</v>
      </c>
      <c r="S805">
        <v>0</v>
      </c>
      <c r="T805">
        <v>0.98299999999999998</v>
      </c>
      <c r="U805">
        <v>0</v>
      </c>
      <c r="V805">
        <v>0</v>
      </c>
      <c r="W805">
        <v>0.23200000000000001</v>
      </c>
    </row>
    <row r="806" spans="1:23" x14ac:dyDescent="0.25">
      <c r="A806" s="3">
        <v>42491</v>
      </c>
      <c r="B806">
        <v>2016</v>
      </c>
      <c r="C806">
        <v>5</v>
      </c>
      <c r="D806" t="s">
        <v>30</v>
      </c>
      <c r="E806" t="s">
        <v>29</v>
      </c>
      <c r="F806" s="7">
        <v>71.930000000000007</v>
      </c>
      <c r="G806">
        <v>10</v>
      </c>
      <c r="H806">
        <v>1</v>
      </c>
      <c r="I806">
        <v>9</v>
      </c>
      <c r="J806" s="9">
        <v>719.3</v>
      </c>
      <c r="K806" s="25">
        <v>0</v>
      </c>
      <c r="L806" s="7">
        <v>0</v>
      </c>
      <c r="M806" s="7">
        <v>719.3</v>
      </c>
      <c r="N806" s="25">
        <v>1.0999999999999999E-2</v>
      </c>
      <c r="O806" s="7">
        <v>7.78</v>
      </c>
      <c r="P806" s="7">
        <v>711.52</v>
      </c>
      <c r="Q806" s="25">
        <v>5.0000000000000001E-3</v>
      </c>
      <c r="R806">
        <v>1.0429999999999999</v>
      </c>
      <c r="S806">
        <v>0</v>
      </c>
      <c r="T806">
        <v>0.998</v>
      </c>
      <c r="U806">
        <v>0</v>
      </c>
      <c r="V806">
        <v>0</v>
      </c>
      <c r="W806">
        <v>0.22600000000000001</v>
      </c>
    </row>
    <row r="807" spans="1:23" x14ac:dyDescent="0.25">
      <c r="A807" s="3">
        <v>42491</v>
      </c>
      <c r="B807">
        <v>2016</v>
      </c>
      <c r="C807">
        <v>5</v>
      </c>
      <c r="D807" t="s">
        <v>31</v>
      </c>
      <c r="E807" t="s">
        <v>29</v>
      </c>
      <c r="F807" s="7">
        <v>43.33</v>
      </c>
      <c r="G807">
        <v>10</v>
      </c>
      <c r="H807">
        <v>1</v>
      </c>
      <c r="I807">
        <v>9</v>
      </c>
      <c r="J807" s="9">
        <v>433.3</v>
      </c>
      <c r="K807" s="25">
        <v>4.7E-2</v>
      </c>
      <c r="L807" s="7">
        <v>20.39</v>
      </c>
      <c r="M807" s="7">
        <v>412.91</v>
      </c>
      <c r="N807" s="25">
        <v>2.1000000000000001E-2</v>
      </c>
      <c r="O807" s="7">
        <v>8.48</v>
      </c>
      <c r="P807" s="7">
        <v>404.43</v>
      </c>
      <c r="Q807" s="25">
        <v>1E-3</v>
      </c>
      <c r="R807">
        <v>1.0589999999999999</v>
      </c>
      <c r="S807">
        <v>0</v>
      </c>
      <c r="T807">
        <v>0.999</v>
      </c>
      <c r="U807">
        <v>0</v>
      </c>
      <c r="V807">
        <v>0</v>
      </c>
      <c r="W807">
        <v>0.23200000000000001</v>
      </c>
    </row>
    <row r="808" spans="1:23" x14ac:dyDescent="0.25">
      <c r="A808" s="3">
        <v>42491</v>
      </c>
      <c r="B808">
        <v>2016</v>
      </c>
      <c r="C808">
        <v>5</v>
      </c>
      <c r="D808" t="s">
        <v>32</v>
      </c>
      <c r="E808" t="s">
        <v>24</v>
      </c>
      <c r="F808" s="7">
        <v>11.85</v>
      </c>
      <c r="G808">
        <v>233</v>
      </c>
      <c r="H808">
        <v>46</v>
      </c>
      <c r="I808">
        <v>187</v>
      </c>
      <c r="J808" s="9">
        <v>2761.05</v>
      </c>
      <c r="K808" s="25">
        <v>1.4999999999999999E-2</v>
      </c>
      <c r="L808" s="7">
        <v>42.53</v>
      </c>
      <c r="M808" s="7">
        <v>2718.52</v>
      </c>
      <c r="N808" s="25">
        <v>1.4999999999999999E-2</v>
      </c>
      <c r="O808" s="7">
        <v>40.56</v>
      </c>
      <c r="P808" s="7">
        <v>2677.96</v>
      </c>
      <c r="Q808" s="25">
        <v>2E-3</v>
      </c>
      <c r="R808">
        <v>0.98499999999999999</v>
      </c>
      <c r="S808">
        <v>0</v>
      </c>
      <c r="T808">
        <v>0.999</v>
      </c>
      <c r="U808">
        <v>0</v>
      </c>
      <c r="V808">
        <v>0</v>
      </c>
      <c r="W808">
        <v>0.27400000000000002</v>
      </c>
    </row>
    <row r="809" spans="1:23" x14ac:dyDescent="0.25">
      <c r="A809" s="3">
        <v>42491</v>
      </c>
      <c r="B809">
        <v>2016</v>
      </c>
      <c r="C809">
        <v>5</v>
      </c>
      <c r="D809" t="s">
        <v>33</v>
      </c>
      <c r="E809" t="s">
        <v>34</v>
      </c>
      <c r="F809" s="7">
        <v>52.78</v>
      </c>
      <c r="G809">
        <v>86</v>
      </c>
      <c r="H809">
        <v>16</v>
      </c>
      <c r="I809">
        <v>70</v>
      </c>
      <c r="J809" s="9">
        <v>4539.08</v>
      </c>
      <c r="K809" s="25">
        <v>2.7E-2</v>
      </c>
      <c r="L809" s="7">
        <v>121.26</v>
      </c>
      <c r="M809" s="7">
        <v>4417.82</v>
      </c>
      <c r="N809" s="25">
        <v>2.5000000000000001E-2</v>
      </c>
      <c r="O809" s="7">
        <v>109.4</v>
      </c>
      <c r="P809" s="7">
        <v>4308.42</v>
      </c>
      <c r="Q809" s="25">
        <v>8.0000000000000002E-3</v>
      </c>
      <c r="R809">
        <v>1.0489999999999999</v>
      </c>
      <c r="S809">
        <v>0</v>
      </c>
      <c r="T809">
        <v>0.98399999999999999</v>
      </c>
      <c r="U809">
        <v>0</v>
      </c>
      <c r="V809">
        <v>0</v>
      </c>
      <c r="W809">
        <v>0.24299999999999999</v>
      </c>
    </row>
    <row r="810" spans="1:23" x14ac:dyDescent="0.25">
      <c r="A810" s="3">
        <v>42491</v>
      </c>
      <c r="B810">
        <v>2016</v>
      </c>
      <c r="C810">
        <v>5</v>
      </c>
      <c r="D810" t="s">
        <v>35</v>
      </c>
      <c r="E810" t="s">
        <v>24</v>
      </c>
      <c r="F810" s="7">
        <v>14.58</v>
      </c>
      <c r="G810">
        <v>336</v>
      </c>
      <c r="H810">
        <v>65</v>
      </c>
      <c r="I810">
        <v>271</v>
      </c>
      <c r="J810" s="9">
        <v>4898.88</v>
      </c>
      <c r="K810" s="25">
        <v>0</v>
      </c>
      <c r="L810" s="7">
        <v>0</v>
      </c>
      <c r="M810" s="7">
        <v>4898.88</v>
      </c>
      <c r="N810" s="25">
        <v>1.0999999999999999E-2</v>
      </c>
      <c r="O810" s="7">
        <v>53.87</v>
      </c>
      <c r="P810" s="7">
        <v>4845.01</v>
      </c>
      <c r="Q810" s="25">
        <v>3.7999999999999999E-2</v>
      </c>
      <c r="R810">
        <v>1.056</v>
      </c>
      <c r="S810">
        <v>0</v>
      </c>
      <c r="T810">
        <v>0.98499999999999999</v>
      </c>
      <c r="U810">
        <v>0</v>
      </c>
      <c r="V810">
        <v>0</v>
      </c>
      <c r="W810">
        <v>0.245</v>
      </c>
    </row>
    <row r="811" spans="1:23" x14ac:dyDescent="0.25">
      <c r="A811" s="3">
        <v>42491</v>
      </c>
      <c r="B811">
        <v>2016</v>
      </c>
      <c r="C811">
        <v>5</v>
      </c>
      <c r="D811" t="s">
        <v>36</v>
      </c>
      <c r="E811" t="s">
        <v>34</v>
      </c>
      <c r="F811" s="7">
        <v>76.709999999999994</v>
      </c>
      <c r="G811">
        <v>33</v>
      </c>
      <c r="H811">
        <v>6</v>
      </c>
      <c r="I811">
        <v>27</v>
      </c>
      <c r="J811" s="9">
        <v>2531.4299999999998</v>
      </c>
      <c r="K811" s="25">
        <v>7.1999999999999995E-2</v>
      </c>
      <c r="L811" s="7">
        <v>182.17</v>
      </c>
      <c r="M811" s="7">
        <v>2349.2600000000002</v>
      </c>
      <c r="N811" s="25">
        <v>0.02</v>
      </c>
      <c r="O811" s="7">
        <v>46.48</v>
      </c>
      <c r="P811" s="7">
        <v>2302.7800000000002</v>
      </c>
      <c r="Q811" s="25">
        <v>1.6E-2</v>
      </c>
      <c r="R811">
        <v>1.018</v>
      </c>
      <c r="S811">
        <v>0</v>
      </c>
      <c r="T811">
        <v>0.99399999999999999</v>
      </c>
      <c r="U811">
        <v>0</v>
      </c>
      <c r="V811">
        <v>0</v>
      </c>
      <c r="W811">
        <v>0.20200000000000001</v>
      </c>
    </row>
    <row r="812" spans="1:23" x14ac:dyDescent="0.25">
      <c r="A812" s="3">
        <v>42491</v>
      </c>
      <c r="B812">
        <v>2016</v>
      </c>
      <c r="C812">
        <v>5</v>
      </c>
      <c r="D812" t="s">
        <v>37</v>
      </c>
      <c r="E812" t="s">
        <v>38</v>
      </c>
      <c r="F812" s="7">
        <v>42.73</v>
      </c>
      <c r="G812">
        <v>254</v>
      </c>
      <c r="H812">
        <v>49</v>
      </c>
      <c r="I812">
        <v>205</v>
      </c>
      <c r="J812" s="9">
        <v>10853.42</v>
      </c>
      <c r="K812" s="25">
        <v>2.7E-2</v>
      </c>
      <c r="L812" s="7">
        <v>288.33999999999997</v>
      </c>
      <c r="M812" s="7">
        <v>10565.08</v>
      </c>
      <c r="N812" s="25">
        <v>0.02</v>
      </c>
      <c r="O812" s="7">
        <v>210.52</v>
      </c>
      <c r="P812" s="7">
        <v>10354.56</v>
      </c>
      <c r="Q812" s="25">
        <v>2.8000000000000001E-2</v>
      </c>
      <c r="R812">
        <v>1.0589999999999999</v>
      </c>
      <c r="S812">
        <v>0</v>
      </c>
      <c r="T812">
        <v>0.98099999999999998</v>
      </c>
      <c r="U812">
        <v>0</v>
      </c>
      <c r="V812">
        <v>0</v>
      </c>
      <c r="W812">
        <v>0.246</v>
      </c>
    </row>
    <row r="813" spans="1:23" x14ac:dyDescent="0.25">
      <c r="A813" s="3">
        <v>42491</v>
      </c>
      <c r="B813">
        <v>2016</v>
      </c>
      <c r="C813">
        <v>5</v>
      </c>
      <c r="D813" t="s">
        <v>39</v>
      </c>
      <c r="E813" t="s">
        <v>24</v>
      </c>
      <c r="F813" s="7">
        <v>10.9</v>
      </c>
      <c r="G813">
        <v>438</v>
      </c>
      <c r="H813">
        <v>85</v>
      </c>
      <c r="I813">
        <v>353</v>
      </c>
      <c r="J813" s="9">
        <v>4774.2</v>
      </c>
      <c r="K813" s="25">
        <v>1.7000000000000001E-2</v>
      </c>
      <c r="L813" s="7">
        <v>81.22</v>
      </c>
      <c r="M813" s="7">
        <v>4692.9799999999996</v>
      </c>
      <c r="N813" s="25">
        <v>2.8000000000000001E-2</v>
      </c>
      <c r="O813" s="7">
        <v>129.09</v>
      </c>
      <c r="P813" s="7">
        <v>4563.8900000000003</v>
      </c>
      <c r="Q813" s="25">
        <v>3.7999999999999999E-2</v>
      </c>
      <c r="R813">
        <v>1.048</v>
      </c>
      <c r="S813">
        <v>0</v>
      </c>
      <c r="T813">
        <v>0.98399999999999999</v>
      </c>
      <c r="U813">
        <v>0</v>
      </c>
      <c r="V813">
        <v>0</v>
      </c>
      <c r="W813">
        <v>0.193</v>
      </c>
    </row>
    <row r="814" spans="1:23" x14ac:dyDescent="0.25">
      <c r="A814" s="3">
        <v>42491</v>
      </c>
      <c r="B814">
        <v>2016</v>
      </c>
      <c r="C814">
        <v>5</v>
      </c>
      <c r="D814" t="s">
        <v>40</v>
      </c>
      <c r="E814" t="s">
        <v>24</v>
      </c>
      <c r="F814" s="7">
        <v>23.49</v>
      </c>
      <c r="G814">
        <v>134</v>
      </c>
      <c r="H814">
        <v>26</v>
      </c>
      <c r="I814">
        <v>108</v>
      </c>
      <c r="J814" s="9">
        <v>3147.66</v>
      </c>
      <c r="K814" s="25">
        <v>2.8000000000000001E-2</v>
      </c>
      <c r="L814" s="7">
        <v>86.59</v>
      </c>
      <c r="M814" s="7">
        <v>3061.07</v>
      </c>
      <c r="N814" s="25">
        <v>1.4E-2</v>
      </c>
      <c r="O814" s="7">
        <v>42.19</v>
      </c>
      <c r="P814" s="7">
        <v>3018.88</v>
      </c>
      <c r="Q814" s="25">
        <v>1.9E-2</v>
      </c>
      <c r="R814">
        <v>0.98799999999999999</v>
      </c>
      <c r="S814">
        <v>0</v>
      </c>
      <c r="T814">
        <v>0.99199999999999999</v>
      </c>
      <c r="U814">
        <v>0</v>
      </c>
      <c r="V814">
        <v>0</v>
      </c>
      <c r="W814">
        <v>0.25800000000000001</v>
      </c>
    </row>
    <row r="815" spans="1:23" x14ac:dyDescent="0.25">
      <c r="A815" s="3">
        <v>42491</v>
      </c>
      <c r="B815">
        <v>2016</v>
      </c>
      <c r="C815">
        <v>5</v>
      </c>
      <c r="D815" t="s">
        <v>41</v>
      </c>
      <c r="E815" t="s">
        <v>24</v>
      </c>
      <c r="F815" s="7">
        <v>22.99</v>
      </c>
      <c r="G815">
        <v>428</v>
      </c>
      <c r="H815">
        <v>83</v>
      </c>
      <c r="I815">
        <v>345</v>
      </c>
      <c r="J815" s="9">
        <v>9839.7199999999993</v>
      </c>
      <c r="K815" s="25">
        <v>5.8999999999999997E-2</v>
      </c>
      <c r="L815" s="7">
        <v>578.96</v>
      </c>
      <c r="M815" s="7">
        <v>9260.76</v>
      </c>
      <c r="N815" s="25">
        <v>1.2E-2</v>
      </c>
      <c r="O815" s="7">
        <v>107.18</v>
      </c>
      <c r="P815" s="7">
        <v>9153.58</v>
      </c>
      <c r="Q815" s="25">
        <v>2.4E-2</v>
      </c>
      <c r="R815">
        <v>0.98699999999999999</v>
      </c>
      <c r="S815">
        <v>0</v>
      </c>
      <c r="T815">
        <v>0.98199999999999998</v>
      </c>
      <c r="U815">
        <v>0</v>
      </c>
      <c r="V815">
        <v>0</v>
      </c>
      <c r="W815">
        <v>0.20200000000000001</v>
      </c>
    </row>
    <row r="816" spans="1:23" x14ac:dyDescent="0.25">
      <c r="A816" s="3">
        <v>42491</v>
      </c>
      <c r="B816">
        <v>2016</v>
      </c>
      <c r="C816">
        <v>5</v>
      </c>
      <c r="D816" t="s">
        <v>42</v>
      </c>
      <c r="E816" t="s">
        <v>29</v>
      </c>
      <c r="F816" s="7">
        <v>58.19</v>
      </c>
      <c r="G816">
        <v>62</v>
      </c>
      <c r="H816">
        <v>12</v>
      </c>
      <c r="I816">
        <v>50</v>
      </c>
      <c r="J816" s="9">
        <v>3607.78</v>
      </c>
      <c r="K816" s="25">
        <v>6.7000000000000004E-2</v>
      </c>
      <c r="L816" s="7">
        <v>240.58</v>
      </c>
      <c r="M816" s="7">
        <v>3367.2</v>
      </c>
      <c r="N816" s="25">
        <v>1.2E-2</v>
      </c>
      <c r="O816" s="7">
        <v>40.049999999999997</v>
      </c>
      <c r="P816" s="7">
        <v>3327.15</v>
      </c>
      <c r="Q816" s="25">
        <v>1.7000000000000001E-2</v>
      </c>
      <c r="R816">
        <v>1.032</v>
      </c>
      <c r="S816">
        <v>0</v>
      </c>
      <c r="T816">
        <v>0.98699999999999999</v>
      </c>
      <c r="U816">
        <v>0</v>
      </c>
      <c r="V816">
        <v>0</v>
      </c>
      <c r="W816">
        <v>0.224</v>
      </c>
    </row>
    <row r="817" spans="1:23" x14ac:dyDescent="0.25">
      <c r="A817" s="3">
        <v>42491</v>
      </c>
      <c r="B817">
        <v>2016</v>
      </c>
      <c r="C817">
        <v>5</v>
      </c>
      <c r="D817" t="s">
        <v>43</v>
      </c>
      <c r="E817" t="s">
        <v>29</v>
      </c>
      <c r="F817" s="7">
        <v>39.39</v>
      </c>
      <c r="G817">
        <v>48</v>
      </c>
      <c r="H817">
        <v>9</v>
      </c>
      <c r="I817">
        <v>39</v>
      </c>
      <c r="J817" s="9">
        <v>1890.72</v>
      </c>
      <c r="K817" s="25">
        <v>0</v>
      </c>
      <c r="L817" s="7">
        <v>0</v>
      </c>
      <c r="M817" s="7">
        <v>1890.72</v>
      </c>
      <c r="N817" s="25">
        <v>2.1000000000000001E-2</v>
      </c>
      <c r="O817" s="7">
        <v>39.200000000000003</v>
      </c>
      <c r="P817" s="7">
        <v>1851.52</v>
      </c>
      <c r="Q817" s="25">
        <v>1E-3</v>
      </c>
      <c r="R817">
        <v>1</v>
      </c>
      <c r="S817">
        <v>0</v>
      </c>
      <c r="T817">
        <v>0.996</v>
      </c>
      <c r="U817">
        <v>0</v>
      </c>
      <c r="V817">
        <v>0</v>
      </c>
      <c r="W817">
        <v>0.249</v>
      </c>
    </row>
    <row r="818" spans="1:23" x14ac:dyDescent="0.25">
      <c r="A818" s="3">
        <v>42491</v>
      </c>
      <c r="B818">
        <v>2016</v>
      </c>
      <c r="C818">
        <v>5</v>
      </c>
      <c r="D818" t="s">
        <v>44</v>
      </c>
      <c r="E818" t="s">
        <v>34</v>
      </c>
      <c r="F818" s="7">
        <v>74.36</v>
      </c>
      <c r="G818">
        <v>12</v>
      </c>
      <c r="H818">
        <v>2</v>
      </c>
      <c r="I818">
        <v>10</v>
      </c>
      <c r="J818" s="9">
        <v>892.32</v>
      </c>
      <c r="K818" s="25">
        <v>4.2999999999999997E-2</v>
      </c>
      <c r="L818" s="7">
        <v>38.770000000000003</v>
      </c>
      <c r="M818" s="7">
        <v>853.55</v>
      </c>
      <c r="N818" s="25">
        <v>1.7000000000000001E-2</v>
      </c>
      <c r="O818" s="7">
        <v>14.74</v>
      </c>
      <c r="P818" s="7">
        <v>838.81</v>
      </c>
      <c r="Q818" s="25">
        <v>3.0000000000000001E-3</v>
      </c>
      <c r="R818">
        <v>1.014</v>
      </c>
      <c r="S818">
        <v>0</v>
      </c>
      <c r="T818">
        <v>0.98799999999999999</v>
      </c>
      <c r="U818">
        <v>0</v>
      </c>
      <c r="V818">
        <v>0</v>
      </c>
      <c r="W818">
        <v>0.24299999999999999</v>
      </c>
    </row>
    <row r="819" spans="1:23" x14ac:dyDescent="0.25">
      <c r="A819" s="3">
        <v>42491</v>
      </c>
      <c r="B819">
        <v>2016</v>
      </c>
      <c r="C819">
        <v>5</v>
      </c>
      <c r="D819" t="s">
        <v>45</v>
      </c>
      <c r="E819" t="s">
        <v>34</v>
      </c>
      <c r="F819" s="7">
        <v>48.54</v>
      </c>
      <c r="G819">
        <v>24</v>
      </c>
      <c r="H819">
        <v>4</v>
      </c>
      <c r="I819">
        <v>20</v>
      </c>
      <c r="J819" s="9">
        <v>1164.96</v>
      </c>
      <c r="K819" s="25">
        <v>6.0000000000000001E-3</v>
      </c>
      <c r="L819" s="7">
        <v>7.07</v>
      </c>
      <c r="M819" s="7">
        <v>1157.8900000000001</v>
      </c>
      <c r="N819" s="25">
        <v>2.7E-2</v>
      </c>
      <c r="O819" s="7">
        <v>30.69</v>
      </c>
      <c r="P819" s="7">
        <v>1127.2</v>
      </c>
      <c r="Q819" s="25">
        <v>1.7999999999999999E-2</v>
      </c>
      <c r="R819">
        <v>0.995</v>
      </c>
      <c r="S819">
        <v>0</v>
      </c>
      <c r="T819">
        <v>0.98499999999999999</v>
      </c>
      <c r="U819">
        <v>0</v>
      </c>
      <c r="V819">
        <v>0</v>
      </c>
      <c r="W819">
        <v>0.24399999999999999</v>
      </c>
    </row>
    <row r="820" spans="1:23" x14ac:dyDescent="0.25">
      <c r="A820" s="3">
        <v>42491</v>
      </c>
      <c r="B820">
        <v>2016</v>
      </c>
      <c r="C820">
        <v>5</v>
      </c>
      <c r="D820" t="s">
        <v>46</v>
      </c>
      <c r="E820" t="s">
        <v>24</v>
      </c>
      <c r="F820" s="7">
        <v>37.75</v>
      </c>
      <c r="G820">
        <v>432</v>
      </c>
      <c r="H820">
        <v>85</v>
      </c>
      <c r="I820">
        <v>347</v>
      </c>
      <c r="J820" s="9">
        <v>16308</v>
      </c>
      <c r="K820" s="25">
        <v>1.2E-2</v>
      </c>
      <c r="L820" s="7">
        <v>198.83</v>
      </c>
      <c r="M820" s="7">
        <v>16109.17</v>
      </c>
      <c r="N820" s="25">
        <v>1.7999999999999999E-2</v>
      </c>
      <c r="O820" s="7">
        <v>286.86</v>
      </c>
      <c r="P820" s="7">
        <v>15822.31</v>
      </c>
      <c r="Q820" s="25">
        <v>3.0000000000000001E-3</v>
      </c>
      <c r="R820">
        <v>0.98799999999999999</v>
      </c>
      <c r="S820">
        <v>0</v>
      </c>
      <c r="T820">
        <v>0.99399999999999999</v>
      </c>
      <c r="U820">
        <v>0</v>
      </c>
      <c r="V820">
        <v>0</v>
      </c>
      <c r="W820">
        <v>0.192</v>
      </c>
    </row>
    <row r="821" spans="1:23" x14ac:dyDescent="0.25">
      <c r="A821" s="3">
        <v>42491</v>
      </c>
      <c r="B821">
        <v>2016</v>
      </c>
      <c r="C821">
        <v>5</v>
      </c>
      <c r="D821" t="s">
        <v>47</v>
      </c>
      <c r="E821" t="s">
        <v>34</v>
      </c>
      <c r="F821" s="7">
        <v>50.4</v>
      </c>
      <c r="G821">
        <v>107</v>
      </c>
      <c r="H821">
        <v>21</v>
      </c>
      <c r="I821">
        <v>86</v>
      </c>
      <c r="J821" s="9">
        <v>5392.8</v>
      </c>
      <c r="K821" s="25">
        <v>0.02</v>
      </c>
      <c r="L821" s="7">
        <v>105.91</v>
      </c>
      <c r="M821" s="7">
        <v>5286.89</v>
      </c>
      <c r="N821" s="25">
        <v>2.3E-2</v>
      </c>
      <c r="O821" s="7">
        <v>123.27</v>
      </c>
      <c r="P821" s="7">
        <v>5163.62</v>
      </c>
      <c r="Q821" s="25">
        <v>1.2E-2</v>
      </c>
      <c r="R821">
        <v>0.997</v>
      </c>
      <c r="S821">
        <v>0</v>
      </c>
      <c r="T821">
        <v>0.99299999999999999</v>
      </c>
      <c r="U821">
        <v>0</v>
      </c>
      <c r="V821">
        <v>0</v>
      </c>
      <c r="W821">
        <v>0.23200000000000001</v>
      </c>
    </row>
    <row r="822" spans="1:23" x14ac:dyDescent="0.25">
      <c r="A822" s="3">
        <v>42491</v>
      </c>
      <c r="B822">
        <v>2016</v>
      </c>
      <c r="C822">
        <v>5</v>
      </c>
      <c r="D822" t="s">
        <v>48</v>
      </c>
      <c r="E822" t="s">
        <v>29</v>
      </c>
      <c r="F822" s="7">
        <v>45.23</v>
      </c>
      <c r="G822">
        <v>73</v>
      </c>
      <c r="H822">
        <v>14</v>
      </c>
      <c r="I822">
        <v>59</v>
      </c>
      <c r="J822" s="9">
        <v>3301.79</v>
      </c>
      <c r="K822" s="25">
        <v>2.7E-2</v>
      </c>
      <c r="L822" s="7">
        <v>88.58</v>
      </c>
      <c r="M822" s="7">
        <v>3213.21</v>
      </c>
      <c r="N822" s="25">
        <v>1.6E-2</v>
      </c>
      <c r="O822" s="7">
        <v>50.1</v>
      </c>
      <c r="P822" s="7">
        <v>3163.11</v>
      </c>
      <c r="Q822" s="25">
        <v>1E-3</v>
      </c>
      <c r="R822">
        <v>0.99099999999999999</v>
      </c>
      <c r="S822">
        <v>0</v>
      </c>
      <c r="T822">
        <v>0.98499999999999999</v>
      </c>
      <c r="U822">
        <v>0</v>
      </c>
      <c r="V822">
        <v>0</v>
      </c>
      <c r="W822">
        <v>0.223</v>
      </c>
    </row>
    <row r="823" spans="1:23" x14ac:dyDescent="0.25">
      <c r="A823" s="3">
        <v>42491</v>
      </c>
      <c r="B823">
        <v>2016</v>
      </c>
      <c r="C823">
        <v>5</v>
      </c>
      <c r="D823" t="s">
        <v>49</v>
      </c>
      <c r="E823" t="s">
        <v>34</v>
      </c>
      <c r="F823" s="7">
        <v>29.92</v>
      </c>
      <c r="G823">
        <v>165</v>
      </c>
      <c r="H823">
        <v>32</v>
      </c>
      <c r="I823">
        <v>133</v>
      </c>
      <c r="J823" s="9">
        <v>4936.8</v>
      </c>
      <c r="K823" s="25">
        <v>3.4000000000000002E-2</v>
      </c>
      <c r="L823" s="7">
        <v>168.67</v>
      </c>
      <c r="M823" s="7">
        <v>4768.13</v>
      </c>
      <c r="N823" s="25">
        <v>2.4E-2</v>
      </c>
      <c r="O823" s="7">
        <v>115.19</v>
      </c>
      <c r="P823" s="7">
        <v>4652.9399999999996</v>
      </c>
      <c r="Q823" s="25">
        <v>2.5999999999999999E-2</v>
      </c>
      <c r="R823">
        <v>0.98899999999999999</v>
      </c>
      <c r="S823">
        <v>0</v>
      </c>
      <c r="T823">
        <v>0.98699999999999999</v>
      </c>
      <c r="U823">
        <v>0</v>
      </c>
      <c r="V823">
        <v>0</v>
      </c>
      <c r="W823">
        <v>0.21099999999999999</v>
      </c>
    </row>
    <row r="824" spans="1:23" x14ac:dyDescent="0.25">
      <c r="A824" s="3">
        <v>42491</v>
      </c>
      <c r="B824">
        <v>2016</v>
      </c>
      <c r="C824">
        <v>5</v>
      </c>
      <c r="D824" t="s">
        <v>50</v>
      </c>
      <c r="E824" t="s">
        <v>38</v>
      </c>
      <c r="F824" s="7">
        <v>59.78</v>
      </c>
      <c r="G824">
        <v>170</v>
      </c>
      <c r="H824">
        <v>33</v>
      </c>
      <c r="I824">
        <v>137</v>
      </c>
      <c r="J824" s="9">
        <v>10162.6</v>
      </c>
      <c r="K824" s="25">
        <v>0</v>
      </c>
      <c r="L824" s="7">
        <v>0</v>
      </c>
      <c r="M824" s="7">
        <v>10162.6</v>
      </c>
      <c r="N824" s="25">
        <v>2.7E-2</v>
      </c>
      <c r="O824" s="7">
        <v>278.73</v>
      </c>
      <c r="P824" s="7">
        <v>9883.8700000000008</v>
      </c>
      <c r="Q824" s="25">
        <v>2.1000000000000001E-2</v>
      </c>
      <c r="R824">
        <v>0.998</v>
      </c>
      <c r="S824">
        <v>0</v>
      </c>
      <c r="T824">
        <v>0.99199999999999999</v>
      </c>
      <c r="U824">
        <v>0</v>
      </c>
      <c r="V824">
        <v>0</v>
      </c>
      <c r="W824">
        <v>0.20599999999999999</v>
      </c>
    </row>
    <row r="825" spans="1:23" x14ac:dyDescent="0.25">
      <c r="A825" s="3">
        <v>42491</v>
      </c>
      <c r="B825">
        <v>2016</v>
      </c>
      <c r="C825">
        <v>5</v>
      </c>
      <c r="D825" t="s">
        <v>51</v>
      </c>
      <c r="E825" t="s">
        <v>29</v>
      </c>
      <c r="F825" s="7">
        <v>42.24</v>
      </c>
      <c r="G825">
        <v>109</v>
      </c>
      <c r="H825">
        <v>21</v>
      </c>
      <c r="I825">
        <v>88</v>
      </c>
      <c r="J825" s="9">
        <v>4604.16</v>
      </c>
      <c r="K825" s="25">
        <v>6.3E-2</v>
      </c>
      <c r="L825" s="7">
        <v>292.11</v>
      </c>
      <c r="M825" s="7">
        <v>4312.05</v>
      </c>
      <c r="N825" s="25">
        <v>1.7000000000000001E-2</v>
      </c>
      <c r="O825" s="7">
        <v>74.790000000000006</v>
      </c>
      <c r="P825" s="7">
        <v>4237.26</v>
      </c>
      <c r="Q825" s="25">
        <v>0.01</v>
      </c>
      <c r="R825">
        <v>1.0109999999999999</v>
      </c>
      <c r="S825">
        <v>0</v>
      </c>
      <c r="T825">
        <v>0.99</v>
      </c>
      <c r="U825">
        <v>0</v>
      </c>
      <c r="V825">
        <v>0</v>
      </c>
      <c r="W825">
        <v>0.20699999999999999</v>
      </c>
    </row>
    <row r="826" spans="1:23" x14ac:dyDescent="0.25">
      <c r="A826" s="3">
        <v>42491</v>
      </c>
      <c r="B826">
        <v>2016</v>
      </c>
      <c r="C826">
        <v>5</v>
      </c>
      <c r="D826" t="s">
        <v>52</v>
      </c>
      <c r="E826" t="s">
        <v>38</v>
      </c>
      <c r="F826" s="7">
        <v>58.79</v>
      </c>
      <c r="G826">
        <v>242</v>
      </c>
      <c r="H826">
        <v>47</v>
      </c>
      <c r="I826">
        <v>195</v>
      </c>
      <c r="J826" s="9">
        <v>14227.18</v>
      </c>
      <c r="K826" s="25">
        <v>5.3999999999999999E-2</v>
      </c>
      <c r="L826" s="7">
        <v>765.52</v>
      </c>
      <c r="M826" s="7">
        <v>13461.66</v>
      </c>
      <c r="N826" s="25">
        <v>2.5999999999999999E-2</v>
      </c>
      <c r="O826" s="7">
        <v>354.82</v>
      </c>
      <c r="P826" s="7">
        <v>13106.84</v>
      </c>
      <c r="Q826" s="25">
        <v>3.3000000000000002E-2</v>
      </c>
      <c r="R826">
        <v>1.012</v>
      </c>
      <c r="S826">
        <v>0</v>
      </c>
      <c r="T826">
        <v>0.98699999999999999</v>
      </c>
      <c r="U826">
        <v>0</v>
      </c>
      <c r="V826">
        <v>0</v>
      </c>
      <c r="W826">
        <v>0.23699999999999999</v>
      </c>
    </row>
    <row r="827" spans="1:23" x14ac:dyDescent="0.25">
      <c r="A827" s="3">
        <v>42491</v>
      </c>
      <c r="B827">
        <v>2016</v>
      </c>
      <c r="C827">
        <v>5</v>
      </c>
      <c r="D827" t="s">
        <v>53</v>
      </c>
      <c r="E827" t="s">
        <v>34</v>
      </c>
      <c r="F827" s="7">
        <v>101.7</v>
      </c>
      <c r="G827">
        <v>82</v>
      </c>
      <c r="H827">
        <v>16</v>
      </c>
      <c r="I827">
        <v>66</v>
      </c>
      <c r="J827" s="9">
        <v>8339.4</v>
      </c>
      <c r="K827" s="25">
        <v>5.1999999999999998E-2</v>
      </c>
      <c r="L827" s="7">
        <v>432.28</v>
      </c>
      <c r="M827" s="7">
        <v>7907.12</v>
      </c>
      <c r="N827" s="25">
        <v>0.01</v>
      </c>
      <c r="O827" s="7">
        <v>81.09</v>
      </c>
      <c r="P827" s="7">
        <v>7826.03</v>
      </c>
      <c r="Q827" s="25">
        <v>0.02</v>
      </c>
      <c r="R827">
        <v>0.99099999999999999</v>
      </c>
      <c r="S827">
        <v>0</v>
      </c>
      <c r="T827">
        <v>0.99299999999999999</v>
      </c>
      <c r="U827">
        <v>0</v>
      </c>
      <c r="V827">
        <v>0</v>
      </c>
      <c r="W827">
        <v>0.223</v>
      </c>
    </row>
    <row r="828" spans="1:23" x14ac:dyDescent="0.25">
      <c r="A828" s="3">
        <v>42491</v>
      </c>
      <c r="B828">
        <v>2016</v>
      </c>
      <c r="C828">
        <v>5</v>
      </c>
      <c r="D828" t="s">
        <v>54</v>
      </c>
      <c r="E828" t="s">
        <v>27</v>
      </c>
      <c r="F828" s="7">
        <v>65.86</v>
      </c>
      <c r="G828">
        <v>10</v>
      </c>
      <c r="H828">
        <v>1</v>
      </c>
      <c r="I828">
        <v>9</v>
      </c>
      <c r="J828" s="9">
        <v>658.6</v>
      </c>
      <c r="K828" s="25">
        <v>0</v>
      </c>
      <c r="L828" s="7">
        <v>0</v>
      </c>
      <c r="M828" s="7">
        <v>658.6</v>
      </c>
      <c r="N828" s="25">
        <v>1.7999999999999999E-2</v>
      </c>
      <c r="O828" s="7">
        <v>12.13</v>
      </c>
      <c r="P828" s="7">
        <v>646.47</v>
      </c>
      <c r="Q828" s="25">
        <v>1.7999999999999999E-2</v>
      </c>
      <c r="R828">
        <v>0.98899999999999999</v>
      </c>
      <c r="S828">
        <v>0</v>
      </c>
      <c r="T828">
        <v>0.99399999999999999</v>
      </c>
      <c r="U828">
        <v>0</v>
      </c>
      <c r="V828">
        <v>0</v>
      </c>
      <c r="W828">
        <v>0.26100000000000001</v>
      </c>
    </row>
    <row r="829" spans="1:23" x14ac:dyDescent="0.25">
      <c r="A829" s="3">
        <v>42491</v>
      </c>
      <c r="B829">
        <v>2016</v>
      </c>
      <c r="C829">
        <v>5</v>
      </c>
      <c r="D829" t="s">
        <v>55</v>
      </c>
      <c r="E829" t="s">
        <v>24</v>
      </c>
      <c r="F829" s="7">
        <v>25.64</v>
      </c>
      <c r="G829">
        <v>448</v>
      </c>
      <c r="H829">
        <v>87</v>
      </c>
      <c r="I829">
        <v>361</v>
      </c>
      <c r="J829" s="9">
        <v>11486.72</v>
      </c>
      <c r="K829" s="25">
        <v>3.7999999999999999E-2</v>
      </c>
      <c r="L829" s="7">
        <v>437.89</v>
      </c>
      <c r="M829" s="7">
        <v>11048.83</v>
      </c>
      <c r="N829" s="25">
        <v>2.1000000000000001E-2</v>
      </c>
      <c r="O829" s="7">
        <v>236.33</v>
      </c>
      <c r="P829" s="7">
        <v>10812.5</v>
      </c>
      <c r="Q829" s="25">
        <v>1.6E-2</v>
      </c>
      <c r="R829">
        <v>1.034</v>
      </c>
      <c r="S829">
        <v>0</v>
      </c>
      <c r="T829">
        <v>0.98699999999999999</v>
      </c>
      <c r="U829">
        <v>0</v>
      </c>
      <c r="V829">
        <v>0</v>
      </c>
      <c r="W829">
        <v>0.246</v>
      </c>
    </row>
    <row r="830" spans="1:23" x14ac:dyDescent="0.25">
      <c r="A830" s="3">
        <v>42491</v>
      </c>
      <c r="B830">
        <v>2016</v>
      </c>
      <c r="C830">
        <v>5</v>
      </c>
      <c r="D830" t="s">
        <v>56</v>
      </c>
      <c r="E830" t="s">
        <v>29</v>
      </c>
      <c r="F830" s="7">
        <v>37.42</v>
      </c>
      <c r="G830">
        <v>39</v>
      </c>
      <c r="H830">
        <v>7</v>
      </c>
      <c r="I830">
        <v>32</v>
      </c>
      <c r="J830" s="9">
        <v>1459.38</v>
      </c>
      <c r="K830" s="25">
        <v>3.3000000000000002E-2</v>
      </c>
      <c r="L830" s="7">
        <v>48.54</v>
      </c>
      <c r="M830" s="7">
        <v>1410.84</v>
      </c>
      <c r="N830" s="25">
        <v>1.7999999999999999E-2</v>
      </c>
      <c r="O830" s="7">
        <v>25.82</v>
      </c>
      <c r="P830" s="7">
        <v>1385.02</v>
      </c>
      <c r="Q830" s="25">
        <v>2.1999999999999999E-2</v>
      </c>
      <c r="R830">
        <v>1.0469999999999999</v>
      </c>
      <c r="S830">
        <v>0</v>
      </c>
      <c r="T830">
        <v>0.999</v>
      </c>
      <c r="U830">
        <v>0</v>
      </c>
      <c r="V830">
        <v>0</v>
      </c>
      <c r="W830">
        <v>0.249</v>
      </c>
    </row>
    <row r="831" spans="1:23" x14ac:dyDescent="0.25">
      <c r="A831" s="3">
        <v>42491</v>
      </c>
      <c r="B831">
        <v>2016</v>
      </c>
      <c r="C831">
        <v>5</v>
      </c>
      <c r="D831" t="s">
        <v>57</v>
      </c>
      <c r="E831" t="s">
        <v>38</v>
      </c>
      <c r="F831" s="7">
        <v>74.87</v>
      </c>
      <c r="G831">
        <v>38</v>
      </c>
      <c r="H831">
        <v>7</v>
      </c>
      <c r="I831">
        <v>31</v>
      </c>
      <c r="J831" s="9">
        <v>2845.06</v>
      </c>
      <c r="K831" s="25">
        <v>3.3000000000000002E-2</v>
      </c>
      <c r="L831" s="7">
        <v>94.83</v>
      </c>
      <c r="M831" s="7">
        <v>2750.23</v>
      </c>
      <c r="N831" s="25">
        <v>1.2E-2</v>
      </c>
      <c r="O831" s="7">
        <v>33.71</v>
      </c>
      <c r="P831" s="7">
        <v>2716.52</v>
      </c>
      <c r="Q831" s="25">
        <v>0.04</v>
      </c>
      <c r="R831">
        <v>0.999</v>
      </c>
      <c r="S831">
        <v>0</v>
      </c>
      <c r="T831">
        <v>0.98</v>
      </c>
      <c r="U831">
        <v>0</v>
      </c>
      <c r="V831">
        <v>0</v>
      </c>
      <c r="W831">
        <v>0.253</v>
      </c>
    </row>
    <row r="832" spans="1:23" x14ac:dyDescent="0.25">
      <c r="A832" s="3">
        <v>42491</v>
      </c>
      <c r="B832">
        <v>2016</v>
      </c>
      <c r="C832">
        <v>5</v>
      </c>
      <c r="D832" t="s">
        <v>58</v>
      </c>
      <c r="E832" t="s">
        <v>27</v>
      </c>
      <c r="F832" s="7">
        <v>65.47</v>
      </c>
      <c r="G832">
        <v>164</v>
      </c>
      <c r="H832">
        <v>32</v>
      </c>
      <c r="I832">
        <v>132</v>
      </c>
      <c r="J832" s="9">
        <v>10737.08</v>
      </c>
      <c r="K832" s="25">
        <v>2.7E-2</v>
      </c>
      <c r="L832" s="7">
        <v>288.22000000000003</v>
      </c>
      <c r="M832" s="7">
        <v>10448.86</v>
      </c>
      <c r="N832" s="25">
        <v>2.1000000000000001E-2</v>
      </c>
      <c r="O832" s="7">
        <v>221.59</v>
      </c>
      <c r="P832" s="7">
        <v>10227.27</v>
      </c>
      <c r="Q832" s="25">
        <v>3.1E-2</v>
      </c>
      <c r="R832">
        <v>1.0269999999999999</v>
      </c>
      <c r="S832">
        <v>0</v>
      </c>
      <c r="T832">
        <v>0.99</v>
      </c>
      <c r="U832">
        <v>0</v>
      </c>
      <c r="V832">
        <v>0</v>
      </c>
      <c r="W832">
        <v>0.26100000000000001</v>
      </c>
    </row>
    <row r="833" spans="1:23" x14ac:dyDescent="0.25">
      <c r="A833" s="3">
        <v>42491</v>
      </c>
      <c r="B833">
        <v>2016</v>
      </c>
      <c r="C833">
        <v>5</v>
      </c>
      <c r="D833" t="s">
        <v>59</v>
      </c>
      <c r="E833" t="s">
        <v>27</v>
      </c>
      <c r="F833" s="7">
        <v>49.44</v>
      </c>
      <c r="G833">
        <v>51</v>
      </c>
      <c r="H833">
        <v>10</v>
      </c>
      <c r="I833">
        <v>41</v>
      </c>
      <c r="J833" s="9">
        <v>2521.44</v>
      </c>
      <c r="K833" s="25">
        <v>0</v>
      </c>
      <c r="L833" s="7">
        <v>0</v>
      </c>
      <c r="M833" s="7">
        <v>2521.44</v>
      </c>
      <c r="N833" s="25">
        <v>1.4999999999999999E-2</v>
      </c>
      <c r="O833" s="7">
        <v>38.299999999999997</v>
      </c>
      <c r="P833" s="7">
        <v>2483.14</v>
      </c>
      <c r="Q833" s="25">
        <v>2.1999999999999999E-2</v>
      </c>
      <c r="R833">
        <v>1.02</v>
      </c>
      <c r="S833">
        <v>0</v>
      </c>
      <c r="T833">
        <v>0.99299999999999999</v>
      </c>
      <c r="U833">
        <v>0</v>
      </c>
      <c r="V833">
        <v>0</v>
      </c>
      <c r="W833">
        <v>0.22800000000000001</v>
      </c>
    </row>
    <row r="834" spans="1:23" x14ac:dyDescent="0.25">
      <c r="A834" s="3">
        <v>42491</v>
      </c>
      <c r="B834">
        <v>2016</v>
      </c>
      <c r="C834">
        <v>5</v>
      </c>
      <c r="D834" t="s">
        <v>60</v>
      </c>
      <c r="E834" t="s">
        <v>29</v>
      </c>
      <c r="F834" s="7">
        <v>72.790000000000006</v>
      </c>
      <c r="G834">
        <v>112</v>
      </c>
      <c r="H834">
        <v>21</v>
      </c>
      <c r="I834">
        <v>91</v>
      </c>
      <c r="J834" s="9">
        <v>8152.48</v>
      </c>
      <c r="K834" s="25">
        <v>4.9000000000000002E-2</v>
      </c>
      <c r="L834" s="7">
        <v>402.96</v>
      </c>
      <c r="M834" s="7">
        <v>7749.52</v>
      </c>
      <c r="N834" s="25">
        <v>1.7999999999999999E-2</v>
      </c>
      <c r="O834" s="7">
        <v>140.21</v>
      </c>
      <c r="P834" s="7">
        <v>7609.31</v>
      </c>
      <c r="Q834" s="25">
        <v>3.4000000000000002E-2</v>
      </c>
      <c r="R834">
        <v>0.99299999999999999</v>
      </c>
      <c r="S834">
        <v>0</v>
      </c>
      <c r="T834">
        <v>0.98699999999999999</v>
      </c>
      <c r="U834">
        <v>0</v>
      </c>
      <c r="V834">
        <v>0</v>
      </c>
      <c r="W834">
        <v>0.23899999999999999</v>
      </c>
    </row>
    <row r="835" spans="1:23" x14ac:dyDescent="0.25">
      <c r="A835" s="3">
        <v>42491</v>
      </c>
      <c r="B835">
        <v>2016</v>
      </c>
      <c r="C835">
        <v>5</v>
      </c>
      <c r="D835" t="s">
        <v>61</v>
      </c>
      <c r="E835" t="s">
        <v>29</v>
      </c>
      <c r="F835" s="7">
        <v>53.86</v>
      </c>
      <c r="G835">
        <v>11</v>
      </c>
      <c r="H835">
        <v>2</v>
      </c>
      <c r="I835">
        <v>9</v>
      </c>
      <c r="J835" s="9">
        <v>592.46</v>
      </c>
      <c r="K835" s="25">
        <v>3.1E-2</v>
      </c>
      <c r="L835" s="7">
        <v>18.07</v>
      </c>
      <c r="M835" s="7">
        <v>574.39</v>
      </c>
      <c r="N835" s="25">
        <v>1.4999999999999999E-2</v>
      </c>
      <c r="O835" s="7">
        <v>8.65</v>
      </c>
      <c r="P835" s="7">
        <v>565.74</v>
      </c>
      <c r="Q835" s="25">
        <v>2E-3</v>
      </c>
      <c r="R835">
        <v>1.0129999999999999</v>
      </c>
      <c r="S835">
        <v>0</v>
      </c>
      <c r="T835">
        <v>0.996</v>
      </c>
      <c r="U835">
        <v>0</v>
      </c>
      <c r="V835">
        <v>0</v>
      </c>
      <c r="W835">
        <v>0.23799999999999999</v>
      </c>
    </row>
    <row r="836" spans="1:23" x14ac:dyDescent="0.25">
      <c r="A836" s="3">
        <v>42491</v>
      </c>
      <c r="B836">
        <v>2016</v>
      </c>
      <c r="C836">
        <v>5</v>
      </c>
      <c r="D836" t="s">
        <v>62</v>
      </c>
      <c r="E836" t="s">
        <v>27</v>
      </c>
      <c r="F836" s="7">
        <v>49.84</v>
      </c>
      <c r="G836">
        <v>15</v>
      </c>
      <c r="H836">
        <v>2</v>
      </c>
      <c r="I836">
        <v>13</v>
      </c>
      <c r="J836" s="9">
        <v>747.6</v>
      </c>
      <c r="K836" s="25">
        <v>7.3999999999999996E-2</v>
      </c>
      <c r="L836" s="7">
        <v>55.45</v>
      </c>
      <c r="M836" s="7">
        <v>692.15</v>
      </c>
      <c r="N836" s="25">
        <v>1.4E-2</v>
      </c>
      <c r="O836" s="7">
        <v>9.5299999999999994</v>
      </c>
      <c r="P836" s="7">
        <v>682.62</v>
      </c>
      <c r="Q836" s="25">
        <v>2.5999999999999999E-2</v>
      </c>
      <c r="R836">
        <v>1.0389999999999999</v>
      </c>
      <c r="S836">
        <v>0</v>
      </c>
      <c r="T836">
        <v>0.98899999999999999</v>
      </c>
      <c r="U836">
        <v>0</v>
      </c>
      <c r="V836">
        <v>0</v>
      </c>
      <c r="W836">
        <v>0.26300000000000001</v>
      </c>
    </row>
    <row r="837" spans="1:23" x14ac:dyDescent="0.25">
      <c r="A837" s="3">
        <v>42491</v>
      </c>
      <c r="B837">
        <v>2016</v>
      </c>
      <c r="C837">
        <v>5</v>
      </c>
      <c r="D837" t="s">
        <v>63</v>
      </c>
      <c r="E837" t="s">
        <v>24</v>
      </c>
      <c r="F837" s="7">
        <v>26</v>
      </c>
      <c r="G837">
        <v>485</v>
      </c>
      <c r="H837">
        <v>94</v>
      </c>
      <c r="I837">
        <v>391</v>
      </c>
      <c r="J837" s="9">
        <v>12610</v>
      </c>
      <c r="K837" s="25">
        <v>3.3000000000000002E-2</v>
      </c>
      <c r="L837" s="7">
        <v>410.05</v>
      </c>
      <c r="M837" s="7">
        <v>12199.95</v>
      </c>
      <c r="N837" s="25">
        <v>2.4E-2</v>
      </c>
      <c r="O837" s="7">
        <v>297.83</v>
      </c>
      <c r="P837" s="7">
        <v>11902.12</v>
      </c>
      <c r="Q837" s="25">
        <v>2.7E-2</v>
      </c>
      <c r="R837">
        <v>1.0229999999999999</v>
      </c>
      <c r="S837">
        <v>0</v>
      </c>
      <c r="T837">
        <v>0.98199999999999998</v>
      </c>
      <c r="U837">
        <v>0</v>
      </c>
      <c r="V837">
        <v>0</v>
      </c>
      <c r="W837">
        <v>0.22800000000000001</v>
      </c>
    </row>
    <row r="838" spans="1:23" x14ac:dyDescent="0.25">
      <c r="A838" s="3">
        <v>42491</v>
      </c>
      <c r="B838">
        <v>2016</v>
      </c>
      <c r="C838">
        <v>5</v>
      </c>
      <c r="D838" t="s">
        <v>64</v>
      </c>
      <c r="E838" t="s">
        <v>24</v>
      </c>
      <c r="F838" s="7">
        <v>24</v>
      </c>
      <c r="G838">
        <v>302</v>
      </c>
      <c r="H838">
        <v>59</v>
      </c>
      <c r="I838">
        <v>243</v>
      </c>
      <c r="J838" s="9">
        <v>7248</v>
      </c>
      <c r="K838" s="25">
        <v>3.5999999999999997E-2</v>
      </c>
      <c r="L838" s="7">
        <v>259.91000000000003</v>
      </c>
      <c r="M838" s="7">
        <v>6988.09</v>
      </c>
      <c r="N838" s="25">
        <v>2.8000000000000001E-2</v>
      </c>
      <c r="O838" s="7">
        <v>197.99</v>
      </c>
      <c r="P838" s="7">
        <v>6790.1</v>
      </c>
      <c r="Q838" s="25">
        <v>6.0000000000000001E-3</v>
      </c>
      <c r="R838">
        <v>0.98</v>
      </c>
      <c r="S838">
        <v>0</v>
      </c>
      <c r="T838">
        <v>0.99399999999999999</v>
      </c>
      <c r="U838">
        <v>0</v>
      </c>
      <c r="V838">
        <v>0</v>
      </c>
      <c r="W838">
        <v>0.216</v>
      </c>
    </row>
    <row r="839" spans="1:23" x14ac:dyDescent="0.25">
      <c r="A839" s="3">
        <v>42491</v>
      </c>
      <c r="B839">
        <v>2016</v>
      </c>
      <c r="C839">
        <v>5</v>
      </c>
      <c r="D839" t="s">
        <v>65</v>
      </c>
      <c r="E839" t="s">
        <v>38</v>
      </c>
      <c r="F839" s="7">
        <v>60.03</v>
      </c>
      <c r="G839">
        <v>94</v>
      </c>
      <c r="H839">
        <v>18</v>
      </c>
      <c r="I839">
        <v>76</v>
      </c>
      <c r="J839" s="9">
        <v>5642.82</v>
      </c>
      <c r="K839" s="25">
        <v>6.2E-2</v>
      </c>
      <c r="L839" s="7">
        <v>352.48</v>
      </c>
      <c r="M839" s="7">
        <v>5290.34</v>
      </c>
      <c r="N839" s="25">
        <v>2.4E-2</v>
      </c>
      <c r="O839" s="7">
        <v>124.34</v>
      </c>
      <c r="P839" s="7">
        <v>5166</v>
      </c>
      <c r="Q839" s="25">
        <v>5.0000000000000001E-3</v>
      </c>
      <c r="R839">
        <v>0.98599999999999999</v>
      </c>
      <c r="S839">
        <v>0</v>
      </c>
      <c r="T839">
        <v>0.99099999999999999</v>
      </c>
      <c r="U839">
        <v>0</v>
      </c>
      <c r="V839">
        <v>0</v>
      </c>
      <c r="W839">
        <v>0.27100000000000002</v>
      </c>
    </row>
    <row r="840" spans="1:23" x14ac:dyDescent="0.25">
      <c r="A840" s="3">
        <v>42491</v>
      </c>
      <c r="B840">
        <v>2016</v>
      </c>
      <c r="C840">
        <v>5</v>
      </c>
      <c r="D840" t="s">
        <v>66</v>
      </c>
      <c r="E840" t="s">
        <v>24</v>
      </c>
      <c r="F840" s="7">
        <v>18.53</v>
      </c>
      <c r="G840">
        <v>375</v>
      </c>
      <c r="H840">
        <v>74</v>
      </c>
      <c r="I840">
        <v>301</v>
      </c>
      <c r="J840" s="9">
        <v>6948.75</v>
      </c>
      <c r="K840" s="25">
        <v>0.04</v>
      </c>
      <c r="L840" s="7">
        <v>277.76</v>
      </c>
      <c r="M840" s="7">
        <v>6670.99</v>
      </c>
      <c r="N840" s="25">
        <v>1.2E-2</v>
      </c>
      <c r="O840" s="7">
        <v>82.39</v>
      </c>
      <c r="P840" s="7">
        <v>6588.6</v>
      </c>
      <c r="Q840" s="25">
        <v>8.0000000000000002E-3</v>
      </c>
      <c r="R840">
        <v>1.026</v>
      </c>
      <c r="S840">
        <v>0</v>
      </c>
      <c r="T840">
        <v>0.998</v>
      </c>
      <c r="U840">
        <v>0</v>
      </c>
      <c r="V840">
        <v>0</v>
      </c>
      <c r="W840">
        <v>0.216</v>
      </c>
    </row>
    <row r="841" spans="1:23" x14ac:dyDescent="0.25">
      <c r="A841" s="3">
        <v>42491</v>
      </c>
      <c r="B841">
        <v>2016</v>
      </c>
      <c r="C841">
        <v>5</v>
      </c>
      <c r="D841" t="s">
        <v>67</v>
      </c>
      <c r="E841" t="s">
        <v>27</v>
      </c>
      <c r="F841" s="7">
        <v>29.98</v>
      </c>
      <c r="G841">
        <v>167</v>
      </c>
      <c r="H841">
        <v>32</v>
      </c>
      <c r="I841">
        <v>135</v>
      </c>
      <c r="J841" s="9">
        <v>5006.66</v>
      </c>
      <c r="K841" s="25">
        <v>0.04</v>
      </c>
      <c r="L841" s="7">
        <v>202.15</v>
      </c>
      <c r="M841" s="7">
        <v>4804.51</v>
      </c>
      <c r="N841" s="25">
        <v>2.3E-2</v>
      </c>
      <c r="O841" s="7">
        <v>112.45</v>
      </c>
      <c r="P841" s="7">
        <v>4692.0600000000004</v>
      </c>
      <c r="Q841" s="25">
        <v>3.5999999999999997E-2</v>
      </c>
      <c r="R841">
        <v>0.997</v>
      </c>
      <c r="S841">
        <v>0</v>
      </c>
      <c r="T841">
        <v>0.98599999999999999</v>
      </c>
      <c r="U841">
        <v>0</v>
      </c>
      <c r="V841">
        <v>0</v>
      </c>
      <c r="W841">
        <v>0.25900000000000001</v>
      </c>
    </row>
    <row r="842" spans="1:23" x14ac:dyDescent="0.25">
      <c r="A842" s="3">
        <v>42491</v>
      </c>
      <c r="B842">
        <v>2016</v>
      </c>
      <c r="C842">
        <v>5</v>
      </c>
      <c r="D842" t="s">
        <v>68</v>
      </c>
      <c r="E842" t="s">
        <v>27</v>
      </c>
      <c r="F842" s="7">
        <v>99.33</v>
      </c>
      <c r="G842">
        <v>10</v>
      </c>
      <c r="H842">
        <v>1</v>
      </c>
      <c r="I842">
        <v>9</v>
      </c>
      <c r="J842" s="9">
        <v>993.3</v>
      </c>
      <c r="K842" s="25">
        <v>1E-3</v>
      </c>
      <c r="L842" s="7">
        <v>1.28</v>
      </c>
      <c r="M842" s="7">
        <v>992.02</v>
      </c>
      <c r="N842" s="25">
        <v>1.6E-2</v>
      </c>
      <c r="O842" s="7">
        <v>16.28</v>
      </c>
      <c r="P842" s="7">
        <v>975.74</v>
      </c>
      <c r="Q842" s="25">
        <v>1.2999999999999999E-2</v>
      </c>
      <c r="R842">
        <v>1.0489999999999999</v>
      </c>
      <c r="S842">
        <v>0</v>
      </c>
      <c r="T842">
        <v>0.98899999999999999</v>
      </c>
      <c r="U842">
        <v>0</v>
      </c>
      <c r="V842">
        <v>0</v>
      </c>
      <c r="W842">
        <v>0.23499999999999999</v>
      </c>
    </row>
    <row r="843" spans="1:23" x14ac:dyDescent="0.25">
      <c r="A843" s="3">
        <v>42491</v>
      </c>
      <c r="B843">
        <v>2016</v>
      </c>
      <c r="C843">
        <v>5</v>
      </c>
      <c r="D843" t="s">
        <v>69</v>
      </c>
      <c r="E843" t="s">
        <v>34</v>
      </c>
      <c r="F843" s="7">
        <v>26.4</v>
      </c>
      <c r="G843">
        <v>144</v>
      </c>
      <c r="H843">
        <v>28</v>
      </c>
      <c r="I843">
        <v>116</v>
      </c>
      <c r="J843" s="9">
        <v>3801.6</v>
      </c>
      <c r="K843" s="25">
        <v>3.9E-2</v>
      </c>
      <c r="L843" s="7">
        <v>148</v>
      </c>
      <c r="M843" s="7">
        <v>3653.6</v>
      </c>
      <c r="N843" s="25">
        <v>2.4E-2</v>
      </c>
      <c r="O843" s="7">
        <v>87</v>
      </c>
      <c r="P843" s="7">
        <v>3566.6</v>
      </c>
      <c r="Q843" s="25">
        <v>2.3E-2</v>
      </c>
      <c r="R843">
        <v>1.0149999999999999</v>
      </c>
      <c r="S843">
        <v>0</v>
      </c>
      <c r="T843">
        <v>0.98299999999999998</v>
      </c>
      <c r="U843">
        <v>0</v>
      </c>
      <c r="V843">
        <v>0</v>
      </c>
      <c r="W843">
        <v>0.24199999999999999</v>
      </c>
    </row>
    <row r="844" spans="1:23" x14ac:dyDescent="0.25">
      <c r="A844" s="3">
        <v>42491</v>
      </c>
      <c r="B844">
        <v>2016</v>
      </c>
      <c r="C844">
        <v>5</v>
      </c>
      <c r="D844" t="s">
        <v>70</v>
      </c>
      <c r="E844" t="s">
        <v>27</v>
      </c>
      <c r="F844" s="7">
        <v>34.44</v>
      </c>
      <c r="G844">
        <v>40</v>
      </c>
      <c r="H844">
        <v>7</v>
      </c>
      <c r="I844">
        <v>33</v>
      </c>
      <c r="J844" s="9">
        <v>1377.6</v>
      </c>
      <c r="K844" s="25">
        <v>2.8000000000000001E-2</v>
      </c>
      <c r="L844" s="7">
        <v>39.25</v>
      </c>
      <c r="M844" s="7">
        <v>1338.35</v>
      </c>
      <c r="N844" s="25">
        <v>1.7000000000000001E-2</v>
      </c>
      <c r="O844" s="7">
        <v>22.1</v>
      </c>
      <c r="P844" s="7">
        <v>1316.25</v>
      </c>
      <c r="Q844" s="25">
        <v>3.5999999999999997E-2</v>
      </c>
      <c r="R844">
        <v>1.006</v>
      </c>
      <c r="S844">
        <v>0</v>
      </c>
      <c r="T844">
        <v>0.99199999999999999</v>
      </c>
      <c r="U844">
        <v>0</v>
      </c>
      <c r="V844">
        <v>0</v>
      </c>
      <c r="W844">
        <v>0.23</v>
      </c>
    </row>
    <row r="845" spans="1:23" x14ac:dyDescent="0.25">
      <c r="A845" s="3">
        <v>42491</v>
      </c>
      <c r="B845">
        <v>2016</v>
      </c>
      <c r="C845">
        <v>5</v>
      </c>
      <c r="D845" t="s">
        <v>71</v>
      </c>
      <c r="E845" t="s">
        <v>24</v>
      </c>
      <c r="F845" s="7">
        <v>15.06</v>
      </c>
      <c r="G845">
        <v>182</v>
      </c>
      <c r="H845">
        <v>35</v>
      </c>
      <c r="I845">
        <v>147</v>
      </c>
      <c r="J845" s="9">
        <v>2740.92</v>
      </c>
      <c r="K845" s="25">
        <v>3.2000000000000001E-2</v>
      </c>
      <c r="L845" s="7">
        <v>88.62</v>
      </c>
      <c r="M845" s="7">
        <v>2652.3</v>
      </c>
      <c r="N845" s="25">
        <v>0.01</v>
      </c>
      <c r="O845" s="7">
        <v>27.79</v>
      </c>
      <c r="P845" s="7">
        <v>2624.51</v>
      </c>
      <c r="Q845" s="25">
        <v>2.5000000000000001E-2</v>
      </c>
      <c r="R845">
        <v>1.0009999999999999</v>
      </c>
      <c r="S845">
        <v>0</v>
      </c>
      <c r="T845">
        <v>0.98099999999999998</v>
      </c>
      <c r="U845">
        <v>0</v>
      </c>
      <c r="V845">
        <v>0</v>
      </c>
      <c r="W845">
        <v>0.19800000000000001</v>
      </c>
    </row>
    <row r="846" spans="1:23" x14ac:dyDescent="0.25">
      <c r="A846" s="3">
        <v>42491</v>
      </c>
      <c r="B846">
        <v>2016</v>
      </c>
      <c r="C846">
        <v>5</v>
      </c>
      <c r="D846" t="s">
        <v>72</v>
      </c>
      <c r="E846" t="s">
        <v>38</v>
      </c>
      <c r="F846" s="7">
        <v>32.47</v>
      </c>
      <c r="G846">
        <v>145</v>
      </c>
      <c r="H846">
        <v>28</v>
      </c>
      <c r="I846">
        <v>117</v>
      </c>
      <c r="J846" s="9">
        <v>4708.1499999999996</v>
      </c>
      <c r="K846" s="25">
        <v>3.3000000000000002E-2</v>
      </c>
      <c r="L846" s="7">
        <v>155.47999999999999</v>
      </c>
      <c r="M846" s="7">
        <v>4552.67</v>
      </c>
      <c r="N846" s="25">
        <v>1.6E-2</v>
      </c>
      <c r="O846" s="7">
        <v>74.63</v>
      </c>
      <c r="P846" s="7">
        <v>4478.04</v>
      </c>
      <c r="Q846" s="25">
        <v>7.0000000000000001E-3</v>
      </c>
      <c r="R846">
        <v>1.0369999999999999</v>
      </c>
      <c r="S846">
        <v>0</v>
      </c>
      <c r="T846">
        <v>0.98399999999999999</v>
      </c>
      <c r="U846">
        <v>0</v>
      </c>
      <c r="V846">
        <v>0</v>
      </c>
      <c r="W846">
        <v>0.252</v>
      </c>
    </row>
    <row r="847" spans="1:23" x14ac:dyDescent="0.25">
      <c r="A847" s="3">
        <v>42491</v>
      </c>
      <c r="B847">
        <v>2016</v>
      </c>
      <c r="C847">
        <v>5</v>
      </c>
      <c r="D847" t="s">
        <v>73</v>
      </c>
      <c r="E847" t="s">
        <v>34</v>
      </c>
      <c r="F847" s="7">
        <v>152.24</v>
      </c>
      <c r="G847">
        <v>19</v>
      </c>
      <c r="H847">
        <v>3</v>
      </c>
      <c r="I847">
        <v>16</v>
      </c>
      <c r="J847" s="9">
        <v>2892.56</v>
      </c>
      <c r="K847" s="25">
        <v>4.5999999999999999E-2</v>
      </c>
      <c r="L847" s="7">
        <v>134.06</v>
      </c>
      <c r="M847" s="7">
        <v>2758.5</v>
      </c>
      <c r="N847" s="25">
        <v>2.3E-2</v>
      </c>
      <c r="O847" s="7">
        <v>63.02</v>
      </c>
      <c r="P847" s="7">
        <v>2695.48</v>
      </c>
      <c r="Q847" s="25">
        <v>2.7E-2</v>
      </c>
      <c r="R847">
        <v>1.02</v>
      </c>
      <c r="S847">
        <v>0</v>
      </c>
      <c r="T847">
        <v>0.99</v>
      </c>
      <c r="U847">
        <v>0</v>
      </c>
      <c r="V847">
        <v>0</v>
      </c>
      <c r="W847">
        <v>0.247</v>
      </c>
    </row>
    <row r="848" spans="1:23" x14ac:dyDescent="0.25">
      <c r="A848" s="3">
        <v>42491</v>
      </c>
      <c r="B848">
        <v>2016</v>
      </c>
      <c r="C848">
        <v>5</v>
      </c>
      <c r="D848" t="s">
        <v>74</v>
      </c>
      <c r="E848" t="s">
        <v>24</v>
      </c>
      <c r="F848" s="7">
        <v>33.020000000000003</v>
      </c>
      <c r="G848">
        <v>203</v>
      </c>
      <c r="H848">
        <v>39</v>
      </c>
      <c r="I848">
        <v>164</v>
      </c>
      <c r="J848" s="9">
        <v>6703.06</v>
      </c>
      <c r="K848" s="25">
        <v>4.7E-2</v>
      </c>
      <c r="L848" s="7">
        <v>316.64999999999998</v>
      </c>
      <c r="M848" s="7">
        <v>6386.41</v>
      </c>
      <c r="N848" s="25">
        <v>2.7E-2</v>
      </c>
      <c r="O848" s="7">
        <v>175.11</v>
      </c>
      <c r="P848" s="7">
        <v>6211.3</v>
      </c>
      <c r="Q848" s="25">
        <v>1.4E-2</v>
      </c>
      <c r="R848">
        <v>1.0509999999999999</v>
      </c>
      <c r="S848">
        <v>0</v>
      </c>
      <c r="T848">
        <v>0.99399999999999999</v>
      </c>
      <c r="U848">
        <v>0</v>
      </c>
      <c r="V848">
        <v>0</v>
      </c>
      <c r="W848">
        <v>0.24299999999999999</v>
      </c>
    </row>
    <row r="849" spans="1:23" x14ac:dyDescent="0.25">
      <c r="A849" s="3">
        <v>42491</v>
      </c>
      <c r="B849">
        <v>2016</v>
      </c>
      <c r="C849">
        <v>5</v>
      </c>
      <c r="D849" t="s">
        <v>75</v>
      </c>
      <c r="E849" t="s">
        <v>38</v>
      </c>
      <c r="F849" s="7">
        <v>135.41999999999999</v>
      </c>
      <c r="G849">
        <v>12</v>
      </c>
      <c r="H849">
        <v>2</v>
      </c>
      <c r="I849">
        <v>10</v>
      </c>
      <c r="J849" s="9">
        <v>1625.04</v>
      </c>
      <c r="K849" s="25">
        <v>0.06</v>
      </c>
      <c r="L849" s="7">
        <v>97.51</v>
      </c>
      <c r="M849" s="7">
        <v>1527.53</v>
      </c>
      <c r="N849" s="25">
        <v>2.1999999999999999E-2</v>
      </c>
      <c r="O849" s="7">
        <v>32.93</v>
      </c>
      <c r="P849" s="7">
        <v>1494.6</v>
      </c>
      <c r="Q849" s="25">
        <v>2.1000000000000001E-2</v>
      </c>
      <c r="R849">
        <v>1.0189999999999999</v>
      </c>
      <c r="S849">
        <v>0</v>
      </c>
      <c r="T849">
        <v>0.99</v>
      </c>
      <c r="U849">
        <v>0</v>
      </c>
      <c r="V849">
        <v>0</v>
      </c>
      <c r="W849">
        <v>0.248</v>
      </c>
    </row>
    <row r="850" spans="1:23" x14ac:dyDescent="0.25">
      <c r="A850" s="3">
        <v>42491</v>
      </c>
      <c r="B850">
        <v>2016</v>
      </c>
      <c r="C850">
        <v>5</v>
      </c>
      <c r="D850" t="s">
        <v>76</v>
      </c>
      <c r="E850" t="s">
        <v>24</v>
      </c>
      <c r="F850" s="7">
        <v>24.16</v>
      </c>
      <c r="G850">
        <v>423</v>
      </c>
      <c r="H850">
        <v>82</v>
      </c>
      <c r="I850">
        <v>341</v>
      </c>
      <c r="J850" s="9">
        <v>10219.68</v>
      </c>
      <c r="K850" s="25">
        <v>4.4999999999999998E-2</v>
      </c>
      <c r="L850" s="7">
        <v>462.27</v>
      </c>
      <c r="M850" s="7">
        <v>9757.41</v>
      </c>
      <c r="N850" s="25">
        <v>1.6E-2</v>
      </c>
      <c r="O850" s="7">
        <v>157.34</v>
      </c>
      <c r="P850" s="7">
        <v>9600.07</v>
      </c>
      <c r="Q850" s="25">
        <v>4.0000000000000001E-3</v>
      </c>
      <c r="R850">
        <v>1.0549999999999999</v>
      </c>
      <c r="S850">
        <v>0</v>
      </c>
      <c r="T850">
        <v>0.98599999999999999</v>
      </c>
      <c r="U850">
        <v>0</v>
      </c>
      <c r="V850">
        <v>0</v>
      </c>
      <c r="W850">
        <v>0.248</v>
      </c>
    </row>
    <row r="851" spans="1:23" x14ac:dyDescent="0.25">
      <c r="A851" s="3">
        <v>42491</v>
      </c>
      <c r="B851">
        <v>2016</v>
      </c>
      <c r="C851">
        <v>5</v>
      </c>
      <c r="D851" t="s">
        <v>77</v>
      </c>
      <c r="E851" t="s">
        <v>34</v>
      </c>
      <c r="F851" s="7">
        <v>27.54</v>
      </c>
      <c r="G851">
        <v>137</v>
      </c>
      <c r="H851">
        <v>26</v>
      </c>
      <c r="I851">
        <v>111</v>
      </c>
      <c r="J851" s="9">
        <v>3772.98</v>
      </c>
      <c r="K851" s="25">
        <v>0</v>
      </c>
      <c r="L851" s="7">
        <v>0</v>
      </c>
      <c r="M851" s="7">
        <v>3772.98</v>
      </c>
      <c r="N851" s="25">
        <v>2.4E-2</v>
      </c>
      <c r="O851" s="7">
        <v>89.76</v>
      </c>
      <c r="P851" s="7">
        <v>3683.22</v>
      </c>
      <c r="Q851" s="25">
        <v>2.7E-2</v>
      </c>
      <c r="R851">
        <v>1.008</v>
      </c>
      <c r="S851">
        <v>0</v>
      </c>
      <c r="T851">
        <v>0.98799999999999999</v>
      </c>
      <c r="U851">
        <v>0</v>
      </c>
      <c r="V851">
        <v>0</v>
      </c>
      <c r="W851">
        <v>0.26200000000000001</v>
      </c>
    </row>
    <row r="852" spans="1:23" x14ac:dyDescent="0.25">
      <c r="A852" s="3">
        <v>42522</v>
      </c>
      <c r="B852">
        <v>2016</v>
      </c>
      <c r="C852">
        <v>6</v>
      </c>
      <c r="D852" t="s">
        <v>23</v>
      </c>
      <c r="E852" t="s">
        <v>24</v>
      </c>
      <c r="F852" s="7">
        <v>27.89</v>
      </c>
      <c r="G852">
        <v>314</v>
      </c>
      <c r="H852">
        <v>62</v>
      </c>
      <c r="I852">
        <v>252</v>
      </c>
      <c r="J852" s="9">
        <v>8757.4599999999991</v>
      </c>
      <c r="K852" s="25">
        <v>3.1E-2</v>
      </c>
      <c r="L852" s="7">
        <v>272.36</v>
      </c>
      <c r="M852" s="7">
        <v>8485.1</v>
      </c>
      <c r="N852" s="25">
        <v>2.1000000000000001E-2</v>
      </c>
      <c r="O852" s="7">
        <v>176.05</v>
      </c>
      <c r="P852" s="7">
        <v>8309.0499999999993</v>
      </c>
      <c r="Q852" s="25">
        <v>2E-3</v>
      </c>
      <c r="R852">
        <v>0.999</v>
      </c>
      <c r="S852">
        <v>0</v>
      </c>
      <c r="T852">
        <v>0.995</v>
      </c>
      <c r="U852">
        <v>0</v>
      </c>
      <c r="V852">
        <v>0</v>
      </c>
      <c r="W852">
        <v>0.23499999999999999</v>
      </c>
    </row>
    <row r="853" spans="1:23" x14ac:dyDescent="0.25">
      <c r="A853" s="3">
        <v>42522</v>
      </c>
      <c r="B853">
        <v>2016</v>
      </c>
      <c r="C853">
        <v>6</v>
      </c>
      <c r="D853" t="s">
        <v>25</v>
      </c>
      <c r="E853" t="s">
        <v>24</v>
      </c>
      <c r="F853" s="7">
        <v>50.38</v>
      </c>
      <c r="G853">
        <v>308</v>
      </c>
      <c r="H853">
        <v>60</v>
      </c>
      <c r="I853">
        <v>248</v>
      </c>
      <c r="J853" s="9">
        <v>15517.04</v>
      </c>
      <c r="K853" s="25">
        <v>2.3E-2</v>
      </c>
      <c r="L853" s="7">
        <v>362.16</v>
      </c>
      <c r="M853" s="7">
        <v>15154.88</v>
      </c>
      <c r="N853" s="25">
        <v>2.9000000000000001E-2</v>
      </c>
      <c r="O853" s="7">
        <v>440.74</v>
      </c>
      <c r="P853" s="7">
        <v>14714.14</v>
      </c>
      <c r="Q853" s="25">
        <v>1.7999999999999999E-2</v>
      </c>
      <c r="R853">
        <v>1.0589999999999999</v>
      </c>
      <c r="S853">
        <v>0</v>
      </c>
      <c r="T853">
        <v>0.98099999999999998</v>
      </c>
      <c r="U853">
        <v>0</v>
      </c>
      <c r="V853">
        <v>0</v>
      </c>
      <c r="W853">
        <v>0.252</v>
      </c>
    </row>
    <row r="854" spans="1:23" x14ac:dyDescent="0.25">
      <c r="A854" s="3">
        <v>42522</v>
      </c>
      <c r="B854">
        <v>2016</v>
      </c>
      <c r="C854">
        <v>6</v>
      </c>
      <c r="D854" t="s">
        <v>26</v>
      </c>
      <c r="E854" t="s">
        <v>27</v>
      </c>
      <c r="F854" s="7">
        <v>157.57</v>
      </c>
      <c r="G854">
        <v>157</v>
      </c>
      <c r="H854">
        <v>31</v>
      </c>
      <c r="I854">
        <v>126</v>
      </c>
      <c r="J854" s="9">
        <v>24738.49</v>
      </c>
      <c r="K854" s="25">
        <v>3.7999999999999999E-2</v>
      </c>
      <c r="L854" s="7">
        <v>939.29</v>
      </c>
      <c r="M854" s="7">
        <v>23799.200000000001</v>
      </c>
      <c r="N854" s="25">
        <v>1.2E-2</v>
      </c>
      <c r="O854" s="7">
        <v>283.75</v>
      </c>
      <c r="P854" s="7">
        <v>23515.45</v>
      </c>
      <c r="Q854" s="25">
        <v>2.1999999999999999E-2</v>
      </c>
      <c r="R854">
        <v>1.022</v>
      </c>
      <c r="S854">
        <v>0</v>
      </c>
      <c r="T854">
        <v>0.98299999999999998</v>
      </c>
      <c r="U854">
        <v>0</v>
      </c>
      <c r="V854">
        <v>0</v>
      </c>
      <c r="W854">
        <v>0.23799999999999999</v>
      </c>
    </row>
    <row r="855" spans="1:23" x14ac:dyDescent="0.25">
      <c r="A855" s="3">
        <v>42522</v>
      </c>
      <c r="B855">
        <v>2016</v>
      </c>
      <c r="C855">
        <v>6</v>
      </c>
      <c r="D855" t="s">
        <v>28</v>
      </c>
      <c r="E855" t="s">
        <v>29</v>
      </c>
      <c r="F855" s="7">
        <v>83.46</v>
      </c>
      <c r="G855">
        <v>49</v>
      </c>
      <c r="H855">
        <v>9</v>
      </c>
      <c r="I855">
        <v>40</v>
      </c>
      <c r="J855" s="9">
        <v>4089.54</v>
      </c>
      <c r="K855" s="25">
        <v>4.4999999999999998E-2</v>
      </c>
      <c r="L855" s="7">
        <v>183.07</v>
      </c>
      <c r="M855" s="7">
        <v>3906.47</v>
      </c>
      <c r="N855" s="25">
        <v>2.5999999999999999E-2</v>
      </c>
      <c r="O855" s="7">
        <v>102.36</v>
      </c>
      <c r="P855" s="7">
        <v>3804.11</v>
      </c>
      <c r="Q855" s="25">
        <v>6.0000000000000001E-3</v>
      </c>
      <c r="R855">
        <v>0.997</v>
      </c>
      <c r="S855">
        <v>0</v>
      </c>
      <c r="T855">
        <v>0.98</v>
      </c>
      <c r="U855">
        <v>0</v>
      </c>
      <c r="V855">
        <v>0</v>
      </c>
      <c r="W855">
        <v>0.24199999999999999</v>
      </c>
    </row>
    <row r="856" spans="1:23" x14ac:dyDescent="0.25">
      <c r="A856" s="3">
        <v>42522</v>
      </c>
      <c r="B856">
        <v>2016</v>
      </c>
      <c r="C856">
        <v>6</v>
      </c>
      <c r="D856" t="s">
        <v>30</v>
      </c>
      <c r="E856" t="s">
        <v>29</v>
      </c>
      <c r="F856" s="7">
        <v>70.28</v>
      </c>
      <c r="G856">
        <v>10</v>
      </c>
      <c r="H856">
        <v>1</v>
      </c>
      <c r="I856">
        <v>9</v>
      </c>
      <c r="J856" s="9">
        <v>702.8</v>
      </c>
      <c r="K856" s="25">
        <v>3.4000000000000002E-2</v>
      </c>
      <c r="L856" s="7">
        <v>23.62</v>
      </c>
      <c r="M856" s="7">
        <v>679.18</v>
      </c>
      <c r="N856" s="25">
        <v>2.5000000000000001E-2</v>
      </c>
      <c r="O856" s="7">
        <v>16.79</v>
      </c>
      <c r="P856" s="7">
        <v>662.39</v>
      </c>
      <c r="Q856" s="25">
        <v>2.7E-2</v>
      </c>
      <c r="R856">
        <v>0.99399999999999999</v>
      </c>
      <c r="S856">
        <v>0</v>
      </c>
      <c r="T856">
        <v>0.98299999999999998</v>
      </c>
      <c r="U856">
        <v>0</v>
      </c>
      <c r="V856">
        <v>0</v>
      </c>
      <c r="W856">
        <v>0.28399999999999997</v>
      </c>
    </row>
    <row r="857" spans="1:23" x14ac:dyDescent="0.25">
      <c r="A857" s="3">
        <v>42522</v>
      </c>
      <c r="B857">
        <v>2016</v>
      </c>
      <c r="C857">
        <v>6</v>
      </c>
      <c r="D857" t="s">
        <v>31</v>
      </c>
      <c r="E857" t="s">
        <v>29</v>
      </c>
      <c r="F857" s="7">
        <v>43.13</v>
      </c>
      <c r="G857">
        <v>10</v>
      </c>
      <c r="H857">
        <v>1</v>
      </c>
      <c r="I857">
        <v>9</v>
      </c>
      <c r="J857" s="9">
        <v>431.3</v>
      </c>
      <c r="K857" s="25">
        <v>1.2999999999999999E-2</v>
      </c>
      <c r="L857" s="7">
        <v>5.51</v>
      </c>
      <c r="M857" s="7">
        <v>425.79</v>
      </c>
      <c r="N857" s="25">
        <v>2.3E-2</v>
      </c>
      <c r="O857" s="7">
        <v>9.9</v>
      </c>
      <c r="P857" s="7">
        <v>415.89</v>
      </c>
      <c r="Q857" s="25">
        <v>0.03</v>
      </c>
      <c r="R857">
        <v>1.014</v>
      </c>
      <c r="S857">
        <v>0</v>
      </c>
      <c r="T857">
        <v>0.98599999999999999</v>
      </c>
      <c r="U857">
        <v>0</v>
      </c>
      <c r="V857">
        <v>0</v>
      </c>
      <c r="W857">
        <v>0.245</v>
      </c>
    </row>
    <row r="858" spans="1:23" x14ac:dyDescent="0.25">
      <c r="A858" s="3">
        <v>42522</v>
      </c>
      <c r="B858">
        <v>2016</v>
      </c>
      <c r="C858">
        <v>6</v>
      </c>
      <c r="D858" t="s">
        <v>32</v>
      </c>
      <c r="E858" t="s">
        <v>24</v>
      </c>
      <c r="F858" s="7">
        <v>11.7</v>
      </c>
      <c r="G858">
        <v>220</v>
      </c>
      <c r="H858">
        <v>44</v>
      </c>
      <c r="I858">
        <v>176</v>
      </c>
      <c r="J858" s="9">
        <v>2574</v>
      </c>
      <c r="K858" s="25">
        <v>1.2999999999999999E-2</v>
      </c>
      <c r="L858" s="7">
        <v>33.659999999999997</v>
      </c>
      <c r="M858" s="7">
        <v>2540.34</v>
      </c>
      <c r="N858" s="25">
        <v>2.8000000000000001E-2</v>
      </c>
      <c r="O858" s="7">
        <v>70.709999999999994</v>
      </c>
      <c r="P858" s="7">
        <v>2469.63</v>
      </c>
      <c r="Q858" s="25">
        <v>0.01</v>
      </c>
      <c r="R858">
        <v>1.0109999999999999</v>
      </c>
      <c r="S858">
        <v>0</v>
      </c>
      <c r="T858">
        <v>0.998</v>
      </c>
      <c r="U858">
        <v>0</v>
      </c>
      <c r="V858">
        <v>0</v>
      </c>
      <c r="W858">
        <v>0.222</v>
      </c>
    </row>
    <row r="859" spans="1:23" x14ac:dyDescent="0.25">
      <c r="A859" s="3">
        <v>42522</v>
      </c>
      <c r="B859">
        <v>2016</v>
      </c>
      <c r="C859">
        <v>6</v>
      </c>
      <c r="D859" t="s">
        <v>33</v>
      </c>
      <c r="E859" t="s">
        <v>34</v>
      </c>
      <c r="F859" s="7">
        <v>53.05</v>
      </c>
      <c r="G859">
        <v>88</v>
      </c>
      <c r="H859">
        <v>17</v>
      </c>
      <c r="I859">
        <v>71</v>
      </c>
      <c r="J859" s="9">
        <v>4668.3999999999996</v>
      </c>
      <c r="K859" s="25">
        <v>3.4000000000000002E-2</v>
      </c>
      <c r="L859" s="7">
        <v>159.69</v>
      </c>
      <c r="M859" s="7">
        <v>4508.71</v>
      </c>
      <c r="N859" s="25">
        <v>2.1999999999999999E-2</v>
      </c>
      <c r="O859" s="7">
        <v>101.42</v>
      </c>
      <c r="P859" s="7">
        <v>4407.29</v>
      </c>
      <c r="Q859" s="25">
        <v>2.9000000000000001E-2</v>
      </c>
      <c r="R859">
        <v>1.038</v>
      </c>
      <c r="S859">
        <v>0</v>
      </c>
      <c r="T859">
        <v>0.99299999999999999</v>
      </c>
      <c r="U859">
        <v>0</v>
      </c>
      <c r="V859">
        <v>0</v>
      </c>
      <c r="W859">
        <v>0.23200000000000001</v>
      </c>
    </row>
    <row r="860" spans="1:23" x14ac:dyDescent="0.25">
      <c r="A860" s="3">
        <v>42522</v>
      </c>
      <c r="B860">
        <v>2016</v>
      </c>
      <c r="C860">
        <v>6</v>
      </c>
      <c r="D860" t="s">
        <v>35</v>
      </c>
      <c r="E860" t="s">
        <v>24</v>
      </c>
      <c r="F860" s="7">
        <v>14.46</v>
      </c>
      <c r="G860">
        <v>357</v>
      </c>
      <c r="H860">
        <v>70</v>
      </c>
      <c r="I860">
        <v>287</v>
      </c>
      <c r="J860" s="9">
        <v>5162.22</v>
      </c>
      <c r="K860" s="25">
        <v>0.01</v>
      </c>
      <c r="L860" s="7">
        <v>51.22</v>
      </c>
      <c r="M860" s="7">
        <v>5111</v>
      </c>
      <c r="N860" s="25">
        <v>1.7000000000000001E-2</v>
      </c>
      <c r="O860" s="7">
        <v>85.27</v>
      </c>
      <c r="P860" s="7">
        <v>5025.7299999999996</v>
      </c>
      <c r="Q860" s="25">
        <v>0.02</v>
      </c>
      <c r="R860">
        <v>1.052</v>
      </c>
      <c r="S860">
        <v>0</v>
      </c>
      <c r="T860">
        <v>0.98599999999999999</v>
      </c>
      <c r="U860">
        <v>0</v>
      </c>
      <c r="V860">
        <v>0</v>
      </c>
      <c r="W860">
        <v>0.25900000000000001</v>
      </c>
    </row>
    <row r="861" spans="1:23" x14ac:dyDescent="0.25">
      <c r="A861" s="3">
        <v>42522</v>
      </c>
      <c r="B861">
        <v>2016</v>
      </c>
      <c r="C861">
        <v>6</v>
      </c>
      <c r="D861" t="s">
        <v>36</v>
      </c>
      <c r="E861" t="s">
        <v>34</v>
      </c>
      <c r="F861" s="7">
        <v>77.930000000000007</v>
      </c>
      <c r="G861">
        <v>29</v>
      </c>
      <c r="H861">
        <v>5</v>
      </c>
      <c r="I861">
        <v>24</v>
      </c>
      <c r="J861" s="9">
        <v>2259.9699999999998</v>
      </c>
      <c r="K861" s="25">
        <v>1.9E-2</v>
      </c>
      <c r="L861" s="7">
        <v>41.98</v>
      </c>
      <c r="M861" s="7">
        <v>2217.9899999999998</v>
      </c>
      <c r="N861" s="25">
        <v>1.0999999999999999E-2</v>
      </c>
      <c r="O861" s="7">
        <v>23.55</v>
      </c>
      <c r="P861" s="7">
        <v>2194.44</v>
      </c>
      <c r="Q861" s="25">
        <v>2.1000000000000001E-2</v>
      </c>
      <c r="R861">
        <v>1.054</v>
      </c>
      <c r="S861">
        <v>0</v>
      </c>
      <c r="T861">
        <v>0.98899999999999999</v>
      </c>
      <c r="U861">
        <v>0</v>
      </c>
      <c r="V861">
        <v>0</v>
      </c>
      <c r="W861">
        <v>0.23400000000000001</v>
      </c>
    </row>
    <row r="862" spans="1:23" x14ac:dyDescent="0.25">
      <c r="A862" s="3">
        <v>42522</v>
      </c>
      <c r="B862">
        <v>2016</v>
      </c>
      <c r="C862">
        <v>6</v>
      </c>
      <c r="D862" t="s">
        <v>37</v>
      </c>
      <c r="E862" t="s">
        <v>38</v>
      </c>
      <c r="F862" s="7">
        <v>42.97</v>
      </c>
      <c r="G862">
        <v>291</v>
      </c>
      <c r="H862">
        <v>57</v>
      </c>
      <c r="I862">
        <v>234</v>
      </c>
      <c r="J862" s="9">
        <v>12504.27</v>
      </c>
      <c r="K862" s="25">
        <v>5.7000000000000002E-2</v>
      </c>
      <c r="L862" s="7">
        <v>707.15</v>
      </c>
      <c r="M862" s="7">
        <v>11797.12</v>
      </c>
      <c r="N862" s="25">
        <v>1.9E-2</v>
      </c>
      <c r="O862" s="7">
        <v>219.16</v>
      </c>
      <c r="P862" s="7">
        <v>11577.96</v>
      </c>
      <c r="Q862" s="25">
        <v>1E-3</v>
      </c>
      <c r="R862">
        <v>0.98299999999999998</v>
      </c>
      <c r="S862">
        <v>0</v>
      </c>
      <c r="T862">
        <v>0.98399999999999999</v>
      </c>
      <c r="U862">
        <v>0</v>
      </c>
      <c r="V862">
        <v>0</v>
      </c>
      <c r="W862">
        <v>0.222</v>
      </c>
    </row>
    <row r="863" spans="1:23" x14ac:dyDescent="0.25">
      <c r="A863" s="3">
        <v>42522</v>
      </c>
      <c r="B863">
        <v>2016</v>
      </c>
      <c r="C863">
        <v>6</v>
      </c>
      <c r="D863" t="s">
        <v>39</v>
      </c>
      <c r="E863" t="s">
        <v>24</v>
      </c>
      <c r="F863" s="7">
        <v>10.66</v>
      </c>
      <c r="G863">
        <v>417</v>
      </c>
      <c r="H863">
        <v>83</v>
      </c>
      <c r="I863">
        <v>334</v>
      </c>
      <c r="J863" s="9">
        <v>4445.22</v>
      </c>
      <c r="K863" s="25">
        <v>1.2999999999999999E-2</v>
      </c>
      <c r="L863" s="7">
        <v>55.95</v>
      </c>
      <c r="M863" s="7">
        <v>4389.2700000000004</v>
      </c>
      <c r="N863" s="25">
        <v>1.6E-2</v>
      </c>
      <c r="O863" s="7">
        <v>71.56</v>
      </c>
      <c r="P863" s="7">
        <v>4317.71</v>
      </c>
      <c r="Q863" s="25">
        <v>5.0000000000000001E-3</v>
      </c>
      <c r="R863">
        <v>1.048</v>
      </c>
      <c r="S863">
        <v>0</v>
      </c>
      <c r="T863">
        <v>1</v>
      </c>
      <c r="U863">
        <v>0</v>
      </c>
      <c r="V863">
        <v>0</v>
      </c>
      <c r="W863">
        <v>0.22600000000000001</v>
      </c>
    </row>
    <row r="864" spans="1:23" x14ac:dyDescent="0.25">
      <c r="A864" s="3">
        <v>42522</v>
      </c>
      <c r="B864">
        <v>2016</v>
      </c>
      <c r="C864">
        <v>6</v>
      </c>
      <c r="D864" t="s">
        <v>40</v>
      </c>
      <c r="E864" t="s">
        <v>24</v>
      </c>
      <c r="F864" s="7">
        <v>23.56</v>
      </c>
      <c r="G864">
        <v>155</v>
      </c>
      <c r="H864">
        <v>30</v>
      </c>
      <c r="I864">
        <v>125</v>
      </c>
      <c r="J864" s="9">
        <v>3651.8</v>
      </c>
      <c r="K864" s="25">
        <v>0</v>
      </c>
      <c r="L864" s="7">
        <v>1.28</v>
      </c>
      <c r="M864" s="7">
        <v>3650.52</v>
      </c>
      <c r="N864" s="25">
        <v>1.4999999999999999E-2</v>
      </c>
      <c r="O864" s="7">
        <v>55.01</v>
      </c>
      <c r="P864" s="7">
        <v>3595.51</v>
      </c>
      <c r="Q864" s="25">
        <v>0.01</v>
      </c>
      <c r="R864">
        <v>1.008</v>
      </c>
      <c r="S864">
        <v>0</v>
      </c>
      <c r="T864">
        <v>0.99</v>
      </c>
      <c r="U864">
        <v>0</v>
      </c>
      <c r="V864">
        <v>0</v>
      </c>
      <c r="W864">
        <v>0.24</v>
      </c>
    </row>
    <row r="865" spans="1:23" x14ac:dyDescent="0.25">
      <c r="A865" s="3">
        <v>42522</v>
      </c>
      <c r="B865">
        <v>2016</v>
      </c>
      <c r="C865">
        <v>6</v>
      </c>
      <c r="D865" t="s">
        <v>41</v>
      </c>
      <c r="E865" t="s">
        <v>24</v>
      </c>
      <c r="F865" s="7">
        <v>22.94</v>
      </c>
      <c r="G865">
        <v>416</v>
      </c>
      <c r="H865">
        <v>82</v>
      </c>
      <c r="I865">
        <v>334</v>
      </c>
      <c r="J865" s="9">
        <v>9543.0400000000009</v>
      </c>
      <c r="K865" s="25">
        <v>4.7E-2</v>
      </c>
      <c r="L865" s="7">
        <v>452.63</v>
      </c>
      <c r="M865" s="7">
        <v>9090.41</v>
      </c>
      <c r="N865" s="25">
        <v>2.5000000000000001E-2</v>
      </c>
      <c r="O865" s="7">
        <v>223.18</v>
      </c>
      <c r="P865" s="7">
        <v>8867.23</v>
      </c>
      <c r="Q865" s="25">
        <v>1.4999999999999999E-2</v>
      </c>
      <c r="R865">
        <v>0.98799999999999999</v>
      </c>
      <c r="S865">
        <v>0</v>
      </c>
      <c r="T865">
        <v>0.98799999999999999</v>
      </c>
      <c r="U865">
        <v>0</v>
      </c>
      <c r="V865">
        <v>0</v>
      </c>
      <c r="W865">
        <v>0.19900000000000001</v>
      </c>
    </row>
    <row r="866" spans="1:23" x14ac:dyDescent="0.25">
      <c r="A866" s="3">
        <v>42522</v>
      </c>
      <c r="B866">
        <v>2016</v>
      </c>
      <c r="C866">
        <v>6</v>
      </c>
      <c r="D866" t="s">
        <v>42</v>
      </c>
      <c r="E866" t="s">
        <v>29</v>
      </c>
      <c r="F866" s="7">
        <v>57.07</v>
      </c>
      <c r="G866">
        <v>60</v>
      </c>
      <c r="H866">
        <v>12</v>
      </c>
      <c r="I866">
        <v>48</v>
      </c>
      <c r="J866" s="9">
        <v>3424.2</v>
      </c>
      <c r="K866" s="25">
        <v>3.0000000000000001E-3</v>
      </c>
      <c r="L866" s="7">
        <v>10.74</v>
      </c>
      <c r="M866" s="7">
        <v>3413.46</v>
      </c>
      <c r="N866" s="25">
        <v>1.2999999999999999E-2</v>
      </c>
      <c r="O866" s="7">
        <v>44.94</v>
      </c>
      <c r="P866" s="7">
        <v>3368.52</v>
      </c>
      <c r="Q866" s="25">
        <v>8.0000000000000002E-3</v>
      </c>
      <c r="R866">
        <v>1.0109999999999999</v>
      </c>
      <c r="S866">
        <v>0</v>
      </c>
      <c r="T866">
        <v>0.998</v>
      </c>
      <c r="U866">
        <v>0</v>
      </c>
      <c r="V866">
        <v>0</v>
      </c>
      <c r="W866">
        <v>0.26900000000000002</v>
      </c>
    </row>
    <row r="867" spans="1:23" x14ac:dyDescent="0.25">
      <c r="A867" s="3">
        <v>42522</v>
      </c>
      <c r="B867">
        <v>2016</v>
      </c>
      <c r="C867">
        <v>6</v>
      </c>
      <c r="D867" t="s">
        <v>43</v>
      </c>
      <c r="E867" t="s">
        <v>29</v>
      </c>
      <c r="F867" s="7">
        <v>39.1</v>
      </c>
      <c r="G867">
        <v>50</v>
      </c>
      <c r="H867">
        <v>9</v>
      </c>
      <c r="I867">
        <v>41</v>
      </c>
      <c r="J867" s="9">
        <v>1955</v>
      </c>
      <c r="K867" s="25">
        <v>4.8000000000000001E-2</v>
      </c>
      <c r="L867" s="7">
        <v>92.93</v>
      </c>
      <c r="M867" s="7">
        <v>1862.07</v>
      </c>
      <c r="N867" s="25">
        <v>1.9E-2</v>
      </c>
      <c r="O867" s="7">
        <v>34.99</v>
      </c>
      <c r="P867" s="7">
        <v>1827.08</v>
      </c>
      <c r="Q867" s="25">
        <v>3.5000000000000003E-2</v>
      </c>
      <c r="R867">
        <v>1.0289999999999999</v>
      </c>
      <c r="S867">
        <v>0</v>
      </c>
      <c r="T867">
        <v>0.99099999999999999</v>
      </c>
      <c r="U867">
        <v>0</v>
      </c>
      <c r="V867">
        <v>0</v>
      </c>
      <c r="W867">
        <v>0.23400000000000001</v>
      </c>
    </row>
    <row r="868" spans="1:23" x14ac:dyDescent="0.25">
      <c r="A868" s="3">
        <v>42522</v>
      </c>
      <c r="B868">
        <v>2016</v>
      </c>
      <c r="C868">
        <v>6</v>
      </c>
      <c r="D868" t="s">
        <v>44</v>
      </c>
      <c r="E868" t="s">
        <v>34</v>
      </c>
      <c r="F868" s="7">
        <v>75.900000000000006</v>
      </c>
      <c r="G868">
        <v>10</v>
      </c>
      <c r="H868">
        <v>1</v>
      </c>
      <c r="I868">
        <v>9</v>
      </c>
      <c r="J868" s="9">
        <v>759</v>
      </c>
      <c r="K868" s="25">
        <v>8.9999999999999993E-3</v>
      </c>
      <c r="L868" s="7">
        <v>6.99</v>
      </c>
      <c r="M868" s="7">
        <v>752.01</v>
      </c>
      <c r="N868" s="25">
        <v>1.6E-2</v>
      </c>
      <c r="O868" s="7">
        <v>12.08</v>
      </c>
      <c r="P868" s="7">
        <v>739.93</v>
      </c>
      <c r="Q868" s="25">
        <v>3.3000000000000002E-2</v>
      </c>
      <c r="R868">
        <v>1.02</v>
      </c>
      <c r="S868">
        <v>0</v>
      </c>
      <c r="T868">
        <v>0.98</v>
      </c>
      <c r="U868">
        <v>0</v>
      </c>
      <c r="V868">
        <v>0</v>
      </c>
      <c r="W868">
        <v>0.224</v>
      </c>
    </row>
    <row r="869" spans="1:23" x14ac:dyDescent="0.25">
      <c r="A869" s="3">
        <v>42522</v>
      </c>
      <c r="B869">
        <v>2016</v>
      </c>
      <c r="C869">
        <v>6</v>
      </c>
      <c r="D869" t="s">
        <v>45</v>
      </c>
      <c r="E869" t="s">
        <v>34</v>
      </c>
      <c r="F869" s="7">
        <v>47.92</v>
      </c>
      <c r="G869">
        <v>25</v>
      </c>
      <c r="H869">
        <v>4</v>
      </c>
      <c r="I869">
        <v>21</v>
      </c>
      <c r="J869" s="9">
        <v>1198</v>
      </c>
      <c r="K869" s="25">
        <v>4.9000000000000002E-2</v>
      </c>
      <c r="L869" s="7">
        <v>58.88</v>
      </c>
      <c r="M869" s="7">
        <v>1139.1199999999999</v>
      </c>
      <c r="N869" s="25">
        <v>1.4999999999999999E-2</v>
      </c>
      <c r="O869" s="7">
        <v>16.66</v>
      </c>
      <c r="P869" s="7">
        <v>1122.46</v>
      </c>
      <c r="Q869" s="25">
        <v>1.7000000000000001E-2</v>
      </c>
      <c r="R869">
        <v>1.0580000000000001</v>
      </c>
      <c r="S869">
        <v>0</v>
      </c>
      <c r="T869">
        <v>0.98799999999999999</v>
      </c>
      <c r="U869">
        <v>0</v>
      </c>
      <c r="V869">
        <v>0</v>
      </c>
      <c r="W869">
        <v>0.25700000000000001</v>
      </c>
    </row>
    <row r="870" spans="1:23" x14ac:dyDescent="0.25">
      <c r="A870" s="3">
        <v>42522</v>
      </c>
      <c r="B870">
        <v>2016</v>
      </c>
      <c r="C870">
        <v>6</v>
      </c>
      <c r="D870" t="s">
        <v>46</v>
      </c>
      <c r="E870" t="s">
        <v>24</v>
      </c>
      <c r="F870" s="7">
        <v>37.21</v>
      </c>
      <c r="G870">
        <v>383</v>
      </c>
      <c r="H870">
        <v>75</v>
      </c>
      <c r="I870">
        <v>308</v>
      </c>
      <c r="J870" s="9">
        <v>14251.43</v>
      </c>
      <c r="K870" s="25">
        <v>5.0000000000000001E-3</v>
      </c>
      <c r="L870" s="7">
        <v>67.33</v>
      </c>
      <c r="M870" s="7">
        <v>14184.1</v>
      </c>
      <c r="N870" s="25">
        <v>2.7E-2</v>
      </c>
      <c r="O870" s="7">
        <v>379.91</v>
      </c>
      <c r="P870" s="7">
        <v>13804.19</v>
      </c>
      <c r="Q870" s="25">
        <v>8.0000000000000002E-3</v>
      </c>
      <c r="R870">
        <v>1.032</v>
      </c>
      <c r="S870">
        <v>0</v>
      </c>
      <c r="T870">
        <v>0.98</v>
      </c>
      <c r="U870">
        <v>0</v>
      </c>
      <c r="V870">
        <v>0</v>
      </c>
      <c r="W870">
        <v>0.28299999999999997</v>
      </c>
    </row>
    <row r="871" spans="1:23" x14ac:dyDescent="0.25">
      <c r="A871" s="3">
        <v>42522</v>
      </c>
      <c r="B871">
        <v>2016</v>
      </c>
      <c r="C871">
        <v>6</v>
      </c>
      <c r="D871" t="s">
        <v>47</v>
      </c>
      <c r="E871" t="s">
        <v>34</v>
      </c>
      <c r="F871" s="7">
        <v>49.99</v>
      </c>
      <c r="G871">
        <v>133</v>
      </c>
      <c r="H871">
        <v>26</v>
      </c>
      <c r="I871">
        <v>107</v>
      </c>
      <c r="J871" s="9">
        <v>6648.67</v>
      </c>
      <c r="K871" s="25">
        <v>6.7000000000000004E-2</v>
      </c>
      <c r="L871" s="7">
        <v>447.78</v>
      </c>
      <c r="M871" s="7">
        <v>6200.89</v>
      </c>
      <c r="N871" s="25">
        <v>1.0999999999999999E-2</v>
      </c>
      <c r="O871" s="7">
        <v>67.56</v>
      </c>
      <c r="P871" s="7">
        <v>6133.33</v>
      </c>
      <c r="Q871" s="25">
        <v>1.4999999999999999E-2</v>
      </c>
      <c r="R871">
        <v>1.0509999999999999</v>
      </c>
      <c r="S871">
        <v>0</v>
      </c>
      <c r="T871">
        <v>0.99299999999999999</v>
      </c>
      <c r="U871">
        <v>0</v>
      </c>
      <c r="V871">
        <v>0</v>
      </c>
      <c r="W871">
        <v>0.2</v>
      </c>
    </row>
    <row r="872" spans="1:23" x14ac:dyDescent="0.25">
      <c r="A872" s="3">
        <v>42522</v>
      </c>
      <c r="B872">
        <v>2016</v>
      </c>
      <c r="C872">
        <v>6</v>
      </c>
      <c r="D872" t="s">
        <v>48</v>
      </c>
      <c r="E872" t="s">
        <v>29</v>
      </c>
      <c r="F872" s="7">
        <v>45.78</v>
      </c>
      <c r="G872">
        <v>75</v>
      </c>
      <c r="H872">
        <v>14</v>
      </c>
      <c r="I872">
        <v>61</v>
      </c>
      <c r="J872" s="9">
        <v>3433.5</v>
      </c>
      <c r="K872" s="25">
        <v>0.02</v>
      </c>
      <c r="L872" s="7">
        <v>68.41</v>
      </c>
      <c r="M872" s="7">
        <v>3365.09</v>
      </c>
      <c r="N872" s="25">
        <v>1.6E-2</v>
      </c>
      <c r="O872" s="7">
        <v>54.96</v>
      </c>
      <c r="P872" s="7">
        <v>3310.13</v>
      </c>
      <c r="Q872" s="25">
        <v>4.0000000000000001E-3</v>
      </c>
      <c r="R872">
        <v>1.044</v>
      </c>
      <c r="S872">
        <v>0</v>
      </c>
      <c r="T872">
        <v>0.98799999999999999</v>
      </c>
      <c r="U872">
        <v>0</v>
      </c>
      <c r="V872">
        <v>0</v>
      </c>
      <c r="W872">
        <v>0.23699999999999999</v>
      </c>
    </row>
    <row r="873" spans="1:23" x14ac:dyDescent="0.25">
      <c r="A873" s="3">
        <v>42522</v>
      </c>
      <c r="B873">
        <v>2016</v>
      </c>
      <c r="C873">
        <v>6</v>
      </c>
      <c r="D873" t="s">
        <v>49</v>
      </c>
      <c r="E873" t="s">
        <v>34</v>
      </c>
      <c r="F873" s="7">
        <v>30.14</v>
      </c>
      <c r="G873">
        <v>143</v>
      </c>
      <c r="H873">
        <v>28</v>
      </c>
      <c r="I873">
        <v>115</v>
      </c>
      <c r="J873" s="9">
        <v>4310.0200000000004</v>
      </c>
      <c r="K873" s="25">
        <v>6.0000000000000001E-3</v>
      </c>
      <c r="L873" s="7">
        <v>26.15</v>
      </c>
      <c r="M873" s="7">
        <v>4283.87</v>
      </c>
      <c r="N873" s="25">
        <v>2.7E-2</v>
      </c>
      <c r="O873" s="7">
        <v>115.56</v>
      </c>
      <c r="P873" s="7">
        <v>4168.3100000000004</v>
      </c>
      <c r="Q873" s="25">
        <v>1.7999999999999999E-2</v>
      </c>
      <c r="R873">
        <v>1.0509999999999999</v>
      </c>
      <c r="S873">
        <v>0</v>
      </c>
      <c r="T873">
        <v>0.99</v>
      </c>
      <c r="U873">
        <v>0</v>
      </c>
      <c r="V873">
        <v>0</v>
      </c>
      <c r="W873">
        <v>0.23599999999999999</v>
      </c>
    </row>
    <row r="874" spans="1:23" x14ac:dyDescent="0.25">
      <c r="A874" s="3">
        <v>42522</v>
      </c>
      <c r="B874">
        <v>2016</v>
      </c>
      <c r="C874">
        <v>6</v>
      </c>
      <c r="D874" t="s">
        <v>50</v>
      </c>
      <c r="E874" t="s">
        <v>38</v>
      </c>
      <c r="F874" s="7">
        <v>59.84</v>
      </c>
      <c r="G874">
        <v>166</v>
      </c>
      <c r="H874">
        <v>33</v>
      </c>
      <c r="I874">
        <v>133</v>
      </c>
      <c r="J874" s="9">
        <v>9933.44</v>
      </c>
      <c r="K874" s="25">
        <v>1.6E-2</v>
      </c>
      <c r="L874" s="7">
        <v>154.01</v>
      </c>
      <c r="M874" s="7">
        <v>9779.43</v>
      </c>
      <c r="N874" s="25">
        <v>1.0999999999999999E-2</v>
      </c>
      <c r="O874" s="7">
        <v>106.43</v>
      </c>
      <c r="P874" s="7">
        <v>9673</v>
      </c>
      <c r="Q874" s="25">
        <v>2.3E-2</v>
      </c>
      <c r="R874">
        <v>1.012</v>
      </c>
      <c r="S874">
        <v>0</v>
      </c>
      <c r="T874">
        <v>0.996</v>
      </c>
      <c r="U874">
        <v>0</v>
      </c>
      <c r="V874">
        <v>0</v>
      </c>
      <c r="W874">
        <v>0.24299999999999999</v>
      </c>
    </row>
    <row r="875" spans="1:23" x14ac:dyDescent="0.25">
      <c r="A875" s="3">
        <v>42522</v>
      </c>
      <c r="B875">
        <v>2016</v>
      </c>
      <c r="C875">
        <v>6</v>
      </c>
      <c r="D875" t="s">
        <v>51</v>
      </c>
      <c r="E875" t="s">
        <v>29</v>
      </c>
      <c r="F875" s="7">
        <v>41.67</v>
      </c>
      <c r="G875">
        <v>125</v>
      </c>
      <c r="H875">
        <v>25</v>
      </c>
      <c r="I875">
        <v>100</v>
      </c>
      <c r="J875" s="9">
        <v>5208.75</v>
      </c>
      <c r="K875" s="25">
        <v>2.3E-2</v>
      </c>
      <c r="L875" s="7">
        <v>118.39</v>
      </c>
      <c r="M875" s="7">
        <v>5090.3599999999997</v>
      </c>
      <c r="N875" s="25">
        <v>1.7999999999999999E-2</v>
      </c>
      <c r="O875" s="7">
        <v>92.94</v>
      </c>
      <c r="P875" s="7">
        <v>4997.42</v>
      </c>
      <c r="Q875" s="25">
        <v>0.02</v>
      </c>
      <c r="R875">
        <v>0.99</v>
      </c>
      <c r="S875">
        <v>0</v>
      </c>
      <c r="T875">
        <v>0.998</v>
      </c>
      <c r="U875">
        <v>0</v>
      </c>
      <c r="V875">
        <v>0</v>
      </c>
      <c r="W875">
        <v>0.215</v>
      </c>
    </row>
    <row r="876" spans="1:23" x14ac:dyDescent="0.25">
      <c r="A876" s="3">
        <v>42522</v>
      </c>
      <c r="B876">
        <v>2016</v>
      </c>
      <c r="C876">
        <v>6</v>
      </c>
      <c r="D876" t="s">
        <v>52</v>
      </c>
      <c r="E876" t="s">
        <v>38</v>
      </c>
      <c r="F876" s="7">
        <v>58.96</v>
      </c>
      <c r="G876">
        <v>215</v>
      </c>
      <c r="H876">
        <v>42</v>
      </c>
      <c r="I876">
        <v>173</v>
      </c>
      <c r="J876" s="9">
        <v>12676.4</v>
      </c>
      <c r="K876" s="25">
        <v>6.5000000000000002E-2</v>
      </c>
      <c r="L876" s="7">
        <v>828.28</v>
      </c>
      <c r="M876" s="7">
        <v>11848.12</v>
      </c>
      <c r="N876" s="25">
        <v>1.4E-2</v>
      </c>
      <c r="O876" s="7">
        <v>160.77000000000001</v>
      </c>
      <c r="P876" s="7">
        <v>11687.35</v>
      </c>
      <c r="Q876" s="25">
        <v>5.0000000000000001E-3</v>
      </c>
      <c r="R876">
        <v>1.046</v>
      </c>
      <c r="S876">
        <v>0</v>
      </c>
      <c r="T876">
        <v>0.99399999999999999</v>
      </c>
      <c r="U876">
        <v>0</v>
      </c>
      <c r="V876">
        <v>0</v>
      </c>
      <c r="W876">
        <v>0.22500000000000001</v>
      </c>
    </row>
    <row r="877" spans="1:23" x14ac:dyDescent="0.25">
      <c r="A877" s="3">
        <v>42522</v>
      </c>
      <c r="B877">
        <v>2016</v>
      </c>
      <c r="C877">
        <v>6</v>
      </c>
      <c r="D877" t="s">
        <v>53</v>
      </c>
      <c r="E877" t="s">
        <v>34</v>
      </c>
      <c r="F877" s="7">
        <v>99.38</v>
      </c>
      <c r="G877">
        <v>94</v>
      </c>
      <c r="H877">
        <v>18</v>
      </c>
      <c r="I877">
        <v>76</v>
      </c>
      <c r="J877" s="9">
        <v>9341.7199999999993</v>
      </c>
      <c r="K877" s="25">
        <v>0.04</v>
      </c>
      <c r="L877" s="7">
        <v>373.26</v>
      </c>
      <c r="M877" s="7">
        <v>8968.4599999999991</v>
      </c>
      <c r="N877" s="25">
        <v>1.7000000000000001E-2</v>
      </c>
      <c r="O877" s="7">
        <v>150.16999999999999</v>
      </c>
      <c r="P877" s="7">
        <v>8818.2900000000009</v>
      </c>
      <c r="Q877" s="25">
        <v>3.1E-2</v>
      </c>
      <c r="R877">
        <v>1.0269999999999999</v>
      </c>
      <c r="S877">
        <v>0</v>
      </c>
      <c r="T877">
        <v>0.99199999999999999</v>
      </c>
      <c r="U877">
        <v>0</v>
      </c>
      <c r="V877">
        <v>0</v>
      </c>
      <c r="W877">
        <v>0.216</v>
      </c>
    </row>
    <row r="878" spans="1:23" x14ac:dyDescent="0.25">
      <c r="A878" s="3">
        <v>42522</v>
      </c>
      <c r="B878">
        <v>2016</v>
      </c>
      <c r="C878">
        <v>6</v>
      </c>
      <c r="D878" t="s">
        <v>54</v>
      </c>
      <c r="E878" t="s">
        <v>27</v>
      </c>
      <c r="F878" s="7">
        <v>63.88</v>
      </c>
      <c r="G878">
        <v>10</v>
      </c>
      <c r="H878">
        <v>1</v>
      </c>
      <c r="I878">
        <v>9</v>
      </c>
      <c r="J878" s="9">
        <v>638.79999999999995</v>
      </c>
      <c r="K878" s="25">
        <v>0</v>
      </c>
      <c r="L878" s="7">
        <v>0</v>
      </c>
      <c r="M878" s="7">
        <v>638.79999999999995</v>
      </c>
      <c r="N878" s="25">
        <v>2.8000000000000001E-2</v>
      </c>
      <c r="O878" s="7">
        <v>17.899999999999999</v>
      </c>
      <c r="P878" s="7">
        <v>620.9</v>
      </c>
      <c r="Q878" s="25">
        <v>1.4E-2</v>
      </c>
      <c r="R878">
        <v>1.03</v>
      </c>
      <c r="S878">
        <v>0</v>
      </c>
      <c r="T878">
        <v>0.99299999999999999</v>
      </c>
      <c r="U878">
        <v>0</v>
      </c>
      <c r="V878">
        <v>0</v>
      </c>
      <c r="W878">
        <v>0.217</v>
      </c>
    </row>
    <row r="879" spans="1:23" x14ac:dyDescent="0.25">
      <c r="A879" s="3">
        <v>42522</v>
      </c>
      <c r="B879">
        <v>2016</v>
      </c>
      <c r="C879">
        <v>6</v>
      </c>
      <c r="D879" t="s">
        <v>55</v>
      </c>
      <c r="E879" t="s">
        <v>24</v>
      </c>
      <c r="F879" s="7">
        <v>25.76</v>
      </c>
      <c r="G879">
        <v>461</v>
      </c>
      <c r="H879">
        <v>92</v>
      </c>
      <c r="I879">
        <v>369</v>
      </c>
      <c r="J879" s="9">
        <v>11875.36</v>
      </c>
      <c r="K879" s="25">
        <v>2.3E-2</v>
      </c>
      <c r="L879" s="7">
        <v>277.56</v>
      </c>
      <c r="M879" s="7">
        <v>11597.8</v>
      </c>
      <c r="N879" s="25">
        <v>1.6E-2</v>
      </c>
      <c r="O879" s="7">
        <v>180.66</v>
      </c>
      <c r="P879" s="7">
        <v>11417.14</v>
      </c>
      <c r="Q879" s="25">
        <v>2.9000000000000001E-2</v>
      </c>
      <c r="R879">
        <v>0.98499999999999999</v>
      </c>
      <c r="S879">
        <v>0</v>
      </c>
      <c r="T879">
        <v>0.999</v>
      </c>
      <c r="U879">
        <v>0</v>
      </c>
      <c r="V879">
        <v>0</v>
      </c>
      <c r="W879">
        <v>0.224</v>
      </c>
    </row>
    <row r="880" spans="1:23" x14ac:dyDescent="0.25">
      <c r="A880" s="3">
        <v>42522</v>
      </c>
      <c r="B880">
        <v>2016</v>
      </c>
      <c r="C880">
        <v>6</v>
      </c>
      <c r="D880" t="s">
        <v>56</v>
      </c>
      <c r="E880" t="s">
        <v>29</v>
      </c>
      <c r="F880" s="7">
        <v>37.03</v>
      </c>
      <c r="G880">
        <v>43</v>
      </c>
      <c r="H880">
        <v>8</v>
      </c>
      <c r="I880">
        <v>35</v>
      </c>
      <c r="J880" s="9">
        <v>1592.29</v>
      </c>
      <c r="K880" s="25">
        <v>7.0999999999999994E-2</v>
      </c>
      <c r="L880" s="7">
        <v>112.58</v>
      </c>
      <c r="M880" s="7">
        <v>1479.71</v>
      </c>
      <c r="N880" s="25">
        <v>1.2999999999999999E-2</v>
      </c>
      <c r="O880" s="7">
        <v>19.25</v>
      </c>
      <c r="P880" s="7">
        <v>1460.46</v>
      </c>
      <c r="Q880" s="25">
        <v>3.5999999999999997E-2</v>
      </c>
      <c r="R880">
        <v>0.99</v>
      </c>
      <c r="S880">
        <v>0</v>
      </c>
      <c r="T880">
        <v>0.997</v>
      </c>
      <c r="U880">
        <v>0</v>
      </c>
      <c r="V880">
        <v>0</v>
      </c>
      <c r="W880">
        <v>0.23</v>
      </c>
    </row>
    <row r="881" spans="1:23" x14ac:dyDescent="0.25">
      <c r="A881" s="3">
        <v>42522</v>
      </c>
      <c r="B881">
        <v>2016</v>
      </c>
      <c r="C881">
        <v>6</v>
      </c>
      <c r="D881" t="s">
        <v>57</v>
      </c>
      <c r="E881" t="s">
        <v>38</v>
      </c>
      <c r="F881" s="7">
        <v>73.959999999999994</v>
      </c>
      <c r="G881">
        <v>40</v>
      </c>
      <c r="H881">
        <v>7</v>
      </c>
      <c r="I881">
        <v>33</v>
      </c>
      <c r="J881" s="9">
        <v>2958.4</v>
      </c>
      <c r="K881" s="25">
        <v>4.4999999999999998E-2</v>
      </c>
      <c r="L881" s="7">
        <v>132.63999999999999</v>
      </c>
      <c r="M881" s="7">
        <v>2825.76</v>
      </c>
      <c r="N881" s="25">
        <v>1.0999999999999999E-2</v>
      </c>
      <c r="O881" s="7">
        <v>30.01</v>
      </c>
      <c r="P881" s="7">
        <v>2795.75</v>
      </c>
      <c r="Q881" s="25">
        <v>1.9E-2</v>
      </c>
      <c r="R881">
        <v>1.052</v>
      </c>
      <c r="S881">
        <v>0</v>
      </c>
      <c r="T881">
        <v>0.99199999999999999</v>
      </c>
      <c r="U881">
        <v>0</v>
      </c>
      <c r="V881">
        <v>0</v>
      </c>
      <c r="W881">
        <v>0.22800000000000001</v>
      </c>
    </row>
    <row r="882" spans="1:23" x14ac:dyDescent="0.25">
      <c r="A882" s="3">
        <v>42522</v>
      </c>
      <c r="B882">
        <v>2016</v>
      </c>
      <c r="C882">
        <v>6</v>
      </c>
      <c r="D882" t="s">
        <v>58</v>
      </c>
      <c r="E882" t="s">
        <v>27</v>
      </c>
      <c r="F882" s="7">
        <v>64.05</v>
      </c>
      <c r="G882">
        <v>174</v>
      </c>
      <c r="H882">
        <v>34</v>
      </c>
      <c r="I882">
        <v>140</v>
      </c>
      <c r="J882" s="9">
        <v>11144.7</v>
      </c>
      <c r="K882" s="25">
        <v>8.9999999999999993E-3</v>
      </c>
      <c r="L882" s="7">
        <v>102.61</v>
      </c>
      <c r="M882" s="7">
        <v>11042.09</v>
      </c>
      <c r="N882" s="25">
        <v>0.02</v>
      </c>
      <c r="O882" s="7">
        <v>224.43</v>
      </c>
      <c r="P882" s="7">
        <v>10817.66</v>
      </c>
      <c r="Q882" s="25">
        <v>3.9E-2</v>
      </c>
      <c r="R882">
        <v>1.0389999999999999</v>
      </c>
      <c r="S882">
        <v>0</v>
      </c>
      <c r="T882">
        <v>0.998</v>
      </c>
      <c r="U882">
        <v>0</v>
      </c>
      <c r="V882">
        <v>0</v>
      </c>
      <c r="W882">
        <v>0.23899999999999999</v>
      </c>
    </row>
    <row r="883" spans="1:23" x14ac:dyDescent="0.25">
      <c r="A883" s="3">
        <v>42522</v>
      </c>
      <c r="B883">
        <v>2016</v>
      </c>
      <c r="C883">
        <v>6</v>
      </c>
      <c r="D883" t="s">
        <v>59</v>
      </c>
      <c r="E883" t="s">
        <v>27</v>
      </c>
      <c r="F883" s="7">
        <v>50.72</v>
      </c>
      <c r="G883">
        <v>51</v>
      </c>
      <c r="H883">
        <v>10</v>
      </c>
      <c r="I883">
        <v>41</v>
      </c>
      <c r="J883" s="9">
        <v>2586.7199999999998</v>
      </c>
      <c r="K883" s="25">
        <v>3.4000000000000002E-2</v>
      </c>
      <c r="L883" s="7">
        <v>87.22</v>
      </c>
      <c r="M883" s="7">
        <v>2499.5</v>
      </c>
      <c r="N883" s="25">
        <v>1.4E-2</v>
      </c>
      <c r="O883" s="7">
        <v>35.54</v>
      </c>
      <c r="P883" s="7">
        <v>2463.96</v>
      </c>
      <c r="Q883" s="25">
        <v>2.8000000000000001E-2</v>
      </c>
      <c r="R883">
        <v>1.0429999999999999</v>
      </c>
      <c r="S883">
        <v>0</v>
      </c>
      <c r="T883">
        <v>0.98399999999999999</v>
      </c>
      <c r="U883">
        <v>0</v>
      </c>
      <c r="V883">
        <v>0</v>
      </c>
      <c r="W883">
        <v>0.20799999999999999</v>
      </c>
    </row>
    <row r="884" spans="1:23" x14ac:dyDescent="0.25">
      <c r="A884" s="3">
        <v>42522</v>
      </c>
      <c r="B884">
        <v>2016</v>
      </c>
      <c r="C884">
        <v>6</v>
      </c>
      <c r="D884" t="s">
        <v>60</v>
      </c>
      <c r="E884" t="s">
        <v>29</v>
      </c>
      <c r="F884" s="7">
        <v>72.400000000000006</v>
      </c>
      <c r="G884">
        <v>107</v>
      </c>
      <c r="H884">
        <v>21</v>
      </c>
      <c r="I884">
        <v>86</v>
      </c>
      <c r="J884" s="9">
        <v>7746.8</v>
      </c>
      <c r="K884" s="25">
        <v>5.8999999999999997E-2</v>
      </c>
      <c r="L884" s="7">
        <v>454.02</v>
      </c>
      <c r="M884" s="7">
        <v>7292.78</v>
      </c>
      <c r="N884" s="25">
        <v>2.3E-2</v>
      </c>
      <c r="O884" s="7">
        <v>168.43</v>
      </c>
      <c r="P884" s="7">
        <v>7124.35</v>
      </c>
      <c r="Q884" s="25">
        <v>3.1E-2</v>
      </c>
      <c r="R884">
        <v>0.98899999999999999</v>
      </c>
      <c r="S884">
        <v>0</v>
      </c>
      <c r="T884">
        <v>0.997</v>
      </c>
      <c r="U884">
        <v>0</v>
      </c>
      <c r="V884">
        <v>0</v>
      </c>
      <c r="W884">
        <v>0.218</v>
      </c>
    </row>
    <row r="885" spans="1:23" x14ac:dyDescent="0.25">
      <c r="A885" s="3">
        <v>42522</v>
      </c>
      <c r="B885">
        <v>2016</v>
      </c>
      <c r="C885">
        <v>6</v>
      </c>
      <c r="D885" t="s">
        <v>61</v>
      </c>
      <c r="E885" t="s">
        <v>29</v>
      </c>
      <c r="F885" s="7">
        <v>54.1</v>
      </c>
      <c r="G885">
        <v>11</v>
      </c>
      <c r="H885">
        <v>2</v>
      </c>
      <c r="I885">
        <v>9</v>
      </c>
      <c r="J885" s="9">
        <v>595.1</v>
      </c>
      <c r="K885" s="25">
        <v>7.0000000000000001E-3</v>
      </c>
      <c r="L885" s="7">
        <v>4.3600000000000003</v>
      </c>
      <c r="M885" s="7">
        <v>590.74</v>
      </c>
      <c r="N885" s="25">
        <v>1.9E-2</v>
      </c>
      <c r="O885" s="7">
        <v>11.29</v>
      </c>
      <c r="P885" s="7">
        <v>579.45000000000005</v>
      </c>
      <c r="Q885" s="25">
        <v>1.0999999999999999E-2</v>
      </c>
      <c r="R885">
        <v>1.0349999999999999</v>
      </c>
      <c r="S885">
        <v>0</v>
      </c>
      <c r="T885">
        <v>0.98399999999999999</v>
      </c>
      <c r="U885">
        <v>0</v>
      </c>
      <c r="V885">
        <v>0</v>
      </c>
      <c r="W885">
        <v>0.22600000000000001</v>
      </c>
    </row>
    <row r="886" spans="1:23" x14ac:dyDescent="0.25">
      <c r="A886" s="3">
        <v>42522</v>
      </c>
      <c r="B886">
        <v>2016</v>
      </c>
      <c r="C886">
        <v>6</v>
      </c>
      <c r="D886" t="s">
        <v>62</v>
      </c>
      <c r="E886" t="s">
        <v>27</v>
      </c>
      <c r="F886" s="7">
        <v>49.4</v>
      </c>
      <c r="G886">
        <v>17</v>
      </c>
      <c r="H886">
        <v>3</v>
      </c>
      <c r="I886">
        <v>14</v>
      </c>
      <c r="J886" s="9">
        <v>839.8</v>
      </c>
      <c r="K886" s="25">
        <v>3.3000000000000002E-2</v>
      </c>
      <c r="L886" s="7">
        <v>27.31</v>
      </c>
      <c r="M886" s="7">
        <v>812.49</v>
      </c>
      <c r="N886" s="25">
        <v>2.5000000000000001E-2</v>
      </c>
      <c r="O886" s="7">
        <v>20.420000000000002</v>
      </c>
      <c r="P886" s="7">
        <v>792.07</v>
      </c>
      <c r="Q886" s="25">
        <v>4.0000000000000001E-3</v>
      </c>
      <c r="R886">
        <v>1.0469999999999999</v>
      </c>
      <c r="S886">
        <v>0</v>
      </c>
      <c r="T886">
        <v>0.98699999999999999</v>
      </c>
      <c r="U886">
        <v>0</v>
      </c>
      <c r="V886">
        <v>0</v>
      </c>
      <c r="W886">
        <v>0.23599999999999999</v>
      </c>
    </row>
    <row r="887" spans="1:23" x14ac:dyDescent="0.25">
      <c r="A887" s="3">
        <v>42522</v>
      </c>
      <c r="B887">
        <v>2016</v>
      </c>
      <c r="C887">
        <v>6</v>
      </c>
      <c r="D887" t="s">
        <v>63</v>
      </c>
      <c r="E887" t="s">
        <v>24</v>
      </c>
      <c r="F887" s="7">
        <v>26.22</v>
      </c>
      <c r="G887">
        <v>493</v>
      </c>
      <c r="H887">
        <v>98</v>
      </c>
      <c r="I887">
        <v>395</v>
      </c>
      <c r="J887" s="9">
        <v>12926.46</v>
      </c>
      <c r="K887" s="25">
        <v>3.1E-2</v>
      </c>
      <c r="L887" s="7">
        <v>395.23</v>
      </c>
      <c r="M887" s="7">
        <v>12531.23</v>
      </c>
      <c r="N887" s="25">
        <v>1.4E-2</v>
      </c>
      <c r="O887" s="7">
        <v>180.76</v>
      </c>
      <c r="P887" s="7">
        <v>12350.47</v>
      </c>
      <c r="Q887" s="25">
        <v>1.7999999999999999E-2</v>
      </c>
      <c r="R887">
        <v>1.0289999999999999</v>
      </c>
      <c r="S887">
        <v>0</v>
      </c>
      <c r="T887">
        <v>0.99299999999999999</v>
      </c>
      <c r="U887">
        <v>0</v>
      </c>
      <c r="V887">
        <v>0</v>
      </c>
      <c r="W887">
        <v>0.26800000000000002</v>
      </c>
    </row>
    <row r="888" spans="1:23" x14ac:dyDescent="0.25">
      <c r="A888" s="3">
        <v>42522</v>
      </c>
      <c r="B888">
        <v>2016</v>
      </c>
      <c r="C888">
        <v>6</v>
      </c>
      <c r="D888" t="s">
        <v>64</v>
      </c>
      <c r="E888" t="s">
        <v>24</v>
      </c>
      <c r="F888" s="7">
        <v>23.75</v>
      </c>
      <c r="G888">
        <v>344</v>
      </c>
      <c r="H888">
        <v>68</v>
      </c>
      <c r="I888">
        <v>276</v>
      </c>
      <c r="J888" s="9">
        <v>8170</v>
      </c>
      <c r="K888" s="25">
        <v>0.03</v>
      </c>
      <c r="L888" s="7">
        <v>244.24</v>
      </c>
      <c r="M888" s="7">
        <v>7925.76</v>
      </c>
      <c r="N888" s="25">
        <v>2.5999999999999999E-2</v>
      </c>
      <c r="O888" s="7">
        <v>206.28</v>
      </c>
      <c r="P888" s="7">
        <v>7719.48</v>
      </c>
      <c r="Q888" s="25">
        <v>1.7999999999999999E-2</v>
      </c>
      <c r="R888">
        <v>1.046</v>
      </c>
      <c r="S888">
        <v>0</v>
      </c>
      <c r="T888">
        <v>0.997</v>
      </c>
      <c r="U888">
        <v>0</v>
      </c>
      <c r="V888">
        <v>0</v>
      </c>
      <c r="W888">
        <v>0.22700000000000001</v>
      </c>
    </row>
    <row r="889" spans="1:23" x14ac:dyDescent="0.25">
      <c r="A889" s="3">
        <v>42522</v>
      </c>
      <c r="B889">
        <v>2016</v>
      </c>
      <c r="C889">
        <v>6</v>
      </c>
      <c r="D889" t="s">
        <v>65</v>
      </c>
      <c r="E889" t="s">
        <v>38</v>
      </c>
      <c r="F889" s="7">
        <v>59.95</v>
      </c>
      <c r="G889">
        <v>86</v>
      </c>
      <c r="H889">
        <v>17</v>
      </c>
      <c r="I889">
        <v>69</v>
      </c>
      <c r="J889" s="9">
        <v>5155.7</v>
      </c>
      <c r="K889" s="25">
        <v>2E-3</v>
      </c>
      <c r="L889" s="7">
        <v>9</v>
      </c>
      <c r="M889" s="7">
        <v>5146.7</v>
      </c>
      <c r="N889" s="25">
        <v>2.5999999999999999E-2</v>
      </c>
      <c r="O889" s="7">
        <v>134.44</v>
      </c>
      <c r="P889" s="7">
        <v>5012.26</v>
      </c>
      <c r="Q889" s="25">
        <v>8.9999999999999993E-3</v>
      </c>
      <c r="R889">
        <v>0.98899999999999999</v>
      </c>
      <c r="S889">
        <v>0</v>
      </c>
      <c r="T889">
        <v>0.99</v>
      </c>
      <c r="U889">
        <v>0</v>
      </c>
      <c r="V889">
        <v>0</v>
      </c>
      <c r="W889">
        <v>0.251</v>
      </c>
    </row>
    <row r="890" spans="1:23" x14ac:dyDescent="0.25">
      <c r="A890" s="3">
        <v>42522</v>
      </c>
      <c r="B890">
        <v>2016</v>
      </c>
      <c r="C890">
        <v>6</v>
      </c>
      <c r="D890" t="s">
        <v>66</v>
      </c>
      <c r="E890" t="s">
        <v>24</v>
      </c>
      <c r="F890" s="7">
        <v>18.54</v>
      </c>
      <c r="G890">
        <v>343</v>
      </c>
      <c r="H890">
        <v>68</v>
      </c>
      <c r="I890">
        <v>275</v>
      </c>
      <c r="J890" s="9">
        <v>6359.22</v>
      </c>
      <c r="K890" s="25">
        <v>2.4E-2</v>
      </c>
      <c r="L890" s="7">
        <v>155.16999999999999</v>
      </c>
      <c r="M890" s="7">
        <v>6204.05</v>
      </c>
      <c r="N890" s="25">
        <v>1.7000000000000001E-2</v>
      </c>
      <c r="O890" s="7">
        <v>105.03</v>
      </c>
      <c r="P890" s="7">
        <v>6099.02</v>
      </c>
      <c r="Q890" s="25">
        <v>3.2000000000000001E-2</v>
      </c>
      <c r="R890">
        <v>1.0369999999999999</v>
      </c>
      <c r="S890">
        <v>0</v>
      </c>
      <c r="T890">
        <v>0.997</v>
      </c>
      <c r="U890">
        <v>0</v>
      </c>
      <c r="V890">
        <v>0</v>
      </c>
      <c r="W890">
        <v>0.218</v>
      </c>
    </row>
    <row r="891" spans="1:23" x14ac:dyDescent="0.25">
      <c r="A891" s="3">
        <v>42522</v>
      </c>
      <c r="B891">
        <v>2016</v>
      </c>
      <c r="C891">
        <v>6</v>
      </c>
      <c r="D891" t="s">
        <v>67</v>
      </c>
      <c r="E891" t="s">
        <v>27</v>
      </c>
      <c r="F891" s="7">
        <v>29.94</v>
      </c>
      <c r="G891">
        <v>204</v>
      </c>
      <c r="H891">
        <v>40</v>
      </c>
      <c r="I891">
        <v>164</v>
      </c>
      <c r="J891" s="9">
        <v>6107.76</v>
      </c>
      <c r="K891" s="25">
        <v>2.8000000000000001E-2</v>
      </c>
      <c r="L891" s="7">
        <v>169.35</v>
      </c>
      <c r="M891" s="7">
        <v>5938.41</v>
      </c>
      <c r="N891" s="25">
        <v>1.2999999999999999E-2</v>
      </c>
      <c r="O891" s="7">
        <v>75.849999999999994</v>
      </c>
      <c r="P891" s="7">
        <v>5862.56</v>
      </c>
      <c r="Q891" s="25">
        <v>1E-3</v>
      </c>
      <c r="R891">
        <v>1.012</v>
      </c>
      <c r="S891">
        <v>0</v>
      </c>
      <c r="T891">
        <v>0.997</v>
      </c>
      <c r="U891">
        <v>0</v>
      </c>
      <c r="V891">
        <v>0</v>
      </c>
      <c r="W891">
        <v>0.249</v>
      </c>
    </row>
    <row r="892" spans="1:23" x14ac:dyDescent="0.25">
      <c r="A892" s="3">
        <v>42522</v>
      </c>
      <c r="B892">
        <v>2016</v>
      </c>
      <c r="C892">
        <v>6</v>
      </c>
      <c r="D892" t="s">
        <v>68</v>
      </c>
      <c r="E892" t="s">
        <v>27</v>
      </c>
      <c r="F892" s="7">
        <v>97.53</v>
      </c>
      <c r="G892">
        <v>10</v>
      </c>
      <c r="H892">
        <v>1</v>
      </c>
      <c r="I892">
        <v>9</v>
      </c>
      <c r="J892" s="9">
        <v>975.3</v>
      </c>
      <c r="K892" s="25">
        <v>2.8000000000000001E-2</v>
      </c>
      <c r="L892" s="7">
        <v>27.01</v>
      </c>
      <c r="M892" s="7">
        <v>948.29</v>
      </c>
      <c r="N892" s="25">
        <v>2.3E-2</v>
      </c>
      <c r="O892" s="7">
        <v>21.47</v>
      </c>
      <c r="P892" s="7">
        <v>926.82</v>
      </c>
      <c r="Q892" s="25">
        <v>1.2999999999999999E-2</v>
      </c>
      <c r="R892">
        <v>1.016</v>
      </c>
      <c r="S892">
        <v>0</v>
      </c>
      <c r="T892">
        <v>0.99099999999999999</v>
      </c>
      <c r="U892">
        <v>0</v>
      </c>
      <c r="V892">
        <v>0</v>
      </c>
      <c r="W892">
        <v>0.19500000000000001</v>
      </c>
    </row>
    <row r="893" spans="1:23" x14ac:dyDescent="0.25">
      <c r="A893" s="3">
        <v>42522</v>
      </c>
      <c r="B893">
        <v>2016</v>
      </c>
      <c r="C893">
        <v>6</v>
      </c>
      <c r="D893" t="s">
        <v>69</v>
      </c>
      <c r="E893" t="s">
        <v>34</v>
      </c>
      <c r="F893" s="7">
        <v>26.67</v>
      </c>
      <c r="G893">
        <v>146</v>
      </c>
      <c r="H893">
        <v>29</v>
      </c>
      <c r="I893">
        <v>117</v>
      </c>
      <c r="J893" s="9">
        <v>3893.82</v>
      </c>
      <c r="K893" s="25">
        <v>2.5000000000000001E-2</v>
      </c>
      <c r="L893" s="7">
        <v>98.49</v>
      </c>
      <c r="M893" s="7">
        <v>3795.33</v>
      </c>
      <c r="N893" s="25">
        <v>1.7999999999999999E-2</v>
      </c>
      <c r="O893" s="7">
        <v>69.44</v>
      </c>
      <c r="P893" s="7">
        <v>3725.89</v>
      </c>
      <c r="Q893" s="25">
        <v>2.3E-2</v>
      </c>
      <c r="R893">
        <v>1</v>
      </c>
      <c r="S893">
        <v>0</v>
      </c>
      <c r="T893">
        <v>0.98899999999999999</v>
      </c>
      <c r="U893">
        <v>0</v>
      </c>
      <c r="V893">
        <v>0</v>
      </c>
      <c r="W893">
        <v>0.247</v>
      </c>
    </row>
    <row r="894" spans="1:23" x14ac:dyDescent="0.25">
      <c r="A894" s="3">
        <v>42522</v>
      </c>
      <c r="B894">
        <v>2016</v>
      </c>
      <c r="C894">
        <v>6</v>
      </c>
      <c r="D894" t="s">
        <v>70</v>
      </c>
      <c r="E894" t="s">
        <v>27</v>
      </c>
      <c r="F894" s="7">
        <v>33.340000000000003</v>
      </c>
      <c r="G894">
        <v>40</v>
      </c>
      <c r="H894">
        <v>7</v>
      </c>
      <c r="I894">
        <v>33</v>
      </c>
      <c r="J894" s="9">
        <v>1333.6</v>
      </c>
      <c r="K894" s="25">
        <v>0</v>
      </c>
      <c r="L894" s="7">
        <v>0</v>
      </c>
      <c r="M894" s="7">
        <v>1333.6</v>
      </c>
      <c r="N894" s="25">
        <v>1.6E-2</v>
      </c>
      <c r="O894" s="7">
        <v>21.71</v>
      </c>
      <c r="P894" s="7">
        <v>1311.89</v>
      </c>
      <c r="Q894" s="25">
        <v>2.4E-2</v>
      </c>
      <c r="R894">
        <v>1.0349999999999999</v>
      </c>
      <c r="S894">
        <v>0</v>
      </c>
      <c r="T894">
        <v>0.99</v>
      </c>
      <c r="U894">
        <v>0</v>
      </c>
      <c r="V894">
        <v>0</v>
      </c>
      <c r="W894">
        <v>0.23200000000000001</v>
      </c>
    </row>
    <row r="895" spans="1:23" x14ac:dyDescent="0.25">
      <c r="A895" s="3">
        <v>42522</v>
      </c>
      <c r="B895">
        <v>2016</v>
      </c>
      <c r="C895">
        <v>6</v>
      </c>
      <c r="D895" t="s">
        <v>71</v>
      </c>
      <c r="E895" t="s">
        <v>24</v>
      </c>
      <c r="F895" s="7">
        <v>14.83</v>
      </c>
      <c r="G895">
        <v>216</v>
      </c>
      <c r="H895">
        <v>43</v>
      </c>
      <c r="I895">
        <v>173</v>
      </c>
      <c r="J895" s="9">
        <v>3203.28</v>
      </c>
      <c r="K895" s="25">
        <v>2.5999999999999999E-2</v>
      </c>
      <c r="L895" s="7">
        <v>84.06</v>
      </c>
      <c r="M895" s="7">
        <v>3119.22</v>
      </c>
      <c r="N895" s="25">
        <v>2.5000000000000001E-2</v>
      </c>
      <c r="O895" s="7">
        <v>76.709999999999994</v>
      </c>
      <c r="P895" s="7">
        <v>3042.51</v>
      </c>
      <c r="Q895" s="25">
        <v>2.5999999999999999E-2</v>
      </c>
      <c r="R895">
        <v>1.0580000000000001</v>
      </c>
      <c r="S895">
        <v>0</v>
      </c>
      <c r="T895">
        <v>0.999</v>
      </c>
      <c r="U895">
        <v>0</v>
      </c>
      <c r="V895">
        <v>0</v>
      </c>
      <c r="W895">
        <v>0.20899999999999999</v>
      </c>
    </row>
    <row r="896" spans="1:23" x14ac:dyDescent="0.25">
      <c r="A896" s="3">
        <v>42522</v>
      </c>
      <c r="B896">
        <v>2016</v>
      </c>
      <c r="C896">
        <v>6</v>
      </c>
      <c r="D896" t="s">
        <v>72</v>
      </c>
      <c r="E896" t="s">
        <v>38</v>
      </c>
      <c r="F896" s="7">
        <v>33.03</v>
      </c>
      <c r="G896">
        <v>118</v>
      </c>
      <c r="H896">
        <v>23</v>
      </c>
      <c r="I896">
        <v>95</v>
      </c>
      <c r="J896" s="9">
        <v>3897.54</v>
      </c>
      <c r="K896" s="25">
        <v>2.5000000000000001E-2</v>
      </c>
      <c r="L896" s="7">
        <v>96.94</v>
      </c>
      <c r="M896" s="7">
        <v>3800.6</v>
      </c>
      <c r="N896" s="25">
        <v>2.5999999999999999E-2</v>
      </c>
      <c r="O896" s="7">
        <v>100.05</v>
      </c>
      <c r="P896" s="7">
        <v>3700.55</v>
      </c>
      <c r="Q896" s="25">
        <v>2.1000000000000001E-2</v>
      </c>
      <c r="R896">
        <v>1.044</v>
      </c>
      <c r="S896">
        <v>0</v>
      </c>
      <c r="T896">
        <v>0.99199999999999999</v>
      </c>
      <c r="U896">
        <v>0</v>
      </c>
      <c r="V896">
        <v>0</v>
      </c>
      <c r="W896">
        <v>0.22700000000000001</v>
      </c>
    </row>
    <row r="897" spans="1:23" x14ac:dyDescent="0.25">
      <c r="A897" s="3">
        <v>42522</v>
      </c>
      <c r="B897">
        <v>2016</v>
      </c>
      <c r="C897">
        <v>6</v>
      </c>
      <c r="D897" t="s">
        <v>73</v>
      </c>
      <c r="E897" t="s">
        <v>34</v>
      </c>
      <c r="F897" s="7">
        <v>156.80000000000001</v>
      </c>
      <c r="G897">
        <v>18</v>
      </c>
      <c r="H897">
        <v>3</v>
      </c>
      <c r="I897">
        <v>15</v>
      </c>
      <c r="J897" s="9">
        <v>2822.4</v>
      </c>
      <c r="K897" s="25">
        <v>2.7E-2</v>
      </c>
      <c r="L897" s="7">
        <v>77.53</v>
      </c>
      <c r="M897" s="7">
        <v>2744.87</v>
      </c>
      <c r="N897" s="25">
        <v>0.02</v>
      </c>
      <c r="O897" s="7">
        <v>54.61</v>
      </c>
      <c r="P897" s="7">
        <v>2690.26</v>
      </c>
      <c r="Q897" s="25">
        <v>2.4E-2</v>
      </c>
      <c r="R897">
        <v>1.004</v>
      </c>
      <c r="S897">
        <v>0</v>
      </c>
      <c r="T897">
        <v>0.98399999999999999</v>
      </c>
      <c r="U897">
        <v>0</v>
      </c>
      <c r="V897">
        <v>0</v>
      </c>
      <c r="W897">
        <v>0.26800000000000002</v>
      </c>
    </row>
    <row r="898" spans="1:23" x14ac:dyDescent="0.25">
      <c r="A898" s="3">
        <v>42522</v>
      </c>
      <c r="B898">
        <v>2016</v>
      </c>
      <c r="C898">
        <v>6</v>
      </c>
      <c r="D898" t="s">
        <v>74</v>
      </c>
      <c r="E898" t="s">
        <v>24</v>
      </c>
      <c r="F898" s="7">
        <v>32.93</v>
      </c>
      <c r="G898">
        <v>240</v>
      </c>
      <c r="H898">
        <v>47</v>
      </c>
      <c r="I898">
        <v>193</v>
      </c>
      <c r="J898" s="9">
        <v>7903.2</v>
      </c>
      <c r="K898" s="25">
        <v>1.0999999999999999E-2</v>
      </c>
      <c r="L898" s="7">
        <v>83.71</v>
      </c>
      <c r="M898" s="7">
        <v>7819.49</v>
      </c>
      <c r="N898" s="25">
        <v>2.5000000000000001E-2</v>
      </c>
      <c r="O898" s="7">
        <v>192.53</v>
      </c>
      <c r="P898" s="7">
        <v>7626.96</v>
      </c>
      <c r="Q898" s="25">
        <v>3.9E-2</v>
      </c>
      <c r="R898">
        <v>1.0029999999999999</v>
      </c>
      <c r="S898">
        <v>0</v>
      </c>
      <c r="T898">
        <v>0.98599999999999999</v>
      </c>
      <c r="U898">
        <v>0</v>
      </c>
      <c r="V898">
        <v>0</v>
      </c>
      <c r="W898">
        <v>0.23899999999999999</v>
      </c>
    </row>
    <row r="899" spans="1:23" x14ac:dyDescent="0.25">
      <c r="A899" s="3">
        <v>42522</v>
      </c>
      <c r="B899">
        <v>2016</v>
      </c>
      <c r="C899">
        <v>6</v>
      </c>
      <c r="D899" t="s">
        <v>75</v>
      </c>
      <c r="E899" t="s">
        <v>38</v>
      </c>
      <c r="F899" s="7">
        <v>133.08000000000001</v>
      </c>
      <c r="G899">
        <v>11</v>
      </c>
      <c r="H899">
        <v>2</v>
      </c>
      <c r="I899">
        <v>9</v>
      </c>
      <c r="J899" s="9">
        <v>1463.88</v>
      </c>
      <c r="K899" s="25">
        <v>4.0000000000000001E-3</v>
      </c>
      <c r="L899" s="7">
        <v>6.28</v>
      </c>
      <c r="M899" s="7">
        <v>1457.6</v>
      </c>
      <c r="N899" s="25">
        <v>2.3E-2</v>
      </c>
      <c r="O899" s="7">
        <v>33.67</v>
      </c>
      <c r="P899" s="7">
        <v>1423.93</v>
      </c>
      <c r="Q899" s="25">
        <v>2.5000000000000001E-2</v>
      </c>
      <c r="R899">
        <v>1.0289999999999999</v>
      </c>
      <c r="S899">
        <v>0</v>
      </c>
      <c r="T899">
        <v>0.98199999999999998</v>
      </c>
      <c r="U899">
        <v>0</v>
      </c>
      <c r="V899">
        <v>0</v>
      </c>
      <c r="W899">
        <v>0.223</v>
      </c>
    </row>
    <row r="900" spans="1:23" x14ac:dyDescent="0.25">
      <c r="A900" s="3">
        <v>42522</v>
      </c>
      <c r="B900">
        <v>2016</v>
      </c>
      <c r="C900">
        <v>6</v>
      </c>
      <c r="D900" t="s">
        <v>76</v>
      </c>
      <c r="E900" t="s">
        <v>24</v>
      </c>
      <c r="F900" s="7">
        <v>24.31</v>
      </c>
      <c r="G900">
        <v>367</v>
      </c>
      <c r="H900">
        <v>72</v>
      </c>
      <c r="I900">
        <v>295</v>
      </c>
      <c r="J900" s="9">
        <v>8921.77</v>
      </c>
      <c r="K900" s="25">
        <v>0.06</v>
      </c>
      <c r="L900" s="7">
        <v>532.15</v>
      </c>
      <c r="M900" s="7">
        <v>8389.6200000000008</v>
      </c>
      <c r="N900" s="25">
        <v>1.7999999999999999E-2</v>
      </c>
      <c r="O900" s="7">
        <v>150.38</v>
      </c>
      <c r="P900" s="7">
        <v>8239.24</v>
      </c>
      <c r="Q900" s="25">
        <v>3.9E-2</v>
      </c>
      <c r="R900">
        <v>0.99</v>
      </c>
      <c r="S900">
        <v>0</v>
      </c>
      <c r="T900">
        <v>0.98099999999999998</v>
      </c>
      <c r="U900">
        <v>0</v>
      </c>
      <c r="V900">
        <v>0</v>
      </c>
      <c r="W900">
        <v>0.20100000000000001</v>
      </c>
    </row>
    <row r="901" spans="1:23" x14ac:dyDescent="0.25">
      <c r="A901" s="3">
        <v>42522</v>
      </c>
      <c r="B901">
        <v>2016</v>
      </c>
      <c r="C901">
        <v>6</v>
      </c>
      <c r="D901" t="s">
        <v>77</v>
      </c>
      <c r="E901" t="s">
        <v>34</v>
      </c>
      <c r="F901" s="7">
        <v>28.25</v>
      </c>
      <c r="G901">
        <v>130</v>
      </c>
      <c r="H901">
        <v>25</v>
      </c>
      <c r="I901">
        <v>105</v>
      </c>
      <c r="J901" s="9">
        <v>3672.5</v>
      </c>
      <c r="K901" s="25">
        <v>3.6999999999999998E-2</v>
      </c>
      <c r="L901" s="7">
        <v>134.52000000000001</v>
      </c>
      <c r="M901" s="7">
        <v>3537.98</v>
      </c>
      <c r="N901" s="25">
        <v>1.7000000000000001E-2</v>
      </c>
      <c r="O901" s="7">
        <v>61.84</v>
      </c>
      <c r="P901" s="7">
        <v>3476.14</v>
      </c>
      <c r="Q901" s="25">
        <v>2.8000000000000001E-2</v>
      </c>
      <c r="R901">
        <v>1</v>
      </c>
      <c r="S901">
        <v>0</v>
      </c>
      <c r="T901">
        <v>0.99299999999999999</v>
      </c>
      <c r="U901">
        <v>0</v>
      </c>
      <c r="V901">
        <v>0</v>
      </c>
      <c r="W901">
        <v>0.248</v>
      </c>
    </row>
    <row r="902" spans="1:23" x14ac:dyDescent="0.25">
      <c r="A902" s="3">
        <v>42552</v>
      </c>
      <c r="B902">
        <v>2016</v>
      </c>
      <c r="C902">
        <v>7</v>
      </c>
      <c r="D902" t="s">
        <v>23</v>
      </c>
      <c r="E902" t="s">
        <v>24</v>
      </c>
      <c r="F902" s="7">
        <v>27.86</v>
      </c>
      <c r="G902">
        <v>284</v>
      </c>
      <c r="H902">
        <v>57</v>
      </c>
      <c r="I902">
        <v>227</v>
      </c>
      <c r="J902" s="9">
        <v>7912.24</v>
      </c>
      <c r="K902" s="25">
        <v>4.1000000000000002E-2</v>
      </c>
      <c r="L902" s="7">
        <v>327.94</v>
      </c>
      <c r="M902" s="7">
        <v>7584.3</v>
      </c>
      <c r="N902" s="25">
        <v>1.7999999999999999E-2</v>
      </c>
      <c r="O902" s="7">
        <v>136.87</v>
      </c>
      <c r="P902" s="7">
        <v>7447.43</v>
      </c>
      <c r="Q902" s="25">
        <v>2.1000000000000001E-2</v>
      </c>
      <c r="R902">
        <v>1.01</v>
      </c>
      <c r="S902">
        <v>0</v>
      </c>
      <c r="T902">
        <v>0.98799999999999999</v>
      </c>
      <c r="U902">
        <v>0</v>
      </c>
      <c r="V902">
        <v>0</v>
      </c>
      <c r="W902">
        <v>0.22500000000000001</v>
      </c>
    </row>
    <row r="903" spans="1:23" x14ac:dyDescent="0.25">
      <c r="A903" s="3">
        <v>42552</v>
      </c>
      <c r="B903">
        <v>2016</v>
      </c>
      <c r="C903">
        <v>7</v>
      </c>
      <c r="D903" t="s">
        <v>25</v>
      </c>
      <c r="E903" t="s">
        <v>24</v>
      </c>
      <c r="F903" s="7">
        <v>50.87</v>
      </c>
      <c r="G903">
        <v>304</v>
      </c>
      <c r="H903">
        <v>60</v>
      </c>
      <c r="I903">
        <v>244</v>
      </c>
      <c r="J903" s="9">
        <v>15464.48</v>
      </c>
      <c r="K903" s="25">
        <v>0</v>
      </c>
      <c r="L903" s="7">
        <v>0</v>
      </c>
      <c r="M903" s="7">
        <v>15464.48</v>
      </c>
      <c r="N903" s="25">
        <v>2.4E-2</v>
      </c>
      <c r="O903" s="7">
        <v>366.67</v>
      </c>
      <c r="P903" s="7">
        <v>15097.81</v>
      </c>
      <c r="Q903" s="25">
        <v>1.4999999999999999E-2</v>
      </c>
      <c r="R903">
        <v>1.044</v>
      </c>
      <c r="S903">
        <v>0</v>
      </c>
      <c r="T903">
        <v>0.98099999999999998</v>
      </c>
      <c r="U903">
        <v>0</v>
      </c>
      <c r="V903">
        <v>0</v>
      </c>
      <c r="W903">
        <v>0.22800000000000001</v>
      </c>
    </row>
    <row r="904" spans="1:23" x14ac:dyDescent="0.25">
      <c r="A904" s="3">
        <v>42552</v>
      </c>
      <c r="B904">
        <v>2016</v>
      </c>
      <c r="C904">
        <v>7</v>
      </c>
      <c r="D904" t="s">
        <v>26</v>
      </c>
      <c r="E904" t="s">
        <v>27</v>
      </c>
      <c r="F904" s="7">
        <v>159.69999999999999</v>
      </c>
      <c r="G904">
        <v>134</v>
      </c>
      <c r="H904">
        <v>26</v>
      </c>
      <c r="I904">
        <v>108</v>
      </c>
      <c r="J904" s="9">
        <v>21399.8</v>
      </c>
      <c r="K904" s="25">
        <v>4.9000000000000002E-2</v>
      </c>
      <c r="L904" s="7">
        <v>1051.42</v>
      </c>
      <c r="M904" s="7">
        <v>20348.38</v>
      </c>
      <c r="N904" s="25">
        <v>1.4999999999999999E-2</v>
      </c>
      <c r="O904" s="7">
        <v>299.52999999999997</v>
      </c>
      <c r="P904" s="7">
        <v>20048.849999999999</v>
      </c>
      <c r="Q904" s="25">
        <v>1.9E-2</v>
      </c>
      <c r="R904">
        <v>0.999</v>
      </c>
      <c r="S904">
        <v>0</v>
      </c>
      <c r="T904">
        <v>0.98599999999999999</v>
      </c>
      <c r="U904">
        <v>0</v>
      </c>
      <c r="V904">
        <v>0</v>
      </c>
      <c r="W904">
        <v>0.223</v>
      </c>
    </row>
    <row r="905" spans="1:23" x14ac:dyDescent="0.25">
      <c r="A905" s="3">
        <v>42552</v>
      </c>
      <c r="B905">
        <v>2016</v>
      </c>
      <c r="C905">
        <v>7</v>
      </c>
      <c r="D905" t="s">
        <v>28</v>
      </c>
      <c r="E905" t="s">
        <v>29</v>
      </c>
      <c r="F905" s="7">
        <v>86.23</v>
      </c>
      <c r="G905">
        <v>38</v>
      </c>
      <c r="H905">
        <v>7</v>
      </c>
      <c r="I905">
        <v>31</v>
      </c>
      <c r="J905" s="9">
        <v>3276.74</v>
      </c>
      <c r="K905" s="25">
        <v>2.1000000000000001E-2</v>
      </c>
      <c r="L905" s="7">
        <v>68.069999999999993</v>
      </c>
      <c r="M905" s="7">
        <v>3208.67</v>
      </c>
      <c r="N905" s="25">
        <v>1.7000000000000001E-2</v>
      </c>
      <c r="O905" s="7">
        <v>55.5</v>
      </c>
      <c r="P905" s="7">
        <v>3153.17</v>
      </c>
      <c r="Q905" s="25">
        <v>3.6999999999999998E-2</v>
      </c>
      <c r="R905">
        <v>0.997</v>
      </c>
      <c r="S905">
        <v>0</v>
      </c>
      <c r="T905">
        <v>0.99</v>
      </c>
      <c r="U905">
        <v>0</v>
      </c>
      <c r="V905">
        <v>0</v>
      </c>
      <c r="W905">
        <v>0.217</v>
      </c>
    </row>
    <row r="906" spans="1:23" x14ac:dyDescent="0.25">
      <c r="A906" s="3">
        <v>42552</v>
      </c>
      <c r="B906">
        <v>2016</v>
      </c>
      <c r="C906">
        <v>7</v>
      </c>
      <c r="D906" t="s">
        <v>30</v>
      </c>
      <c r="E906" t="s">
        <v>29</v>
      </c>
      <c r="F906" s="7">
        <v>69.7</v>
      </c>
      <c r="G906">
        <v>9</v>
      </c>
      <c r="H906">
        <v>1</v>
      </c>
      <c r="I906">
        <v>8</v>
      </c>
      <c r="J906" s="9">
        <v>627.29999999999995</v>
      </c>
      <c r="K906" s="25">
        <v>5.2999999999999999E-2</v>
      </c>
      <c r="L906" s="7">
        <v>33.130000000000003</v>
      </c>
      <c r="M906" s="7">
        <v>594.16999999999996</v>
      </c>
      <c r="N906" s="25">
        <v>2.1999999999999999E-2</v>
      </c>
      <c r="O906" s="7">
        <v>12.8</v>
      </c>
      <c r="P906" s="7">
        <v>581.37</v>
      </c>
      <c r="Q906" s="25">
        <v>1.4999999999999999E-2</v>
      </c>
      <c r="R906">
        <v>1.0549999999999999</v>
      </c>
      <c r="S906">
        <v>0</v>
      </c>
      <c r="T906">
        <v>0.98599999999999999</v>
      </c>
      <c r="U906">
        <v>0</v>
      </c>
      <c r="V906">
        <v>0</v>
      </c>
      <c r="W906">
        <v>0.23</v>
      </c>
    </row>
    <row r="907" spans="1:23" x14ac:dyDescent="0.25">
      <c r="A907" s="3">
        <v>42552</v>
      </c>
      <c r="B907">
        <v>2016</v>
      </c>
      <c r="C907">
        <v>7</v>
      </c>
      <c r="D907" t="s">
        <v>31</v>
      </c>
      <c r="E907" t="s">
        <v>29</v>
      </c>
      <c r="F907" s="7">
        <v>43.13</v>
      </c>
      <c r="G907">
        <v>10</v>
      </c>
      <c r="H907">
        <v>2</v>
      </c>
      <c r="I907">
        <v>8</v>
      </c>
      <c r="J907" s="9">
        <v>431.3</v>
      </c>
      <c r="K907" s="25">
        <v>5.0000000000000001E-3</v>
      </c>
      <c r="L907" s="7">
        <v>1.99</v>
      </c>
      <c r="M907" s="7">
        <v>429.31</v>
      </c>
      <c r="N907" s="25">
        <v>1.4999999999999999E-2</v>
      </c>
      <c r="O907" s="7">
        <v>6.48</v>
      </c>
      <c r="P907" s="7">
        <v>422.83</v>
      </c>
      <c r="Q907" s="25">
        <v>1.4999999999999999E-2</v>
      </c>
      <c r="R907">
        <v>0.99299999999999999</v>
      </c>
      <c r="S907">
        <v>0</v>
      </c>
      <c r="T907">
        <v>0.99299999999999999</v>
      </c>
      <c r="U907">
        <v>0</v>
      </c>
      <c r="V907">
        <v>0</v>
      </c>
      <c r="W907">
        <v>0.23100000000000001</v>
      </c>
    </row>
    <row r="908" spans="1:23" x14ac:dyDescent="0.25">
      <c r="A908" s="3">
        <v>42552</v>
      </c>
      <c r="B908">
        <v>2016</v>
      </c>
      <c r="C908">
        <v>7</v>
      </c>
      <c r="D908" t="s">
        <v>32</v>
      </c>
      <c r="E908" t="s">
        <v>24</v>
      </c>
      <c r="F908" s="7">
        <v>11.77</v>
      </c>
      <c r="G908">
        <v>210</v>
      </c>
      <c r="H908">
        <v>42</v>
      </c>
      <c r="I908">
        <v>168</v>
      </c>
      <c r="J908" s="9">
        <v>2471.6999999999998</v>
      </c>
      <c r="K908" s="25">
        <v>0</v>
      </c>
      <c r="L908" s="7">
        <v>0</v>
      </c>
      <c r="M908" s="7">
        <v>2471.6999999999998</v>
      </c>
      <c r="N908" s="25">
        <v>2.1000000000000001E-2</v>
      </c>
      <c r="O908" s="7">
        <v>52.54</v>
      </c>
      <c r="P908" s="7">
        <v>2419.16</v>
      </c>
      <c r="Q908" s="25">
        <v>7.0000000000000001E-3</v>
      </c>
      <c r="R908">
        <v>1.05</v>
      </c>
      <c r="S908">
        <v>0</v>
      </c>
      <c r="T908">
        <v>0.99</v>
      </c>
      <c r="U908">
        <v>0</v>
      </c>
      <c r="V908">
        <v>0</v>
      </c>
      <c r="W908">
        <v>0.25900000000000001</v>
      </c>
    </row>
    <row r="909" spans="1:23" x14ac:dyDescent="0.25">
      <c r="A909" s="3">
        <v>42552</v>
      </c>
      <c r="B909">
        <v>2016</v>
      </c>
      <c r="C909">
        <v>7</v>
      </c>
      <c r="D909" t="s">
        <v>33</v>
      </c>
      <c r="E909" t="s">
        <v>34</v>
      </c>
      <c r="F909" s="7">
        <v>53.26</v>
      </c>
      <c r="G909">
        <v>78</v>
      </c>
      <c r="H909">
        <v>15</v>
      </c>
      <c r="I909">
        <v>63</v>
      </c>
      <c r="J909" s="9">
        <v>4154.28</v>
      </c>
      <c r="K909" s="25">
        <v>1.2E-2</v>
      </c>
      <c r="L909" s="7">
        <v>48.98</v>
      </c>
      <c r="M909" s="7">
        <v>4105.3</v>
      </c>
      <c r="N909" s="25">
        <v>2.8000000000000001E-2</v>
      </c>
      <c r="O909" s="7">
        <v>114.77</v>
      </c>
      <c r="P909" s="7">
        <v>3990.53</v>
      </c>
      <c r="Q909" s="25">
        <v>8.0000000000000002E-3</v>
      </c>
      <c r="R909">
        <v>0.99</v>
      </c>
      <c r="S909">
        <v>0</v>
      </c>
      <c r="T909">
        <v>0.98199999999999998</v>
      </c>
      <c r="U909">
        <v>0</v>
      </c>
      <c r="V909">
        <v>0</v>
      </c>
      <c r="W909">
        <v>0.253</v>
      </c>
    </row>
    <row r="910" spans="1:23" x14ac:dyDescent="0.25">
      <c r="A910" s="3">
        <v>42552</v>
      </c>
      <c r="B910">
        <v>2016</v>
      </c>
      <c r="C910">
        <v>7</v>
      </c>
      <c r="D910" t="s">
        <v>35</v>
      </c>
      <c r="E910" t="s">
        <v>24</v>
      </c>
      <c r="F910" s="7">
        <v>14.81</v>
      </c>
      <c r="G910">
        <v>322</v>
      </c>
      <c r="H910">
        <v>64</v>
      </c>
      <c r="I910">
        <v>258</v>
      </c>
      <c r="J910" s="9">
        <v>4768.82</v>
      </c>
      <c r="K910" s="25">
        <v>1E-3</v>
      </c>
      <c r="L910" s="7">
        <v>6.36</v>
      </c>
      <c r="M910" s="7">
        <v>4762.46</v>
      </c>
      <c r="N910" s="25">
        <v>2.5999999999999999E-2</v>
      </c>
      <c r="O910" s="7">
        <v>123.53</v>
      </c>
      <c r="P910" s="7">
        <v>4638.93</v>
      </c>
      <c r="Q910" s="25">
        <v>2.4E-2</v>
      </c>
      <c r="R910">
        <v>1.036</v>
      </c>
      <c r="S910">
        <v>0</v>
      </c>
      <c r="T910">
        <v>0.98899999999999999</v>
      </c>
      <c r="U910">
        <v>0</v>
      </c>
      <c r="V910">
        <v>0</v>
      </c>
      <c r="W910">
        <v>0.24</v>
      </c>
    </row>
    <row r="911" spans="1:23" x14ac:dyDescent="0.25">
      <c r="A911" s="3">
        <v>42552</v>
      </c>
      <c r="B911">
        <v>2016</v>
      </c>
      <c r="C911">
        <v>7</v>
      </c>
      <c r="D911" t="s">
        <v>36</v>
      </c>
      <c r="E911" t="s">
        <v>34</v>
      </c>
      <c r="F911" s="7">
        <v>77.510000000000005</v>
      </c>
      <c r="G911">
        <v>28</v>
      </c>
      <c r="H911">
        <v>5</v>
      </c>
      <c r="I911">
        <v>23</v>
      </c>
      <c r="J911" s="9">
        <v>2170.2800000000002</v>
      </c>
      <c r="K911" s="25">
        <v>1.2E-2</v>
      </c>
      <c r="L911" s="7">
        <v>25.75</v>
      </c>
      <c r="M911" s="7">
        <v>2144.5300000000002</v>
      </c>
      <c r="N911" s="25">
        <v>1.2999999999999999E-2</v>
      </c>
      <c r="O911" s="7">
        <v>27.99</v>
      </c>
      <c r="P911" s="7">
        <v>2116.54</v>
      </c>
      <c r="Q911" s="25">
        <v>3.2000000000000001E-2</v>
      </c>
      <c r="R911">
        <v>1.034</v>
      </c>
      <c r="S911">
        <v>0</v>
      </c>
      <c r="T911">
        <v>0.99299999999999999</v>
      </c>
      <c r="U911">
        <v>0</v>
      </c>
      <c r="V911">
        <v>0</v>
      </c>
      <c r="W911">
        <v>0.22</v>
      </c>
    </row>
    <row r="912" spans="1:23" x14ac:dyDescent="0.25">
      <c r="A912" s="3">
        <v>42552</v>
      </c>
      <c r="B912">
        <v>2016</v>
      </c>
      <c r="C912">
        <v>7</v>
      </c>
      <c r="D912" t="s">
        <v>37</v>
      </c>
      <c r="E912" t="s">
        <v>38</v>
      </c>
      <c r="F912" s="7">
        <v>43.58</v>
      </c>
      <c r="G912">
        <v>243</v>
      </c>
      <c r="H912">
        <v>49</v>
      </c>
      <c r="I912">
        <v>194</v>
      </c>
      <c r="J912" s="9">
        <v>10589.94</v>
      </c>
      <c r="K912" s="25">
        <v>4.5999999999999999E-2</v>
      </c>
      <c r="L912" s="7">
        <v>486.79</v>
      </c>
      <c r="M912" s="7">
        <v>10103.15</v>
      </c>
      <c r="N912" s="25">
        <v>2.8000000000000001E-2</v>
      </c>
      <c r="O912" s="7">
        <v>287.22000000000003</v>
      </c>
      <c r="P912" s="7">
        <v>9815.93</v>
      </c>
      <c r="Q912" s="25">
        <v>8.9999999999999993E-3</v>
      </c>
      <c r="R912">
        <v>1</v>
      </c>
      <c r="S912">
        <v>0</v>
      </c>
      <c r="T912">
        <v>0.996</v>
      </c>
      <c r="U912">
        <v>0</v>
      </c>
      <c r="V912">
        <v>0</v>
      </c>
      <c r="W912">
        <v>0.25900000000000001</v>
      </c>
    </row>
    <row r="913" spans="1:23" x14ac:dyDescent="0.25">
      <c r="A913" s="3">
        <v>42552</v>
      </c>
      <c r="B913">
        <v>2016</v>
      </c>
      <c r="C913">
        <v>7</v>
      </c>
      <c r="D913" t="s">
        <v>39</v>
      </c>
      <c r="E913" t="s">
        <v>24</v>
      </c>
      <c r="F913" s="7">
        <v>10.66</v>
      </c>
      <c r="G913">
        <v>386</v>
      </c>
      <c r="H913">
        <v>78</v>
      </c>
      <c r="I913">
        <v>308</v>
      </c>
      <c r="J913" s="9">
        <v>4114.76</v>
      </c>
      <c r="K913" s="25">
        <v>2.5000000000000001E-2</v>
      </c>
      <c r="L913" s="7">
        <v>102.21</v>
      </c>
      <c r="M913" s="7">
        <v>4012.55</v>
      </c>
      <c r="N913" s="25">
        <v>2.5999999999999999E-2</v>
      </c>
      <c r="O913" s="7">
        <v>103.81</v>
      </c>
      <c r="P913" s="7">
        <v>3908.74</v>
      </c>
      <c r="Q913" s="25">
        <v>3.9E-2</v>
      </c>
      <c r="R913">
        <v>0.98199999999999998</v>
      </c>
      <c r="S913">
        <v>0</v>
      </c>
      <c r="T913">
        <v>0.99199999999999999</v>
      </c>
      <c r="U913">
        <v>0</v>
      </c>
      <c r="V913">
        <v>0</v>
      </c>
      <c r="W913">
        <v>0.224</v>
      </c>
    </row>
    <row r="914" spans="1:23" x14ac:dyDescent="0.25">
      <c r="A914" s="3">
        <v>42552</v>
      </c>
      <c r="B914">
        <v>2016</v>
      </c>
      <c r="C914">
        <v>7</v>
      </c>
      <c r="D914" t="s">
        <v>40</v>
      </c>
      <c r="E914" t="s">
        <v>24</v>
      </c>
      <c r="F914" s="7">
        <v>22.82</v>
      </c>
      <c r="G914">
        <v>133</v>
      </c>
      <c r="H914">
        <v>26</v>
      </c>
      <c r="I914">
        <v>107</v>
      </c>
      <c r="J914" s="9">
        <v>3035.06</v>
      </c>
      <c r="K914" s="25">
        <v>5.6000000000000001E-2</v>
      </c>
      <c r="L914" s="7">
        <v>170.29</v>
      </c>
      <c r="M914" s="7">
        <v>2864.77</v>
      </c>
      <c r="N914" s="25">
        <v>1.7000000000000001E-2</v>
      </c>
      <c r="O914" s="7">
        <v>48.27</v>
      </c>
      <c r="P914" s="7">
        <v>2816.5</v>
      </c>
      <c r="Q914" s="25">
        <v>3.3000000000000002E-2</v>
      </c>
      <c r="R914">
        <v>1.022</v>
      </c>
      <c r="S914">
        <v>0</v>
      </c>
      <c r="T914">
        <v>0.99399999999999999</v>
      </c>
      <c r="U914">
        <v>0</v>
      </c>
      <c r="V914">
        <v>0</v>
      </c>
      <c r="W914">
        <v>0.24099999999999999</v>
      </c>
    </row>
    <row r="915" spans="1:23" x14ac:dyDescent="0.25">
      <c r="A915" s="3">
        <v>42552</v>
      </c>
      <c r="B915">
        <v>2016</v>
      </c>
      <c r="C915">
        <v>7</v>
      </c>
      <c r="D915" t="s">
        <v>41</v>
      </c>
      <c r="E915" t="s">
        <v>24</v>
      </c>
      <c r="F915" s="7">
        <v>22.92</v>
      </c>
      <c r="G915">
        <v>391</v>
      </c>
      <c r="H915">
        <v>78</v>
      </c>
      <c r="I915">
        <v>313</v>
      </c>
      <c r="J915" s="9">
        <v>8961.7199999999993</v>
      </c>
      <c r="K915" s="25">
        <v>1.6E-2</v>
      </c>
      <c r="L915" s="7">
        <v>142.72</v>
      </c>
      <c r="M915" s="7">
        <v>8819</v>
      </c>
      <c r="N915" s="25">
        <v>1.7999999999999999E-2</v>
      </c>
      <c r="O915" s="7">
        <v>162.69999999999999</v>
      </c>
      <c r="P915" s="7">
        <v>8656.2999999999993</v>
      </c>
      <c r="Q915" s="25">
        <v>0.03</v>
      </c>
      <c r="R915">
        <v>1.048</v>
      </c>
      <c r="S915">
        <v>0</v>
      </c>
      <c r="T915">
        <v>0.99</v>
      </c>
      <c r="U915">
        <v>0</v>
      </c>
      <c r="V915">
        <v>0</v>
      </c>
      <c r="W915">
        <v>0.20300000000000001</v>
      </c>
    </row>
    <row r="916" spans="1:23" x14ac:dyDescent="0.25">
      <c r="A916" s="3">
        <v>42552</v>
      </c>
      <c r="B916">
        <v>2016</v>
      </c>
      <c r="C916">
        <v>7</v>
      </c>
      <c r="D916" t="s">
        <v>42</v>
      </c>
      <c r="E916" t="s">
        <v>29</v>
      </c>
      <c r="F916" s="7">
        <v>56.53</v>
      </c>
      <c r="G916">
        <v>57</v>
      </c>
      <c r="H916">
        <v>11</v>
      </c>
      <c r="I916">
        <v>46</v>
      </c>
      <c r="J916" s="9">
        <v>3222.21</v>
      </c>
      <c r="K916" s="25">
        <v>0.04</v>
      </c>
      <c r="L916" s="7">
        <v>128.96</v>
      </c>
      <c r="M916" s="7">
        <v>3093.25</v>
      </c>
      <c r="N916" s="25">
        <v>1.0999999999999999E-2</v>
      </c>
      <c r="O916" s="7">
        <v>35.32</v>
      </c>
      <c r="P916" s="7">
        <v>3057.93</v>
      </c>
      <c r="Q916" s="25">
        <v>1.7999999999999999E-2</v>
      </c>
      <c r="R916">
        <v>1.0289999999999999</v>
      </c>
      <c r="S916">
        <v>0</v>
      </c>
      <c r="T916">
        <v>0.99399999999999999</v>
      </c>
      <c r="U916">
        <v>0</v>
      </c>
      <c r="V916">
        <v>0</v>
      </c>
      <c r="W916">
        <v>0.25</v>
      </c>
    </row>
    <row r="917" spans="1:23" x14ac:dyDescent="0.25">
      <c r="A917" s="3">
        <v>42552</v>
      </c>
      <c r="B917">
        <v>2016</v>
      </c>
      <c r="C917">
        <v>7</v>
      </c>
      <c r="D917" t="s">
        <v>43</v>
      </c>
      <c r="E917" t="s">
        <v>29</v>
      </c>
      <c r="F917" s="7">
        <v>40.299999999999997</v>
      </c>
      <c r="G917">
        <v>47</v>
      </c>
      <c r="H917">
        <v>9</v>
      </c>
      <c r="I917">
        <v>38</v>
      </c>
      <c r="J917" s="9">
        <v>1894.1</v>
      </c>
      <c r="K917" s="25">
        <v>3.9E-2</v>
      </c>
      <c r="L917" s="7">
        <v>74.25</v>
      </c>
      <c r="M917" s="7">
        <v>1819.85</v>
      </c>
      <c r="N917" s="25">
        <v>2.7E-2</v>
      </c>
      <c r="O917" s="7">
        <v>48.35</v>
      </c>
      <c r="P917" s="7">
        <v>1771.5</v>
      </c>
      <c r="Q917" s="25">
        <v>2.5999999999999999E-2</v>
      </c>
      <c r="R917">
        <v>0.997</v>
      </c>
      <c r="S917">
        <v>0</v>
      </c>
      <c r="T917">
        <v>0.98099999999999998</v>
      </c>
      <c r="U917">
        <v>0</v>
      </c>
      <c r="V917">
        <v>0</v>
      </c>
      <c r="W917">
        <v>0.218</v>
      </c>
    </row>
    <row r="918" spans="1:23" x14ac:dyDescent="0.25">
      <c r="A918" s="3">
        <v>42552</v>
      </c>
      <c r="B918">
        <v>2016</v>
      </c>
      <c r="C918">
        <v>7</v>
      </c>
      <c r="D918" t="s">
        <v>44</v>
      </c>
      <c r="E918" t="s">
        <v>34</v>
      </c>
      <c r="F918" s="7">
        <v>75.42</v>
      </c>
      <c r="G918">
        <v>10</v>
      </c>
      <c r="H918">
        <v>2</v>
      </c>
      <c r="I918">
        <v>8</v>
      </c>
      <c r="J918" s="9">
        <v>754.2</v>
      </c>
      <c r="K918" s="25">
        <v>1.9E-2</v>
      </c>
      <c r="L918" s="7">
        <v>14.65</v>
      </c>
      <c r="M918" s="7">
        <v>739.55</v>
      </c>
      <c r="N918" s="25">
        <v>1.7999999999999999E-2</v>
      </c>
      <c r="O918" s="7">
        <v>13.58</v>
      </c>
      <c r="P918" s="7">
        <v>725.97</v>
      </c>
      <c r="Q918" s="25">
        <v>2E-3</v>
      </c>
      <c r="R918">
        <v>0.98199999999999998</v>
      </c>
      <c r="S918">
        <v>0</v>
      </c>
      <c r="T918">
        <v>0.98699999999999999</v>
      </c>
      <c r="U918">
        <v>0</v>
      </c>
      <c r="V918">
        <v>0</v>
      </c>
      <c r="W918">
        <v>0.20300000000000001</v>
      </c>
    </row>
    <row r="919" spans="1:23" x14ac:dyDescent="0.25">
      <c r="A919" s="3">
        <v>42552</v>
      </c>
      <c r="B919">
        <v>2016</v>
      </c>
      <c r="C919">
        <v>7</v>
      </c>
      <c r="D919" t="s">
        <v>45</v>
      </c>
      <c r="E919" t="s">
        <v>34</v>
      </c>
      <c r="F919" s="7">
        <v>49.41</v>
      </c>
      <c r="G919">
        <v>26</v>
      </c>
      <c r="H919">
        <v>5</v>
      </c>
      <c r="I919">
        <v>21</v>
      </c>
      <c r="J919" s="9">
        <v>1284.6600000000001</v>
      </c>
      <c r="K919" s="25">
        <v>2.5999999999999999E-2</v>
      </c>
      <c r="L919" s="7">
        <v>33.979999999999997</v>
      </c>
      <c r="M919" s="7">
        <v>1250.68</v>
      </c>
      <c r="N919" s="25">
        <v>1.6E-2</v>
      </c>
      <c r="O919" s="7">
        <v>19.98</v>
      </c>
      <c r="P919" s="7">
        <v>1230.7</v>
      </c>
      <c r="Q919" s="25">
        <v>2.4E-2</v>
      </c>
      <c r="R919">
        <v>1.02</v>
      </c>
      <c r="S919">
        <v>0</v>
      </c>
      <c r="T919">
        <v>0.98799999999999999</v>
      </c>
      <c r="U919">
        <v>0</v>
      </c>
      <c r="V919">
        <v>0</v>
      </c>
      <c r="W919">
        <v>0.247</v>
      </c>
    </row>
    <row r="920" spans="1:23" x14ac:dyDescent="0.25">
      <c r="A920" s="3">
        <v>42552</v>
      </c>
      <c r="B920">
        <v>2016</v>
      </c>
      <c r="C920">
        <v>7</v>
      </c>
      <c r="D920" t="s">
        <v>46</v>
      </c>
      <c r="E920" t="s">
        <v>24</v>
      </c>
      <c r="F920" s="7">
        <v>38.46</v>
      </c>
      <c r="G920">
        <v>412</v>
      </c>
      <c r="H920">
        <v>83</v>
      </c>
      <c r="I920">
        <v>329</v>
      </c>
      <c r="J920" s="9">
        <v>15845.52</v>
      </c>
      <c r="K920" s="25">
        <v>0.01</v>
      </c>
      <c r="L920" s="7">
        <v>164.84</v>
      </c>
      <c r="M920" s="7">
        <v>15680.68</v>
      </c>
      <c r="N920" s="25">
        <v>1.0999999999999999E-2</v>
      </c>
      <c r="O920" s="7">
        <v>177.19</v>
      </c>
      <c r="P920" s="7">
        <v>15503.49</v>
      </c>
      <c r="Q920" s="25">
        <v>5.0000000000000001E-3</v>
      </c>
      <c r="R920">
        <v>1.04</v>
      </c>
      <c r="S920">
        <v>0</v>
      </c>
      <c r="T920">
        <v>0.98899999999999999</v>
      </c>
      <c r="U920">
        <v>0</v>
      </c>
      <c r="V920">
        <v>0</v>
      </c>
      <c r="W920">
        <v>0.23599999999999999</v>
      </c>
    </row>
    <row r="921" spans="1:23" x14ac:dyDescent="0.25">
      <c r="A921" s="3">
        <v>42552</v>
      </c>
      <c r="B921">
        <v>2016</v>
      </c>
      <c r="C921">
        <v>7</v>
      </c>
      <c r="D921" t="s">
        <v>47</v>
      </c>
      <c r="E921" t="s">
        <v>34</v>
      </c>
      <c r="F921" s="7">
        <v>51.54</v>
      </c>
      <c r="G921">
        <v>114</v>
      </c>
      <c r="H921">
        <v>23</v>
      </c>
      <c r="I921">
        <v>91</v>
      </c>
      <c r="J921" s="9">
        <v>5875.56</v>
      </c>
      <c r="K921" s="25">
        <v>5.1999999999999998E-2</v>
      </c>
      <c r="L921" s="7">
        <v>306.95</v>
      </c>
      <c r="M921" s="7">
        <v>5568.61</v>
      </c>
      <c r="N921" s="25">
        <v>1.9E-2</v>
      </c>
      <c r="O921" s="7">
        <v>103.78</v>
      </c>
      <c r="P921" s="7">
        <v>5464.83</v>
      </c>
      <c r="Q921" s="25">
        <v>2.5000000000000001E-2</v>
      </c>
      <c r="R921">
        <v>1.0189999999999999</v>
      </c>
      <c r="S921">
        <v>0</v>
      </c>
      <c r="T921">
        <v>0.996</v>
      </c>
      <c r="U921">
        <v>0</v>
      </c>
      <c r="V921">
        <v>0</v>
      </c>
      <c r="W921">
        <v>0.23699999999999999</v>
      </c>
    </row>
    <row r="922" spans="1:23" x14ac:dyDescent="0.25">
      <c r="A922" s="3">
        <v>42552</v>
      </c>
      <c r="B922">
        <v>2016</v>
      </c>
      <c r="C922">
        <v>7</v>
      </c>
      <c r="D922" t="s">
        <v>48</v>
      </c>
      <c r="E922" t="s">
        <v>29</v>
      </c>
      <c r="F922" s="7">
        <v>45.96</v>
      </c>
      <c r="G922">
        <v>70</v>
      </c>
      <c r="H922">
        <v>14</v>
      </c>
      <c r="I922">
        <v>56</v>
      </c>
      <c r="J922" s="9">
        <v>3217.2</v>
      </c>
      <c r="K922" s="25">
        <v>4.2000000000000003E-2</v>
      </c>
      <c r="L922" s="7">
        <v>133.99</v>
      </c>
      <c r="M922" s="7">
        <v>3083.21</v>
      </c>
      <c r="N922" s="25">
        <v>1.4E-2</v>
      </c>
      <c r="O922" s="7">
        <v>41.92</v>
      </c>
      <c r="P922" s="7">
        <v>3041.29</v>
      </c>
      <c r="Q922" s="25">
        <v>1.9E-2</v>
      </c>
      <c r="R922">
        <v>1.046</v>
      </c>
      <c r="S922">
        <v>0</v>
      </c>
      <c r="T922">
        <v>0.99099999999999999</v>
      </c>
      <c r="U922">
        <v>0</v>
      </c>
      <c r="V922">
        <v>0</v>
      </c>
      <c r="W922">
        <v>0.28100000000000003</v>
      </c>
    </row>
    <row r="923" spans="1:23" x14ac:dyDescent="0.25">
      <c r="A923" s="3">
        <v>42552</v>
      </c>
      <c r="B923">
        <v>2016</v>
      </c>
      <c r="C923">
        <v>7</v>
      </c>
      <c r="D923" t="s">
        <v>49</v>
      </c>
      <c r="E923" t="s">
        <v>34</v>
      </c>
      <c r="F923" s="7">
        <v>29.57</v>
      </c>
      <c r="G923">
        <v>143</v>
      </c>
      <c r="H923">
        <v>29</v>
      </c>
      <c r="I923">
        <v>114</v>
      </c>
      <c r="J923" s="9">
        <v>4228.51</v>
      </c>
      <c r="K923" s="25">
        <v>2.1000000000000001E-2</v>
      </c>
      <c r="L923" s="7">
        <v>87.13</v>
      </c>
      <c r="M923" s="7">
        <v>4141.38</v>
      </c>
      <c r="N923" s="25">
        <v>2.1000000000000001E-2</v>
      </c>
      <c r="O923" s="7">
        <v>86.84</v>
      </c>
      <c r="P923" s="7">
        <v>4054.54</v>
      </c>
      <c r="Q923" s="25">
        <v>2E-3</v>
      </c>
      <c r="R923">
        <v>1.022</v>
      </c>
      <c r="S923">
        <v>0</v>
      </c>
      <c r="T923">
        <v>0.997</v>
      </c>
      <c r="U923">
        <v>0</v>
      </c>
      <c r="V923">
        <v>0</v>
      </c>
      <c r="W923">
        <v>0.219</v>
      </c>
    </row>
    <row r="924" spans="1:23" x14ac:dyDescent="0.25">
      <c r="A924" s="3">
        <v>42552</v>
      </c>
      <c r="B924">
        <v>2016</v>
      </c>
      <c r="C924">
        <v>7</v>
      </c>
      <c r="D924" t="s">
        <v>50</v>
      </c>
      <c r="E924" t="s">
        <v>38</v>
      </c>
      <c r="F924" s="7">
        <v>58.64</v>
      </c>
      <c r="G924">
        <v>165</v>
      </c>
      <c r="H924">
        <v>33</v>
      </c>
      <c r="I924">
        <v>132</v>
      </c>
      <c r="J924" s="9">
        <v>9675.6</v>
      </c>
      <c r="K924" s="25">
        <v>3.6999999999999998E-2</v>
      </c>
      <c r="L924" s="7">
        <v>362.74</v>
      </c>
      <c r="M924" s="7">
        <v>9312.86</v>
      </c>
      <c r="N924" s="25">
        <v>1.4999999999999999E-2</v>
      </c>
      <c r="O924" s="7">
        <v>136.6</v>
      </c>
      <c r="P924" s="7">
        <v>9176.26</v>
      </c>
      <c r="Q924" s="25">
        <v>2E-3</v>
      </c>
      <c r="R924">
        <v>1.016</v>
      </c>
      <c r="S924">
        <v>0</v>
      </c>
      <c r="T924">
        <v>0.98299999999999998</v>
      </c>
      <c r="U924">
        <v>0</v>
      </c>
      <c r="V924">
        <v>0</v>
      </c>
      <c r="W924">
        <v>0.27</v>
      </c>
    </row>
    <row r="925" spans="1:23" x14ac:dyDescent="0.25">
      <c r="A925" s="3">
        <v>42552</v>
      </c>
      <c r="B925">
        <v>2016</v>
      </c>
      <c r="C925">
        <v>7</v>
      </c>
      <c r="D925" t="s">
        <v>51</v>
      </c>
      <c r="E925" t="s">
        <v>29</v>
      </c>
      <c r="F925" s="7">
        <v>41.08</v>
      </c>
      <c r="G925">
        <v>97</v>
      </c>
      <c r="H925">
        <v>19</v>
      </c>
      <c r="I925">
        <v>78</v>
      </c>
      <c r="J925" s="9">
        <v>3984.76</v>
      </c>
      <c r="K925" s="25">
        <v>3.2000000000000001E-2</v>
      </c>
      <c r="L925" s="7">
        <v>127.79</v>
      </c>
      <c r="M925" s="7">
        <v>3856.97</v>
      </c>
      <c r="N925" s="25">
        <v>1.2E-2</v>
      </c>
      <c r="O925" s="7">
        <v>47.29</v>
      </c>
      <c r="P925" s="7">
        <v>3809.68</v>
      </c>
      <c r="Q925" s="25">
        <v>3.2000000000000001E-2</v>
      </c>
      <c r="R925">
        <v>1.0389999999999999</v>
      </c>
      <c r="S925">
        <v>0</v>
      </c>
      <c r="T925">
        <v>0.99199999999999999</v>
      </c>
      <c r="U925">
        <v>0</v>
      </c>
      <c r="V925">
        <v>0</v>
      </c>
      <c r="W925">
        <v>0.21299999999999999</v>
      </c>
    </row>
    <row r="926" spans="1:23" x14ac:dyDescent="0.25">
      <c r="A926" s="3">
        <v>42552</v>
      </c>
      <c r="B926">
        <v>2016</v>
      </c>
      <c r="C926">
        <v>7</v>
      </c>
      <c r="D926" t="s">
        <v>52</v>
      </c>
      <c r="E926" t="s">
        <v>38</v>
      </c>
      <c r="F926" s="7">
        <v>59.86</v>
      </c>
      <c r="G926">
        <v>208</v>
      </c>
      <c r="H926">
        <v>41</v>
      </c>
      <c r="I926">
        <v>167</v>
      </c>
      <c r="J926" s="9">
        <v>12450.88</v>
      </c>
      <c r="K926" s="25">
        <v>7.0000000000000001E-3</v>
      </c>
      <c r="L926" s="7">
        <v>89.34</v>
      </c>
      <c r="M926" s="7">
        <v>12361.54</v>
      </c>
      <c r="N926" s="25">
        <v>2.1999999999999999E-2</v>
      </c>
      <c r="O926" s="7">
        <v>265.89999999999998</v>
      </c>
      <c r="P926" s="7">
        <v>12095.64</v>
      </c>
      <c r="Q926" s="25">
        <v>2.3E-2</v>
      </c>
      <c r="R926">
        <v>1.0329999999999999</v>
      </c>
      <c r="S926">
        <v>0</v>
      </c>
      <c r="T926">
        <v>0.98499999999999999</v>
      </c>
      <c r="U926">
        <v>0</v>
      </c>
      <c r="V926">
        <v>0</v>
      </c>
      <c r="W926">
        <v>0.21199999999999999</v>
      </c>
    </row>
    <row r="927" spans="1:23" x14ac:dyDescent="0.25">
      <c r="A927" s="3">
        <v>42552</v>
      </c>
      <c r="B927">
        <v>2016</v>
      </c>
      <c r="C927">
        <v>7</v>
      </c>
      <c r="D927" t="s">
        <v>53</v>
      </c>
      <c r="E927" t="s">
        <v>34</v>
      </c>
      <c r="F927" s="7">
        <v>102.37</v>
      </c>
      <c r="G927">
        <v>93</v>
      </c>
      <c r="H927">
        <v>18</v>
      </c>
      <c r="I927">
        <v>75</v>
      </c>
      <c r="J927" s="9">
        <v>9520.41</v>
      </c>
      <c r="K927" s="25">
        <v>3.1E-2</v>
      </c>
      <c r="L927" s="7">
        <v>296.74</v>
      </c>
      <c r="M927" s="7">
        <v>9223.67</v>
      </c>
      <c r="N927" s="25">
        <v>0.02</v>
      </c>
      <c r="O927" s="7">
        <v>182.91</v>
      </c>
      <c r="P927" s="7">
        <v>9040.76</v>
      </c>
      <c r="Q927" s="25">
        <v>3.4000000000000002E-2</v>
      </c>
      <c r="R927">
        <v>0.98699999999999999</v>
      </c>
      <c r="S927">
        <v>0</v>
      </c>
      <c r="T927">
        <v>0.98499999999999999</v>
      </c>
      <c r="U927">
        <v>0</v>
      </c>
      <c r="V927">
        <v>0</v>
      </c>
      <c r="W927">
        <v>0.20399999999999999</v>
      </c>
    </row>
    <row r="928" spans="1:23" x14ac:dyDescent="0.25">
      <c r="A928" s="3">
        <v>42552</v>
      </c>
      <c r="B928">
        <v>2016</v>
      </c>
      <c r="C928">
        <v>7</v>
      </c>
      <c r="D928" t="s">
        <v>54</v>
      </c>
      <c r="E928" t="s">
        <v>27</v>
      </c>
      <c r="F928" s="7">
        <v>64.7</v>
      </c>
      <c r="G928">
        <v>10</v>
      </c>
      <c r="H928">
        <v>2</v>
      </c>
      <c r="I928">
        <v>8</v>
      </c>
      <c r="J928" s="9">
        <v>647</v>
      </c>
      <c r="K928" s="25">
        <v>4.8000000000000001E-2</v>
      </c>
      <c r="L928" s="7">
        <v>31.29</v>
      </c>
      <c r="M928" s="7">
        <v>615.71</v>
      </c>
      <c r="N928" s="25">
        <v>2.1999999999999999E-2</v>
      </c>
      <c r="O928" s="7">
        <v>13.42</v>
      </c>
      <c r="P928" s="7">
        <v>602.29</v>
      </c>
      <c r="Q928" s="25">
        <v>2.4E-2</v>
      </c>
      <c r="R928">
        <v>1.0269999999999999</v>
      </c>
      <c r="S928">
        <v>0</v>
      </c>
      <c r="T928">
        <v>0.99399999999999999</v>
      </c>
      <c r="U928">
        <v>0</v>
      </c>
      <c r="V928">
        <v>0</v>
      </c>
      <c r="W928">
        <v>0.253</v>
      </c>
    </row>
    <row r="929" spans="1:23" x14ac:dyDescent="0.25">
      <c r="A929" s="3">
        <v>42552</v>
      </c>
      <c r="B929">
        <v>2016</v>
      </c>
      <c r="C929">
        <v>7</v>
      </c>
      <c r="D929" t="s">
        <v>55</v>
      </c>
      <c r="E929" t="s">
        <v>24</v>
      </c>
      <c r="F929" s="7">
        <v>24.83</v>
      </c>
      <c r="G929">
        <v>437</v>
      </c>
      <c r="H929">
        <v>88</v>
      </c>
      <c r="I929">
        <v>349</v>
      </c>
      <c r="J929" s="9">
        <v>10850.71</v>
      </c>
      <c r="K929" s="25">
        <v>0.03</v>
      </c>
      <c r="L929" s="7">
        <v>325.14999999999998</v>
      </c>
      <c r="M929" s="7">
        <v>10525.56</v>
      </c>
      <c r="N929" s="25">
        <v>1.4E-2</v>
      </c>
      <c r="O929" s="7">
        <v>149.31</v>
      </c>
      <c r="P929" s="7">
        <v>10376.25</v>
      </c>
      <c r="Q929" s="25">
        <v>2.1999999999999999E-2</v>
      </c>
      <c r="R929">
        <v>1.01</v>
      </c>
      <c r="S929">
        <v>0</v>
      </c>
      <c r="T929">
        <v>0.98899999999999999</v>
      </c>
      <c r="U929">
        <v>0</v>
      </c>
      <c r="V929">
        <v>0</v>
      </c>
      <c r="W929">
        <v>0.20599999999999999</v>
      </c>
    </row>
    <row r="930" spans="1:23" x14ac:dyDescent="0.25">
      <c r="A930" s="3">
        <v>42552</v>
      </c>
      <c r="B930">
        <v>2016</v>
      </c>
      <c r="C930">
        <v>7</v>
      </c>
      <c r="D930" t="s">
        <v>56</v>
      </c>
      <c r="E930" t="s">
        <v>29</v>
      </c>
      <c r="F930" s="7">
        <v>37.880000000000003</v>
      </c>
      <c r="G930">
        <v>40</v>
      </c>
      <c r="H930">
        <v>8</v>
      </c>
      <c r="I930">
        <v>32</v>
      </c>
      <c r="J930" s="9">
        <v>1515.2</v>
      </c>
      <c r="K930" s="25">
        <v>8.0000000000000002E-3</v>
      </c>
      <c r="L930" s="7">
        <v>12.42</v>
      </c>
      <c r="M930" s="7">
        <v>1502.78</v>
      </c>
      <c r="N930" s="25">
        <v>2.5999999999999999E-2</v>
      </c>
      <c r="O930" s="7">
        <v>38.33</v>
      </c>
      <c r="P930" s="7">
        <v>1464.45</v>
      </c>
      <c r="Q930" s="25">
        <v>1.7999999999999999E-2</v>
      </c>
      <c r="R930">
        <v>1.026</v>
      </c>
      <c r="S930">
        <v>0</v>
      </c>
      <c r="T930">
        <v>0.98099999999999998</v>
      </c>
      <c r="U930">
        <v>0</v>
      </c>
      <c r="V930">
        <v>0</v>
      </c>
      <c r="W930">
        <v>0.22600000000000001</v>
      </c>
    </row>
    <row r="931" spans="1:23" x14ac:dyDescent="0.25">
      <c r="A931" s="3">
        <v>42552</v>
      </c>
      <c r="B931">
        <v>2016</v>
      </c>
      <c r="C931">
        <v>7</v>
      </c>
      <c r="D931" t="s">
        <v>57</v>
      </c>
      <c r="E931" t="s">
        <v>38</v>
      </c>
      <c r="F931" s="7">
        <v>73.62</v>
      </c>
      <c r="G931">
        <v>37</v>
      </c>
      <c r="H931">
        <v>7</v>
      </c>
      <c r="I931">
        <v>30</v>
      </c>
      <c r="J931" s="9">
        <v>2723.94</v>
      </c>
      <c r="K931" s="25">
        <v>3.9E-2</v>
      </c>
      <c r="L931" s="7">
        <v>105.69</v>
      </c>
      <c r="M931" s="7">
        <v>2618.25</v>
      </c>
      <c r="N931" s="25">
        <v>0.01</v>
      </c>
      <c r="O931" s="7">
        <v>26.79</v>
      </c>
      <c r="P931" s="7">
        <v>2591.46</v>
      </c>
      <c r="Q931" s="25">
        <v>0.01</v>
      </c>
      <c r="R931">
        <v>1.0589999999999999</v>
      </c>
      <c r="S931">
        <v>0</v>
      </c>
      <c r="T931">
        <v>0.98499999999999999</v>
      </c>
      <c r="U931">
        <v>0</v>
      </c>
      <c r="V931">
        <v>0</v>
      </c>
      <c r="W931">
        <v>0.23100000000000001</v>
      </c>
    </row>
    <row r="932" spans="1:23" x14ac:dyDescent="0.25">
      <c r="A932" s="3">
        <v>42552</v>
      </c>
      <c r="B932">
        <v>2016</v>
      </c>
      <c r="C932">
        <v>7</v>
      </c>
      <c r="D932" t="s">
        <v>58</v>
      </c>
      <c r="E932" t="s">
        <v>27</v>
      </c>
      <c r="F932" s="7">
        <v>65.97</v>
      </c>
      <c r="G932">
        <v>161</v>
      </c>
      <c r="H932">
        <v>32</v>
      </c>
      <c r="I932">
        <v>129</v>
      </c>
      <c r="J932" s="9">
        <v>10621.17</v>
      </c>
      <c r="K932" s="25">
        <v>2.4E-2</v>
      </c>
      <c r="L932" s="7">
        <v>260</v>
      </c>
      <c r="M932" s="7">
        <v>10361.17</v>
      </c>
      <c r="N932" s="25">
        <v>1.0999999999999999E-2</v>
      </c>
      <c r="O932" s="7">
        <v>116.88</v>
      </c>
      <c r="P932" s="7">
        <v>10244.290000000001</v>
      </c>
      <c r="Q932" s="25">
        <v>1.2E-2</v>
      </c>
      <c r="R932">
        <v>1.0309999999999999</v>
      </c>
      <c r="S932">
        <v>0</v>
      </c>
      <c r="T932">
        <v>0.99199999999999999</v>
      </c>
      <c r="U932">
        <v>0</v>
      </c>
      <c r="V932">
        <v>0</v>
      </c>
      <c r="W932">
        <v>0.23</v>
      </c>
    </row>
    <row r="933" spans="1:23" x14ac:dyDescent="0.25">
      <c r="A933" s="3">
        <v>42552</v>
      </c>
      <c r="B933">
        <v>2016</v>
      </c>
      <c r="C933">
        <v>7</v>
      </c>
      <c r="D933" t="s">
        <v>59</v>
      </c>
      <c r="E933" t="s">
        <v>27</v>
      </c>
      <c r="F933" s="7">
        <v>50.71</v>
      </c>
      <c r="G933">
        <v>46</v>
      </c>
      <c r="H933">
        <v>9</v>
      </c>
      <c r="I933">
        <v>37</v>
      </c>
      <c r="J933" s="9">
        <v>2332.66</v>
      </c>
      <c r="K933" s="25">
        <v>2.9000000000000001E-2</v>
      </c>
      <c r="L933" s="7">
        <v>68.05</v>
      </c>
      <c r="M933" s="7">
        <v>2264.61</v>
      </c>
      <c r="N933" s="25">
        <v>1.4E-2</v>
      </c>
      <c r="O933" s="7">
        <v>32.01</v>
      </c>
      <c r="P933" s="7">
        <v>2232.6</v>
      </c>
      <c r="Q933" s="25">
        <v>1.7000000000000001E-2</v>
      </c>
      <c r="R933">
        <v>1.0349999999999999</v>
      </c>
      <c r="S933">
        <v>0</v>
      </c>
      <c r="T933">
        <v>0.98499999999999999</v>
      </c>
      <c r="U933">
        <v>0</v>
      </c>
      <c r="V933">
        <v>0</v>
      </c>
      <c r="W933">
        <v>0.23200000000000001</v>
      </c>
    </row>
    <row r="934" spans="1:23" x14ac:dyDescent="0.25">
      <c r="A934" s="3">
        <v>42552</v>
      </c>
      <c r="B934">
        <v>2016</v>
      </c>
      <c r="C934">
        <v>7</v>
      </c>
      <c r="D934" t="s">
        <v>60</v>
      </c>
      <c r="E934" t="s">
        <v>29</v>
      </c>
      <c r="F934" s="7">
        <v>73.11</v>
      </c>
      <c r="G934">
        <v>111</v>
      </c>
      <c r="H934">
        <v>22</v>
      </c>
      <c r="I934">
        <v>89</v>
      </c>
      <c r="J934" s="9">
        <v>8115.21</v>
      </c>
      <c r="K934" s="25">
        <v>4.2999999999999997E-2</v>
      </c>
      <c r="L934" s="7">
        <v>350.4</v>
      </c>
      <c r="M934" s="7">
        <v>7764.81</v>
      </c>
      <c r="N934" s="25">
        <v>2.4E-2</v>
      </c>
      <c r="O934" s="7">
        <v>185.55</v>
      </c>
      <c r="P934" s="7">
        <v>7579.26</v>
      </c>
      <c r="Q934" s="25">
        <v>2.3E-2</v>
      </c>
      <c r="R934">
        <v>1.0569999999999999</v>
      </c>
      <c r="S934">
        <v>0</v>
      </c>
      <c r="T934">
        <v>0.98199999999999998</v>
      </c>
      <c r="U934">
        <v>0</v>
      </c>
      <c r="V934">
        <v>0</v>
      </c>
      <c r="W934">
        <v>0.21299999999999999</v>
      </c>
    </row>
    <row r="935" spans="1:23" x14ac:dyDescent="0.25">
      <c r="A935" s="3">
        <v>42552</v>
      </c>
      <c r="B935">
        <v>2016</v>
      </c>
      <c r="C935">
        <v>7</v>
      </c>
      <c r="D935" t="s">
        <v>61</v>
      </c>
      <c r="E935" t="s">
        <v>29</v>
      </c>
      <c r="F935" s="7">
        <v>52.8</v>
      </c>
      <c r="G935">
        <v>10</v>
      </c>
      <c r="H935">
        <v>2</v>
      </c>
      <c r="I935">
        <v>8</v>
      </c>
      <c r="J935" s="9">
        <v>528</v>
      </c>
      <c r="K935" s="25">
        <v>6.0999999999999999E-2</v>
      </c>
      <c r="L935" s="7">
        <v>32.06</v>
      </c>
      <c r="M935" s="7">
        <v>495.94</v>
      </c>
      <c r="N935" s="25">
        <v>2.8000000000000001E-2</v>
      </c>
      <c r="O935" s="7">
        <v>13.9</v>
      </c>
      <c r="P935" s="7">
        <v>482.04</v>
      </c>
      <c r="Q935" s="25">
        <v>1.2999999999999999E-2</v>
      </c>
      <c r="R935">
        <v>1.022</v>
      </c>
      <c r="S935">
        <v>0</v>
      </c>
      <c r="T935">
        <v>0.999</v>
      </c>
      <c r="U935">
        <v>0</v>
      </c>
      <c r="V935">
        <v>0</v>
      </c>
      <c r="W935">
        <v>0.20599999999999999</v>
      </c>
    </row>
    <row r="936" spans="1:23" x14ac:dyDescent="0.25">
      <c r="A936" s="3">
        <v>42552</v>
      </c>
      <c r="B936">
        <v>2016</v>
      </c>
      <c r="C936">
        <v>7</v>
      </c>
      <c r="D936" t="s">
        <v>62</v>
      </c>
      <c r="E936" t="s">
        <v>27</v>
      </c>
      <c r="F936" s="7">
        <v>50.36</v>
      </c>
      <c r="G936">
        <v>14</v>
      </c>
      <c r="H936">
        <v>2</v>
      </c>
      <c r="I936">
        <v>12</v>
      </c>
      <c r="J936" s="9">
        <v>705.04</v>
      </c>
      <c r="K936" s="25">
        <v>2.1000000000000001E-2</v>
      </c>
      <c r="L936" s="7">
        <v>14.85</v>
      </c>
      <c r="M936" s="7">
        <v>690.19</v>
      </c>
      <c r="N936" s="25">
        <v>2.7E-2</v>
      </c>
      <c r="O936" s="7">
        <v>18.96</v>
      </c>
      <c r="P936" s="7">
        <v>671.23</v>
      </c>
      <c r="Q936" s="25">
        <v>1.2E-2</v>
      </c>
      <c r="R936">
        <v>1.032</v>
      </c>
      <c r="S936">
        <v>0</v>
      </c>
      <c r="T936">
        <v>0.98299999999999998</v>
      </c>
      <c r="U936">
        <v>0</v>
      </c>
      <c r="V936">
        <v>0</v>
      </c>
      <c r="W936">
        <v>0.24299999999999999</v>
      </c>
    </row>
    <row r="937" spans="1:23" x14ac:dyDescent="0.25">
      <c r="A937" s="3">
        <v>42552</v>
      </c>
      <c r="B937">
        <v>2016</v>
      </c>
      <c r="C937">
        <v>7</v>
      </c>
      <c r="D937" t="s">
        <v>63</v>
      </c>
      <c r="E937" t="s">
        <v>24</v>
      </c>
      <c r="F937" s="7">
        <v>26.51</v>
      </c>
      <c r="G937">
        <v>465</v>
      </c>
      <c r="H937">
        <v>92</v>
      </c>
      <c r="I937">
        <v>373</v>
      </c>
      <c r="J937" s="9">
        <v>12327.15</v>
      </c>
      <c r="K937" s="25">
        <v>1.7000000000000001E-2</v>
      </c>
      <c r="L937" s="7">
        <v>205.69</v>
      </c>
      <c r="M937" s="7">
        <v>12121.46</v>
      </c>
      <c r="N937" s="25">
        <v>1.4999999999999999E-2</v>
      </c>
      <c r="O937" s="7">
        <v>181.32</v>
      </c>
      <c r="P937" s="7">
        <v>11940.14</v>
      </c>
      <c r="Q937" s="25">
        <v>3.7999999999999999E-2</v>
      </c>
      <c r="R937">
        <v>1.0409999999999999</v>
      </c>
      <c r="S937">
        <v>0</v>
      </c>
      <c r="T937">
        <v>0.98</v>
      </c>
      <c r="U937">
        <v>0</v>
      </c>
      <c r="V937">
        <v>0</v>
      </c>
      <c r="W937">
        <v>0.24399999999999999</v>
      </c>
    </row>
    <row r="938" spans="1:23" x14ac:dyDescent="0.25">
      <c r="A938" s="3">
        <v>42552</v>
      </c>
      <c r="B938">
        <v>2016</v>
      </c>
      <c r="C938">
        <v>7</v>
      </c>
      <c r="D938" t="s">
        <v>64</v>
      </c>
      <c r="E938" t="s">
        <v>24</v>
      </c>
      <c r="F938" s="7">
        <v>23.52</v>
      </c>
      <c r="G938">
        <v>313</v>
      </c>
      <c r="H938">
        <v>62</v>
      </c>
      <c r="I938">
        <v>251</v>
      </c>
      <c r="J938" s="9">
        <v>7361.76</v>
      </c>
      <c r="K938" s="25">
        <v>0</v>
      </c>
      <c r="L938" s="7">
        <v>0</v>
      </c>
      <c r="M938" s="7">
        <v>7361.76</v>
      </c>
      <c r="N938" s="25">
        <v>2.5999999999999999E-2</v>
      </c>
      <c r="O938" s="7">
        <v>192.92</v>
      </c>
      <c r="P938" s="7">
        <v>7168.84</v>
      </c>
      <c r="Q938" s="25">
        <v>4.0000000000000001E-3</v>
      </c>
      <c r="R938">
        <v>0.995</v>
      </c>
      <c r="S938">
        <v>0</v>
      </c>
      <c r="T938">
        <v>0.98399999999999999</v>
      </c>
      <c r="U938">
        <v>0</v>
      </c>
      <c r="V938">
        <v>0</v>
      </c>
      <c r="W938">
        <v>0.252</v>
      </c>
    </row>
    <row r="939" spans="1:23" x14ac:dyDescent="0.25">
      <c r="A939" s="3">
        <v>42552</v>
      </c>
      <c r="B939">
        <v>2016</v>
      </c>
      <c r="C939">
        <v>7</v>
      </c>
      <c r="D939" t="s">
        <v>65</v>
      </c>
      <c r="E939" t="s">
        <v>38</v>
      </c>
      <c r="F939" s="7">
        <v>59.58</v>
      </c>
      <c r="G939">
        <v>82</v>
      </c>
      <c r="H939">
        <v>16</v>
      </c>
      <c r="I939">
        <v>66</v>
      </c>
      <c r="J939" s="9">
        <v>4885.5600000000004</v>
      </c>
      <c r="K939" s="25">
        <v>2.9000000000000001E-2</v>
      </c>
      <c r="L939" s="7">
        <v>141.57</v>
      </c>
      <c r="M939" s="7">
        <v>4743.99</v>
      </c>
      <c r="N939" s="25">
        <v>2.1000000000000001E-2</v>
      </c>
      <c r="O939" s="7">
        <v>100.16</v>
      </c>
      <c r="P939" s="7">
        <v>4643.83</v>
      </c>
      <c r="Q939" s="25">
        <v>3.9E-2</v>
      </c>
      <c r="R939">
        <v>1.0049999999999999</v>
      </c>
      <c r="S939">
        <v>0</v>
      </c>
      <c r="T939">
        <v>1</v>
      </c>
      <c r="U939">
        <v>0</v>
      </c>
      <c r="V939">
        <v>0</v>
      </c>
      <c r="W939">
        <v>0.20200000000000001</v>
      </c>
    </row>
    <row r="940" spans="1:23" x14ac:dyDescent="0.25">
      <c r="A940" s="3">
        <v>42552</v>
      </c>
      <c r="B940">
        <v>2016</v>
      </c>
      <c r="C940">
        <v>7</v>
      </c>
      <c r="D940" t="s">
        <v>66</v>
      </c>
      <c r="E940" t="s">
        <v>24</v>
      </c>
      <c r="F940" s="7">
        <v>18.329999999999998</v>
      </c>
      <c r="G940">
        <v>345</v>
      </c>
      <c r="H940">
        <v>69</v>
      </c>
      <c r="I940">
        <v>276</v>
      </c>
      <c r="J940" s="9">
        <v>6323.85</v>
      </c>
      <c r="K940" s="25">
        <v>4.4999999999999998E-2</v>
      </c>
      <c r="L940" s="7">
        <v>287.68</v>
      </c>
      <c r="M940" s="7">
        <v>6036.17</v>
      </c>
      <c r="N940" s="25">
        <v>1.4E-2</v>
      </c>
      <c r="O940" s="7">
        <v>82.76</v>
      </c>
      <c r="P940" s="7">
        <v>5953.41</v>
      </c>
      <c r="Q940" s="25">
        <v>1.0999999999999999E-2</v>
      </c>
      <c r="R940">
        <v>1.006</v>
      </c>
      <c r="S940">
        <v>0</v>
      </c>
      <c r="T940">
        <v>0.98599999999999999</v>
      </c>
      <c r="U940">
        <v>0</v>
      </c>
      <c r="V940">
        <v>0</v>
      </c>
      <c r="W940">
        <v>0.25800000000000001</v>
      </c>
    </row>
    <row r="941" spans="1:23" x14ac:dyDescent="0.25">
      <c r="A941" s="3">
        <v>42552</v>
      </c>
      <c r="B941">
        <v>2016</v>
      </c>
      <c r="C941">
        <v>7</v>
      </c>
      <c r="D941" t="s">
        <v>67</v>
      </c>
      <c r="E941" t="s">
        <v>27</v>
      </c>
      <c r="F941" s="7">
        <v>30.38</v>
      </c>
      <c r="G941">
        <v>178</v>
      </c>
      <c r="H941">
        <v>36</v>
      </c>
      <c r="I941">
        <v>142</v>
      </c>
      <c r="J941" s="9">
        <v>5407.64</v>
      </c>
      <c r="K941" s="25">
        <v>5.2999999999999999E-2</v>
      </c>
      <c r="L941" s="7">
        <v>284.16000000000003</v>
      </c>
      <c r="M941" s="7">
        <v>5123.4799999999996</v>
      </c>
      <c r="N941" s="25">
        <v>2.8000000000000001E-2</v>
      </c>
      <c r="O941" s="7">
        <v>145.84</v>
      </c>
      <c r="P941" s="7">
        <v>4977.6400000000003</v>
      </c>
      <c r="Q941" s="25">
        <v>0.01</v>
      </c>
      <c r="R941">
        <v>1.014</v>
      </c>
      <c r="S941">
        <v>0</v>
      </c>
      <c r="T941">
        <v>0.999</v>
      </c>
      <c r="U941">
        <v>0</v>
      </c>
      <c r="V941">
        <v>0</v>
      </c>
      <c r="W941">
        <v>0.26200000000000001</v>
      </c>
    </row>
    <row r="942" spans="1:23" x14ac:dyDescent="0.25">
      <c r="A942" s="3">
        <v>42552</v>
      </c>
      <c r="B942">
        <v>2016</v>
      </c>
      <c r="C942">
        <v>7</v>
      </c>
      <c r="D942" t="s">
        <v>68</v>
      </c>
      <c r="E942" t="s">
        <v>27</v>
      </c>
      <c r="F942" s="7">
        <v>99.72</v>
      </c>
      <c r="G942">
        <v>9</v>
      </c>
      <c r="H942">
        <v>1</v>
      </c>
      <c r="I942">
        <v>8</v>
      </c>
      <c r="J942" s="9">
        <v>897.48</v>
      </c>
      <c r="K942" s="25">
        <v>5.3999999999999999E-2</v>
      </c>
      <c r="L942" s="7">
        <v>48.76</v>
      </c>
      <c r="M942" s="7">
        <v>848.72</v>
      </c>
      <c r="N942" s="25">
        <v>1.9E-2</v>
      </c>
      <c r="O942" s="7">
        <v>16.03</v>
      </c>
      <c r="P942" s="7">
        <v>832.69</v>
      </c>
      <c r="Q942" s="25">
        <v>6.0000000000000001E-3</v>
      </c>
      <c r="R942">
        <v>1.0529999999999999</v>
      </c>
      <c r="S942">
        <v>0</v>
      </c>
      <c r="T942">
        <v>0.98</v>
      </c>
      <c r="U942">
        <v>0</v>
      </c>
      <c r="V942">
        <v>0</v>
      </c>
      <c r="W942">
        <v>0.25900000000000001</v>
      </c>
    </row>
    <row r="943" spans="1:23" x14ac:dyDescent="0.25">
      <c r="A943" s="3">
        <v>42552</v>
      </c>
      <c r="B943">
        <v>2016</v>
      </c>
      <c r="C943">
        <v>7</v>
      </c>
      <c r="D943" t="s">
        <v>69</v>
      </c>
      <c r="E943" t="s">
        <v>34</v>
      </c>
      <c r="F943" s="7">
        <v>26.5</v>
      </c>
      <c r="G943">
        <v>127</v>
      </c>
      <c r="H943">
        <v>25</v>
      </c>
      <c r="I943">
        <v>102</v>
      </c>
      <c r="J943" s="9">
        <v>3365.5</v>
      </c>
      <c r="K943" s="25">
        <v>5.8999999999999997E-2</v>
      </c>
      <c r="L943" s="7">
        <v>197.13</v>
      </c>
      <c r="M943" s="7">
        <v>3168.37</v>
      </c>
      <c r="N943" s="25">
        <v>2.5999999999999999E-2</v>
      </c>
      <c r="O943" s="7">
        <v>81.58</v>
      </c>
      <c r="P943" s="7">
        <v>3086.79</v>
      </c>
      <c r="Q943" s="25">
        <v>1E-3</v>
      </c>
      <c r="R943">
        <v>1.0509999999999999</v>
      </c>
      <c r="S943">
        <v>0</v>
      </c>
      <c r="T943">
        <v>0.99099999999999999</v>
      </c>
      <c r="U943">
        <v>0</v>
      </c>
      <c r="V943">
        <v>0</v>
      </c>
      <c r="W943">
        <v>0.23</v>
      </c>
    </row>
    <row r="944" spans="1:23" x14ac:dyDescent="0.25">
      <c r="A944" s="3">
        <v>42552</v>
      </c>
      <c r="B944">
        <v>2016</v>
      </c>
      <c r="C944">
        <v>7</v>
      </c>
      <c r="D944" t="s">
        <v>70</v>
      </c>
      <c r="E944" t="s">
        <v>27</v>
      </c>
      <c r="F944" s="7">
        <v>34.08</v>
      </c>
      <c r="G944">
        <v>37</v>
      </c>
      <c r="H944">
        <v>7</v>
      </c>
      <c r="I944">
        <v>30</v>
      </c>
      <c r="J944" s="9">
        <v>1260.96</v>
      </c>
      <c r="K944" s="25">
        <v>3.4000000000000002E-2</v>
      </c>
      <c r="L944" s="7">
        <v>43.46</v>
      </c>
      <c r="M944" s="7">
        <v>1217.5</v>
      </c>
      <c r="N944" s="25">
        <v>2.5999999999999999E-2</v>
      </c>
      <c r="O944" s="7">
        <v>31.76</v>
      </c>
      <c r="P944" s="7">
        <v>1185.74</v>
      </c>
      <c r="Q944" s="25">
        <v>1.9E-2</v>
      </c>
      <c r="R944">
        <v>1.044</v>
      </c>
      <c r="S944">
        <v>0</v>
      </c>
      <c r="T944">
        <v>0.99299999999999999</v>
      </c>
      <c r="U944">
        <v>0</v>
      </c>
      <c r="V944">
        <v>0</v>
      </c>
      <c r="W944">
        <v>0.245</v>
      </c>
    </row>
    <row r="945" spans="1:23" x14ac:dyDescent="0.25">
      <c r="A945" s="3">
        <v>42552</v>
      </c>
      <c r="B945">
        <v>2016</v>
      </c>
      <c r="C945">
        <v>7</v>
      </c>
      <c r="D945" t="s">
        <v>71</v>
      </c>
      <c r="E945" t="s">
        <v>24</v>
      </c>
      <c r="F945" s="7">
        <v>15.37</v>
      </c>
      <c r="G945">
        <v>186</v>
      </c>
      <c r="H945">
        <v>37</v>
      </c>
      <c r="I945">
        <v>149</v>
      </c>
      <c r="J945" s="9">
        <v>2858.82</v>
      </c>
      <c r="K945" s="25">
        <v>0</v>
      </c>
      <c r="L945" s="7">
        <v>0</v>
      </c>
      <c r="M945" s="7">
        <v>2858.82</v>
      </c>
      <c r="N945" s="25">
        <v>1.2E-2</v>
      </c>
      <c r="O945" s="7">
        <v>34.06</v>
      </c>
      <c r="P945" s="7">
        <v>2824.76</v>
      </c>
      <c r="Q945" s="25">
        <v>1.4999999999999999E-2</v>
      </c>
      <c r="R945">
        <v>1.0129999999999999</v>
      </c>
      <c r="S945">
        <v>0</v>
      </c>
      <c r="T945">
        <v>0.98799999999999999</v>
      </c>
      <c r="U945">
        <v>0</v>
      </c>
      <c r="V945">
        <v>0</v>
      </c>
      <c r="W945">
        <v>0.224</v>
      </c>
    </row>
    <row r="946" spans="1:23" x14ac:dyDescent="0.25">
      <c r="A946" s="3">
        <v>42552</v>
      </c>
      <c r="B946">
        <v>2016</v>
      </c>
      <c r="C946">
        <v>7</v>
      </c>
      <c r="D946" t="s">
        <v>72</v>
      </c>
      <c r="E946" t="s">
        <v>38</v>
      </c>
      <c r="F946" s="7">
        <v>32.86</v>
      </c>
      <c r="G946">
        <v>124</v>
      </c>
      <c r="H946">
        <v>25</v>
      </c>
      <c r="I946">
        <v>99</v>
      </c>
      <c r="J946" s="9">
        <v>4074.64</v>
      </c>
      <c r="K946" s="25">
        <v>2.1000000000000001E-2</v>
      </c>
      <c r="L946" s="7">
        <v>83.94</v>
      </c>
      <c r="M946" s="7">
        <v>3990.7</v>
      </c>
      <c r="N946" s="25">
        <v>2.5000000000000001E-2</v>
      </c>
      <c r="O946" s="7">
        <v>101.53</v>
      </c>
      <c r="P946" s="7">
        <v>3889.17</v>
      </c>
      <c r="Q946" s="25">
        <v>1.6E-2</v>
      </c>
      <c r="R946">
        <v>1.0189999999999999</v>
      </c>
      <c r="S946">
        <v>0</v>
      </c>
      <c r="T946">
        <v>0.99199999999999999</v>
      </c>
      <c r="U946">
        <v>0</v>
      </c>
      <c r="V946">
        <v>0</v>
      </c>
      <c r="W946">
        <v>0.254</v>
      </c>
    </row>
    <row r="947" spans="1:23" x14ac:dyDescent="0.25">
      <c r="A947" s="3">
        <v>42552</v>
      </c>
      <c r="B947">
        <v>2016</v>
      </c>
      <c r="C947">
        <v>7</v>
      </c>
      <c r="D947" t="s">
        <v>73</v>
      </c>
      <c r="E947" t="s">
        <v>34</v>
      </c>
      <c r="F947" s="7">
        <v>155.16</v>
      </c>
      <c r="G947">
        <v>16</v>
      </c>
      <c r="H947">
        <v>3</v>
      </c>
      <c r="I947">
        <v>13</v>
      </c>
      <c r="J947" s="9">
        <v>2482.56</v>
      </c>
      <c r="K947" s="25">
        <v>3.6999999999999998E-2</v>
      </c>
      <c r="L947" s="7">
        <v>90.96</v>
      </c>
      <c r="M947" s="7">
        <v>2391.6</v>
      </c>
      <c r="N947" s="25">
        <v>2.8000000000000001E-2</v>
      </c>
      <c r="O947" s="7">
        <v>66.959999999999994</v>
      </c>
      <c r="P947" s="7">
        <v>2324.64</v>
      </c>
      <c r="Q947" s="25">
        <v>2.1999999999999999E-2</v>
      </c>
      <c r="R947">
        <v>1.0109999999999999</v>
      </c>
      <c r="S947">
        <v>0</v>
      </c>
      <c r="T947">
        <v>0.998</v>
      </c>
      <c r="U947">
        <v>0</v>
      </c>
      <c r="V947">
        <v>0</v>
      </c>
      <c r="W947">
        <v>0.20799999999999999</v>
      </c>
    </row>
    <row r="948" spans="1:23" x14ac:dyDescent="0.25">
      <c r="A948" s="3">
        <v>42552</v>
      </c>
      <c r="B948">
        <v>2016</v>
      </c>
      <c r="C948">
        <v>7</v>
      </c>
      <c r="D948" t="s">
        <v>74</v>
      </c>
      <c r="E948" t="s">
        <v>24</v>
      </c>
      <c r="F948" s="7">
        <v>32.880000000000003</v>
      </c>
      <c r="G948">
        <v>206</v>
      </c>
      <c r="H948">
        <v>41</v>
      </c>
      <c r="I948">
        <v>165</v>
      </c>
      <c r="J948" s="9">
        <v>6773.28</v>
      </c>
      <c r="K948" s="25">
        <v>4.2999999999999997E-2</v>
      </c>
      <c r="L948" s="7">
        <v>292.56</v>
      </c>
      <c r="M948" s="7">
        <v>6480.72</v>
      </c>
      <c r="N948" s="25">
        <v>2.4E-2</v>
      </c>
      <c r="O948" s="7">
        <v>152.63999999999999</v>
      </c>
      <c r="P948" s="7">
        <v>6328.08</v>
      </c>
      <c r="Q948" s="25">
        <v>1.0999999999999999E-2</v>
      </c>
      <c r="R948">
        <v>1.002</v>
      </c>
      <c r="S948">
        <v>0</v>
      </c>
      <c r="T948">
        <v>0.98099999999999998</v>
      </c>
      <c r="U948">
        <v>0</v>
      </c>
      <c r="V948">
        <v>0</v>
      </c>
      <c r="W948">
        <v>0.22800000000000001</v>
      </c>
    </row>
    <row r="949" spans="1:23" x14ac:dyDescent="0.25">
      <c r="A949" s="3">
        <v>42552</v>
      </c>
      <c r="B949">
        <v>2016</v>
      </c>
      <c r="C949">
        <v>7</v>
      </c>
      <c r="D949" t="s">
        <v>75</v>
      </c>
      <c r="E949" t="s">
        <v>38</v>
      </c>
      <c r="F949" s="7">
        <v>134.21</v>
      </c>
      <c r="G949">
        <v>11</v>
      </c>
      <c r="H949">
        <v>2</v>
      </c>
      <c r="I949">
        <v>9</v>
      </c>
      <c r="J949" s="9">
        <v>1476.31</v>
      </c>
      <c r="K949" s="25">
        <v>2.5999999999999999E-2</v>
      </c>
      <c r="L949" s="7">
        <v>38.99</v>
      </c>
      <c r="M949" s="7">
        <v>1437.32</v>
      </c>
      <c r="N949" s="25">
        <v>1.4E-2</v>
      </c>
      <c r="O949" s="7">
        <v>20.74</v>
      </c>
      <c r="P949" s="7">
        <v>1416.58</v>
      </c>
      <c r="Q949" s="25">
        <v>3.1E-2</v>
      </c>
      <c r="R949">
        <v>1.0409999999999999</v>
      </c>
      <c r="S949">
        <v>0</v>
      </c>
      <c r="T949">
        <v>0.998</v>
      </c>
      <c r="U949">
        <v>0</v>
      </c>
      <c r="V949">
        <v>0</v>
      </c>
      <c r="W949">
        <v>0.23599999999999999</v>
      </c>
    </row>
    <row r="950" spans="1:23" x14ac:dyDescent="0.25">
      <c r="A950" s="3">
        <v>42552</v>
      </c>
      <c r="B950">
        <v>2016</v>
      </c>
      <c r="C950">
        <v>7</v>
      </c>
      <c r="D950" t="s">
        <v>76</v>
      </c>
      <c r="E950" t="s">
        <v>24</v>
      </c>
      <c r="F950" s="7">
        <v>24.29</v>
      </c>
      <c r="G950">
        <v>388</v>
      </c>
      <c r="H950">
        <v>77</v>
      </c>
      <c r="I950">
        <v>311</v>
      </c>
      <c r="J950" s="9">
        <v>9424.52</v>
      </c>
      <c r="K950" s="25">
        <v>4.8000000000000001E-2</v>
      </c>
      <c r="L950" s="7">
        <v>453.93</v>
      </c>
      <c r="M950" s="7">
        <v>8970.59</v>
      </c>
      <c r="N950" s="25">
        <v>1.7999999999999999E-2</v>
      </c>
      <c r="O950" s="7">
        <v>161.99</v>
      </c>
      <c r="P950" s="7">
        <v>8808.6</v>
      </c>
      <c r="Q950" s="25">
        <v>2.1000000000000001E-2</v>
      </c>
      <c r="R950">
        <v>1.022</v>
      </c>
      <c r="S950">
        <v>0</v>
      </c>
      <c r="T950">
        <v>0.98</v>
      </c>
      <c r="U950">
        <v>0</v>
      </c>
      <c r="V950">
        <v>0</v>
      </c>
      <c r="W950">
        <v>0.24399999999999999</v>
      </c>
    </row>
    <row r="951" spans="1:23" x14ac:dyDescent="0.25">
      <c r="A951" s="3">
        <v>42552</v>
      </c>
      <c r="B951">
        <v>2016</v>
      </c>
      <c r="C951">
        <v>7</v>
      </c>
      <c r="D951" t="s">
        <v>77</v>
      </c>
      <c r="E951" t="s">
        <v>34</v>
      </c>
      <c r="F951" s="7">
        <v>27.69</v>
      </c>
      <c r="G951">
        <v>132</v>
      </c>
      <c r="H951">
        <v>26</v>
      </c>
      <c r="I951">
        <v>106</v>
      </c>
      <c r="J951" s="9">
        <v>3655.08</v>
      </c>
      <c r="K951" s="25">
        <v>6.3E-2</v>
      </c>
      <c r="L951" s="7">
        <v>231.53</v>
      </c>
      <c r="M951" s="7">
        <v>3423.55</v>
      </c>
      <c r="N951" s="25">
        <v>2.3E-2</v>
      </c>
      <c r="O951" s="7">
        <v>79.11</v>
      </c>
      <c r="P951" s="7">
        <v>3344.44</v>
      </c>
      <c r="Q951" s="25">
        <v>1.4E-2</v>
      </c>
      <c r="R951">
        <v>0.99199999999999999</v>
      </c>
      <c r="S951">
        <v>0</v>
      </c>
      <c r="T951">
        <v>0.99</v>
      </c>
      <c r="U951">
        <v>0</v>
      </c>
      <c r="V951">
        <v>0</v>
      </c>
      <c r="W951">
        <v>0.247</v>
      </c>
    </row>
    <row r="952" spans="1:23" x14ac:dyDescent="0.25">
      <c r="A952" s="3">
        <v>42583</v>
      </c>
      <c r="B952">
        <v>2016</v>
      </c>
      <c r="C952">
        <v>8</v>
      </c>
      <c r="D952" t="s">
        <v>23</v>
      </c>
      <c r="E952" t="s">
        <v>24</v>
      </c>
      <c r="F952" s="7">
        <v>28</v>
      </c>
      <c r="G952">
        <v>256</v>
      </c>
      <c r="H952">
        <v>52</v>
      </c>
      <c r="I952">
        <v>204</v>
      </c>
      <c r="J952" s="9">
        <v>7168</v>
      </c>
      <c r="K952" s="25">
        <v>6.4000000000000001E-2</v>
      </c>
      <c r="L952" s="7">
        <v>455.57</v>
      </c>
      <c r="M952" s="7">
        <v>6712.43</v>
      </c>
      <c r="N952" s="25">
        <v>2.3E-2</v>
      </c>
      <c r="O952" s="7">
        <v>153.08000000000001</v>
      </c>
      <c r="P952" s="7">
        <v>6559.35</v>
      </c>
      <c r="Q952" s="25">
        <v>1.7999999999999999E-2</v>
      </c>
      <c r="R952">
        <v>1.0589999999999999</v>
      </c>
      <c r="S952">
        <v>0</v>
      </c>
      <c r="T952">
        <v>0.98499999999999999</v>
      </c>
      <c r="U952">
        <v>0</v>
      </c>
      <c r="V952">
        <v>0</v>
      </c>
      <c r="W952">
        <v>0.255</v>
      </c>
    </row>
    <row r="953" spans="1:23" x14ac:dyDescent="0.25">
      <c r="A953" s="3">
        <v>42583</v>
      </c>
      <c r="B953">
        <v>2016</v>
      </c>
      <c r="C953">
        <v>8</v>
      </c>
      <c r="D953" t="s">
        <v>25</v>
      </c>
      <c r="E953" t="s">
        <v>24</v>
      </c>
      <c r="F953" s="7">
        <v>52</v>
      </c>
      <c r="G953">
        <v>267</v>
      </c>
      <c r="H953">
        <v>54</v>
      </c>
      <c r="I953">
        <v>213</v>
      </c>
      <c r="J953" s="9">
        <v>13884</v>
      </c>
      <c r="K953" s="25">
        <v>2.7E-2</v>
      </c>
      <c r="L953" s="7">
        <v>370.94</v>
      </c>
      <c r="M953" s="7">
        <v>13513.06</v>
      </c>
      <c r="N953" s="25">
        <v>2.9000000000000001E-2</v>
      </c>
      <c r="O953" s="7">
        <v>391.98</v>
      </c>
      <c r="P953" s="7">
        <v>13121.08</v>
      </c>
      <c r="Q953" s="25">
        <v>4.0000000000000001E-3</v>
      </c>
      <c r="R953">
        <v>1.048</v>
      </c>
      <c r="S953">
        <v>0</v>
      </c>
      <c r="T953">
        <v>0.98499999999999999</v>
      </c>
      <c r="U953">
        <v>0</v>
      </c>
      <c r="V953">
        <v>0</v>
      </c>
      <c r="W953">
        <v>0.21199999999999999</v>
      </c>
    </row>
    <row r="954" spans="1:23" x14ac:dyDescent="0.25">
      <c r="A954" s="3">
        <v>42583</v>
      </c>
      <c r="B954">
        <v>2016</v>
      </c>
      <c r="C954">
        <v>8</v>
      </c>
      <c r="D954" t="s">
        <v>26</v>
      </c>
      <c r="E954" t="s">
        <v>27</v>
      </c>
      <c r="F954" s="7">
        <v>159.62</v>
      </c>
      <c r="G954">
        <v>140</v>
      </c>
      <c r="H954">
        <v>28</v>
      </c>
      <c r="I954">
        <v>112</v>
      </c>
      <c r="J954" s="9">
        <v>22346.799999999999</v>
      </c>
      <c r="K954" s="25">
        <v>0</v>
      </c>
      <c r="L954" s="7">
        <v>0</v>
      </c>
      <c r="M954" s="7">
        <v>22346.799999999999</v>
      </c>
      <c r="N954" s="25">
        <v>1.6E-2</v>
      </c>
      <c r="O954" s="7">
        <v>350.16</v>
      </c>
      <c r="P954" s="7">
        <v>21996.639999999999</v>
      </c>
      <c r="Q954" s="25">
        <v>1E-3</v>
      </c>
      <c r="R954">
        <v>0.98299999999999998</v>
      </c>
      <c r="S954">
        <v>0</v>
      </c>
      <c r="T954">
        <v>0.997</v>
      </c>
      <c r="U954">
        <v>0</v>
      </c>
      <c r="V954">
        <v>0</v>
      </c>
      <c r="W954">
        <v>0.217</v>
      </c>
    </row>
    <row r="955" spans="1:23" x14ac:dyDescent="0.25">
      <c r="A955" s="3">
        <v>42583</v>
      </c>
      <c r="B955">
        <v>2016</v>
      </c>
      <c r="C955">
        <v>8</v>
      </c>
      <c r="D955" t="s">
        <v>28</v>
      </c>
      <c r="E955" t="s">
        <v>29</v>
      </c>
      <c r="F955" s="7">
        <v>86.09</v>
      </c>
      <c r="G955">
        <v>44</v>
      </c>
      <c r="H955">
        <v>8</v>
      </c>
      <c r="I955">
        <v>36</v>
      </c>
      <c r="J955" s="9">
        <v>3787.96</v>
      </c>
      <c r="K955" s="25">
        <v>4.3999999999999997E-2</v>
      </c>
      <c r="L955" s="7">
        <v>165.72</v>
      </c>
      <c r="M955" s="7">
        <v>3622.24</v>
      </c>
      <c r="N955" s="25">
        <v>2.5999999999999999E-2</v>
      </c>
      <c r="O955" s="7">
        <v>94.83</v>
      </c>
      <c r="P955" s="7">
        <v>3527.41</v>
      </c>
      <c r="Q955" s="25">
        <v>1.6E-2</v>
      </c>
      <c r="R955">
        <v>1.028</v>
      </c>
      <c r="S955">
        <v>0</v>
      </c>
      <c r="T955">
        <v>0.98599999999999999</v>
      </c>
      <c r="U955">
        <v>0</v>
      </c>
      <c r="V955">
        <v>0</v>
      </c>
      <c r="W955">
        <v>0.221</v>
      </c>
    </row>
    <row r="956" spans="1:23" x14ac:dyDescent="0.25">
      <c r="A956" s="3">
        <v>42583</v>
      </c>
      <c r="B956">
        <v>2016</v>
      </c>
      <c r="C956">
        <v>8</v>
      </c>
      <c r="D956" t="s">
        <v>30</v>
      </c>
      <c r="E956" t="s">
        <v>29</v>
      </c>
      <c r="F956" s="7">
        <v>70.87</v>
      </c>
      <c r="G956">
        <v>8</v>
      </c>
      <c r="H956">
        <v>1</v>
      </c>
      <c r="I956">
        <v>7</v>
      </c>
      <c r="J956" s="9">
        <v>566.96</v>
      </c>
      <c r="K956" s="25">
        <v>0</v>
      </c>
      <c r="L956" s="7">
        <v>0</v>
      </c>
      <c r="M956" s="7">
        <v>566.96</v>
      </c>
      <c r="N956" s="25">
        <v>2.1000000000000001E-2</v>
      </c>
      <c r="O956" s="7">
        <v>11.75</v>
      </c>
      <c r="P956" s="7">
        <v>555.21</v>
      </c>
      <c r="Q956" s="25">
        <v>3.3000000000000002E-2</v>
      </c>
      <c r="R956">
        <v>1.0369999999999999</v>
      </c>
      <c r="S956">
        <v>0</v>
      </c>
      <c r="T956">
        <v>0.98499999999999999</v>
      </c>
      <c r="U956">
        <v>0</v>
      </c>
      <c r="V956">
        <v>0</v>
      </c>
      <c r="W956">
        <v>0.222</v>
      </c>
    </row>
    <row r="957" spans="1:23" x14ac:dyDescent="0.25">
      <c r="A957" s="3">
        <v>42583</v>
      </c>
      <c r="B957">
        <v>2016</v>
      </c>
      <c r="C957">
        <v>8</v>
      </c>
      <c r="D957" t="s">
        <v>31</v>
      </c>
      <c r="E957" t="s">
        <v>29</v>
      </c>
      <c r="F957" s="7">
        <v>43.36</v>
      </c>
      <c r="G957">
        <v>8</v>
      </c>
      <c r="H957">
        <v>1</v>
      </c>
      <c r="I957">
        <v>7</v>
      </c>
      <c r="J957" s="9">
        <v>346.88</v>
      </c>
      <c r="K957" s="25">
        <v>2.7E-2</v>
      </c>
      <c r="L957" s="7">
        <v>9.5299999999999994</v>
      </c>
      <c r="M957" s="7">
        <v>337.35</v>
      </c>
      <c r="N957" s="25">
        <v>1.7999999999999999E-2</v>
      </c>
      <c r="O957" s="7">
        <v>6.16</v>
      </c>
      <c r="P957" s="7">
        <v>331.19</v>
      </c>
      <c r="Q957" s="25">
        <v>8.9999999999999993E-3</v>
      </c>
      <c r="R957">
        <v>1.016</v>
      </c>
      <c r="S957">
        <v>0</v>
      </c>
      <c r="T957">
        <v>0.98399999999999999</v>
      </c>
      <c r="U957">
        <v>0</v>
      </c>
      <c r="V957">
        <v>0</v>
      </c>
      <c r="W957">
        <v>0.26300000000000001</v>
      </c>
    </row>
    <row r="958" spans="1:23" x14ac:dyDescent="0.25">
      <c r="A958" s="3">
        <v>42583</v>
      </c>
      <c r="B958">
        <v>2016</v>
      </c>
      <c r="C958">
        <v>8</v>
      </c>
      <c r="D958" t="s">
        <v>32</v>
      </c>
      <c r="E958" t="s">
        <v>24</v>
      </c>
      <c r="F958" s="7">
        <v>11.83</v>
      </c>
      <c r="G958">
        <v>170</v>
      </c>
      <c r="H958">
        <v>35</v>
      </c>
      <c r="I958">
        <v>135</v>
      </c>
      <c r="J958" s="9">
        <v>2011.1</v>
      </c>
      <c r="K958" s="25">
        <v>2.1000000000000001E-2</v>
      </c>
      <c r="L958" s="7">
        <v>41.46</v>
      </c>
      <c r="M958" s="7">
        <v>1969.64</v>
      </c>
      <c r="N958" s="25">
        <v>1.9E-2</v>
      </c>
      <c r="O958" s="7">
        <v>36.78</v>
      </c>
      <c r="P958" s="7">
        <v>1932.86</v>
      </c>
      <c r="Q958" s="25">
        <v>2.1000000000000001E-2</v>
      </c>
      <c r="R958">
        <v>1.024</v>
      </c>
      <c r="S958">
        <v>0</v>
      </c>
      <c r="T958">
        <v>0.998</v>
      </c>
      <c r="U958">
        <v>0</v>
      </c>
      <c r="V958">
        <v>0</v>
      </c>
      <c r="W958">
        <v>0.23899999999999999</v>
      </c>
    </row>
    <row r="959" spans="1:23" x14ac:dyDescent="0.25">
      <c r="A959" s="3">
        <v>42583</v>
      </c>
      <c r="B959">
        <v>2016</v>
      </c>
      <c r="C959">
        <v>8</v>
      </c>
      <c r="D959" t="s">
        <v>33</v>
      </c>
      <c r="E959" t="s">
        <v>34</v>
      </c>
      <c r="F959" s="7">
        <v>53.11</v>
      </c>
      <c r="G959">
        <v>79</v>
      </c>
      <c r="H959">
        <v>16</v>
      </c>
      <c r="I959">
        <v>63</v>
      </c>
      <c r="J959" s="9">
        <v>4195.6899999999996</v>
      </c>
      <c r="K959" s="25">
        <v>1.9E-2</v>
      </c>
      <c r="L959" s="7">
        <v>80.25</v>
      </c>
      <c r="M959" s="7">
        <v>4115.4399999999996</v>
      </c>
      <c r="N959" s="25">
        <v>1.4E-2</v>
      </c>
      <c r="O959" s="7">
        <v>55.76</v>
      </c>
      <c r="P959" s="7">
        <v>4059.68</v>
      </c>
      <c r="Q959" s="25">
        <v>2.1999999999999999E-2</v>
      </c>
      <c r="R959">
        <v>0.997</v>
      </c>
      <c r="S959">
        <v>0</v>
      </c>
      <c r="T959">
        <v>0.99399999999999999</v>
      </c>
      <c r="U959">
        <v>0</v>
      </c>
      <c r="V959">
        <v>0</v>
      </c>
      <c r="W959">
        <v>0.216</v>
      </c>
    </row>
    <row r="960" spans="1:23" x14ac:dyDescent="0.25">
      <c r="A960" s="3">
        <v>42583</v>
      </c>
      <c r="B960">
        <v>2016</v>
      </c>
      <c r="C960">
        <v>8</v>
      </c>
      <c r="D960" t="s">
        <v>35</v>
      </c>
      <c r="E960" t="s">
        <v>24</v>
      </c>
      <c r="F960" s="7">
        <v>14.56</v>
      </c>
      <c r="G960">
        <v>286</v>
      </c>
      <c r="H960">
        <v>58</v>
      </c>
      <c r="I960">
        <v>228</v>
      </c>
      <c r="J960" s="9">
        <v>4164.16</v>
      </c>
      <c r="K960" s="25">
        <v>1.2999999999999999E-2</v>
      </c>
      <c r="L960" s="7">
        <v>52.98</v>
      </c>
      <c r="M960" s="7">
        <v>4111.18</v>
      </c>
      <c r="N960" s="25">
        <v>2.1000000000000001E-2</v>
      </c>
      <c r="O960" s="7">
        <v>85</v>
      </c>
      <c r="P960" s="7">
        <v>4026.18</v>
      </c>
      <c r="Q960" s="25">
        <v>2E-3</v>
      </c>
      <c r="R960">
        <v>1.0069999999999999</v>
      </c>
      <c r="S960">
        <v>0</v>
      </c>
      <c r="T960">
        <v>0.99399999999999999</v>
      </c>
      <c r="U960">
        <v>0</v>
      </c>
      <c r="V960">
        <v>0</v>
      </c>
      <c r="W960">
        <v>0.247</v>
      </c>
    </row>
    <row r="961" spans="1:23" x14ac:dyDescent="0.25">
      <c r="A961" s="3">
        <v>42583</v>
      </c>
      <c r="B961">
        <v>2016</v>
      </c>
      <c r="C961">
        <v>8</v>
      </c>
      <c r="D961" t="s">
        <v>36</v>
      </c>
      <c r="E961" t="s">
        <v>34</v>
      </c>
      <c r="F961" s="7">
        <v>76.099999999999994</v>
      </c>
      <c r="G961">
        <v>28</v>
      </c>
      <c r="H961">
        <v>5</v>
      </c>
      <c r="I961">
        <v>23</v>
      </c>
      <c r="J961" s="9">
        <v>2130.8000000000002</v>
      </c>
      <c r="K961" s="25">
        <v>6.0000000000000001E-3</v>
      </c>
      <c r="L961" s="7">
        <v>13.78</v>
      </c>
      <c r="M961" s="7">
        <v>2117.02</v>
      </c>
      <c r="N961" s="25">
        <v>1.2E-2</v>
      </c>
      <c r="O961" s="7">
        <v>24.85</v>
      </c>
      <c r="P961" s="7">
        <v>2092.17</v>
      </c>
      <c r="Q961" s="25">
        <v>2.3E-2</v>
      </c>
      <c r="R961">
        <v>1.0329999999999999</v>
      </c>
      <c r="S961">
        <v>0</v>
      </c>
      <c r="T961">
        <v>0.98599999999999999</v>
      </c>
      <c r="U961">
        <v>0</v>
      </c>
      <c r="V961">
        <v>0</v>
      </c>
      <c r="W961">
        <v>0.21299999999999999</v>
      </c>
    </row>
    <row r="962" spans="1:23" x14ac:dyDescent="0.25">
      <c r="A962" s="3">
        <v>42583</v>
      </c>
      <c r="B962">
        <v>2016</v>
      </c>
      <c r="C962">
        <v>8</v>
      </c>
      <c r="D962" t="s">
        <v>37</v>
      </c>
      <c r="E962" t="s">
        <v>38</v>
      </c>
      <c r="F962" s="7">
        <v>42.97</v>
      </c>
      <c r="G962">
        <v>211</v>
      </c>
      <c r="H962">
        <v>43</v>
      </c>
      <c r="I962">
        <v>168</v>
      </c>
      <c r="J962" s="9">
        <v>9066.67</v>
      </c>
      <c r="K962" s="25">
        <v>0.03</v>
      </c>
      <c r="L962" s="7">
        <v>274.16000000000003</v>
      </c>
      <c r="M962" s="7">
        <v>8792.51</v>
      </c>
      <c r="N962" s="25">
        <v>2.9000000000000001E-2</v>
      </c>
      <c r="O962" s="7">
        <v>257.25</v>
      </c>
      <c r="P962" s="7">
        <v>8535.26</v>
      </c>
      <c r="Q962" s="25">
        <v>1.0999999999999999E-2</v>
      </c>
      <c r="R962">
        <v>1.054</v>
      </c>
      <c r="S962">
        <v>0</v>
      </c>
      <c r="T962">
        <v>0.99199999999999999</v>
      </c>
      <c r="U962">
        <v>0</v>
      </c>
      <c r="V962">
        <v>0</v>
      </c>
      <c r="W962">
        <v>0.28999999999999998</v>
      </c>
    </row>
    <row r="963" spans="1:23" x14ac:dyDescent="0.25">
      <c r="A963" s="3">
        <v>42583</v>
      </c>
      <c r="B963">
        <v>2016</v>
      </c>
      <c r="C963">
        <v>8</v>
      </c>
      <c r="D963" t="s">
        <v>39</v>
      </c>
      <c r="E963" t="s">
        <v>24</v>
      </c>
      <c r="F963" s="7">
        <v>10.75</v>
      </c>
      <c r="G963">
        <v>372</v>
      </c>
      <c r="H963">
        <v>75</v>
      </c>
      <c r="I963">
        <v>297</v>
      </c>
      <c r="J963" s="9">
        <v>3999</v>
      </c>
      <c r="K963" s="25">
        <v>0.01</v>
      </c>
      <c r="L963" s="7">
        <v>40.5</v>
      </c>
      <c r="M963" s="7">
        <v>3958.5</v>
      </c>
      <c r="N963" s="25">
        <v>1.4999999999999999E-2</v>
      </c>
      <c r="O963" s="7">
        <v>58.37</v>
      </c>
      <c r="P963" s="7">
        <v>3900.13</v>
      </c>
      <c r="Q963" s="25">
        <v>3.3000000000000002E-2</v>
      </c>
      <c r="R963">
        <v>1.02</v>
      </c>
      <c r="S963">
        <v>0</v>
      </c>
      <c r="T963">
        <v>0.98599999999999999</v>
      </c>
      <c r="U963">
        <v>0</v>
      </c>
      <c r="V963">
        <v>0</v>
      </c>
      <c r="W963">
        <v>0.24</v>
      </c>
    </row>
    <row r="964" spans="1:23" x14ac:dyDescent="0.25">
      <c r="A964" s="3">
        <v>42583</v>
      </c>
      <c r="B964">
        <v>2016</v>
      </c>
      <c r="C964">
        <v>8</v>
      </c>
      <c r="D964" t="s">
        <v>40</v>
      </c>
      <c r="E964" t="s">
        <v>24</v>
      </c>
      <c r="F964" s="7">
        <v>23.14</v>
      </c>
      <c r="G964">
        <v>141</v>
      </c>
      <c r="H964">
        <v>28</v>
      </c>
      <c r="I964">
        <v>113</v>
      </c>
      <c r="J964" s="9">
        <v>3262.74</v>
      </c>
      <c r="K964" s="25">
        <v>4.7E-2</v>
      </c>
      <c r="L964" s="7">
        <v>153.36000000000001</v>
      </c>
      <c r="M964" s="7">
        <v>3109.38</v>
      </c>
      <c r="N964" s="25">
        <v>2.3E-2</v>
      </c>
      <c r="O964" s="7">
        <v>72.39</v>
      </c>
      <c r="P964" s="7">
        <v>3036.99</v>
      </c>
      <c r="Q964" s="25">
        <v>3.0000000000000001E-3</v>
      </c>
      <c r="R964">
        <v>1.0509999999999999</v>
      </c>
      <c r="S964">
        <v>0</v>
      </c>
      <c r="T964">
        <v>0.98599999999999999</v>
      </c>
      <c r="U964">
        <v>0</v>
      </c>
      <c r="V964">
        <v>0</v>
      </c>
      <c r="W964">
        <v>0.27800000000000002</v>
      </c>
    </row>
    <row r="965" spans="1:23" x14ac:dyDescent="0.25">
      <c r="A965" s="3">
        <v>42583</v>
      </c>
      <c r="B965">
        <v>2016</v>
      </c>
      <c r="C965">
        <v>8</v>
      </c>
      <c r="D965" t="s">
        <v>41</v>
      </c>
      <c r="E965" t="s">
        <v>24</v>
      </c>
      <c r="F965" s="7">
        <v>22.79</v>
      </c>
      <c r="G965">
        <v>356</v>
      </c>
      <c r="H965">
        <v>72</v>
      </c>
      <c r="I965">
        <v>284</v>
      </c>
      <c r="J965" s="9">
        <v>8113.24</v>
      </c>
      <c r="K965" s="25">
        <v>3.5000000000000003E-2</v>
      </c>
      <c r="L965" s="7">
        <v>285.06</v>
      </c>
      <c r="M965" s="7">
        <v>7828.18</v>
      </c>
      <c r="N965" s="25">
        <v>2.5000000000000001E-2</v>
      </c>
      <c r="O965" s="7">
        <v>196.28</v>
      </c>
      <c r="P965" s="7">
        <v>7631.9</v>
      </c>
      <c r="Q965" s="25">
        <v>0.02</v>
      </c>
      <c r="R965">
        <v>1.038</v>
      </c>
      <c r="S965">
        <v>0</v>
      </c>
      <c r="T965">
        <v>0.98599999999999999</v>
      </c>
      <c r="U965">
        <v>0</v>
      </c>
      <c r="V965">
        <v>0</v>
      </c>
      <c r="W965">
        <v>0.23300000000000001</v>
      </c>
    </row>
    <row r="966" spans="1:23" x14ac:dyDescent="0.25">
      <c r="A966" s="3">
        <v>42583</v>
      </c>
      <c r="B966">
        <v>2016</v>
      </c>
      <c r="C966">
        <v>8</v>
      </c>
      <c r="D966" t="s">
        <v>42</v>
      </c>
      <c r="E966" t="s">
        <v>29</v>
      </c>
      <c r="F966" s="7">
        <v>57.87</v>
      </c>
      <c r="G966">
        <v>47</v>
      </c>
      <c r="H966">
        <v>9</v>
      </c>
      <c r="I966">
        <v>38</v>
      </c>
      <c r="J966" s="9">
        <v>2719.89</v>
      </c>
      <c r="K966" s="25">
        <v>1.7999999999999999E-2</v>
      </c>
      <c r="L966" s="7">
        <v>48.79</v>
      </c>
      <c r="M966" s="7">
        <v>2671.1</v>
      </c>
      <c r="N966" s="25">
        <v>1.4E-2</v>
      </c>
      <c r="O966" s="7">
        <v>36.119999999999997</v>
      </c>
      <c r="P966" s="7">
        <v>2634.98</v>
      </c>
      <c r="Q966" s="25">
        <v>1.6E-2</v>
      </c>
      <c r="R966">
        <v>1.0109999999999999</v>
      </c>
      <c r="S966">
        <v>0</v>
      </c>
      <c r="T966">
        <v>0.98599999999999999</v>
      </c>
      <c r="U966">
        <v>0</v>
      </c>
      <c r="V966">
        <v>0</v>
      </c>
      <c r="W966">
        <v>0.23300000000000001</v>
      </c>
    </row>
    <row r="967" spans="1:23" x14ac:dyDescent="0.25">
      <c r="A967" s="3">
        <v>42583</v>
      </c>
      <c r="B967">
        <v>2016</v>
      </c>
      <c r="C967">
        <v>8</v>
      </c>
      <c r="D967" t="s">
        <v>43</v>
      </c>
      <c r="E967" t="s">
        <v>29</v>
      </c>
      <c r="F967" s="7">
        <v>39.229999999999997</v>
      </c>
      <c r="G967">
        <v>43</v>
      </c>
      <c r="H967">
        <v>8</v>
      </c>
      <c r="I967">
        <v>35</v>
      </c>
      <c r="J967" s="9">
        <v>1686.89</v>
      </c>
      <c r="K967" s="25">
        <v>0</v>
      </c>
      <c r="L967" s="7">
        <v>0</v>
      </c>
      <c r="M967" s="7">
        <v>1686.89</v>
      </c>
      <c r="N967" s="25">
        <v>1.2E-2</v>
      </c>
      <c r="O967" s="7">
        <v>19.57</v>
      </c>
      <c r="P967" s="7">
        <v>1667.32</v>
      </c>
      <c r="Q967" s="25">
        <v>3.9E-2</v>
      </c>
      <c r="R967">
        <v>1.014</v>
      </c>
      <c r="S967">
        <v>0</v>
      </c>
      <c r="T967">
        <v>0.98799999999999999</v>
      </c>
      <c r="U967">
        <v>0</v>
      </c>
      <c r="V967">
        <v>0</v>
      </c>
      <c r="W967">
        <v>0.27</v>
      </c>
    </row>
    <row r="968" spans="1:23" x14ac:dyDescent="0.25">
      <c r="A968" s="3">
        <v>42583</v>
      </c>
      <c r="B968">
        <v>2016</v>
      </c>
      <c r="C968">
        <v>8</v>
      </c>
      <c r="D968" t="s">
        <v>44</v>
      </c>
      <c r="E968" t="s">
        <v>34</v>
      </c>
      <c r="F968" s="7">
        <v>74.3</v>
      </c>
      <c r="G968">
        <v>9</v>
      </c>
      <c r="H968">
        <v>1</v>
      </c>
      <c r="I968">
        <v>8</v>
      </c>
      <c r="J968" s="9">
        <v>668.7</v>
      </c>
      <c r="K968" s="25">
        <v>0.03</v>
      </c>
      <c r="L968" s="7">
        <v>20.39</v>
      </c>
      <c r="M968" s="7">
        <v>648.30999999999995</v>
      </c>
      <c r="N968" s="25">
        <v>1.2999999999999999E-2</v>
      </c>
      <c r="O968" s="7">
        <v>8.42</v>
      </c>
      <c r="P968" s="7">
        <v>639.89</v>
      </c>
      <c r="Q968" s="25">
        <v>1.7000000000000001E-2</v>
      </c>
      <c r="R968">
        <v>1</v>
      </c>
      <c r="S968">
        <v>0</v>
      </c>
      <c r="T968">
        <v>0.99</v>
      </c>
      <c r="U968">
        <v>0</v>
      </c>
      <c r="V968">
        <v>0</v>
      </c>
      <c r="W968">
        <v>0.214</v>
      </c>
    </row>
    <row r="969" spans="1:23" x14ac:dyDescent="0.25">
      <c r="A969" s="3">
        <v>42583</v>
      </c>
      <c r="B969">
        <v>2016</v>
      </c>
      <c r="C969">
        <v>8</v>
      </c>
      <c r="D969" t="s">
        <v>45</v>
      </c>
      <c r="E969" t="s">
        <v>34</v>
      </c>
      <c r="F969" s="7">
        <v>48.23</v>
      </c>
      <c r="G969">
        <v>22</v>
      </c>
      <c r="H969">
        <v>4</v>
      </c>
      <c r="I969">
        <v>18</v>
      </c>
      <c r="J969" s="9">
        <v>1061.06</v>
      </c>
      <c r="K969" s="25">
        <v>3.9E-2</v>
      </c>
      <c r="L969" s="7">
        <v>41.38</v>
      </c>
      <c r="M969" s="7">
        <v>1019.68</v>
      </c>
      <c r="N969" s="25">
        <v>2.7E-2</v>
      </c>
      <c r="O969" s="7">
        <v>27.63</v>
      </c>
      <c r="P969" s="7">
        <v>992.05</v>
      </c>
      <c r="Q969" s="25">
        <v>7.0000000000000001E-3</v>
      </c>
      <c r="R969">
        <v>1.0189999999999999</v>
      </c>
      <c r="S969">
        <v>0</v>
      </c>
      <c r="T969">
        <v>0.999</v>
      </c>
      <c r="U969">
        <v>0</v>
      </c>
      <c r="V969">
        <v>0</v>
      </c>
      <c r="W969">
        <v>0.22600000000000001</v>
      </c>
    </row>
    <row r="970" spans="1:23" x14ac:dyDescent="0.25">
      <c r="A970" s="3">
        <v>42583</v>
      </c>
      <c r="B970">
        <v>2016</v>
      </c>
      <c r="C970">
        <v>8</v>
      </c>
      <c r="D970" t="s">
        <v>46</v>
      </c>
      <c r="E970" t="s">
        <v>24</v>
      </c>
      <c r="F970" s="7">
        <v>38.47</v>
      </c>
      <c r="G970">
        <v>402</v>
      </c>
      <c r="H970">
        <v>83</v>
      </c>
      <c r="I970">
        <v>319</v>
      </c>
      <c r="J970" s="9">
        <v>15464.94</v>
      </c>
      <c r="K970" s="25">
        <v>3.5999999999999997E-2</v>
      </c>
      <c r="L970" s="7">
        <v>549.30999999999995</v>
      </c>
      <c r="M970" s="7">
        <v>14915.63</v>
      </c>
      <c r="N970" s="25">
        <v>1.2999999999999999E-2</v>
      </c>
      <c r="O970" s="7">
        <v>198.2</v>
      </c>
      <c r="P970" s="7">
        <v>14717.43</v>
      </c>
      <c r="Q970" s="25">
        <v>1E-3</v>
      </c>
      <c r="R970">
        <v>1.012</v>
      </c>
      <c r="S970">
        <v>0</v>
      </c>
      <c r="T970">
        <v>0.998</v>
      </c>
      <c r="U970">
        <v>0</v>
      </c>
      <c r="V970">
        <v>0</v>
      </c>
      <c r="W970">
        <v>0.23200000000000001</v>
      </c>
    </row>
    <row r="971" spans="1:23" x14ac:dyDescent="0.25">
      <c r="A971" s="3">
        <v>42583</v>
      </c>
      <c r="B971">
        <v>2016</v>
      </c>
      <c r="C971">
        <v>8</v>
      </c>
      <c r="D971" t="s">
        <v>47</v>
      </c>
      <c r="E971" t="s">
        <v>34</v>
      </c>
      <c r="F971" s="7">
        <v>51.14</v>
      </c>
      <c r="G971">
        <v>104</v>
      </c>
      <c r="H971">
        <v>21</v>
      </c>
      <c r="I971">
        <v>83</v>
      </c>
      <c r="J971" s="9">
        <v>5318.56</v>
      </c>
      <c r="K971" s="25">
        <v>3.5999999999999997E-2</v>
      </c>
      <c r="L971" s="7">
        <v>190.15</v>
      </c>
      <c r="M971" s="7">
        <v>5128.41</v>
      </c>
      <c r="N971" s="25">
        <v>1.4999999999999999E-2</v>
      </c>
      <c r="O971" s="7">
        <v>78.28</v>
      </c>
      <c r="P971" s="7">
        <v>5050.13</v>
      </c>
      <c r="Q971" s="25">
        <v>7.0000000000000001E-3</v>
      </c>
      <c r="R971">
        <v>0.99</v>
      </c>
      <c r="S971">
        <v>0</v>
      </c>
      <c r="T971">
        <v>0.98499999999999999</v>
      </c>
      <c r="U971">
        <v>0</v>
      </c>
      <c r="V971">
        <v>0</v>
      </c>
      <c r="W971">
        <v>0.23699999999999999</v>
      </c>
    </row>
    <row r="972" spans="1:23" x14ac:dyDescent="0.25">
      <c r="A972" s="3">
        <v>42583</v>
      </c>
      <c r="B972">
        <v>2016</v>
      </c>
      <c r="C972">
        <v>8</v>
      </c>
      <c r="D972" t="s">
        <v>48</v>
      </c>
      <c r="E972" t="s">
        <v>29</v>
      </c>
      <c r="F972" s="7">
        <v>46.74</v>
      </c>
      <c r="G972">
        <v>57</v>
      </c>
      <c r="H972">
        <v>11</v>
      </c>
      <c r="I972">
        <v>46</v>
      </c>
      <c r="J972" s="9">
        <v>2664.18</v>
      </c>
      <c r="K972" s="25">
        <v>4.4999999999999998E-2</v>
      </c>
      <c r="L972" s="7">
        <v>119</v>
      </c>
      <c r="M972" s="7">
        <v>2545.1799999999998</v>
      </c>
      <c r="N972" s="25">
        <v>1.2999999999999999E-2</v>
      </c>
      <c r="O972" s="7">
        <v>32.74</v>
      </c>
      <c r="P972" s="7">
        <v>2512.44</v>
      </c>
      <c r="Q972" s="25">
        <v>3.9E-2</v>
      </c>
      <c r="R972">
        <v>1.0249999999999999</v>
      </c>
      <c r="S972">
        <v>0</v>
      </c>
      <c r="T972">
        <v>0.98699999999999999</v>
      </c>
      <c r="U972">
        <v>0</v>
      </c>
      <c r="V972">
        <v>0</v>
      </c>
      <c r="W972">
        <v>0.26</v>
      </c>
    </row>
    <row r="973" spans="1:23" x14ac:dyDescent="0.25">
      <c r="A973" s="3">
        <v>42583</v>
      </c>
      <c r="B973">
        <v>2016</v>
      </c>
      <c r="C973">
        <v>8</v>
      </c>
      <c r="D973" t="s">
        <v>49</v>
      </c>
      <c r="E973" t="s">
        <v>34</v>
      </c>
      <c r="F973" s="7">
        <v>29.47</v>
      </c>
      <c r="G973">
        <v>141</v>
      </c>
      <c r="H973">
        <v>28</v>
      </c>
      <c r="I973">
        <v>113</v>
      </c>
      <c r="J973" s="9">
        <v>4155.2700000000004</v>
      </c>
      <c r="K973" s="25">
        <v>4.0000000000000001E-3</v>
      </c>
      <c r="L973" s="7">
        <v>17.78</v>
      </c>
      <c r="M973" s="7">
        <v>4137.49</v>
      </c>
      <c r="N973" s="25">
        <v>2.5000000000000001E-2</v>
      </c>
      <c r="O973" s="7">
        <v>101.97</v>
      </c>
      <c r="P973" s="7">
        <v>4035.52</v>
      </c>
      <c r="Q973" s="25">
        <v>1.9E-2</v>
      </c>
      <c r="R973">
        <v>0.98499999999999999</v>
      </c>
      <c r="S973">
        <v>0</v>
      </c>
      <c r="T973">
        <v>0.99</v>
      </c>
      <c r="U973">
        <v>0</v>
      </c>
      <c r="V973">
        <v>0</v>
      </c>
      <c r="W973">
        <v>0.245</v>
      </c>
    </row>
    <row r="974" spans="1:23" x14ac:dyDescent="0.25">
      <c r="A974" s="3">
        <v>42583</v>
      </c>
      <c r="B974">
        <v>2016</v>
      </c>
      <c r="C974">
        <v>8</v>
      </c>
      <c r="D974" t="s">
        <v>50</v>
      </c>
      <c r="E974" t="s">
        <v>38</v>
      </c>
      <c r="F974" s="7">
        <v>58.84</v>
      </c>
      <c r="G974">
        <v>168</v>
      </c>
      <c r="H974">
        <v>34</v>
      </c>
      <c r="I974">
        <v>134</v>
      </c>
      <c r="J974" s="9">
        <v>9885.1200000000008</v>
      </c>
      <c r="K974" s="25">
        <v>0.02</v>
      </c>
      <c r="L974" s="7">
        <v>198.44</v>
      </c>
      <c r="M974" s="7">
        <v>9686.68</v>
      </c>
      <c r="N974" s="25">
        <v>1.2999999999999999E-2</v>
      </c>
      <c r="O974" s="7">
        <v>123.4</v>
      </c>
      <c r="P974" s="7">
        <v>9563.2800000000007</v>
      </c>
      <c r="Q974" s="25">
        <v>6.0000000000000001E-3</v>
      </c>
      <c r="R974">
        <v>1.0409999999999999</v>
      </c>
      <c r="S974">
        <v>0</v>
      </c>
      <c r="T974">
        <v>0.98799999999999999</v>
      </c>
      <c r="U974">
        <v>0</v>
      </c>
      <c r="V974">
        <v>0</v>
      </c>
      <c r="W974">
        <v>0.23799999999999999</v>
      </c>
    </row>
    <row r="975" spans="1:23" x14ac:dyDescent="0.25">
      <c r="A975" s="3">
        <v>42583</v>
      </c>
      <c r="B975">
        <v>2016</v>
      </c>
      <c r="C975">
        <v>8</v>
      </c>
      <c r="D975" t="s">
        <v>51</v>
      </c>
      <c r="E975" t="s">
        <v>29</v>
      </c>
      <c r="F975" s="7">
        <v>42.02</v>
      </c>
      <c r="G975">
        <v>100</v>
      </c>
      <c r="H975">
        <v>20</v>
      </c>
      <c r="I975">
        <v>80</v>
      </c>
      <c r="J975" s="9">
        <v>4202</v>
      </c>
      <c r="K975" s="25">
        <v>8.9999999999999993E-3</v>
      </c>
      <c r="L975" s="7">
        <v>35.75</v>
      </c>
      <c r="M975" s="7">
        <v>4166.25</v>
      </c>
      <c r="N975" s="25">
        <v>0.03</v>
      </c>
      <c r="O975" s="7">
        <v>124.32</v>
      </c>
      <c r="P975" s="7">
        <v>4041.93</v>
      </c>
      <c r="Q975" s="25">
        <v>0.01</v>
      </c>
      <c r="R975">
        <v>1.0409999999999999</v>
      </c>
      <c r="S975">
        <v>0</v>
      </c>
      <c r="T975">
        <v>0.99</v>
      </c>
      <c r="U975">
        <v>0</v>
      </c>
      <c r="V975">
        <v>0</v>
      </c>
      <c r="W975">
        <v>0.26200000000000001</v>
      </c>
    </row>
    <row r="976" spans="1:23" x14ac:dyDescent="0.25">
      <c r="A976" s="3">
        <v>42583</v>
      </c>
      <c r="B976">
        <v>2016</v>
      </c>
      <c r="C976">
        <v>8</v>
      </c>
      <c r="D976" t="s">
        <v>52</v>
      </c>
      <c r="E976" t="s">
        <v>38</v>
      </c>
      <c r="F976" s="7">
        <v>59.74</v>
      </c>
      <c r="G976">
        <v>191</v>
      </c>
      <c r="H976">
        <v>39</v>
      </c>
      <c r="I976">
        <v>152</v>
      </c>
      <c r="J976" s="9">
        <v>11410.34</v>
      </c>
      <c r="K976" s="25">
        <v>2.5000000000000001E-2</v>
      </c>
      <c r="L976" s="7">
        <v>285.2</v>
      </c>
      <c r="M976" s="7">
        <v>11125.14</v>
      </c>
      <c r="N976" s="25">
        <v>2.7E-2</v>
      </c>
      <c r="O976" s="7">
        <v>299.43</v>
      </c>
      <c r="P976" s="7">
        <v>10825.71</v>
      </c>
      <c r="Q976" s="25">
        <v>2E-3</v>
      </c>
      <c r="R976">
        <v>1.0269999999999999</v>
      </c>
      <c r="S976">
        <v>0</v>
      </c>
      <c r="T976">
        <v>0.98799999999999999</v>
      </c>
      <c r="U976">
        <v>0</v>
      </c>
      <c r="V976">
        <v>0</v>
      </c>
      <c r="W976">
        <v>0.26500000000000001</v>
      </c>
    </row>
    <row r="977" spans="1:23" x14ac:dyDescent="0.25">
      <c r="A977" s="3">
        <v>42583</v>
      </c>
      <c r="B977">
        <v>2016</v>
      </c>
      <c r="C977">
        <v>8</v>
      </c>
      <c r="D977" t="s">
        <v>53</v>
      </c>
      <c r="E977" t="s">
        <v>34</v>
      </c>
      <c r="F977" s="7">
        <v>98.91</v>
      </c>
      <c r="G977">
        <v>86</v>
      </c>
      <c r="H977">
        <v>17</v>
      </c>
      <c r="I977">
        <v>69</v>
      </c>
      <c r="J977" s="9">
        <v>8506.26</v>
      </c>
      <c r="K977" s="25">
        <v>4.9000000000000002E-2</v>
      </c>
      <c r="L977" s="7">
        <v>418.56</v>
      </c>
      <c r="M977" s="7">
        <v>8087.7</v>
      </c>
      <c r="N977" s="25">
        <v>1.7000000000000001E-2</v>
      </c>
      <c r="O977" s="7">
        <v>136.24</v>
      </c>
      <c r="P977" s="7">
        <v>7951.46</v>
      </c>
      <c r="Q977" s="25">
        <v>1.4E-2</v>
      </c>
      <c r="R977">
        <v>1.006</v>
      </c>
      <c r="S977">
        <v>0</v>
      </c>
      <c r="T977">
        <v>0.99199999999999999</v>
      </c>
      <c r="U977">
        <v>0</v>
      </c>
      <c r="V977">
        <v>0</v>
      </c>
      <c r="W977">
        <v>0.21199999999999999</v>
      </c>
    </row>
    <row r="978" spans="1:23" x14ac:dyDescent="0.25">
      <c r="A978" s="3">
        <v>42583</v>
      </c>
      <c r="B978">
        <v>2016</v>
      </c>
      <c r="C978">
        <v>8</v>
      </c>
      <c r="D978" t="s">
        <v>54</v>
      </c>
      <c r="E978" t="s">
        <v>27</v>
      </c>
      <c r="F978" s="7">
        <v>64.94</v>
      </c>
      <c r="G978">
        <v>8</v>
      </c>
      <c r="H978">
        <v>1</v>
      </c>
      <c r="I978">
        <v>7</v>
      </c>
      <c r="J978" s="9">
        <v>519.52</v>
      </c>
      <c r="K978" s="25">
        <v>1.2999999999999999E-2</v>
      </c>
      <c r="L978" s="7">
        <v>7.01</v>
      </c>
      <c r="M978" s="7">
        <v>512.51</v>
      </c>
      <c r="N978" s="25">
        <v>2.4E-2</v>
      </c>
      <c r="O978" s="7">
        <v>12.51</v>
      </c>
      <c r="P978" s="7">
        <v>500</v>
      </c>
      <c r="Q978" s="25">
        <v>1.6E-2</v>
      </c>
      <c r="R978">
        <v>1.054</v>
      </c>
      <c r="S978">
        <v>0</v>
      </c>
      <c r="T978">
        <v>0.98799999999999999</v>
      </c>
      <c r="U978">
        <v>0</v>
      </c>
      <c r="V978">
        <v>0</v>
      </c>
      <c r="W978">
        <v>0.29199999999999998</v>
      </c>
    </row>
    <row r="979" spans="1:23" x14ac:dyDescent="0.25">
      <c r="A979" s="3">
        <v>42583</v>
      </c>
      <c r="B979">
        <v>2016</v>
      </c>
      <c r="C979">
        <v>8</v>
      </c>
      <c r="D979" t="s">
        <v>55</v>
      </c>
      <c r="E979" t="s">
        <v>24</v>
      </c>
      <c r="F979" s="7">
        <v>25.11</v>
      </c>
      <c r="G979">
        <v>404</v>
      </c>
      <c r="H979">
        <v>82</v>
      </c>
      <c r="I979">
        <v>322</v>
      </c>
      <c r="J979" s="9">
        <v>10144.44</v>
      </c>
      <c r="K979" s="25">
        <v>3.2000000000000001E-2</v>
      </c>
      <c r="L979" s="7">
        <v>324.05</v>
      </c>
      <c r="M979" s="7">
        <v>9820.39</v>
      </c>
      <c r="N979" s="25">
        <v>2.7E-2</v>
      </c>
      <c r="O979" s="7">
        <v>265.86</v>
      </c>
      <c r="P979" s="7">
        <v>9554.5300000000007</v>
      </c>
      <c r="Q979" s="25">
        <v>2E-3</v>
      </c>
      <c r="R979">
        <v>1.0329999999999999</v>
      </c>
      <c r="S979">
        <v>0</v>
      </c>
      <c r="T979">
        <v>0.99099999999999999</v>
      </c>
      <c r="U979">
        <v>0</v>
      </c>
      <c r="V979">
        <v>0</v>
      </c>
      <c r="W979">
        <v>0.24099999999999999</v>
      </c>
    </row>
    <row r="980" spans="1:23" x14ac:dyDescent="0.25">
      <c r="A980" s="3">
        <v>42583</v>
      </c>
      <c r="B980">
        <v>2016</v>
      </c>
      <c r="C980">
        <v>8</v>
      </c>
      <c r="D980" t="s">
        <v>56</v>
      </c>
      <c r="E980" t="s">
        <v>29</v>
      </c>
      <c r="F980" s="7">
        <v>37.25</v>
      </c>
      <c r="G980">
        <v>36</v>
      </c>
      <c r="H980">
        <v>7</v>
      </c>
      <c r="I980">
        <v>29</v>
      </c>
      <c r="J980" s="9">
        <v>1341</v>
      </c>
      <c r="K980" s="25">
        <v>0.02</v>
      </c>
      <c r="L980" s="7">
        <v>27.36</v>
      </c>
      <c r="M980" s="7">
        <v>1313.64</v>
      </c>
      <c r="N980" s="25">
        <v>0.02</v>
      </c>
      <c r="O980" s="7">
        <v>25.8</v>
      </c>
      <c r="P980" s="7">
        <v>1287.8399999999999</v>
      </c>
      <c r="Q980" s="25">
        <v>1.7999999999999999E-2</v>
      </c>
      <c r="R980">
        <v>1.02</v>
      </c>
      <c r="S980">
        <v>0</v>
      </c>
      <c r="T980">
        <v>0.99399999999999999</v>
      </c>
      <c r="U980">
        <v>0</v>
      </c>
      <c r="V980">
        <v>0</v>
      </c>
      <c r="W980">
        <v>0.27700000000000002</v>
      </c>
    </row>
    <row r="981" spans="1:23" x14ac:dyDescent="0.25">
      <c r="A981" s="3">
        <v>42583</v>
      </c>
      <c r="B981">
        <v>2016</v>
      </c>
      <c r="C981">
        <v>8</v>
      </c>
      <c r="D981" t="s">
        <v>57</v>
      </c>
      <c r="E981" t="s">
        <v>38</v>
      </c>
      <c r="F981" s="7">
        <v>73.36</v>
      </c>
      <c r="G981">
        <v>32</v>
      </c>
      <c r="H981">
        <v>6</v>
      </c>
      <c r="I981">
        <v>26</v>
      </c>
      <c r="J981" s="9">
        <v>2347.52</v>
      </c>
      <c r="K981" s="25">
        <v>5.2999999999999999E-2</v>
      </c>
      <c r="L981" s="7">
        <v>125.08</v>
      </c>
      <c r="M981" s="7">
        <v>2222.44</v>
      </c>
      <c r="N981" s="25">
        <v>2.1999999999999999E-2</v>
      </c>
      <c r="O981" s="7">
        <v>49.59</v>
      </c>
      <c r="P981" s="7">
        <v>2172.85</v>
      </c>
      <c r="Q981" s="25">
        <v>3.3000000000000002E-2</v>
      </c>
      <c r="R981">
        <v>1.0249999999999999</v>
      </c>
      <c r="S981">
        <v>0</v>
      </c>
      <c r="T981">
        <v>0.997</v>
      </c>
      <c r="U981">
        <v>0</v>
      </c>
      <c r="V981">
        <v>0</v>
      </c>
      <c r="W981">
        <v>0.27300000000000002</v>
      </c>
    </row>
    <row r="982" spans="1:23" x14ac:dyDescent="0.25">
      <c r="A982" s="3">
        <v>42583</v>
      </c>
      <c r="B982">
        <v>2016</v>
      </c>
      <c r="C982">
        <v>8</v>
      </c>
      <c r="D982" t="s">
        <v>58</v>
      </c>
      <c r="E982" t="s">
        <v>27</v>
      </c>
      <c r="F982" s="7">
        <v>63.82</v>
      </c>
      <c r="G982">
        <v>144</v>
      </c>
      <c r="H982">
        <v>29</v>
      </c>
      <c r="I982">
        <v>115</v>
      </c>
      <c r="J982" s="9">
        <v>9190.08</v>
      </c>
      <c r="K982" s="25">
        <v>4.2999999999999997E-2</v>
      </c>
      <c r="L982" s="7">
        <v>395.88</v>
      </c>
      <c r="M982" s="7">
        <v>8794.2000000000007</v>
      </c>
      <c r="N982" s="25">
        <v>2.3E-2</v>
      </c>
      <c r="O982" s="7">
        <v>206.05</v>
      </c>
      <c r="P982" s="7">
        <v>8588.15</v>
      </c>
      <c r="Q982" s="25">
        <v>2.5999999999999999E-2</v>
      </c>
      <c r="R982">
        <v>1.01</v>
      </c>
      <c r="S982">
        <v>0</v>
      </c>
      <c r="T982">
        <v>0.98299999999999998</v>
      </c>
      <c r="U982">
        <v>0</v>
      </c>
      <c r="V982">
        <v>0</v>
      </c>
      <c r="W982">
        <v>0.23300000000000001</v>
      </c>
    </row>
    <row r="983" spans="1:23" x14ac:dyDescent="0.25">
      <c r="A983" s="3">
        <v>42583</v>
      </c>
      <c r="B983">
        <v>2016</v>
      </c>
      <c r="C983">
        <v>8</v>
      </c>
      <c r="D983" t="s">
        <v>59</v>
      </c>
      <c r="E983" t="s">
        <v>27</v>
      </c>
      <c r="F983" s="7">
        <v>49.52</v>
      </c>
      <c r="G983">
        <v>48</v>
      </c>
      <c r="H983">
        <v>9</v>
      </c>
      <c r="I983">
        <v>39</v>
      </c>
      <c r="J983" s="9">
        <v>2376.96</v>
      </c>
      <c r="K983" s="25">
        <v>1.7000000000000001E-2</v>
      </c>
      <c r="L983" s="7">
        <v>39.380000000000003</v>
      </c>
      <c r="M983" s="7">
        <v>2337.58</v>
      </c>
      <c r="N983" s="25">
        <v>1.9E-2</v>
      </c>
      <c r="O983" s="7">
        <v>44.08</v>
      </c>
      <c r="P983" s="7">
        <v>2293.5</v>
      </c>
      <c r="Q983" s="25">
        <v>8.9999999999999993E-3</v>
      </c>
      <c r="R983">
        <v>1.0349999999999999</v>
      </c>
      <c r="S983">
        <v>0</v>
      </c>
      <c r="T983">
        <v>0.99199999999999999</v>
      </c>
      <c r="U983">
        <v>0</v>
      </c>
      <c r="V983">
        <v>0</v>
      </c>
      <c r="W983">
        <v>0.22700000000000001</v>
      </c>
    </row>
    <row r="984" spans="1:23" x14ac:dyDescent="0.25">
      <c r="A984" s="3">
        <v>42583</v>
      </c>
      <c r="B984">
        <v>2016</v>
      </c>
      <c r="C984">
        <v>8</v>
      </c>
      <c r="D984" t="s">
        <v>60</v>
      </c>
      <c r="E984" t="s">
        <v>29</v>
      </c>
      <c r="F984" s="7">
        <v>74.349999999999994</v>
      </c>
      <c r="G984">
        <v>99</v>
      </c>
      <c r="H984">
        <v>20</v>
      </c>
      <c r="I984">
        <v>79</v>
      </c>
      <c r="J984" s="9">
        <v>7360.65</v>
      </c>
      <c r="K984" s="25">
        <v>8.9999999999999993E-3</v>
      </c>
      <c r="L984" s="7">
        <v>63.11</v>
      </c>
      <c r="M984" s="7">
        <v>7297.54</v>
      </c>
      <c r="N984" s="25">
        <v>1.4999999999999999E-2</v>
      </c>
      <c r="O984" s="7">
        <v>112.74</v>
      </c>
      <c r="P984" s="7">
        <v>7184.8</v>
      </c>
      <c r="Q984" s="25">
        <v>2.9000000000000001E-2</v>
      </c>
      <c r="R984">
        <v>0.98099999999999998</v>
      </c>
      <c r="S984">
        <v>0</v>
      </c>
      <c r="T984">
        <v>0.98199999999999998</v>
      </c>
      <c r="U984">
        <v>0</v>
      </c>
      <c r="V984">
        <v>0</v>
      </c>
      <c r="W984">
        <v>0.23899999999999999</v>
      </c>
    </row>
    <row r="985" spans="1:23" x14ac:dyDescent="0.25">
      <c r="A985" s="3">
        <v>42583</v>
      </c>
      <c r="B985">
        <v>2016</v>
      </c>
      <c r="C985">
        <v>8</v>
      </c>
      <c r="D985" t="s">
        <v>61</v>
      </c>
      <c r="E985" t="s">
        <v>29</v>
      </c>
      <c r="F985" s="7">
        <v>52.45</v>
      </c>
      <c r="G985">
        <v>9</v>
      </c>
      <c r="H985">
        <v>1</v>
      </c>
      <c r="I985">
        <v>8</v>
      </c>
      <c r="J985" s="9">
        <v>472.05</v>
      </c>
      <c r="K985" s="25">
        <v>3.7999999999999999E-2</v>
      </c>
      <c r="L985" s="7">
        <v>17.93</v>
      </c>
      <c r="M985" s="7">
        <v>454.12</v>
      </c>
      <c r="N985" s="25">
        <v>2.1999999999999999E-2</v>
      </c>
      <c r="O985" s="7">
        <v>9.8000000000000007</v>
      </c>
      <c r="P985" s="7">
        <v>444.32</v>
      </c>
      <c r="Q985" s="25">
        <v>6.0000000000000001E-3</v>
      </c>
      <c r="R985">
        <v>1.0529999999999999</v>
      </c>
      <c r="S985">
        <v>0</v>
      </c>
      <c r="T985">
        <v>0.98599999999999999</v>
      </c>
      <c r="U985">
        <v>0</v>
      </c>
      <c r="V985">
        <v>0</v>
      </c>
      <c r="W985">
        <v>0.25</v>
      </c>
    </row>
    <row r="986" spans="1:23" x14ac:dyDescent="0.25">
      <c r="A986" s="3">
        <v>42583</v>
      </c>
      <c r="B986">
        <v>2016</v>
      </c>
      <c r="C986">
        <v>8</v>
      </c>
      <c r="D986" t="s">
        <v>62</v>
      </c>
      <c r="E986" t="s">
        <v>27</v>
      </c>
      <c r="F986" s="7">
        <v>50.27</v>
      </c>
      <c r="G986">
        <v>15</v>
      </c>
      <c r="H986">
        <v>3</v>
      </c>
      <c r="I986">
        <v>12</v>
      </c>
      <c r="J986" s="9">
        <v>754.05</v>
      </c>
      <c r="K986" s="25">
        <v>4.2000000000000003E-2</v>
      </c>
      <c r="L986" s="7">
        <v>31.56</v>
      </c>
      <c r="M986" s="7">
        <v>722.49</v>
      </c>
      <c r="N986" s="25">
        <v>2.3E-2</v>
      </c>
      <c r="O986" s="7">
        <v>16.440000000000001</v>
      </c>
      <c r="P986" s="7">
        <v>706.05</v>
      </c>
      <c r="Q986" s="25">
        <v>3.1E-2</v>
      </c>
      <c r="R986">
        <v>1.0389999999999999</v>
      </c>
      <c r="S986">
        <v>0</v>
      </c>
      <c r="T986">
        <v>0.99299999999999999</v>
      </c>
      <c r="U986">
        <v>0</v>
      </c>
      <c r="V986">
        <v>0</v>
      </c>
      <c r="W986">
        <v>0.245</v>
      </c>
    </row>
    <row r="987" spans="1:23" x14ac:dyDescent="0.25">
      <c r="A987" s="3">
        <v>42583</v>
      </c>
      <c r="B987">
        <v>2016</v>
      </c>
      <c r="C987">
        <v>8</v>
      </c>
      <c r="D987" t="s">
        <v>63</v>
      </c>
      <c r="E987" t="s">
        <v>24</v>
      </c>
      <c r="F987" s="7">
        <v>25.66</v>
      </c>
      <c r="G987">
        <v>474</v>
      </c>
      <c r="H987">
        <v>97</v>
      </c>
      <c r="I987">
        <v>377</v>
      </c>
      <c r="J987" s="9">
        <v>12162.84</v>
      </c>
      <c r="K987" s="25">
        <v>3.1E-2</v>
      </c>
      <c r="L987" s="7">
        <v>372.71</v>
      </c>
      <c r="M987" s="7">
        <v>11790.13</v>
      </c>
      <c r="N987" s="25">
        <v>1.4E-2</v>
      </c>
      <c r="O987" s="7">
        <v>168.75</v>
      </c>
      <c r="P987" s="7">
        <v>11621.38</v>
      </c>
      <c r="Q987" s="25">
        <v>3.1E-2</v>
      </c>
      <c r="R987">
        <v>1.046</v>
      </c>
      <c r="S987">
        <v>0</v>
      </c>
      <c r="T987">
        <v>0.997</v>
      </c>
      <c r="U987">
        <v>0</v>
      </c>
      <c r="V987">
        <v>0</v>
      </c>
      <c r="W987">
        <v>0.184</v>
      </c>
    </row>
    <row r="988" spans="1:23" x14ac:dyDescent="0.25">
      <c r="A988" s="3">
        <v>42583</v>
      </c>
      <c r="B988">
        <v>2016</v>
      </c>
      <c r="C988">
        <v>8</v>
      </c>
      <c r="D988" t="s">
        <v>64</v>
      </c>
      <c r="E988" t="s">
        <v>24</v>
      </c>
      <c r="F988" s="7">
        <v>24.21</v>
      </c>
      <c r="G988">
        <v>319</v>
      </c>
      <c r="H988">
        <v>64</v>
      </c>
      <c r="I988">
        <v>255</v>
      </c>
      <c r="J988" s="9">
        <v>7722.99</v>
      </c>
      <c r="K988" s="25">
        <v>0.05</v>
      </c>
      <c r="L988" s="7">
        <v>383.1</v>
      </c>
      <c r="M988" s="7">
        <v>7339.89</v>
      </c>
      <c r="N988" s="25">
        <v>2.1999999999999999E-2</v>
      </c>
      <c r="O988" s="7">
        <v>163.71</v>
      </c>
      <c r="P988" s="7">
        <v>7176.18</v>
      </c>
      <c r="Q988" s="25">
        <v>1.7999999999999999E-2</v>
      </c>
      <c r="R988">
        <v>1.0269999999999999</v>
      </c>
      <c r="S988">
        <v>0</v>
      </c>
      <c r="T988">
        <v>0.98099999999999998</v>
      </c>
      <c r="U988">
        <v>0</v>
      </c>
      <c r="V988">
        <v>0</v>
      </c>
      <c r="W988">
        <v>0.245</v>
      </c>
    </row>
    <row r="989" spans="1:23" x14ac:dyDescent="0.25">
      <c r="A989" s="3">
        <v>42583</v>
      </c>
      <c r="B989">
        <v>2016</v>
      </c>
      <c r="C989">
        <v>8</v>
      </c>
      <c r="D989" t="s">
        <v>65</v>
      </c>
      <c r="E989" t="s">
        <v>38</v>
      </c>
      <c r="F989" s="7">
        <v>60.2</v>
      </c>
      <c r="G989">
        <v>76</v>
      </c>
      <c r="H989">
        <v>15</v>
      </c>
      <c r="I989">
        <v>61</v>
      </c>
      <c r="J989" s="9">
        <v>4575.2</v>
      </c>
      <c r="K989" s="25">
        <v>7.0000000000000001E-3</v>
      </c>
      <c r="L989" s="7">
        <v>34.11</v>
      </c>
      <c r="M989" s="7">
        <v>4541.09</v>
      </c>
      <c r="N989" s="25">
        <v>0.03</v>
      </c>
      <c r="O989" s="7">
        <v>134.41999999999999</v>
      </c>
      <c r="P989" s="7">
        <v>4406.67</v>
      </c>
      <c r="Q989" s="25">
        <v>7.0000000000000001E-3</v>
      </c>
      <c r="R989">
        <v>1.0329999999999999</v>
      </c>
      <c r="S989">
        <v>0</v>
      </c>
      <c r="T989">
        <v>0.98199999999999998</v>
      </c>
      <c r="U989">
        <v>0</v>
      </c>
      <c r="V989">
        <v>0</v>
      </c>
      <c r="W989">
        <v>0.22900000000000001</v>
      </c>
    </row>
    <row r="990" spans="1:23" x14ac:dyDescent="0.25">
      <c r="A990" s="3">
        <v>42583</v>
      </c>
      <c r="B990">
        <v>2016</v>
      </c>
      <c r="C990">
        <v>8</v>
      </c>
      <c r="D990" t="s">
        <v>66</v>
      </c>
      <c r="E990" t="s">
        <v>24</v>
      </c>
      <c r="F990" s="7">
        <v>18.11</v>
      </c>
      <c r="G990">
        <v>306</v>
      </c>
      <c r="H990">
        <v>63</v>
      </c>
      <c r="I990">
        <v>243</v>
      </c>
      <c r="J990" s="9">
        <v>5541.66</v>
      </c>
      <c r="K990" s="25">
        <v>1.6E-2</v>
      </c>
      <c r="L990" s="7">
        <v>88.97</v>
      </c>
      <c r="M990" s="7">
        <v>5452.69</v>
      </c>
      <c r="N990" s="25">
        <v>1.7999999999999999E-2</v>
      </c>
      <c r="O990" s="7">
        <v>96.98</v>
      </c>
      <c r="P990" s="7">
        <v>5355.71</v>
      </c>
      <c r="Q990" s="25">
        <v>2.4E-2</v>
      </c>
      <c r="R990">
        <v>1.0489999999999999</v>
      </c>
      <c r="S990">
        <v>0</v>
      </c>
      <c r="T990">
        <v>0.998</v>
      </c>
      <c r="U990">
        <v>0</v>
      </c>
      <c r="V990">
        <v>0</v>
      </c>
      <c r="W990">
        <v>0.193</v>
      </c>
    </row>
    <row r="991" spans="1:23" x14ac:dyDescent="0.25">
      <c r="A991" s="3">
        <v>42583</v>
      </c>
      <c r="B991">
        <v>2016</v>
      </c>
      <c r="C991">
        <v>8</v>
      </c>
      <c r="D991" t="s">
        <v>67</v>
      </c>
      <c r="E991" t="s">
        <v>27</v>
      </c>
      <c r="F991" s="7">
        <v>30.81</v>
      </c>
      <c r="G991">
        <v>141</v>
      </c>
      <c r="H991">
        <v>28</v>
      </c>
      <c r="I991">
        <v>113</v>
      </c>
      <c r="J991" s="9">
        <v>4344.21</v>
      </c>
      <c r="K991" s="25">
        <v>1.4E-2</v>
      </c>
      <c r="L991" s="7">
        <v>62.33</v>
      </c>
      <c r="M991" s="7">
        <v>4281.88</v>
      </c>
      <c r="N991" s="25">
        <v>2.7E-2</v>
      </c>
      <c r="O991" s="7">
        <v>116.8</v>
      </c>
      <c r="P991" s="7">
        <v>4165.08</v>
      </c>
      <c r="Q991" s="25">
        <v>3.6999999999999998E-2</v>
      </c>
      <c r="R991">
        <v>1.046</v>
      </c>
      <c r="S991">
        <v>0</v>
      </c>
      <c r="T991">
        <v>0.98599999999999999</v>
      </c>
      <c r="U991">
        <v>0</v>
      </c>
      <c r="V991">
        <v>0</v>
      </c>
      <c r="W991">
        <v>0.25</v>
      </c>
    </row>
    <row r="992" spans="1:23" x14ac:dyDescent="0.25">
      <c r="A992" s="3">
        <v>42583</v>
      </c>
      <c r="B992">
        <v>2016</v>
      </c>
      <c r="C992">
        <v>8</v>
      </c>
      <c r="D992" t="s">
        <v>68</v>
      </c>
      <c r="E992" t="s">
        <v>27</v>
      </c>
      <c r="F992" s="7">
        <v>100.12</v>
      </c>
      <c r="G992">
        <v>10</v>
      </c>
      <c r="H992">
        <v>2</v>
      </c>
      <c r="I992">
        <v>8</v>
      </c>
      <c r="J992" s="9">
        <v>1001.2</v>
      </c>
      <c r="K992" s="25">
        <v>0</v>
      </c>
      <c r="L992" s="7">
        <v>0</v>
      </c>
      <c r="M992" s="7">
        <v>1001.2</v>
      </c>
      <c r="N992" s="25">
        <v>2.3E-2</v>
      </c>
      <c r="O992" s="7">
        <v>22.93</v>
      </c>
      <c r="P992" s="7">
        <v>978.27</v>
      </c>
      <c r="Q992" s="25">
        <v>0</v>
      </c>
      <c r="R992">
        <v>1.0009999999999999</v>
      </c>
      <c r="S992">
        <v>0</v>
      </c>
      <c r="T992">
        <v>0.98599999999999999</v>
      </c>
      <c r="U992">
        <v>0</v>
      </c>
      <c r="V992">
        <v>0</v>
      </c>
      <c r="W992">
        <v>0.26</v>
      </c>
    </row>
    <row r="993" spans="1:23" x14ac:dyDescent="0.25">
      <c r="A993" s="3">
        <v>42583</v>
      </c>
      <c r="B993">
        <v>2016</v>
      </c>
      <c r="C993">
        <v>8</v>
      </c>
      <c r="D993" t="s">
        <v>69</v>
      </c>
      <c r="E993" t="s">
        <v>34</v>
      </c>
      <c r="F993" s="7">
        <v>26.54</v>
      </c>
      <c r="G993">
        <v>125</v>
      </c>
      <c r="H993">
        <v>25</v>
      </c>
      <c r="I993">
        <v>100</v>
      </c>
      <c r="J993" s="9">
        <v>3317.5</v>
      </c>
      <c r="K993" s="25">
        <v>3.5999999999999997E-2</v>
      </c>
      <c r="L993" s="7">
        <v>121.07</v>
      </c>
      <c r="M993" s="7">
        <v>3196.43</v>
      </c>
      <c r="N993" s="25">
        <v>0.01</v>
      </c>
      <c r="O993" s="7">
        <v>32.71</v>
      </c>
      <c r="P993" s="7">
        <v>3163.72</v>
      </c>
      <c r="Q993" s="25">
        <v>2.1000000000000001E-2</v>
      </c>
      <c r="R993">
        <v>1.0389999999999999</v>
      </c>
      <c r="S993">
        <v>0</v>
      </c>
      <c r="T993">
        <v>0.98899999999999999</v>
      </c>
      <c r="U993">
        <v>0</v>
      </c>
      <c r="V993">
        <v>0</v>
      </c>
      <c r="W993">
        <v>0.27400000000000002</v>
      </c>
    </row>
    <row r="994" spans="1:23" x14ac:dyDescent="0.25">
      <c r="A994" s="3">
        <v>42583</v>
      </c>
      <c r="B994">
        <v>2016</v>
      </c>
      <c r="C994">
        <v>8</v>
      </c>
      <c r="D994" t="s">
        <v>70</v>
      </c>
      <c r="E994" t="s">
        <v>27</v>
      </c>
      <c r="F994" s="7">
        <v>33.979999999999997</v>
      </c>
      <c r="G994">
        <v>33</v>
      </c>
      <c r="H994">
        <v>6</v>
      </c>
      <c r="I994">
        <v>27</v>
      </c>
      <c r="J994" s="9">
        <v>1121.3399999999999</v>
      </c>
      <c r="K994" s="25">
        <v>0</v>
      </c>
      <c r="L994" s="7">
        <v>0</v>
      </c>
      <c r="M994" s="7">
        <v>1121.3399999999999</v>
      </c>
      <c r="N994" s="25">
        <v>1.9E-2</v>
      </c>
      <c r="O994" s="7">
        <v>20.85</v>
      </c>
      <c r="P994" s="7">
        <v>1100.49</v>
      </c>
      <c r="Q994" s="25">
        <v>2.3E-2</v>
      </c>
      <c r="R994">
        <v>1.032</v>
      </c>
      <c r="S994">
        <v>0</v>
      </c>
      <c r="T994">
        <v>0.98199999999999998</v>
      </c>
      <c r="U994">
        <v>0</v>
      </c>
      <c r="V994">
        <v>0</v>
      </c>
      <c r="W994">
        <v>0.26300000000000001</v>
      </c>
    </row>
    <row r="995" spans="1:23" x14ac:dyDescent="0.25">
      <c r="A995" s="3">
        <v>42583</v>
      </c>
      <c r="B995">
        <v>2016</v>
      </c>
      <c r="C995">
        <v>8</v>
      </c>
      <c r="D995" t="s">
        <v>71</v>
      </c>
      <c r="E995" t="s">
        <v>24</v>
      </c>
      <c r="F995" s="7">
        <v>15.22</v>
      </c>
      <c r="G995">
        <v>162</v>
      </c>
      <c r="H995">
        <v>33</v>
      </c>
      <c r="I995">
        <v>129</v>
      </c>
      <c r="J995" s="9">
        <v>2465.64</v>
      </c>
      <c r="K995" s="25">
        <v>1.0999999999999999E-2</v>
      </c>
      <c r="L995" s="7">
        <v>27.77</v>
      </c>
      <c r="M995" s="7">
        <v>2437.87</v>
      </c>
      <c r="N995" s="25">
        <v>2.3E-2</v>
      </c>
      <c r="O995" s="7">
        <v>56.01</v>
      </c>
      <c r="P995" s="7">
        <v>2381.86</v>
      </c>
      <c r="Q995" s="25">
        <v>1.2999999999999999E-2</v>
      </c>
      <c r="R995">
        <v>1.036</v>
      </c>
      <c r="S995">
        <v>0</v>
      </c>
      <c r="T995">
        <v>0.995</v>
      </c>
      <c r="U995">
        <v>0</v>
      </c>
      <c r="V995">
        <v>0</v>
      </c>
      <c r="W995">
        <v>0.24</v>
      </c>
    </row>
    <row r="996" spans="1:23" x14ac:dyDescent="0.25">
      <c r="A996" s="3">
        <v>42583</v>
      </c>
      <c r="B996">
        <v>2016</v>
      </c>
      <c r="C996">
        <v>8</v>
      </c>
      <c r="D996" t="s">
        <v>72</v>
      </c>
      <c r="E996" t="s">
        <v>38</v>
      </c>
      <c r="F996" s="7">
        <v>32.44</v>
      </c>
      <c r="G996">
        <v>113</v>
      </c>
      <c r="H996">
        <v>23</v>
      </c>
      <c r="I996">
        <v>90</v>
      </c>
      <c r="J996" s="9">
        <v>3665.72</v>
      </c>
      <c r="K996" s="25">
        <v>0</v>
      </c>
      <c r="L996" s="7">
        <v>0</v>
      </c>
      <c r="M996" s="7">
        <v>3665.72</v>
      </c>
      <c r="N996" s="25">
        <v>1.7000000000000001E-2</v>
      </c>
      <c r="O996" s="7">
        <v>61.61</v>
      </c>
      <c r="P996" s="7">
        <v>3604.11</v>
      </c>
      <c r="Q996" s="25">
        <v>1.4999999999999999E-2</v>
      </c>
      <c r="R996">
        <v>0.99299999999999999</v>
      </c>
      <c r="S996">
        <v>0</v>
      </c>
      <c r="T996">
        <v>0.98399999999999999</v>
      </c>
      <c r="U996">
        <v>0</v>
      </c>
      <c r="V996">
        <v>0</v>
      </c>
      <c r="W996">
        <v>0.24199999999999999</v>
      </c>
    </row>
    <row r="997" spans="1:23" x14ac:dyDescent="0.25">
      <c r="A997" s="3">
        <v>42583</v>
      </c>
      <c r="B997">
        <v>2016</v>
      </c>
      <c r="C997">
        <v>8</v>
      </c>
      <c r="D997" t="s">
        <v>73</v>
      </c>
      <c r="E997" t="s">
        <v>34</v>
      </c>
      <c r="F997" s="7">
        <v>158.25</v>
      </c>
      <c r="G997">
        <v>17</v>
      </c>
      <c r="H997">
        <v>3</v>
      </c>
      <c r="I997">
        <v>14</v>
      </c>
      <c r="J997" s="9">
        <v>2690.25</v>
      </c>
      <c r="K997" s="25">
        <v>0</v>
      </c>
      <c r="L997" s="7">
        <v>0</v>
      </c>
      <c r="M997" s="7">
        <v>2690.25</v>
      </c>
      <c r="N997" s="25">
        <v>2.9000000000000001E-2</v>
      </c>
      <c r="O997" s="7">
        <v>77.05</v>
      </c>
      <c r="P997" s="7">
        <v>2613.1999999999998</v>
      </c>
      <c r="Q997" s="25">
        <v>3.9E-2</v>
      </c>
      <c r="R997">
        <v>1.0149999999999999</v>
      </c>
      <c r="S997">
        <v>0</v>
      </c>
      <c r="T997">
        <v>0.98199999999999998</v>
      </c>
      <c r="U997">
        <v>0</v>
      </c>
      <c r="V997">
        <v>0</v>
      </c>
      <c r="W997">
        <v>0.24299999999999999</v>
      </c>
    </row>
    <row r="998" spans="1:23" x14ac:dyDescent="0.25">
      <c r="A998" s="3">
        <v>42583</v>
      </c>
      <c r="B998">
        <v>2016</v>
      </c>
      <c r="C998">
        <v>8</v>
      </c>
      <c r="D998" t="s">
        <v>74</v>
      </c>
      <c r="E998" t="s">
        <v>24</v>
      </c>
      <c r="F998" s="7">
        <v>33.46</v>
      </c>
      <c r="G998">
        <v>175</v>
      </c>
      <c r="H998">
        <v>35</v>
      </c>
      <c r="I998">
        <v>140</v>
      </c>
      <c r="J998" s="9">
        <v>5855.5</v>
      </c>
      <c r="K998" s="25">
        <v>4.0000000000000001E-3</v>
      </c>
      <c r="L998" s="7">
        <v>25.65</v>
      </c>
      <c r="M998" s="7">
        <v>5829.85</v>
      </c>
      <c r="N998" s="25">
        <v>0.02</v>
      </c>
      <c r="O998" s="7">
        <v>116.38</v>
      </c>
      <c r="P998" s="7">
        <v>5713.47</v>
      </c>
      <c r="Q998" s="25">
        <v>2.5000000000000001E-2</v>
      </c>
      <c r="R998">
        <v>0.98699999999999999</v>
      </c>
      <c r="S998">
        <v>0</v>
      </c>
      <c r="T998">
        <v>0.99199999999999999</v>
      </c>
      <c r="U998">
        <v>0</v>
      </c>
      <c r="V998">
        <v>0</v>
      </c>
      <c r="W998">
        <v>0.221</v>
      </c>
    </row>
    <row r="999" spans="1:23" x14ac:dyDescent="0.25">
      <c r="A999" s="3">
        <v>42583</v>
      </c>
      <c r="B999">
        <v>2016</v>
      </c>
      <c r="C999">
        <v>8</v>
      </c>
      <c r="D999" t="s">
        <v>75</v>
      </c>
      <c r="E999" t="s">
        <v>38</v>
      </c>
      <c r="F999" s="7">
        <v>132.44</v>
      </c>
      <c r="G999">
        <v>8</v>
      </c>
      <c r="H999">
        <v>1</v>
      </c>
      <c r="I999">
        <v>7</v>
      </c>
      <c r="J999" s="9">
        <v>1059.52</v>
      </c>
      <c r="K999" s="25">
        <v>2E-3</v>
      </c>
      <c r="L999" s="7">
        <v>1.97</v>
      </c>
      <c r="M999" s="7">
        <v>1057.55</v>
      </c>
      <c r="N999" s="25">
        <v>1.0999999999999999E-2</v>
      </c>
      <c r="O999" s="7">
        <v>12.15</v>
      </c>
      <c r="P999" s="7">
        <v>1045.4000000000001</v>
      </c>
      <c r="Q999" s="25">
        <v>2E-3</v>
      </c>
      <c r="R999">
        <v>1.05</v>
      </c>
      <c r="S999">
        <v>0</v>
      </c>
      <c r="T999">
        <v>0.98499999999999999</v>
      </c>
      <c r="U999">
        <v>0</v>
      </c>
      <c r="V999">
        <v>0</v>
      </c>
      <c r="W999">
        <v>0.25700000000000001</v>
      </c>
    </row>
    <row r="1000" spans="1:23" x14ac:dyDescent="0.25">
      <c r="A1000" s="3">
        <v>42583</v>
      </c>
      <c r="B1000">
        <v>2016</v>
      </c>
      <c r="C1000">
        <v>8</v>
      </c>
      <c r="D1000" t="s">
        <v>76</v>
      </c>
      <c r="E1000" t="s">
        <v>24</v>
      </c>
      <c r="F1000" s="7">
        <v>23.56</v>
      </c>
      <c r="G1000">
        <v>299</v>
      </c>
      <c r="H1000">
        <v>61</v>
      </c>
      <c r="I1000">
        <v>238</v>
      </c>
      <c r="J1000" s="9">
        <v>7044.44</v>
      </c>
      <c r="K1000" s="25">
        <v>3.4000000000000002E-2</v>
      </c>
      <c r="L1000" s="7">
        <v>236.02</v>
      </c>
      <c r="M1000" s="7">
        <v>6808.42</v>
      </c>
      <c r="N1000" s="25">
        <v>2.1000000000000001E-2</v>
      </c>
      <c r="O1000" s="7">
        <v>144.91999999999999</v>
      </c>
      <c r="P1000" s="7">
        <v>6663.5</v>
      </c>
      <c r="Q1000" s="25">
        <v>1.9E-2</v>
      </c>
      <c r="R1000">
        <v>1.0089999999999999</v>
      </c>
      <c r="S1000">
        <v>0</v>
      </c>
      <c r="T1000">
        <v>0.98799999999999999</v>
      </c>
      <c r="U1000">
        <v>0</v>
      </c>
      <c r="V1000">
        <v>0</v>
      </c>
      <c r="W1000">
        <v>0.26500000000000001</v>
      </c>
    </row>
    <row r="1001" spans="1:23" x14ac:dyDescent="0.25">
      <c r="A1001" s="3">
        <v>42583</v>
      </c>
      <c r="B1001">
        <v>2016</v>
      </c>
      <c r="C1001">
        <v>8</v>
      </c>
      <c r="D1001" t="s">
        <v>77</v>
      </c>
      <c r="E1001" t="s">
        <v>34</v>
      </c>
      <c r="F1001" s="7">
        <v>27.38</v>
      </c>
      <c r="G1001">
        <v>115</v>
      </c>
      <c r="H1001">
        <v>23</v>
      </c>
      <c r="I1001">
        <v>92</v>
      </c>
      <c r="J1001" s="9">
        <v>3148.7</v>
      </c>
      <c r="K1001" s="25">
        <v>1.0999999999999999E-2</v>
      </c>
      <c r="L1001" s="7">
        <v>34.71</v>
      </c>
      <c r="M1001" s="7">
        <v>3113.99</v>
      </c>
      <c r="N1001" s="25">
        <v>2.4E-2</v>
      </c>
      <c r="O1001" s="7">
        <v>75.95</v>
      </c>
      <c r="P1001" s="7">
        <v>3038.04</v>
      </c>
      <c r="Q1001" s="25">
        <v>3.3000000000000002E-2</v>
      </c>
      <c r="R1001">
        <v>0.997</v>
      </c>
      <c r="S1001">
        <v>0</v>
      </c>
      <c r="T1001">
        <v>0.98899999999999999</v>
      </c>
      <c r="U1001">
        <v>0</v>
      </c>
      <c r="V1001">
        <v>0</v>
      </c>
      <c r="W1001">
        <v>0.253</v>
      </c>
    </row>
    <row r="1002" spans="1:23" x14ac:dyDescent="0.25">
      <c r="A1002" s="3">
        <v>42614</v>
      </c>
      <c r="B1002">
        <v>2016</v>
      </c>
      <c r="C1002">
        <v>9</v>
      </c>
      <c r="D1002" t="s">
        <v>23</v>
      </c>
      <c r="E1002" t="s">
        <v>24</v>
      </c>
      <c r="F1002" s="7">
        <v>27.69</v>
      </c>
      <c r="G1002">
        <v>235</v>
      </c>
      <c r="H1002">
        <v>48</v>
      </c>
      <c r="I1002">
        <v>187</v>
      </c>
      <c r="J1002" s="9">
        <v>6507.15</v>
      </c>
      <c r="K1002" s="25">
        <v>2.4E-2</v>
      </c>
      <c r="L1002" s="7">
        <v>156.41</v>
      </c>
      <c r="M1002" s="7">
        <v>6350.74</v>
      </c>
      <c r="N1002" s="25">
        <v>1.7999999999999999E-2</v>
      </c>
      <c r="O1002" s="7">
        <v>113.96</v>
      </c>
      <c r="P1002" s="7">
        <v>6236.78</v>
      </c>
      <c r="Q1002" s="25">
        <v>6.0000000000000001E-3</v>
      </c>
      <c r="R1002">
        <v>1.046</v>
      </c>
      <c r="S1002">
        <v>0</v>
      </c>
      <c r="T1002">
        <v>0.98099999999999998</v>
      </c>
      <c r="U1002">
        <v>0</v>
      </c>
      <c r="V1002">
        <v>0</v>
      </c>
      <c r="W1002">
        <v>0.24</v>
      </c>
    </row>
    <row r="1003" spans="1:23" x14ac:dyDescent="0.25">
      <c r="A1003" s="3">
        <v>42614</v>
      </c>
      <c r="B1003">
        <v>2016</v>
      </c>
      <c r="C1003">
        <v>9</v>
      </c>
      <c r="D1003" t="s">
        <v>25</v>
      </c>
      <c r="E1003" t="s">
        <v>24</v>
      </c>
      <c r="F1003" s="7">
        <v>51.28</v>
      </c>
      <c r="G1003">
        <v>240</v>
      </c>
      <c r="H1003">
        <v>49</v>
      </c>
      <c r="I1003">
        <v>191</v>
      </c>
      <c r="J1003" s="9">
        <v>12307.2</v>
      </c>
      <c r="K1003" s="25">
        <v>4.2000000000000003E-2</v>
      </c>
      <c r="L1003" s="7">
        <v>523.03</v>
      </c>
      <c r="M1003" s="7">
        <v>11784.17</v>
      </c>
      <c r="N1003" s="25">
        <v>1.6E-2</v>
      </c>
      <c r="O1003" s="7">
        <v>192.08</v>
      </c>
      <c r="P1003" s="7">
        <v>11592.09</v>
      </c>
      <c r="Q1003" s="25">
        <v>2.1999999999999999E-2</v>
      </c>
      <c r="R1003">
        <v>0.996</v>
      </c>
      <c r="S1003">
        <v>0</v>
      </c>
      <c r="T1003">
        <v>0.98099999999999998</v>
      </c>
      <c r="U1003">
        <v>0</v>
      </c>
      <c r="V1003">
        <v>0</v>
      </c>
      <c r="W1003">
        <v>0.22600000000000001</v>
      </c>
    </row>
    <row r="1004" spans="1:23" x14ac:dyDescent="0.25">
      <c r="A1004" s="3">
        <v>42614</v>
      </c>
      <c r="B1004">
        <v>2016</v>
      </c>
      <c r="C1004">
        <v>9</v>
      </c>
      <c r="D1004" t="s">
        <v>26</v>
      </c>
      <c r="E1004" t="s">
        <v>27</v>
      </c>
      <c r="F1004" s="7">
        <v>158.4</v>
      </c>
      <c r="G1004">
        <v>128</v>
      </c>
      <c r="H1004">
        <v>26</v>
      </c>
      <c r="I1004">
        <v>102</v>
      </c>
      <c r="J1004" s="9">
        <v>20275.2</v>
      </c>
      <c r="K1004" s="25">
        <v>3.7999999999999999E-2</v>
      </c>
      <c r="L1004" s="7">
        <v>774.91</v>
      </c>
      <c r="M1004" s="7">
        <v>19500.29</v>
      </c>
      <c r="N1004" s="25">
        <v>0.02</v>
      </c>
      <c r="O1004" s="7">
        <v>391.71</v>
      </c>
      <c r="P1004" s="7">
        <v>19108.580000000002</v>
      </c>
      <c r="Q1004" s="25">
        <v>3.6999999999999998E-2</v>
      </c>
      <c r="R1004">
        <v>0.98199999999999998</v>
      </c>
      <c r="S1004">
        <v>0</v>
      </c>
      <c r="T1004">
        <v>0.98799999999999999</v>
      </c>
      <c r="U1004">
        <v>0</v>
      </c>
      <c r="V1004">
        <v>0</v>
      </c>
      <c r="W1004">
        <v>0.24099999999999999</v>
      </c>
    </row>
    <row r="1005" spans="1:23" x14ac:dyDescent="0.25">
      <c r="A1005" s="3">
        <v>42614</v>
      </c>
      <c r="B1005">
        <v>2016</v>
      </c>
      <c r="C1005">
        <v>9</v>
      </c>
      <c r="D1005" t="s">
        <v>28</v>
      </c>
      <c r="E1005" t="s">
        <v>29</v>
      </c>
      <c r="F1005" s="7">
        <v>84.9</v>
      </c>
      <c r="G1005">
        <v>32</v>
      </c>
      <c r="H1005">
        <v>6</v>
      </c>
      <c r="I1005">
        <v>26</v>
      </c>
      <c r="J1005" s="9">
        <v>2716.8</v>
      </c>
      <c r="K1005" s="25">
        <v>0</v>
      </c>
      <c r="L1005" s="7">
        <v>0</v>
      </c>
      <c r="M1005" s="7">
        <v>2716.8</v>
      </c>
      <c r="N1005" s="25">
        <v>2.5000000000000001E-2</v>
      </c>
      <c r="O1005" s="7">
        <v>68.010000000000005</v>
      </c>
      <c r="P1005" s="7">
        <v>2648.79</v>
      </c>
      <c r="Q1005" s="25">
        <v>5.0000000000000001E-3</v>
      </c>
      <c r="R1005">
        <v>1.0389999999999999</v>
      </c>
      <c r="S1005">
        <v>0</v>
      </c>
      <c r="T1005">
        <v>0.998</v>
      </c>
      <c r="U1005">
        <v>0</v>
      </c>
      <c r="V1005">
        <v>0</v>
      </c>
      <c r="W1005">
        <v>0.246</v>
      </c>
    </row>
    <row r="1006" spans="1:23" x14ac:dyDescent="0.25">
      <c r="A1006" s="3">
        <v>42614</v>
      </c>
      <c r="B1006">
        <v>2016</v>
      </c>
      <c r="C1006">
        <v>9</v>
      </c>
      <c r="D1006" t="s">
        <v>30</v>
      </c>
      <c r="E1006" t="s">
        <v>29</v>
      </c>
      <c r="F1006" s="7">
        <v>71.02</v>
      </c>
      <c r="G1006">
        <v>9</v>
      </c>
      <c r="H1006">
        <v>1</v>
      </c>
      <c r="I1006">
        <v>8</v>
      </c>
      <c r="J1006" s="9">
        <v>639.17999999999995</v>
      </c>
      <c r="K1006" s="25">
        <v>4.5999999999999999E-2</v>
      </c>
      <c r="L1006" s="7">
        <v>29.24</v>
      </c>
      <c r="M1006" s="7">
        <v>609.94000000000005</v>
      </c>
      <c r="N1006" s="25">
        <v>1.7000000000000001E-2</v>
      </c>
      <c r="O1006" s="7">
        <v>10.220000000000001</v>
      </c>
      <c r="P1006" s="7">
        <v>599.72</v>
      </c>
      <c r="Q1006" s="25">
        <v>3.1E-2</v>
      </c>
      <c r="R1006">
        <v>1.006</v>
      </c>
      <c r="S1006">
        <v>0</v>
      </c>
      <c r="T1006">
        <v>0.98399999999999999</v>
      </c>
      <c r="U1006">
        <v>0</v>
      </c>
      <c r="V1006">
        <v>0</v>
      </c>
      <c r="W1006">
        <v>0.26300000000000001</v>
      </c>
    </row>
    <row r="1007" spans="1:23" x14ac:dyDescent="0.25">
      <c r="A1007" s="3">
        <v>42614</v>
      </c>
      <c r="B1007">
        <v>2016</v>
      </c>
      <c r="C1007">
        <v>9</v>
      </c>
      <c r="D1007" t="s">
        <v>31</v>
      </c>
      <c r="E1007" t="s">
        <v>29</v>
      </c>
      <c r="F1007" s="7">
        <v>43.41</v>
      </c>
      <c r="G1007">
        <v>8</v>
      </c>
      <c r="H1007">
        <v>1</v>
      </c>
      <c r="I1007">
        <v>7</v>
      </c>
      <c r="J1007" s="9">
        <v>347.28</v>
      </c>
      <c r="K1007" s="25">
        <v>1.4E-2</v>
      </c>
      <c r="L1007" s="7">
        <v>5.04</v>
      </c>
      <c r="M1007" s="7">
        <v>342.24</v>
      </c>
      <c r="N1007" s="25">
        <v>0.03</v>
      </c>
      <c r="O1007" s="7">
        <v>10.130000000000001</v>
      </c>
      <c r="P1007" s="7">
        <v>332.11</v>
      </c>
      <c r="Q1007" s="25">
        <v>6.0000000000000001E-3</v>
      </c>
      <c r="R1007">
        <v>0.98599999999999999</v>
      </c>
      <c r="S1007">
        <v>0</v>
      </c>
      <c r="T1007">
        <v>0.98799999999999999</v>
      </c>
      <c r="U1007">
        <v>0</v>
      </c>
      <c r="V1007">
        <v>0</v>
      </c>
      <c r="W1007">
        <v>0.28000000000000003</v>
      </c>
    </row>
    <row r="1008" spans="1:23" x14ac:dyDescent="0.25">
      <c r="A1008" s="3">
        <v>42614</v>
      </c>
      <c r="B1008">
        <v>2016</v>
      </c>
      <c r="C1008">
        <v>9</v>
      </c>
      <c r="D1008" t="s">
        <v>32</v>
      </c>
      <c r="E1008" t="s">
        <v>24</v>
      </c>
      <c r="F1008" s="7">
        <v>11.69</v>
      </c>
      <c r="G1008">
        <v>186</v>
      </c>
      <c r="H1008">
        <v>38</v>
      </c>
      <c r="I1008">
        <v>148</v>
      </c>
      <c r="J1008" s="9">
        <v>2174.34</v>
      </c>
      <c r="K1008" s="25">
        <v>3.2000000000000001E-2</v>
      </c>
      <c r="L1008" s="7">
        <v>70.62</v>
      </c>
      <c r="M1008" s="7">
        <v>2103.7199999999998</v>
      </c>
      <c r="N1008" s="25">
        <v>1.6E-2</v>
      </c>
      <c r="O1008" s="7">
        <v>33.19</v>
      </c>
      <c r="P1008" s="7">
        <v>2070.5300000000002</v>
      </c>
      <c r="Q1008" s="25">
        <v>0.02</v>
      </c>
      <c r="R1008">
        <v>1.026</v>
      </c>
      <c r="S1008">
        <v>0</v>
      </c>
      <c r="T1008">
        <v>0.997</v>
      </c>
      <c r="U1008">
        <v>0</v>
      </c>
      <c r="V1008">
        <v>0</v>
      </c>
      <c r="W1008">
        <v>0.23699999999999999</v>
      </c>
    </row>
    <row r="1009" spans="1:23" x14ac:dyDescent="0.25">
      <c r="A1009" s="3">
        <v>42614</v>
      </c>
      <c r="B1009">
        <v>2016</v>
      </c>
      <c r="C1009">
        <v>9</v>
      </c>
      <c r="D1009" t="s">
        <v>33</v>
      </c>
      <c r="E1009" t="s">
        <v>34</v>
      </c>
      <c r="F1009" s="7">
        <v>52.93</v>
      </c>
      <c r="G1009">
        <v>71</v>
      </c>
      <c r="H1009">
        <v>14</v>
      </c>
      <c r="I1009">
        <v>57</v>
      </c>
      <c r="J1009" s="9">
        <v>3758.03</v>
      </c>
      <c r="K1009" s="25">
        <v>4.2000000000000003E-2</v>
      </c>
      <c r="L1009" s="7">
        <v>158.11000000000001</v>
      </c>
      <c r="M1009" s="7">
        <v>3599.92</v>
      </c>
      <c r="N1009" s="25">
        <v>2.4E-2</v>
      </c>
      <c r="O1009" s="7">
        <v>87.56</v>
      </c>
      <c r="P1009" s="7">
        <v>3512.36</v>
      </c>
      <c r="Q1009" s="25">
        <v>3.2000000000000001E-2</v>
      </c>
      <c r="R1009">
        <v>1.0449999999999999</v>
      </c>
      <c r="S1009">
        <v>0</v>
      </c>
      <c r="T1009">
        <v>0.98599999999999999</v>
      </c>
      <c r="U1009">
        <v>0</v>
      </c>
      <c r="V1009">
        <v>0</v>
      </c>
      <c r="W1009">
        <v>0.23100000000000001</v>
      </c>
    </row>
    <row r="1010" spans="1:23" x14ac:dyDescent="0.25">
      <c r="A1010" s="3">
        <v>42614</v>
      </c>
      <c r="B1010">
        <v>2016</v>
      </c>
      <c r="C1010">
        <v>9</v>
      </c>
      <c r="D1010" t="s">
        <v>35</v>
      </c>
      <c r="E1010" t="s">
        <v>24</v>
      </c>
      <c r="F1010" s="7">
        <v>14.77</v>
      </c>
      <c r="G1010">
        <v>280</v>
      </c>
      <c r="H1010">
        <v>58</v>
      </c>
      <c r="I1010">
        <v>222</v>
      </c>
      <c r="J1010" s="9">
        <v>4135.6000000000004</v>
      </c>
      <c r="K1010" s="25">
        <v>3.4000000000000002E-2</v>
      </c>
      <c r="L1010" s="7">
        <v>140.74</v>
      </c>
      <c r="M1010" s="7">
        <v>3994.86</v>
      </c>
      <c r="N1010" s="25">
        <v>2.1000000000000001E-2</v>
      </c>
      <c r="O1010" s="7">
        <v>83.1</v>
      </c>
      <c r="P1010" s="7">
        <v>3911.76</v>
      </c>
      <c r="Q1010" s="25">
        <v>8.9999999999999993E-3</v>
      </c>
      <c r="R1010">
        <v>1.028</v>
      </c>
      <c r="S1010">
        <v>0</v>
      </c>
      <c r="T1010">
        <v>0.99099999999999999</v>
      </c>
      <c r="U1010">
        <v>0</v>
      </c>
      <c r="V1010">
        <v>0</v>
      </c>
      <c r="W1010">
        <v>0.23400000000000001</v>
      </c>
    </row>
    <row r="1011" spans="1:23" x14ac:dyDescent="0.25">
      <c r="A1011" s="3">
        <v>42614</v>
      </c>
      <c r="B1011">
        <v>2016</v>
      </c>
      <c r="C1011">
        <v>9</v>
      </c>
      <c r="D1011" t="s">
        <v>36</v>
      </c>
      <c r="E1011" t="s">
        <v>34</v>
      </c>
      <c r="F1011" s="7">
        <v>78.25</v>
      </c>
      <c r="G1011">
        <v>30</v>
      </c>
      <c r="H1011">
        <v>6</v>
      </c>
      <c r="I1011">
        <v>24</v>
      </c>
      <c r="J1011" s="9">
        <v>2347.5</v>
      </c>
      <c r="K1011" s="25">
        <v>0</v>
      </c>
      <c r="L1011" s="7">
        <v>0</v>
      </c>
      <c r="M1011" s="7">
        <v>2347.5</v>
      </c>
      <c r="N1011" s="25">
        <v>2.7E-2</v>
      </c>
      <c r="O1011" s="7">
        <v>63.95</v>
      </c>
      <c r="P1011" s="7">
        <v>2283.5500000000002</v>
      </c>
      <c r="Q1011" s="25">
        <v>3.9E-2</v>
      </c>
      <c r="R1011">
        <v>1.052</v>
      </c>
      <c r="S1011">
        <v>0</v>
      </c>
      <c r="T1011">
        <v>0.999</v>
      </c>
      <c r="U1011">
        <v>0</v>
      </c>
      <c r="V1011">
        <v>0</v>
      </c>
      <c r="W1011">
        <v>0.23100000000000001</v>
      </c>
    </row>
    <row r="1012" spans="1:23" x14ac:dyDescent="0.25">
      <c r="A1012" s="3">
        <v>42614</v>
      </c>
      <c r="B1012">
        <v>2016</v>
      </c>
      <c r="C1012">
        <v>9</v>
      </c>
      <c r="D1012" t="s">
        <v>37</v>
      </c>
      <c r="E1012" t="s">
        <v>38</v>
      </c>
      <c r="F1012" s="7">
        <v>43.64</v>
      </c>
      <c r="G1012">
        <v>211</v>
      </c>
      <c r="H1012">
        <v>43</v>
      </c>
      <c r="I1012">
        <v>168</v>
      </c>
      <c r="J1012" s="9">
        <v>9208.0400000000009</v>
      </c>
      <c r="K1012" s="25">
        <v>2.8000000000000001E-2</v>
      </c>
      <c r="L1012" s="7">
        <v>259.63</v>
      </c>
      <c r="M1012" s="7">
        <v>8948.41</v>
      </c>
      <c r="N1012" s="25">
        <v>2.4E-2</v>
      </c>
      <c r="O1012" s="7">
        <v>216.52</v>
      </c>
      <c r="P1012" s="7">
        <v>8731.89</v>
      </c>
      <c r="Q1012" s="25">
        <v>1.6E-2</v>
      </c>
      <c r="R1012">
        <v>1.022</v>
      </c>
      <c r="S1012">
        <v>0</v>
      </c>
      <c r="T1012">
        <v>0.99199999999999999</v>
      </c>
      <c r="U1012">
        <v>0</v>
      </c>
      <c r="V1012">
        <v>0</v>
      </c>
      <c r="W1012">
        <v>0.25600000000000001</v>
      </c>
    </row>
    <row r="1013" spans="1:23" x14ac:dyDescent="0.25">
      <c r="A1013" s="3">
        <v>42614</v>
      </c>
      <c r="B1013">
        <v>2016</v>
      </c>
      <c r="C1013">
        <v>9</v>
      </c>
      <c r="D1013" t="s">
        <v>39</v>
      </c>
      <c r="E1013" t="s">
        <v>24</v>
      </c>
      <c r="F1013" s="7">
        <v>10.93</v>
      </c>
      <c r="G1013">
        <v>325</v>
      </c>
      <c r="H1013">
        <v>67</v>
      </c>
      <c r="I1013">
        <v>258</v>
      </c>
      <c r="J1013" s="9">
        <v>3552.25</v>
      </c>
      <c r="K1013" s="25">
        <v>1.2999999999999999E-2</v>
      </c>
      <c r="L1013" s="7">
        <v>46.62</v>
      </c>
      <c r="M1013" s="7">
        <v>3505.63</v>
      </c>
      <c r="N1013" s="25">
        <v>2.1000000000000001E-2</v>
      </c>
      <c r="O1013" s="7">
        <v>73.77</v>
      </c>
      <c r="P1013" s="7">
        <v>3431.86</v>
      </c>
      <c r="Q1013" s="25">
        <v>1.0999999999999999E-2</v>
      </c>
      <c r="R1013">
        <v>1.0289999999999999</v>
      </c>
      <c r="S1013">
        <v>0</v>
      </c>
      <c r="T1013">
        <v>0.996</v>
      </c>
      <c r="U1013">
        <v>0</v>
      </c>
      <c r="V1013">
        <v>0</v>
      </c>
      <c r="W1013">
        <v>0.2</v>
      </c>
    </row>
    <row r="1014" spans="1:23" x14ac:dyDescent="0.25">
      <c r="A1014" s="3">
        <v>42614</v>
      </c>
      <c r="B1014">
        <v>2016</v>
      </c>
      <c r="C1014">
        <v>9</v>
      </c>
      <c r="D1014" t="s">
        <v>40</v>
      </c>
      <c r="E1014" t="s">
        <v>24</v>
      </c>
      <c r="F1014" s="7">
        <v>23.15</v>
      </c>
      <c r="G1014">
        <v>129</v>
      </c>
      <c r="H1014">
        <v>26</v>
      </c>
      <c r="I1014">
        <v>103</v>
      </c>
      <c r="J1014" s="9">
        <v>2986.35</v>
      </c>
      <c r="K1014" s="25">
        <v>6.5000000000000002E-2</v>
      </c>
      <c r="L1014" s="7">
        <v>193.5</v>
      </c>
      <c r="M1014" s="7">
        <v>2792.85</v>
      </c>
      <c r="N1014" s="25">
        <v>1.7000000000000001E-2</v>
      </c>
      <c r="O1014" s="7">
        <v>47.77</v>
      </c>
      <c r="P1014" s="7">
        <v>2745.08</v>
      </c>
      <c r="Q1014" s="25">
        <v>1.6E-2</v>
      </c>
      <c r="R1014">
        <v>1.0229999999999999</v>
      </c>
      <c r="S1014">
        <v>0</v>
      </c>
      <c r="T1014">
        <v>0.98799999999999999</v>
      </c>
      <c r="U1014">
        <v>0</v>
      </c>
      <c r="V1014">
        <v>0</v>
      </c>
      <c r="W1014">
        <v>0.26200000000000001</v>
      </c>
    </row>
    <row r="1015" spans="1:23" x14ac:dyDescent="0.25">
      <c r="A1015" s="3">
        <v>42614</v>
      </c>
      <c r="B1015">
        <v>2016</v>
      </c>
      <c r="C1015">
        <v>9</v>
      </c>
      <c r="D1015" t="s">
        <v>41</v>
      </c>
      <c r="E1015" t="s">
        <v>24</v>
      </c>
      <c r="F1015" s="7">
        <v>22.77</v>
      </c>
      <c r="G1015">
        <v>353</v>
      </c>
      <c r="H1015">
        <v>72</v>
      </c>
      <c r="I1015">
        <v>281</v>
      </c>
      <c r="J1015" s="9">
        <v>8037.81</v>
      </c>
      <c r="K1015" s="25">
        <v>0</v>
      </c>
      <c r="L1015" s="7">
        <v>0</v>
      </c>
      <c r="M1015" s="7">
        <v>8037.81</v>
      </c>
      <c r="N1015" s="25">
        <v>0.02</v>
      </c>
      <c r="O1015" s="7">
        <v>160.13</v>
      </c>
      <c r="P1015" s="7">
        <v>7877.68</v>
      </c>
      <c r="Q1015" s="25">
        <v>0.02</v>
      </c>
      <c r="R1015">
        <v>1.012</v>
      </c>
      <c r="S1015">
        <v>0</v>
      </c>
      <c r="T1015">
        <v>0.98299999999999998</v>
      </c>
      <c r="U1015">
        <v>0</v>
      </c>
      <c r="V1015">
        <v>0</v>
      </c>
      <c r="W1015">
        <v>0.26200000000000001</v>
      </c>
    </row>
    <row r="1016" spans="1:23" x14ac:dyDescent="0.25">
      <c r="A1016" s="3">
        <v>42614</v>
      </c>
      <c r="B1016">
        <v>2016</v>
      </c>
      <c r="C1016">
        <v>9</v>
      </c>
      <c r="D1016" t="s">
        <v>42</v>
      </c>
      <c r="E1016" t="s">
        <v>29</v>
      </c>
      <c r="F1016" s="7">
        <v>58.12</v>
      </c>
      <c r="G1016">
        <v>50</v>
      </c>
      <c r="H1016">
        <v>10</v>
      </c>
      <c r="I1016">
        <v>40</v>
      </c>
      <c r="J1016" s="9">
        <v>2906</v>
      </c>
      <c r="K1016" s="25">
        <v>5.5E-2</v>
      </c>
      <c r="L1016" s="7">
        <v>160.53</v>
      </c>
      <c r="M1016" s="7">
        <v>2745.47</v>
      </c>
      <c r="N1016" s="25">
        <v>2.9000000000000001E-2</v>
      </c>
      <c r="O1016" s="7">
        <v>80.17</v>
      </c>
      <c r="P1016" s="7">
        <v>2665.3</v>
      </c>
      <c r="Q1016" s="25">
        <v>3.5999999999999997E-2</v>
      </c>
      <c r="R1016">
        <v>1.002</v>
      </c>
      <c r="S1016">
        <v>0</v>
      </c>
      <c r="T1016">
        <v>0.98699999999999999</v>
      </c>
      <c r="U1016">
        <v>0</v>
      </c>
      <c r="V1016">
        <v>0</v>
      </c>
      <c r="W1016">
        <v>0.23499999999999999</v>
      </c>
    </row>
    <row r="1017" spans="1:23" x14ac:dyDescent="0.25">
      <c r="A1017" s="3">
        <v>42614</v>
      </c>
      <c r="B1017">
        <v>2016</v>
      </c>
      <c r="C1017">
        <v>9</v>
      </c>
      <c r="D1017" t="s">
        <v>43</v>
      </c>
      <c r="E1017" t="s">
        <v>29</v>
      </c>
      <c r="F1017" s="7">
        <v>39.19</v>
      </c>
      <c r="G1017">
        <v>38</v>
      </c>
      <c r="H1017">
        <v>7</v>
      </c>
      <c r="I1017">
        <v>31</v>
      </c>
      <c r="J1017" s="9">
        <v>1489.22</v>
      </c>
      <c r="K1017" s="25">
        <v>3.5999999999999997E-2</v>
      </c>
      <c r="L1017" s="7">
        <v>52.94</v>
      </c>
      <c r="M1017" s="7">
        <v>1436.28</v>
      </c>
      <c r="N1017" s="25">
        <v>2.7E-2</v>
      </c>
      <c r="O1017" s="7">
        <v>38.93</v>
      </c>
      <c r="P1017" s="7">
        <v>1397.35</v>
      </c>
      <c r="Q1017" s="25">
        <v>1.0999999999999999E-2</v>
      </c>
      <c r="R1017">
        <v>0.996</v>
      </c>
      <c r="S1017">
        <v>0</v>
      </c>
      <c r="T1017">
        <v>0.98499999999999999</v>
      </c>
      <c r="U1017">
        <v>0</v>
      </c>
      <c r="V1017">
        <v>0</v>
      </c>
      <c r="W1017">
        <v>0.23300000000000001</v>
      </c>
    </row>
    <row r="1018" spans="1:23" x14ac:dyDescent="0.25">
      <c r="A1018" s="3">
        <v>42614</v>
      </c>
      <c r="B1018">
        <v>2016</v>
      </c>
      <c r="C1018">
        <v>9</v>
      </c>
      <c r="D1018" t="s">
        <v>44</v>
      </c>
      <c r="E1018" t="s">
        <v>34</v>
      </c>
      <c r="F1018" s="7">
        <v>75.31</v>
      </c>
      <c r="G1018">
        <v>9</v>
      </c>
      <c r="H1018">
        <v>1</v>
      </c>
      <c r="I1018">
        <v>8</v>
      </c>
      <c r="J1018" s="9">
        <v>677.79</v>
      </c>
      <c r="K1018" s="25">
        <v>3.5999999999999997E-2</v>
      </c>
      <c r="L1018" s="7">
        <v>24.29</v>
      </c>
      <c r="M1018" s="7">
        <v>653.5</v>
      </c>
      <c r="N1018" s="25">
        <v>1.9E-2</v>
      </c>
      <c r="O1018" s="7">
        <v>12.15</v>
      </c>
      <c r="P1018" s="7">
        <v>641.35</v>
      </c>
      <c r="Q1018" s="25">
        <v>8.9999999999999993E-3</v>
      </c>
      <c r="R1018">
        <v>1.036</v>
      </c>
      <c r="S1018">
        <v>0</v>
      </c>
      <c r="T1018">
        <v>0.98</v>
      </c>
      <c r="U1018">
        <v>0</v>
      </c>
      <c r="V1018">
        <v>0</v>
      </c>
      <c r="W1018">
        <v>0.247</v>
      </c>
    </row>
    <row r="1019" spans="1:23" x14ac:dyDescent="0.25">
      <c r="A1019" s="3">
        <v>42614</v>
      </c>
      <c r="B1019">
        <v>2016</v>
      </c>
      <c r="C1019">
        <v>9</v>
      </c>
      <c r="D1019" t="s">
        <v>45</v>
      </c>
      <c r="E1019" t="s">
        <v>34</v>
      </c>
      <c r="F1019" s="7">
        <v>49.7</v>
      </c>
      <c r="G1019">
        <v>22</v>
      </c>
      <c r="H1019">
        <v>4</v>
      </c>
      <c r="I1019">
        <v>18</v>
      </c>
      <c r="J1019" s="9">
        <v>1093.4000000000001</v>
      </c>
      <c r="K1019" s="25">
        <v>1.4999999999999999E-2</v>
      </c>
      <c r="L1019" s="7">
        <v>16.68</v>
      </c>
      <c r="M1019" s="7">
        <v>1076.72</v>
      </c>
      <c r="N1019" s="25">
        <v>0.01</v>
      </c>
      <c r="O1019" s="7">
        <v>10.77</v>
      </c>
      <c r="P1019" s="7">
        <v>1065.95</v>
      </c>
      <c r="Q1019" s="25">
        <v>2.9000000000000001E-2</v>
      </c>
      <c r="R1019">
        <v>0.98699999999999999</v>
      </c>
      <c r="S1019">
        <v>0</v>
      </c>
      <c r="T1019">
        <v>0.995</v>
      </c>
      <c r="U1019">
        <v>0</v>
      </c>
      <c r="V1019">
        <v>0</v>
      </c>
      <c r="W1019">
        <v>0.248</v>
      </c>
    </row>
    <row r="1020" spans="1:23" x14ac:dyDescent="0.25">
      <c r="A1020" s="3">
        <v>42614</v>
      </c>
      <c r="B1020">
        <v>2016</v>
      </c>
      <c r="C1020">
        <v>9</v>
      </c>
      <c r="D1020" t="s">
        <v>46</v>
      </c>
      <c r="E1020" t="s">
        <v>24</v>
      </c>
      <c r="F1020" s="7">
        <v>37.97</v>
      </c>
      <c r="G1020">
        <v>335</v>
      </c>
      <c r="H1020">
        <v>69</v>
      </c>
      <c r="I1020">
        <v>266</v>
      </c>
      <c r="J1020" s="9">
        <v>12719.95</v>
      </c>
      <c r="K1020" s="25">
        <v>3.2000000000000001E-2</v>
      </c>
      <c r="L1020" s="7">
        <v>402.89</v>
      </c>
      <c r="M1020" s="7">
        <v>12317.06</v>
      </c>
      <c r="N1020" s="25">
        <v>2.9000000000000001E-2</v>
      </c>
      <c r="O1020" s="7">
        <v>356.12</v>
      </c>
      <c r="P1020" s="7">
        <v>11960.94</v>
      </c>
      <c r="Q1020" s="25">
        <v>0.03</v>
      </c>
      <c r="R1020">
        <v>1.0549999999999999</v>
      </c>
      <c r="S1020">
        <v>0</v>
      </c>
      <c r="T1020">
        <v>0.99099999999999999</v>
      </c>
      <c r="U1020">
        <v>0</v>
      </c>
      <c r="V1020">
        <v>0</v>
      </c>
      <c r="W1020">
        <v>0.22800000000000001</v>
      </c>
    </row>
    <row r="1021" spans="1:23" x14ac:dyDescent="0.25">
      <c r="A1021" s="3">
        <v>42614</v>
      </c>
      <c r="B1021">
        <v>2016</v>
      </c>
      <c r="C1021">
        <v>9</v>
      </c>
      <c r="D1021" t="s">
        <v>47</v>
      </c>
      <c r="E1021" t="s">
        <v>34</v>
      </c>
      <c r="F1021" s="7">
        <v>51.68</v>
      </c>
      <c r="G1021">
        <v>101</v>
      </c>
      <c r="H1021">
        <v>20</v>
      </c>
      <c r="I1021">
        <v>81</v>
      </c>
      <c r="J1021" s="9">
        <v>5219.68</v>
      </c>
      <c r="K1021" s="25">
        <v>7.9000000000000001E-2</v>
      </c>
      <c r="L1021" s="7">
        <v>412.6</v>
      </c>
      <c r="M1021" s="7">
        <v>4807.08</v>
      </c>
      <c r="N1021" s="25">
        <v>2.4E-2</v>
      </c>
      <c r="O1021" s="7">
        <v>114.12</v>
      </c>
      <c r="P1021" s="7">
        <v>4692.96</v>
      </c>
      <c r="Q1021" s="25">
        <v>3.0000000000000001E-3</v>
      </c>
      <c r="R1021">
        <v>1.0549999999999999</v>
      </c>
      <c r="S1021">
        <v>0</v>
      </c>
      <c r="T1021">
        <v>0.99</v>
      </c>
      <c r="U1021">
        <v>0</v>
      </c>
      <c r="V1021">
        <v>0</v>
      </c>
      <c r="W1021">
        <v>0.24299999999999999</v>
      </c>
    </row>
    <row r="1022" spans="1:23" x14ac:dyDescent="0.25">
      <c r="A1022" s="3">
        <v>42614</v>
      </c>
      <c r="B1022">
        <v>2016</v>
      </c>
      <c r="C1022">
        <v>9</v>
      </c>
      <c r="D1022" t="s">
        <v>48</v>
      </c>
      <c r="E1022" t="s">
        <v>29</v>
      </c>
      <c r="F1022" s="7">
        <v>46.89</v>
      </c>
      <c r="G1022">
        <v>58</v>
      </c>
      <c r="H1022">
        <v>12</v>
      </c>
      <c r="I1022">
        <v>46</v>
      </c>
      <c r="J1022" s="9">
        <v>2719.62</v>
      </c>
      <c r="K1022" s="25">
        <v>2.4E-2</v>
      </c>
      <c r="L1022" s="7">
        <v>63.92</v>
      </c>
      <c r="M1022" s="7">
        <v>2655.7</v>
      </c>
      <c r="N1022" s="25">
        <v>2.1000000000000001E-2</v>
      </c>
      <c r="O1022" s="7">
        <v>55.07</v>
      </c>
      <c r="P1022" s="7">
        <v>2600.63</v>
      </c>
      <c r="Q1022" s="25">
        <v>3.0000000000000001E-3</v>
      </c>
      <c r="R1022">
        <v>1.0229999999999999</v>
      </c>
      <c r="S1022">
        <v>0</v>
      </c>
      <c r="T1022">
        <v>0.98699999999999999</v>
      </c>
      <c r="U1022">
        <v>0</v>
      </c>
      <c r="V1022">
        <v>0</v>
      </c>
      <c r="W1022">
        <v>0.24399999999999999</v>
      </c>
    </row>
    <row r="1023" spans="1:23" x14ac:dyDescent="0.25">
      <c r="A1023" s="3">
        <v>42614</v>
      </c>
      <c r="B1023">
        <v>2016</v>
      </c>
      <c r="C1023">
        <v>9</v>
      </c>
      <c r="D1023" t="s">
        <v>49</v>
      </c>
      <c r="E1023" t="s">
        <v>34</v>
      </c>
      <c r="F1023" s="7">
        <v>29.88</v>
      </c>
      <c r="G1023">
        <v>128</v>
      </c>
      <c r="H1023">
        <v>26</v>
      </c>
      <c r="I1023">
        <v>102</v>
      </c>
      <c r="J1023" s="9">
        <v>3824.64</v>
      </c>
      <c r="K1023" s="25">
        <v>1.2999999999999999E-2</v>
      </c>
      <c r="L1023" s="7">
        <v>50.92</v>
      </c>
      <c r="M1023" s="7">
        <v>3773.72</v>
      </c>
      <c r="N1023" s="25">
        <v>2.9000000000000001E-2</v>
      </c>
      <c r="O1023" s="7">
        <v>107.73</v>
      </c>
      <c r="P1023" s="7">
        <v>3665.99</v>
      </c>
      <c r="Q1023" s="25">
        <v>1.0999999999999999E-2</v>
      </c>
      <c r="R1023">
        <v>1.0389999999999999</v>
      </c>
      <c r="S1023">
        <v>0</v>
      </c>
      <c r="T1023">
        <v>0.998</v>
      </c>
      <c r="U1023">
        <v>0</v>
      </c>
      <c r="V1023">
        <v>0</v>
      </c>
      <c r="W1023">
        <v>0.25700000000000001</v>
      </c>
    </row>
    <row r="1024" spans="1:23" x14ac:dyDescent="0.25">
      <c r="A1024" s="3">
        <v>42614</v>
      </c>
      <c r="B1024">
        <v>2016</v>
      </c>
      <c r="C1024">
        <v>9</v>
      </c>
      <c r="D1024" t="s">
        <v>50</v>
      </c>
      <c r="E1024" t="s">
        <v>38</v>
      </c>
      <c r="F1024" s="7">
        <v>57.96</v>
      </c>
      <c r="G1024">
        <v>140</v>
      </c>
      <c r="H1024">
        <v>29</v>
      </c>
      <c r="I1024">
        <v>111</v>
      </c>
      <c r="J1024" s="9">
        <v>8114.4</v>
      </c>
      <c r="K1024" s="25">
        <v>6.4000000000000001E-2</v>
      </c>
      <c r="L1024" s="7">
        <v>517.15</v>
      </c>
      <c r="M1024" s="7">
        <v>7597.25</v>
      </c>
      <c r="N1024" s="25">
        <v>0.01</v>
      </c>
      <c r="O1024" s="7">
        <v>78.84</v>
      </c>
      <c r="P1024" s="7">
        <v>7518.41</v>
      </c>
      <c r="Q1024" s="25">
        <v>1.9E-2</v>
      </c>
      <c r="R1024">
        <v>1.0069999999999999</v>
      </c>
      <c r="S1024">
        <v>0</v>
      </c>
      <c r="T1024">
        <v>0.98699999999999999</v>
      </c>
      <c r="U1024">
        <v>0</v>
      </c>
      <c r="V1024">
        <v>0</v>
      </c>
      <c r="W1024">
        <v>0.27900000000000003</v>
      </c>
    </row>
    <row r="1025" spans="1:23" x14ac:dyDescent="0.25">
      <c r="A1025" s="3">
        <v>42614</v>
      </c>
      <c r="B1025">
        <v>2016</v>
      </c>
      <c r="C1025">
        <v>9</v>
      </c>
      <c r="D1025" t="s">
        <v>51</v>
      </c>
      <c r="E1025" t="s">
        <v>29</v>
      </c>
      <c r="F1025" s="7">
        <v>41.75</v>
      </c>
      <c r="G1025">
        <v>95</v>
      </c>
      <c r="H1025">
        <v>19</v>
      </c>
      <c r="I1025">
        <v>76</v>
      </c>
      <c r="J1025" s="9">
        <v>3966.25</v>
      </c>
      <c r="K1025" s="25">
        <v>2.9000000000000001E-2</v>
      </c>
      <c r="L1025" s="7">
        <v>115.88</v>
      </c>
      <c r="M1025" s="7">
        <v>3850.37</v>
      </c>
      <c r="N1025" s="25">
        <v>2.4E-2</v>
      </c>
      <c r="O1025" s="7">
        <v>92.71</v>
      </c>
      <c r="P1025" s="7">
        <v>3757.66</v>
      </c>
      <c r="Q1025" s="25">
        <v>2.8000000000000001E-2</v>
      </c>
      <c r="R1025">
        <v>1.016</v>
      </c>
      <c r="S1025">
        <v>0</v>
      </c>
      <c r="T1025">
        <v>0.99399999999999999</v>
      </c>
      <c r="U1025">
        <v>0</v>
      </c>
      <c r="V1025">
        <v>0</v>
      </c>
      <c r="W1025">
        <v>0.25700000000000001</v>
      </c>
    </row>
    <row r="1026" spans="1:23" x14ac:dyDescent="0.25">
      <c r="A1026" s="3">
        <v>42614</v>
      </c>
      <c r="B1026">
        <v>2016</v>
      </c>
      <c r="C1026">
        <v>9</v>
      </c>
      <c r="D1026" t="s">
        <v>52</v>
      </c>
      <c r="E1026" t="s">
        <v>38</v>
      </c>
      <c r="F1026" s="7">
        <v>59.72</v>
      </c>
      <c r="G1026">
        <v>184</v>
      </c>
      <c r="H1026">
        <v>38</v>
      </c>
      <c r="I1026">
        <v>146</v>
      </c>
      <c r="J1026" s="9">
        <v>10988.48</v>
      </c>
      <c r="K1026" s="25">
        <v>2.7E-2</v>
      </c>
      <c r="L1026" s="7">
        <v>295.41000000000003</v>
      </c>
      <c r="M1026" s="7">
        <v>10693.07</v>
      </c>
      <c r="N1026" s="25">
        <v>1.4999999999999999E-2</v>
      </c>
      <c r="O1026" s="7">
        <v>160.08000000000001</v>
      </c>
      <c r="P1026" s="7">
        <v>10532.99</v>
      </c>
      <c r="Q1026" s="25">
        <v>8.0000000000000002E-3</v>
      </c>
      <c r="R1026">
        <v>0.999</v>
      </c>
      <c r="S1026">
        <v>0</v>
      </c>
      <c r="T1026">
        <v>0.99299999999999999</v>
      </c>
      <c r="U1026">
        <v>0</v>
      </c>
      <c r="V1026">
        <v>0</v>
      </c>
      <c r="W1026">
        <v>0.22600000000000001</v>
      </c>
    </row>
    <row r="1027" spans="1:23" x14ac:dyDescent="0.25">
      <c r="A1027" s="3">
        <v>42614</v>
      </c>
      <c r="B1027">
        <v>2016</v>
      </c>
      <c r="C1027">
        <v>9</v>
      </c>
      <c r="D1027" t="s">
        <v>53</v>
      </c>
      <c r="E1027" t="s">
        <v>34</v>
      </c>
      <c r="F1027" s="7">
        <v>100.52</v>
      </c>
      <c r="G1027">
        <v>87</v>
      </c>
      <c r="H1027">
        <v>18</v>
      </c>
      <c r="I1027">
        <v>69</v>
      </c>
      <c r="J1027" s="9">
        <v>8745.24</v>
      </c>
      <c r="K1027" s="25">
        <v>5.1999999999999998E-2</v>
      </c>
      <c r="L1027" s="7">
        <v>458.51</v>
      </c>
      <c r="M1027" s="7">
        <v>8286.73</v>
      </c>
      <c r="N1027" s="25">
        <v>1.2999999999999999E-2</v>
      </c>
      <c r="O1027" s="7">
        <v>104.36</v>
      </c>
      <c r="P1027" s="7">
        <v>8182.37</v>
      </c>
      <c r="Q1027" s="25">
        <v>7.0000000000000001E-3</v>
      </c>
      <c r="R1027">
        <v>1.0309999999999999</v>
      </c>
      <c r="S1027">
        <v>0</v>
      </c>
      <c r="T1027">
        <v>0.995</v>
      </c>
      <c r="U1027">
        <v>0</v>
      </c>
      <c r="V1027">
        <v>0</v>
      </c>
      <c r="W1027">
        <v>0.24099999999999999</v>
      </c>
    </row>
    <row r="1028" spans="1:23" x14ac:dyDescent="0.25">
      <c r="A1028" s="3">
        <v>42614</v>
      </c>
      <c r="B1028">
        <v>2016</v>
      </c>
      <c r="C1028">
        <v>9</v>
      </c>
      <c r="D1028" t="s">
        <v>54</v>
      </c>
      <c r="E1028" t="s">
        <v>27</v>
      </c>
      <c r="F1028" s="7">
        <v>64.44</v>
      </c>
      <c r="G1028">
        <v>8</v>
      </c>
      <c r="H1028">
        <v>1</v>
      </c>
      <c r="I1028">
        <v>7</v>
      </c>
      <c r="J1028" s="9">
        <v>515.52</v>
      </c>
      <c r="K1028" s="25">
        <v>2.9000000000000001E-2</v>
      </c>
      <c r="L1028" s="7">
        <v>15.03</v>
      </c>
      <c r="M1028" s="7">
        <v>500.49</v>
      </c>
      <c r="N1028" s="25">
        <v>1.2999999999999999E-2</v>
      </c>
      <c r="O1028" s="7">
        <v>6.47</v>
      </c>
      <c r="P1028" s="7">
        <v>494.02</v>
      </c>
      <c r="Q1028" s="25">
        <v>3.2000000000000001E-2</v>
      </c>
      <c r="R1028">
        <v>1.0329999999999999</v>
      </c>
      <c r="S1028">
        <v>0</v>
      </c>
      <c r="T1028">
        <v>0.98599999999999999</v>
      </c>
      <c r="U1028">
        <v>0</v>
      </c>
      <c r="V1028">
        <v>0</v>
      </c>
      <c r="W1028">
        <v>0.24399999999999999</v>
      </c>
    </row>
    <row r="1029" spans="1:23" x14ac:dyDescent="0.25">
      <c r="A1029" s="3">
        <v>42614</v>
      </c>
      <c r="B1029">
        <v>2016</v>
      </c>
      <c r="C1029">
        <v>9</v>
      </c>
      <c r="D1029" t="s">
        <v>55</v>
      </c>
      <c r="E1029" t="s">
        <v>24</v>
      </c>
      <c r="F1029" s="7">
        <v>25.19</v>
      </c>
      <c r="G1029">
        <v>366</v>
      </c>
      <c r="H1029">
        <v>76</v>
      </c>
      <c r="I1029">
        <v>290</v>
      </c>
      <c r="J1029" s="9">
        <v>9219.5400000000009</v>
      </c>
      <c r="K1029" s="25">
        <v>0</v>
      </c>
      <c r="L1029" s="7">
        <v>0</v>
      </c>
      <c r="M1029" s="7">
        <v>9219.5400000000009</v>
      </c>
      <c r="N1029" s="25">
        <v>1.7000000000000001E-2</v>
      </c>
      <c r="O1029" s="7">
        <v>154.18</v>
      </c>
      <c r="P1029" s="7">
        <v>9065.36</v>
      </c>
      <c r="Q1029" s="25">
        <v>1.4999999999999999E-2</v>
      </c>
      <c r="R1029">
        <v>0.98599999999999999</v>
      </c>
      <c r="S1029">
        <v>0</v>
      </c>
      <c r="T1029">
        <v>0.99399999999999999</v>
      </c>
      <c r="U1029">
        <v>0</v>
      </c>
      <c r="V1029">
        <v>0</v>
      </c>
      <c r="W1029">
        <v>0.24099999999999999</v>
      </c>
    </row>
    <row r="1030" spans="1:23" x14ac:dyDescent="0.25">
      <c r="A1030" s="3">
        <v>42614</v>
      </c>
      <c r="B1030">
        <v>2016</v>
      </c>
      <c r="C1030">
        <v>9</v>
      </c>
      <c r="D1030" t="s">
        <v>56</v>
      </c>
      <c r="E1030" t="s">
        <v>29</v>
      </c>
      <c r="F1030" s="7">
        <v>38.22</v>
      </c>
      <c r="G1030">
        <v>35</v>
      </c>
      <c r="H1030">
        <v>7</v>
      </c>
      <c r="I1030">
        <v>28</v>
      </c>
      <c r="J1030" s="9">
        <v>1337.7</v>
      </c>
      <c r="K1030" s="25">
        <v>3.2000000000000001E-2</v>
      </c>
      <c r="L1030" s="7">
        <v>42.48</v>
      </c>
      <c r="M1030" s="7">
        <v>1295.22</v>
      </c>
      <c r="N1030" s="25">
        <v>2.7E-2</v>
      </c>
      <c r="O1030" s="7">
        <v>34.880000000000003</v>
      </c>
      <c r="P1030" s="7">
        <v>1260.3399999999999</v>
      </c>
      <c r="Q1030" s="25">
        <v>1.7000000000000001E-2</v>
      </c>
      <c r="R1030">
        <v>1.012</v>
      </c>
      <c r="S1030">
        <v>0</v>
      </c>
      <c r="T1030">
        <v>0.98199999999999998</v>
      </c>
      <c r="U1030">
        <v>0</v>
      </c>
      <c r="V1030">
        <v>0</v>
      </c>
      <c r="W1030">
        <v>0.26400000000000001</v>
      </c>
    </row>
    <row r="1031" spans="1:23" x14ac:dyDescent="0.25">
      <c r="A1031" s="3">
        <v>42614</v>
      </c>
      <c r="B1031">
        <v>2016</v>
      </c>
      <c r="C1031">
        <v>9</v>
      </c>
      <c r="D1031" t="s">
        <v>57</v>
      </c>
      <c r="E1031" t="s">
        <v>38</v>
      </c>
      <c r="F1031" s="7">
        <v>75.02</v>
      </c>
      <c r="G1031">
        <v>34</v>
      </c>
      <c r="H1031">
        <v>7</v>
      </c>
      <c r="I1031">
        <v>27</v>
      </c>
      <c r="J1031" s="9">
        <v>2550.6799999999998</v>
      </c>
      <c r="K1031" s="25">
        <v>3.7999999999999999E-2</v>
      </c>
      <c r="L1031" s="7">
        <v>97.34</v>
      </c>
      <c r="M1031" s="7">
        <v>2453.34</v>
      </c>
      <c r="N1031" s="25">
        <v>2.1000000000000001E-2</v>
      </c>
      <c r="O1031" s="7">
        <v>51.46</v>
      </c>
      <c r="P1031" s="7">
        <v>2401.88</v>
      </c>
      <c r="Q1031" s="25">
        <v>8.9999999999999993E-3</v>
      </c>
      <c r="R1031">
        <v>1.052</v>
      </c>
      <c r="S1031">
        <v>0</v>
      </c>
      <c r="T1031">
        <v>0.99</v>
      </c>
      <c r="U1031">
        <v>0</v>
      </c>
      <c r="V1031">
        <v>0</v>
      </c>
      <c r="W1031">
        <v>0.24199999999999999</v>
      </c>
    </row>
    <row r="1032" spans="1:23" x14ac:dyDescent="0.25">
      <c r="A1032" s="3">
        <v>42614</v>
      </c>
      <c r="B1032">
        <v>2016</v>
      </c>
      <c r="C1032">
        <v>9</v>
      </c>
      <c r="D1032" t="s">
        <v>58</v>
      </c>
      <c r="E1032" t="s">
        <v>27</v>
      </c>
      <c r="F1032" s="7">
        <v>65.2</v>
      </c>
      <c r="G1032">
        <v>134</v>
      </c>
      <c r="H1032">
        <v>27</v>
      </c>
      <c r="I1032">
        <v>107</v>
      </c>
      <c r="J1032" s="9">
        <v>8736.7999999999993</v>
      </c>
      <c r="K1032" s="25">
        <v>2.5000000000000001E-2</v>
      </c>
      <c r="L1032" s="7">
        <v>214.68</v>
      </c>
      <c r="M1032" s="7">
        <v>8522.1200000000008</v>
      </c>
      <c r="N1032" s="25">
        <v>2.7E-2</v>
      </c>
      <c r="O1032" s="7">
        <v>229.51</v>
      </c>
      <c r="P1032" s="7">
        <v>8292.61</v>
      </c>
      <c r="Q1032" s="25">
        <v>3.5000000000000003E-2</v>
      </c>
      <c r="R1032">
        <v>1</v>
      </c>
      <c r="S1032">
        <v>0</v>
      </c>
      <c r="T1032">
        <v>0.99</v>
      </c>
      <c r="U1032">
        <v>0</v>
      </c>
      <c r="V1032">
        <v>0</v>
      </c>
      <c r="W1032">
        <v>0.22800000000000001</v>
      </c>
    </row>
    <row r="1033" spans="1:23" x14ac:dyDescent="0.25">
      <c r="A1033" s="3">
        <v>42614</v>
      </c>
      <c r="B1033">
        <v>2016</v>
      </c>
      <c r="C1033">
        <v>9</v>
      </c>
      <c r="D1033" t="s">
        <v>59</v>
      </c>
      <c r="E1033" t="s">
        <v>27</v>
      </c>
      <c r="F1033" s="7">
        <v>50.05</v>
      </c>
      <c r="G1033">
        <v>46</v>
      </c>
      <c r="H1033">
        <v>9</v>
      </c>
      <c r="I1033">
        <v>37</v>
      </c>
      <c r="J1033" s="9">
        <v>2302.3000000000002</v>
      </c>
      <c r="K1033" s="25">
        <v>3.7999999999999999E-2</v>
      </c>
      <c r="L1033" s="7">
        <v>88.04</v>
      </c>
      <c r="M1033" s="7">
        <v>2214.2600000000002</v>
      </c>
      <c r="N1033" s="25">
        <v>1.7000000000000001E-2</v>
      </c>
      <c r="O1033" s="7">
        <v>37.700000000000003</v>
      </c>
      <c r="P1033" s="7">
        <v>2176.56</v>
      </c>
      <c r="Q1033" s="25">
        <v>2.9000000000000001E-2</v>
      </c>
      <c r="R1033">
        <v>1.0089999999999999</v>
      </c>
      <c r="S1033">
        <v>0</v>
      </c>
      <c r="T1033">
        <v>0.98299999999999998</v>
      </c>
      <c r="U1033">
        <v>0</v>
      </c>
      <c r="V1033">
        <v>0</v>
      </c>
      <c r="W1033">
        <v>0.221</v>
      </c>
    </row>
    <row r="1034" spans="1:23" x14ac:dyDescent="0.25">
      <c r="A1034" s="3">
        <v>42614</v>
      </c>
      <c r="B1034">
        <v>2016</v>
      </c>
      <c r="C1034">
        <v>9</v>
      </c>
      <c r="D1034" t="s">
        <v>60</v>
      </c>
      <c r="E1034" t="s">
        <v>29</v>
      </c>
      <c r="F1034" s="7">
        <v>74.59</v>
      </c>
      <c r="G1034">
        <v>82</v>
      </c>
      <c r="H1034">
        <v>17</v>
      </c>
      <c r="I1034">
        <v>65</v>
      </c>
      <c r="J1034" s="9">
        <v>6116.38</v>
      </c>
      <c r="K1034" s="25">
        <v>5.8999999999999997E-2</v>
      </c>
      <c r="L1034" s="7">
        <v>360.88</v>
      </c>
      <c r="M1034" s="7">
        <v>5755.5</v>
      </c>
      <c r="N1034" s="25">
        <v>1.4E-2</v>
      </c>
      <c r="O1034" s="7">
        <v>81.69</v>
      </c>
      <c r="P1034" s="7">
        <v>5673.81</v>
      </c>
      <c r="Q1034" s="25">
        <v>2.1999999999999999E-2</v>
      </c>
      <c r="R1034">
        <v>0.995</v>
      </c>
      <c r="S1034">
        <v>0</v>
      </c>
      <c r="T1034">
        <v>0.995</v>
      </c>
      <c r="U1034">
        <v>0</v>
      </c>
      <c r="V1034">
        <v>0</v>
      </c>
      <c r="W1034">
        <v>0.216</v>
      </c>
    </row>
    <row r="1035" spans="1:23" x14ac:dyDescent="0.25">
      <c r="A1035" s="3">
        <v>42614</v>
      </c>
      <c r="B1035">
        <v>2016</v>
      </c>
      <c r="C1035">
        <v>9</v>
      </c>
      <c r="D1035" t="s">
        <v>61</v>
      </c>
      <c r="E1035" t="s">
        <v>29</v>
      </c>
      <c r="F1035" s="7">
        <v>53.08</v>
      </c>
      <c r="G1035">
        <v>9</v>
      </c>
      <c r="H1035">
        <v>1</v>
      </c>
      <c r="I1035">
        <v>8</v>
      </c>
      <c r="J1035" s="9">
        <v>477.72</v>
      </c>
      <c r="K1035" s="25">
        <v>6.9000000000000006E-2</v>
      </c>
      <c r="L1035" s="7">
        <v>32.9</v>
      </c>
      <c r="M1035" s="7">
        <v>444.82</v>
      </c>
      <c r="N1035" s="25">
        <v>1.4E-2</v>
      </c>
      <c r="O1035" s="7">
        <v>6.3</v>
      </c>
      <c r="P1035" s="7">
        <v>438.52</v>
      </c>
      <c r="Q1035" s="25">
        <v>3.7999999999999999E-2</v>
      </c>
      <c r="R1035">
        <v>1.0409999999999999</v>
      </c>
      <c r="S1035">
        <v>0</v>
      </c>
      <c r="T1035">
        <v>0.995</v>
      </c>
      <c r="U1035">
        <v>0</v>
      </c>
      <c r="V1035">
        <v>0</v>
      </c>
      <c r="W1035">
        <v>0.25900000000000001</v>
      </c>
    </row>
    <row r="1036" spans="1:23" x14ac:dyDescent="0.25">
      <c r="A1036" s="3">
        <v>42614</v>
      </c>
      <c r="B1036">
        <v>2016</v>
      </c>
      <c r="C1036">
        <v>9</v>
      </c>
      <c r="D1036" t="s">
        <v>62</v>
      </c>
      <c r="E1036" t="s">
        <v>27</v>
      </c>
      <c r="F1036" s="7">
        <v>51.02</v>
      </c>
      <c r="G1036">
        <v>14</v>
      </c>
      <c r="H1036">
        <v>2</v>
      </c>
      <c r="I1036">
        <v>12</v>
      </c>
      <c r="J1036" s="9">
        <v>714.28</v>
      </c>
      <c r="K1036" s="25">
        <v>1.4E-2</v>
      </c>
      <c r="L1036" s="7">
        <v>10.199999999999999</v>
      </c>
      <c r="M1036" s="7">
        <v>704.08</v>
      </c>
      <c r="N1036" s="25">
        <v>2.3E-2</v>
      </c>
      <c r="O1036" s="7">
        <v>15.95</v>
      </c>
      <c r="P1036" s="7">
        <v>688.13</v>
      </c>
      <c r="Q1036" s="25">
        <v>1.7999999999999999E-2</v>
      </c>
      <c r="R1036">
        <v>1.034</v>
      </c>
      <c r="S1036">
        <v>0</v>
      </c>
      <c r="T1036">
        <v>0.98399999999999999</v>
      </c>
      <c r="U1036">
        <v>0</v>
      </c>
      <c r="V1036">
        <v>0</v>
      </c>
      <c r="W1036">
        <v>0.23200000000000001</v>
      </c>
    </row>
    <row r="1037" spans="1:23" x14ac:dyDescent="0.25">
      <c r="A1037" s="3">
        <v>42614</v>
      </c>
      <c r="B1037">
        <v>2016</v>
      </c>
      <c r="C1037">
        <v>9</v>
      </c>
      <c r="D1037" t="s">
        <v>63</v>
      </c>
      <c r="E1037" t="s">
        <v>24</v>
      </c>
      <c r="F1037" s="7">
        <v>25.67</v>
      </c>
      <c r="G1037">
        <v>411</v>
      </c>
      <c r="H1037">
        <v>86</v>
      </c>
      <c r="I1037">
        <v>325</v>
      </c>
      <c r="J1037" s="9">
        <v>10550.37</v>
      </c>
      <c r="K1037" s="25">
        <v>0</v>
      </c>
      <c r="L1037" s="7">
        <v>0</v>
      </c>
      <c r="M1037" s="7">
        <v>10550.37</v>
      </c>
      <c r="N1037" s="25">
        <v>2.5000000000000001E-2</v>
      </c>
      <c r="O1037" s="7">
        <v>266.24</v>
      </c>
      <c r="P1037" s="7">
        <v>10284.129999999999</v>
      </c>
      <c r="Q1037" s="25">
        <v>2.1999999999999999E-2</v>
      </c>
      <c r="R1037">
        <v>1.0489999999999999</v>
      </c>
      <c r="S1037">
        <v>0</v>
      </c>
      <c r="T1037">
        <v>0.997</v>
      </c>
      <c r="U1037">
        <v>0</v>
      </c>
      <c r="V1037">
        <v>0</v>
      </c>
      <c r="W1037">
        <v>0.25800000000000001</v>
      </c>
    </row>
    <row r="1038" spans="1:23" x14ac:dyDescent="0.25">
      <c r="A1038" s="3">
        <v>42614</v>
      </c>
      <c r="B1038">
        <v>2016</v>
      </c>
      <c r="C1038">
        <v>9</v>
      </c>
      <c r="D1038" t="s">
        <v>64</v>
      </c>
      <c r="E1038" t="s">
        <v>24</v>
      </c>
      <c r="F1038" s="7">
        <v>24.2</v>
      </c>
      <c r="G1038">
        <v>261</v>
      </c>
      <c r="H1038">
        <v>53</v>
      </c>
      <c r="I1038">
        <v>208</v>
      </c>
      <c r="J1038" s="9">
        <v>6316.2</v>
      </c>
      <c r="K1038" s="25">
        <v>4.7E-2</v>
      </c>
      <c r="L1038" s="7">
        <v>296.33999999999997</v>
      </c>
      <c r="M1038" s="7">
        <v>6019.86</v>
      </c>
      <c r="N1038" s="25">
        <v>1.2E-2</v>
      </c>
      <c r="O1038" s="7">
        <v>69.62</v>
      </c>
      <c r="P1038" s="7">
        <v>5950.24</v>
      </c>
      <c r="Q1038" s="25">
        <v>4.0000000000000001E-3</v>
      </c>
      <c r="R1038">
        <v>1.048</v>
      </c>
      <c r="S1038">
        <v>0</v>
      </c>
      <c r="T1038">
        <v>0.98399999999999999</v>
      </c>
      <c r="U1038">
        <v>0</v>
      </c>
      <c r="V1038">
        <v>0</v>
      </c>
      <c r="W1038">
        <v>0.23400000000000001</v>
      </c>
    </row>
    <row r="1039" spans="1:23" x14ac:dyDescent="0.25">
      <c r="A1039" s="3">
        <v>42614</v>
      </c>
      <c r="B1039">
        <v>2016</v>
      </c>
      <c r="C1039">
        <v>9</v>
      </c>
      <c r="D1039" t="s">
        <v>65</v>
      </c>
      <c r="E1039" t="s">
        <v>38</v>
      </c>
      <c r="F1039" s="7">
        <v>60.33</v>
      </c>
      <c r="G1039">
        <v>71</v>
      </c>
      <c r="H1039">
        <v>14</v>
      </c>
      <c r="I1039">
        <v>57</v>
      </c>
      <c r="J1039" s="9">
        <v>4283.43</v>
      </c>
      <c r="K1039" s="25">
        <v>3.5999999999999997E-2</v>
      </c>
      <c r="L1039" s="7">
        <v>155.43</v>
      </c>
      <c r="M1039" s="7">
        <v>4128</v>
      </c>
      <c r="N1039" s="25">
        <v>2.7E-2</v>
      </c>
      <c r="O1039" s="7">
        <v>109.83</v>
      </c>
      <c r="P1039" s="7">
        <v>4018.17</v>
      </c>
      <c r="Q1039" s="25">
        <v>2.7E-2</v>
      </c>
      <c r="R1039">
        <v>1.02</v>
      </c>
      <c r="S1039">
        <v>0</v>
      </c>
      <c r="T1039">
        <v>0.99</v>
      </c>
      <c r="U1039">
        <v>0</v>
      </c>
      <c r="V1039">
        <v>0</v>
      </c>
      <c r="W1039">
        <v>0.222</v>
      </c>
    </row>
    <row r="1040" spans="1:23" x14ac:dyDescent="0.25">
      <c r="A1040" s="3">
        <v>42614</v>
      </c>
      <c r="B1040">
        <v>2016</v>
      </c>
      <c r="C1040">
        <v>9</v>
      </c>
      <c r="D1040" t="s">
        <v>66</v>
      </c>
      <c r="E1040" t="s">
        <v>24</v>
      </c>
      <c r="F1040" s="7">
        <v>18.04</v>
      </c>
      <c r="G1040">
        <v>300</v>
      </c>
      <c r="H1040">
        <v>62</v>
      </c>
      <c r="I1040">
        <v>238</v>
      </c>
      <c r="J1040" s="9">
        <v>5412</v>
      </c>
      <c r="K1040" s="25">
        <v>4.1000000000000002E-2</v>
      </c>
      <c r="L1040" s="7">
        <v>223.79</v>
      </c>
      <c r="M1040" s="7">
        <v>5188.21</v>
      </c>
      <c r="N1040" s="25">
        <v>2.5999999999999999E-2</v>
      </c>
      <c r="O1040" s="7">
        <v>132.9</v>
      </c>
      <c r="P1040" s="7">
        <v>5055.3100000000004</v>
      </c>
      <c r="Q1040" s="25">
        <v>2.1000000000000001E-2</v>
      </c>
      <c r="R1040">
        <v>1.036</v>
      </c>
      <c r="S1040">
        <v>0</v>
      </c>
      <c r="T1040">
        <v>0.99199999999999999</v>
      </c>
      <c r="U1040">
        <v>0</v>
      </c>
      <c r="V1040">
        <v>0</v>
      </c>
      <c r="W1040">
        <v>0.23799999999999999</v>
      </c>
    </row>
    <row r="1041" spans="1:23" x14ac:dyDescent="0.25">
      <c r="A1041" s="3">
        <v>42614</v>
      </c>
      <c r="B1041">
        <v>2016</v>
      </c>
      <c r="C1041">
        <v>9</v>
      </c>
      <c r="D1041" t="s">
        <v>67</v>
      </c>
      <c r="E1041" t="s">
        <v>27</v>
      </c>
      <c r="F1041" s="7">
        <v>29.91</v>
      </c>
      <c r="G1041">
        <v>159</v>
      </c>
      <c r="H1041">
        <v>33</v>
      </c>
      <c r="I1041">
        <v>126</v>
      </c>
      <c r="J1041" s="9">
        <v>4755.6899999999996</v>
      </c>
      <c r="K1041" s="25">
        <v>2.5999999999999999E-2</v>
      </c>
      <c r="L1041" s="7">
        <v>125.16</v>
      </c>
      <c r="M1041" s="7">
        <v>4630.53</v>
      </c>
      <c r="N1041" s="25">
        <v>1.6E-2</v>
      </c>
      <c r="O1041" s="7">
        <v>73.900000000000006</v>
      </c>
      <c r="P1041" s="7">
        <v>4556.63</v>
      </c>
      <c r="Q1041" s="25">
        <v>1.6E-2</v>
      </c>
      <c r="R1041">
        <v>1.01</v>
      </c>
      <c r="S1041">
        <v>0</v>
      </c>
      <c r="T1041">
        <v>0.998</v>
      </c>
      <c r="U1041">
        <v>0</v>
      </c>
      <c r="V1041">
        <v>0</v>
      </c>
      <c r="W1041">
        <v>0.20599999999999999</v>
      </c>
    </row>
    <row r="1042" spans="1:23" x14ac:dyDescent="0.25">
      <c r="A1042" s="3">
        <v>42614</v>
      </c>
      <c r="B1042">
        <v>2016</v>
      </c>
      <c r="C1042">
        <v>9</v>
      </c>
      <c r="D1042" t="s">
        <v>68</v>
      </c>
      <c r="E1042" t="s">
        <v>27</v>
      </c>
      <c r="F1042" s="7">
        <v>100.82</v>
      </c>
      <c r="G1042">
        <v>8</v>
      </c>
      <c r="H1042">
        <v>1</v>
      </c>
      <c r="I1042">
        <v>7</v>
      </c>
      <c r="J1042" s="9">
        <v>806.56</v>
      </c>
      <c r="K1042" s="25">
        <v>2.4E-2</v>
      </c>
      <c r="L1042" s="7">
        <v>19.75</v>
      </c>
      <c r="M1042" s="7">
        <v>786.81</v>
      </c>
      <c r="N1042" s="25">
        <v>2.9000000000000001E-2</v>
      </c>
      <c r="O1042" s="7">
        <v>22.8</v>
      </c>
      <c r="P1042" s="7">
        <v>764.01</v>
      </c>
      <c r="Q1042" s="25">
        <v>2.1000000000000001E-2</v>
      </c>
      <c r="R1042">
        <v>1.01</v>
      </c>
      <c r="S1042">
        <v>0</v>
      </c>
      <c r="T1042">
        <v>0.99099999999999999</v>
      </c>
      <c r="U1042">
        <v>0</v>
      </c>
      <c r="V1042">
        <v>0</v>
      </c>
      <c r="W1042">
        <v>0.25600000000000001</v>
      </c>
    </row>
    <row r="1043" spans="1:23" x14ac:dyDescent="0.25">
      <c r="A1043" s="3">
        <v>42614</v>
      </c>
      <c r="B1043">
        <v>2016</v>
      </c>
      <c r="C1043">
        <v>9</v>
      </c>
      <c r="D1043" t="s">
        <v>69</v>
      </c>
      <c r="E1043" t="s">
        <v>34</v>
      </c>
      <c r="F1043" s="7">
        <v>26.5</v>
      </c>
      <c r="G1043">
        <v>118</v>
      </c>
      <c r="H1043">
        <v>24</v>
      </c>
      <c r="I1043">
        <v>94</v>
      </c>
      <c r="J1043" s="9">
        <v>3127</v>
      </c>
      <c r="K1043" s="25">
        <v>1.2E-2</v>
      </c>
      <c r="L1043" s="7">
        <v>36.799999999999997</v>
      </c>
      <c r="M1043" s="7">
        <v>3090.2</v>
      </c>
      <c r="N1043" s="25">
        <v>1.9E-2</v>
      </c>
      <c r="O1043" s="7">
        <v>59.37</v>
      </c>
      <c r="P1043" s="7">
        <v>3030.83</v>
      </c>
      <c r="Q1043" s="25">
        <v>0</v>
      </c>
      <c r="R1043">
        <v>1.004</v>
      </c>
      <c r="S1043">
        <v>0</v>
      </c>
      <c r="T1043">
        <v>0.98</v>
      </c>
      <c r="U1043">
        <v>0</v>
      </c>
      <c r="V1043">
        <v>0</v>
      </c>
      <c r="W1043">
        <v>0.20499999999999999</v>
      </c>
    </row>
    <row r="1044" spans="1:23" x14ac:dyDescent="0.25">
      <c r="A1044" s="3">
        <v>42614</v>
      </c>
      <c r="B1044">
        <v>2016</v>
      </c>
      <c r="C1044">
        <v>9</v>
      </c>
      <c r="D1044" t="s">
        <v>70</v>
      </c>
      <c r="E1044" t="s">
        <v>27</v>
      </c>
      <c r="F1044" s="7">
        <v>33.96</v>
      </c>
      <c r="G1044">
        <v>29</v>
      </c>
      <c r="H1044">
        <v>6</v>
      </c>
      <c r="I1044">
        <v>23</v>
      </c>
      <c r="J1044" s="9">
        <v>984.84</v>
      </c>
      <c r="K1044" s="25">
        <v>2E-3</v>
      </c>
      <c r="L1044" s="7">
        <v>1.5</v>
      </c>
      <c r="M1044" s="7">
        <v>983.34</v>
      </c>
      <c r="N1044" s="25">
        <v>1.4E-2</v>
      </c>
      <c r="O1044" s="7">
        <v>13.74</v>
      </c>
      <c r="P1044" s="7">
        <v>969.6</v>
      </c>
      <c r="Q1044" s="25">
        <v>7.0000000000000001E-3</v>
      </c>
      <c r="R1044">
        <v>1.04</v>
      </c>
      <c r="S1044">
        <v>0</v>
      </c>
      <c r="T1044">
        <v>0.99099999999999999</v>
      </c>
      <c r="U1044">
        <v>0</v>
      </c>
      <c r="V1044">
        <v>0</v>
      </c>
      <c r="W1044">
        <v>0.249</v>
      </c>
    </row>
    <row r="1045" spans="1:23" x14ac:dyDescent="0.25">
      <c r="A1045" s="3">
        <v>42614</v>
      </c>
      <c r="B1045">
        <v>2016</v>
      </c>
      <c r="C1045">
        <v>9</v>
      </c>
      <c r="D1045" t="s">
        <v>71</v>
      </c>
      <c r="E1045" t="s">
        <v>24</v>
      </c>
      <c r="F1045" s="7">
        <v>15.22</v>
      </c>
      <c r="G1045">
        <v>161</v>
      </c>
      <c r="H1045">
        <v>33</v>
      </c>
      <c r="I1045">
        <v>128</v>
      </c>
      <c r="J1045" s="9">
        <v>2450.42</v>
      </c>
      <c r="K1045" s="25">
        <v>1.2E-2</v>
      </c>
      <c r="L1045" s="7">
        <v>28.21</v>
      </c>
      <c r="M1045" s="7">
        <v>2422.21</v>
      </c>
      <c r="N1045" s="25">
        <v>1.0999999999999999E-2</v>
      </c>
      <c r="O1045" s="7">
        <v>27.66</v>
      </c>
      <c r="P1045" s="7">
        <v>2394.5500000000002</v>
      </c>
      <c r="Q1045" s="25">
        <v>4.0000000000000001E-3</v>
      </c>
      <c r="R1045">
        <v>1.0209999999999999</v>
      </c>
      <c r="S1045">
        <v>0</v>
      </c>
      <c r="T1045">
        <v>0.98899999999999999</v>
      </c>
      <c r="U1045">
        <v>0</v>
      </c>
      <c r="V1045">
        <v>0</v>
      </c>
      <c r="W1045">
        <v>0.20599999999999999</v>
      </c>
    </row>
    <row r="1046" spans="1:23" x14ac:dyDescent="0.25">
      <c r="A1046" s="3">
        <v>42614</v>
      </c>
      <c r="B1046">
        <v>2016</v>
      </c>
      <c r="C1046">
        <v>9</v>
      </c>
      <c r="D1046" t="s">
        <v>72</v>
      </c>
      <c r="E1046" t="s">
        <v>38</v>
      </c>
      <c r="F1046" s="7">
        <v>32.869999999999997</v>
      </c>
      <c r="G1046">
        <v>111</v>
      </c>
      <c r="H1046">
        <v>23</v>
      </c>
      <c r="I1046">
        <v>88</v>
      </c>
      <c r="J1046" s="9">
        <v>3648.57</v>
      </c>
      <c r="K1046" s="25">
        <v>7.3999999999999996E-2</v>
      </c>
      <c r="L1046" s="7">
        <v>270.62</v>
      </c>
      <c r="M1046" s="7">
        <v>3377.95</v>
      </c>
      <c r="N1046" s="25">
        <v>2.9000000000000001E-2</v>
      </c>
      <c r="O1046" s="7">
        <v>97.9</v>
      </c>
      <c r="P1046" s="7">
        <v>3280.05</v>
      </c>
      <c r="Q1046" s="25">
        <v>3.6999999999999998E-2</v>
      </c>
      <c r="R1046">
        <v>1.0149999999999999</v>
      </c>
      <c r="S1046">
        <v>0</v>
      </c>
      <c r="T1046">
        <v>0.98799999999999999</v>
      </c>
      <c r="U1046">
        <v>0</v>
      </c>
      <c r="V1046">
        <v>0</v>
      </c>
      <c r="W1046">
        <v>0.25600000000000001</v>
      </c>
    </row>
    <row r="1047" spans="1:23" x14ac:dyDescent="0.25">
      <c r="A1047" s="3">
        <v>42614</v>
      </c>
      <c r="B1047">
        <v>2016</v>
      </c>
      <c r="C1047">
        <v>9</v>
      </c>
      <c r="D1047" t="s">
        <v>73</v>
      </c>
      <c r="E1047" t="s">
        <v>34</v>
      </c>
      <c r="F1047" s="7">
        <v>157.12</v>
      </c>
      <c r="G1047">
        <v>14</v>
      </c>
      <c r="H1047">
        <v>2</v>
      </c>
      <c r="I1047">
        <v>12</v>
      </c>
      <c r="J1047" s="9">
        <v>2199.6799999999998</v>
      </c>
      <c r="K1047" s="25">
        <v>0.02</v>
      </c>
      <c r="L1047" s="7">
        <v>44.7</v>
      </c>
      <c r="M1047" s="7">
        <v>2154.98</v>
      </c>
      <c r="N1047" s="25">
        <v>1.4E-2</v>
      </c>
      <c r="O1047" s="7">
        <v>29.69</v>
      </c>
      <c r="P1047" s="7">
        <v>2125.29</v>
      </c>
      <c r="Q1047" s="25">
        <v>3.3000000000000002E-2</v>
      </c>
      <c r="R1047">
        <v>1.004</v>
      </c>
      <c r="S1047">
        <v>0</v>
      </c>
      <c r="T1047">
        <v>0.996</v>
      </c>
      <c r="U1047">
        <v>0</v>
      </c>
      <c r="V1047">
        <v>0</v>
      </c>
      <c r="W1047">
        <v>0.219</v>
      </c>
    </row>
    <row r="1048" spans="1:23" x14ac:dyDescent="0.25">
      <c r="A1048" s="3">
        <v>42614</v>
      </c>
      <c r="B1048">
        <v>2016</v>
      </c>
      <c r="C1048">
        <v>9</v>
      </c>
      <c r="D1048" t="s">
        <v>74</v>
      </c>
      <c r="E1048" t="s">
        <v>24</v>
      </c>
      <c r="F1048" s="7">
        <v>33.229999999999997</v>
      </c>
      <c r="G1048">
        <v>184</v>
      </c>
      <c r="H1048">
        <v>37</v>
      </c>
      <c r="I1048">
        <v>147</v>
      </c>
      <c r="J1048" s="9">
        <v>6114.32</v>
      </c>
      <c r="K1048" s="25">
        <v>1.4E-2</v>
      </c>
      <c r="L1048" s="7">
        <v>83.01</v>
      </c>
      <c r="M1048" s="7">
        <v>6031.31</v>
      </c>
      <c r="N1048" s="25">
        <v>1.4999999999999999E-2</v>
      </c>
      <c r="O1048" s="7">
        <v>88.96</v>
      </c>
      <c r="P1048" s="7">
        <v>5942.35</v>
      </c>
      <c r="Q1048" s="25">
        <v>2.9000000000000001E-2</v>
      </c>
      <c r="R1048">
        <v>1.0580000000000001</v>
      </c>
      <c r="S1048">
        <v>0</v>
      </c>
      <c r="T1048">
        <v>0.98199999999999998</v>
      </c>
      <c r="U1048">
        <v>0</v>
      </c>
      <c r="V1048">
        <v>0</v>
      </c>
      <c r="W1048">
        <v>0.22800000000000001</v>
      </c>
    </row>
    <row r="1049" spans="1:23" x14ac:dyDescent="0.25">
      <c r="A1049" s="3">
        <v>42614</v>
      </c>
      <c r="B1049">
        <v>2016</v>
      </c>
      <c r="C1049">
        <v>9</v>
      </c>
      <c r="D1049" t="s">
        <v>75</v>
      </c>
      <c r="E1049" t="s">
        <v>38</v>
      </c>
      <c r="F1049" s="7">
        <v>134.46</v>
      </c>
      <c r="G1049">
        <v>8</v>
      </c>
      <c r="H1049">
        <v>1</v>
      </c>
      <c r="I1049">
        <v>7</v>
      </c>
      <c r="J1049" s="9">
        <v>1075.68</v>
      </c>
      <c r="K1049" s="25">
        <v>2.9000000000000001E-2</v>
      </c>
      <c r="L1049" s="7">
        <v>31.58</v>
      </c>
      <c r="M1049" s="7">
        <v>1044.0999999999999</v>
      </c>
      <c r="N1049" s="25">
        <v>1.6E-2</v>
      </c>
      <c r="O1049" s="7">
        <v>17.100000000000001</v>
      </c>
      <c r="P1049" s="7">
        <v>1027</v>
      </c>
      <c r="Q1049" s="25">
        <v>2.9000000000000001E-2</v>
      </c>
      <c r="R1049">
        <v>0.995</v>
      </c>
      <c r="S1049">
        <v>0</v>
      </c>
      <c r="T1049">
        <v>0.98599999999999999</v>
      </c>
      <c r="U1049">
        <v>0</v>
      </c>
      <c r="V1049">
        <v>0</v>
      </c>
      <c r="W1049">
        <v>0.247</v>
      </c>
    </row>
    <row r="1050" spans="1:23" x14ac:dyDescent="0.25">
      <c r="A1050" s="3">
        <v>42614</v>
      </c>
      <c r="B1050">
        <v>2016</v>
      </c>
      <c r="C1050">
        <v>9</v>
      </c>
      <c r="D1050" t="s">
        <v>76</v>
      </c>
      <c r="E1050" t="s">
        <v>24</v>
      </c>
      <c r="F1050" s="7">
        <v>23.8</v>
      </c>
      <c r="G1050">
        <v>291</v>
      </c>
      <c r="H1050">
        <v>60</v>
      </c>
      <c r="I1050">
        <v>231</v>
      </c>
      <c r="J1050" s="9">
        <v>6925.8</v>
      </c>
      <c r="K1050" s="25">
        <v>1.6E-2</v>
      </c>
      <c r="L1050" s="7">
        <v>112.31</v>
      </c>
      <c r="M1050" s="7">
        <v>6813.49</v>
      </c>
      <c r="N1050" s="25">
        <v>2.3E-2</v>
      </c>
      <c r="O1050" s="7">
        <v>158.5</v>
      </c>
      <c r="P1050" s="7">
        <v>6654.99</v>
      </c>
      <c r="Q1050" s="25">
        <v>3.4000000000000002E-2</v>
      </c>
      <c r="R1050">
        <v>1.0449999999999999</v>
      </c>
      <c r="S1050">
        <v>0</v>
      </c>
      <c r="T1050">
        <v>0.997</v>
      </c>
      <c r="U1050">
        <v>0</v>
      </c>
      <c r="V1050">
        <v>0</v>
      </c>
      <c r="W1050">
        <v>0.23799999999999999</v>
      </c>
    </row>
    <row r="1051" spans="1:23" x14ac:dyDescent="0.25">
      <c r="A1051" s="3">
        <v>42614</v>
      </c>
      <c r="B1051">
        <v>2016</v>
      </c>
      <c r="C1051">
        <v>9</v>
      </c>
      <c r="D1051" t="s">
        <v>77</v>
      </c>
      <c r="E1051" t="s">
        <v>34</v>
      </c>
      <c r="F1051" s="7">
        <v>27.86</v>
      </c>
      <c r="G1051">
        <v>102</v>
      </c>
      <c r="H1051">
        <v>21</v>
      </c>
      <c r="I1051">
        <v>81</v>
      </c>
      <c r="J1051" s="9">
        <v>2841.72</v>
      </c>
      <c r="K1051" s="25">
        <v>6.5000000000000002E-2</v>
      </c>
      <c r="L1051" s="7">
        <v>183.59</v>
      </c>
      <c r="M1051" s="7">
        <v>2658.13</v>
      </c>
      <c r="N1051" s="25">
        <v>2.8000000000000001E-2</v>
      </c>
      <c r="O1051" s="7">
        <v>74.92</v>
      </c>
      <c r="P1051" s="7">
        <v>2583.21</v>
      </c>
      <c r="Q1051" s="25">
        <v>3.7999999999999999E-2</v>
      </c>
      <c r="R1051">
        <v>1.0349999999999999</v>
      </c>
      <c r="S1051">
        <v>0</v>
      </c>
      <c r="T1051">
        <v>0.999</v>
      </c>
      <c r="U1051">
        <v>0</v>
      </c>
      <c r="V1051">
        <v>0</v>
      </c>
      <c r="W1051">
        <v>0.19700000000000001</v>
      </c>
    </row>
    <row r="1052" spans="1:23" x14ac:dyDescent="0.25">
      <c r="A1052" s="3">
        <v>42644</v>
      </c>
      <c r="B1052">
        <v>2016</v>
      </c>
      <c r="C1052">
        <v>10</v>
      </c>
      <c r="D1052" t="s">
        <v>23</v>
      </c>
      <c r="E1052" t="s">
        <v>24</v>
      </c>
      <c r="F1052" s="7">
        <v>27.42</v>
      </c>
      <c r="G1052">
        <v>259</v>
      </c>
      <c r="H1052">
        <v>54</v>
      </c>
      <c r="I1052">
        <v>205</v>
      </c>
      <c r="J1052" s="9">
        <v>7101.78</v>
      </c>
      <c r="K1052" s="25">
        <v>2.3E-2</v>
      </c>
      <c r="L1052" s="7">
        <v>161.88</v>
      </c>
      <c r="M1052" s="7">
        <v>6939.9</v>
      </c>
      <c r="N1052" s="25">
        <v>1.2E-2</v>
      </c>
      <c r="O1052" s="7">
        <v>84.98</v>
      </c>
      <c r="P1052" s="7">
        <v>6854.92</v>
      </c>
      <c r="Q1052" s="25">
        <v>3.5000000000000003E-2</v>
      </c>
      <c r="R1052">
        <v>1.052</v>
      </c>
      <c r="S1052">
        <v>0</v>
      </c>
      <c r="T1052">
        <v>0.98199999999999998</v>
      </c>
      <c r="U1052">
        <v>0</v>
      </c>
      <c r="V1052">
        <v>0</v>
      </c>
      <c r="W1052">
        <v>0.26600000000000001</v>
      </c>
    </row>
    <row r="1053" spans="1:23" x14ac:dyDescent="0.25">
      <c r="A1053" s="3">
        <v>42644</v>
      </c>
      <c r="B1053">
        <v>2016</v>
      </c>
      <c r="C1053">
        <v>10</v>
      </c>
      <c r="D1053" t="s">
        <v>25</v>
      </c>
      <c r="E1053" t="s">
        <v>24</v>
      </c>
      <c r="F1053" s="7">
        <v>50.37</v>
      </c>
      <c r="G1053">
        <v>246</v>
      </c>
      <c r="H1053">
        <v>51</v>
      </c>
      <c r="I1053">
        <v>195</v>
      </c>
      <c r="J1053" s="9">
        <v>12391.02</v>
      </c>
      <c r="K1053" s="25">
        <v>3.9E-2</v>
      </c>
      <c r="L1053" s="7">
        <v>486</v>
      </c>
      <c r="M1053" s="7">
        <v>11905.02</v>
      </c>
      <c r="N1053" s="25">
        <v>1.4E-2</v>
      </c>
      <c r="O1053" s="7">
        <v>163.41</v>
      </c>
      <c r="P1053" s="7">
        <v>11741.61</v>
      </c>
      <c r="Q1053" s="25">
        <v>2.5000000000000001E-2</v>
      </c>
      <c r="R1053">
        <v>0.98299999999999998</v>
      </c>
      <c r="S1053">
        <v>0</v>
      </c>
      <c r="T1053">
        <v>0.98</v>
      </c>
      <c r="U1053">
        <v>0</v>
      </c>
      <c r="V1053">
        <v>0</v>
      </c>
      <c r="W1053">
        <v>0.19500000000000001</v>
      </c>
    </row>
    <row r="1054" spans="1:23" x14ac:dyDescent="0.25">
      <c r="A1054" s="3">
        <v>42644</v>
      </c>
      <c r="B1054">
        <v>2016</v>
      </c>
      <c r="C1054">
        <v>10</v>
      </c>
      <c r="D1054" t="s">
        <v>26</v>
      </c>
      <c r="E1054" t="s">
        <v>27</v>
      </c>
      <c r="F1054" s="7">
        <v>158.36000000000001</v>
      </c>
      <c r="G1054">
        <v>116</v>
      </c>
      <c r="H1054">
        <v>24</v>
      </c>
      <c r="I1054">
        <v>92</v>
      </c>
      <c r="J1054" s="9">
        <v>18369.759999999998</v>
      </c>
      <c r="K1054" s="25">
        <v>0.04</v>
      </c>
      <c r="L1054" s="7">
        <v>731.82</v>
      </c>
      <c r="M1054" s="7">
        <v>17637.939999999999</v>
      </c>
      <c r="N1054" s="25">
        <v>0.02</v>
      </c>
      <c r="O1054" s="7">
        <v>351.11</v>
      </c>
      <c r="P1054" s="7">
        <v>17286.830000000002</v>
      </c>
      <c r="Q1054" s="25">
        <v>1.4E-2</v>
      </c>
      <c r="R1054">
        <v>1.0249999999999999</v>
      </c>
      <c r="S1054">
        <v>0</v>
      </c>
      <c r="T1054">
        <v>0.98899999999999999</v>
      </c>
      <c r="U1054">
        <v>0</v>
      </c>
      <c r="V1054">
        <v>0</v>
      </c>
      <c r="W1054">
        <v>0.27600000000000002</v>
      </c>
    </row>
    <row r="1055" spans="1:23" x14ac:dyDescent="0.25">
      <c r="A1055" s="3">
        <v>42644</v>
      </c>
      <c r="B1055">
        <v>2016</v>
      </c>
      <c r="C1055">
        <v>10</v>
      </c>
      <c r="D1055" t="s">
        <v>28</v>
      </c>
      <c r="E1055" t="s">
        <v>29</v>
      </c>
      <c r="F1055" s="7">
        <v>83.87</v>
      </c>
      <c r="G1055">
        <v>32</v>
      </c>
      <c r="H1055">
        <v>6</v>
      </c>
      <c r="I1055">
        <v>26</v>
      </c>
      <c r="J1055" s="9">
        <v>2683.84</v>
      </c>
      <c r="K1055" s="25">
        <v>3.2000000000000001E-2</v>
      </c>
      <c r="L1055" s="7">
        <v>87.06</v>
      </c>
      <c r="M1055" s="7">
        <v>2596.7800000000002</v>
      </c>
      <c r="N1055" s="25">
        <v>1.9E-2</v>
      </c>
      <c r="O1055" s="7">
        <v>50.05</v>
      </c>
      <c r="P1055" s="7">
        <v>2546.73</v>
      </c>
      <c r="Q1055" s="25">
        <v>3.6999999999999998E-2</v>
      </c>
      <c r="R1055">
        <v>0.99299999999999999</v>
      </c>
      <c r="S1055">
        <v>0</v>
      </c>
      <c r="T1055">
        <v>0.98799999999999999</v>
      </c>
      <c r="U1055">
        <v>0</v>
      </c>
      <c r="V1055">
        <v>0</v>
      </c>
      <c r="W1055">
        <v>0.25700000000000001</v>
      </c>
    </row>
    <row r="1056" spans="1:23" x14ac:dyDescent="0.25">
      <c r="A1056" s="3">
        <v>42644</v>
      </c>
      <c r="B1056">
        <v>2016</v>
      </c>
      <c r="C1056">
        <v>10</v>
      </c>
      <c r="D1056" t="s">
        <v>30</v>
      </c>
      <c r="E1056" t="s">
        <v>29</v>
      </c>
      <c r="F1056" s="7">
        <v>70.31</v>
      </c>
      <c r="G1056">
        <v>8</v>
      </c>
      <c r="H1056">
        <v>1</v>
      </c>
      <c r="I1056">
        <v>7</v>
      </c>
      <c r="J1056" s="9">
        <v>562.48</v>
      </c>
      <c r="K1056" s="25">
        <v>1.4E-2</v>
      </c>
      <c r="L1056" s="7">
        <v>7.85</v>
      </c>
      <c r="M1056" s="7">
        <v>554.63</v>
      </c>
      <c r="N1056" s="25">
        <v>2.1999999999999999E-2</v>
      </c>
      <c r="O1056" s="7">
        <v>12.47</v>
      </c>
      <c r="P1056" s="7">
        <v>542.16</v>
      </c>
      <c r="Q1056" s="25">
        <v>2.1999999999999999E-2</v>
      </c>
      <c r="R1056">
        <v>1.022</v>
      </c>
      <c r="S1056">
        <v>0</v>
      </c>
      <c r="T1056">
        <v>0.99399999999999999</v>
      </c>
      <c r="U1056">
        <v>0</v>
      </c>
      <c r="V1056">
        <v>0</v>
      </c>
      <c r="W1056">
        <v>0.27700000000000002</v>
      </c>
    </row>
    <row r="1057" spans="1:23" x14ac:dyDescent="0.25">
      <c r="A1057" s="3">
        <v>42644</v>
      </c>
      <c r="B1057">
        <v>2016</v>
      </c>
      <c r="C1057">
        <v>10</v>
      </c>
      <c r="D1057" t="s">
        <v>31</v>
      </c>
      <c r="E1057" t="s">
        <v>29</v>
      </c>
      <c r="F1057" s="7">
        <v>44.72</v>
      </c>
      <c r="G1057">
        <v>8</v>
      </c>
      <c r="H1057">
        <v>1</v>
      </c>
      <c r="I1057">
        <v>7</v>
      </c>
      <c r="J1057" s="9">
        <v>357.76</v>
      </c>
      <c r="K1057" s="25">
        <v>2.5000000000000001E-2</v>
      </c>
      <c r="L1057" s="7">
        <v>8.9600000000000009</v>
      </c>
      <c r="M1057" s="7">
        <v>348.8</v>
      </c>
      <c r="N1057" s="25">
        <v>2.1999999999999999E-2</v>
      </c>
      <c r="O1057" s="7">
        <v>7.75</v>
      </c>
      <c r="P1057" s="7">
        <v>341.05</v>
      </c>
      <c r="Q1057" s="25">
        <v>1.6E-2</v>
      </c>
      <c r="R1057">
        <v>1.0169999999999999</v>
      </c>
      <c r="S1057">
        <v>0</v>
      </c>
      <c r="T1057">
        <v>0.98599999999999999</v>
      </c>
      <c r="U1057">
        <v>0</v>
      </c>
      <c r="V1057">
        <v>0</v>
      </c>
      <c r="W1057">
        <v>0.245</v>
      </c>
    </row>
    <row r="1058" spans="1:23" x14ac:dyDescent="0.25">
      <c r="A1058" s="3">
        <v>42644</v>
      </c>
      <c r="B1058">
        <v>2016</v>
      </c>
      <c r="C1058">
        <v>10</v>
      </c>
      <c r="D1058" t="s">
        <v>32</v>
      </c>
      <c r="E1058" t="s">
        <v>24</v>
      </c>
      <c r="F1058" s="7">
        <v>11.88</v>
      </c>
      <c r="G1058">
        <v>167</v>
      </c>
      <c r="H1058">
        <v>35</v>
      </c>
      <c r="I1058">
        <v>132</v>
      </c>
      <c r="J1058" s="9">
        <v>1983.96</v>
      </c>
      <c r="K1058" s="25">
        <v>2.5999999999999999E-2</v>
      </c>
      <c r="L1058" s="7">
        <v>52.14</v>
      </c>
      <c r="M1058" s="7">
        <v>1931.82</v>
      </c>
      <c r="N1058" s="25">
        <v>1.7999999999999999E-2</v>
      </c>
      <c r="O1058" s="7">
        <v>35.479999999999997</v>
      </c>
      <c r="P1058" s="7">
        <v>1896.34</v>
      </c>
      <c r="Q1058" s="25">
        <v>3.5999999999999997E-2</v>
      </c>
      <c r="R1058">
        <v>0.98299999999999998</v>
      </c>
      <c r="S1058">
        <v>0</v>
      </c>
      <c r="T1058">
        <v>0.997</v>
      </c>
      <c r="U1058">
        <v>0</v>
      </c>
      <c r="V1058">
        <v>0</v>
      </c>
      <c r="W1058">
        <v>0.26600000000000001</v>
      </c>
    </row>
    <row r="1059" spans="1:23" x14ac:dyDescent="0.25">
      <c r="A1059" s="3">
        <v>42644</v>
      </c>
      <c r="B1059">
        <v>2016</v>
      </c>
      <c r="C1059">
        <v>10</v>
      </c>
      <c r="D1059" t="s">
        <v>33</v>
      </c>
      <c r="E1059" t="s">
        <v>34</v>
      </c>
      <c r="F1059" s="7">
        <v>53.45</v>
      </c>
      <c r="G1059">
        <v>65</v>
      </c>
      <c r="H1059">
        <v>13</v>
      </c>
      <c r="I1059">
        <v>52</v>
      </c>
      <c r="J1059" s="9">
        <v>3474.25</v>
      </c>
      <c r="K1059" s="25">
        <v>4.2000000000000003E-2</v>
      </c>
      <c r="L1059" s="7">
        <v>147.08000000000001</v>
      </c>
      <c r="M1059" s="7">
        <v>3327.17</v>
      </c>
      <c r="N1059" s="25">
        <v>1.7000000000000001E-2</v>
      </c>
      <c r="O1059" s="7">
        <v>56.29</v>
      </c>
      <c r="P1059" s="7">
        <v>3270.88</v>
      </c>
      <c r="Q1059" s="25">
        <v>2.4E-2</v>
      </c>
      <c r="R1059">
        <v>0.98899999999999999</v>
      </c>
      <c r="S1059">
        <v>0</v>
      </c>
      <c r="T1059">
        <v>0.98399999999999999</v>
      </c>
      <c r="U1059">
        <v>0</v>
      </c>
      <c r="V1059">
        <v>0</v>
      </c>
      <c r="W1059">
        <v>0.23300000000000001</v>
      </c>
    </row>
    <row r="1060" spans="1:23" x14ac:dyDescent="0.25">
      <c r="A1060" s="3">
        <v>42644</v>
      </c>
      <c r="B1060">
        <v>2016</v>
      </c>
      <c r="C1060">
        <v>10</v>
      </c>
      <c r="D1060" t="s">
        <v>35</v>
      </c>
      <c r="E1060" t="s">
        <v>24</v>
      </c>
      <c r="F1060" s="7">
        <v>15.07</v>
      </c>
      <c r="G1060">
        <v>266</v>
      </c>
      <c r="H1060">
        <v>56</v>
      </c>
      <c r="I1060">
        <v>210</v>
      </c>
      <c r="J1060" s="9">
        <v>4008.62</v>
      </c>
      <c r="K1060" s="25">
        <v>2.9000000000000001E-2</v>
      </c>
      <c r="L1060" s="7">
        <v>117.61</v>
      </c>
      <c r="M1060" s="7">
        <v>3891.01</v>
      </c>
      <c r="N1060" s="25">
        <v>1.2E-2</v>
      </c>
      <c r="O1060" s="7">
        <v>47.91</v>
      </c>
      <c r="P1060" s="7">
        <v>3843.1</v>
      </c>
      <c r="Q1060" s="25">
        <v>6.0000000000000001E-3</v>
      </c>
      <c r="R1060">
        <v>1.032</v>
      </c>
      <c r="S1060">
        <v>0</v>
      </c>
      <c r="T1060">
        <v>0.999</v>
      </c>
      <c r="U1060">
        <v>0</v>
      </c>
      <c r="V1060">
        <v>0</v>
      </c>
      <c r="W1060">
        <v>0.25700000000000001</v>
      </c>
    </row>
    <row r="1061" spans="1:23" x14ac:dyDescent="0.25">
      <c r="A1061" s="3">
        <v>42644</v>
      </c>
      <c r="B1061">
        <v>2016</v>
      </c>
      <c r="C1061">
        <v>10</v>
      </c>
      <c r="D1061" t="s">
        <v>36</v>
      </c>
      <c r="E1061" t="s">
        <v>34</v>
      </c>
      <c r="F1061" s="7">
        <v>77.75</v>
      </c>
      <c r="G1061">
        <v>28</v>
      </c>
      <c r="H1061">
        <v>5</v>
      </c>
      <c r="I1061">
        <v>23</v>
      </c>
      <c r="J1061" s="9">
        <v>2177</v>
      </c>
      <c r="K1061" s="25">
        <v>5.7000000000000002E-2</v>
      </c>
      <c r="L1061" s="7">
        <v>124.05</v>
      </c>
      <c r="M1061" s="7">
        <v>2052.9499999999998</v>
      </c>
      <c r="N1061" s="25">
        <v>0.02</v>
      </c>
      <c r="O1061" s="7">
        <v>41.25</v>
      </c>
      <c r="P1061" s="7">
        <v>2011.7</v>
      </c>
      <c r="Q1061" s="25">
        <v>3.3000000000000002E-2</v>
      </c>
      <c r="R1061">
        <v>0.98599999999999999</v>
      </c>
      <c r="S1061">
        <v>0</v>
      </c>
      <c r="T1061">
        <v>0.98199999999999998</v>
      </c>
      <c r="U1061">
        <v>0</v>
      </c>
      <c r="V1061">
        <v>0</v>
      </c>
      <c r="W1061">
        <v>0.247</v>
      </c>
    </row>
    <row r="1062" spans="1:23" x14ac:dyDescent="0.25">
      <c r="A1062" s="3">
        <v>42644</v>
      </c>
      <c r="B1062">
        <v>2016</v>
      </c>
      <c r="C1062">
        <v>10</v>
      </c>
      <c r="D1062" t="s">
        <v>37</v>
      </c>
      <c r="E1062" t="s">
        <v>38</v>
      </c>
      <c r="F1062" s="7">
        <v>43.59</v>
      </c>
      <c r="G1062">
        <v>206</v>
      </c>
      <c r="H1062">
        <v>43</v>
      </c>
      <c r="I1062">
        <v>163</v>
      </c>
      <c r="J1062" s="9">
        <v>8979.5400000000009</v>
      </c>
      <c r="K1062" s="25">
        <v>0</v>
      </c>
      <c r="L1062" s="7">
        <v>0</v>
      </c>
      <c r="M1062" s="7">
        <v>8979.5400000000009</v>
      </c>
      <c r="N1062" s="25">
        <v>2.1999999999999999E-2</v>
      </c>
      <c r="O1062" s="7">
        <v>201.29</v>
      </c>
      <c r="P1062" s="7">
        <v>8778.25</v>
      </c>
      <c r="Q1062" s="25">
        <v>2.8000000000000001E-2</v>
      </c>
      <c r="R1062">
        <v>1.012</v>
      </c>
      <c r="S1062">
        <v>0</v>
      </c>
      <c r="T1062">
        <v>0.98699999999999999</v>
      </c>
      <c r="U1062">
        <v>0</v>
      </c>
      <c r="V1062">
        <v>0</v>
      </c>
      <c r="W1062">
        <v>0.26700000000000002</v>
      </c>
    </row>
    <row r="1063" spans="1:23" x14ac:dyDescent="0.25">
      <c r="A1063" s="3">
        <v>42644</v>
      </c>
      <c r="B1063">
        <v>2016</v>
      </c>
      <c r="C1063">
        <v>10</v>
      </c>
      <c r="D1063" t="s">
        <v>39</v>
      </c>
      <c r="E1063" t="s">
        <v>24</v>
      </c>
      <c r="F1063" s="7">
        <v>10.83</v>
      </c>
      <c r="G1063">
        <v>351</v>
      </c>
      <c r="H1063">
        <v>73</v>
      </c>
      <c r="I1063">
        <v>278</v>
      </c>
      <c r="J1063" s="9">
        <v>3801.33</v>
      </c>
      <c r="K1063" s="25">
        <v>0.03</v>
      </c>
      <c r="L1063" s="7">
        <v>112.86</v>
      </c>
      <c r="M1063" s="7">
        <v>3688.47</v>
      </c>
      <c r="N1063" s="25">
        <v>1.0999999999999999E-2</v>
      </c>
      <c r="O1063" s="7">
        <v>40.67</v>
      </c>
      <c r="P1063" s="7">
        <v>3647.8</v>
      </c>
      <c r="Q1063" s="25">
        <v>4.0000000000000001E-3</v>
      </c>
      <c r="R1063">
        <v>1.0389999999999999</v>
      </c>
      <c r="S1063">
        <v>0</v>
      </c>
      <c r="T1063">
        <v>0.98099999999999998</v>
      </c>
      <c r="U1063">
        <v>0</v>
      </c>
      <c r="V1063">
        <v>0</v>
      </c>
      <c r="W1063">
        <v>0.222</v>
      </c>
    </row>
    <row r="1064" spans="1:23" x14ac:dyDescent="0.25">
      <c r="A1064" s="3">
        <v>42644</v>
      </c>
      <c r="B1064">
        <v>2016</v>
      </c>
      <c r="C1064">
        <v>10</v>
      </c>
      <c r="D1064" t="s">
        <v>40</v>
      </c>
      <c r="E1064" t="s">
        <v>24</v>
      </c>
      <c r="F1064" s="7">
        <v>22.92</v>
      </c>
      <c r="G1064">
        <v>121</v>
      </c>
      <c r="H1064">
        <v>25</v>
      </c>
      <c r="I1064">
        <v>96</v>
      </c>
      <c r="J1064" s="9">
        <v>2773.32</v>
      </c>
      <c r="K1064" s="25">
        <v>1.6E-2</v>
      </c>
      <c r="L1064" s="7">
        <v>42.99</v>
      </c>
      <c r="M1064" s="7">
        <v>2730.33</v>
      </c>
      <c r="N1064" s="25">
        <v>1.2999999999999999E-2</v>
      </c>
      <c r="O1064" s="7">
        <v>35.19</v>
      </c>
      <c r="P1064" s="7">
        <v>2695.14</v>
      </c>
      <c r="Q1064" s="25">
        <v>2E-3</v>
      </c>
      <c r="R1064">
        <v>1.008</v>
      </c>
      <c r="S1064">
        <v>0</v>
      </c>
      <c r="T1064">
        <v>0.99099999999999999</v>
      </c>
      <c r="U1064">
        <v>0</v>
      </c>
      <c r="V1064">
        <v>0</v>
      </c>
      <c r="W1064">
        <v>0.23400000000000001</v>
      </c>
    </row>
    <row r="1065" spans="1:23" x14ac:dyDescent="0.25">
      <c r="A1065" s="3">
        <v>42644</v>
      </c>
      <c r="B1065">
        <v>2016</v>
      </c>
      <c r="C1065">
        <v>10</v>
      </c>
      <c r="D1065" t="s">
        <v>41</v>
      </c>
      <c r="E1065" t="s">
        <v>24</v>
      </c>
      <c r="F1065" s="7">
        <v>23.32</v>
      </c>
      <c r="G1065">
        <v>283</v>
      </c>
      <c r="H1065">
        <v>59</v>
      </c>
      <c r="I1065">
        <v>224</v>
      </c>
      <c r="J1065" s="9">
        <v>6599.56</v>
      </c>
      <c r="K1065" s="25">
        <v>6.0000000000000001E-3</v>
      </c>
      <c r="L1065" s="7">
        <v>36.299999999999997</v>
      </c>
      <c r="M1065" s="7">
        <v>6563.26</v>
      </c>
      <c r="N1065" s="25">
        <v>1.2999999999999999E-2</v>
      </c>
      <c r="O1065" s="7">
        <v>82.41</v>
      </c>
      <c r="P1065" s="7">
        <v>6480.85</v>
      </c>
      <c r="Q1065" s="25">
        <v>3.2000000000000001E-2</v>
      </c>
      <c r="R1065">
        <v>1.01</v>
      </c>
      <c r="S1065">
        <v>0</v>
      </c>
      <c r="T1065">
        <v>0.99</v>
      </c>
      <c r="U1065">
        <v>0</v>
      </c>
      <c r="V1065">
        <v>0</v>
      </c>
      <c r="W1065">
        <v>0.22800000000000001</v>
      </c>
    </row>
    <row r="1066" spans="1:23" x14ac:dyDescent="0.25">
      <c r="A1066" s="3">
        <v>42644</v>
      </c>
      <c r="B1066">
        <v>2016</v>
      </c>
      <c r="C1066">
        <v>10</v>
      </c>
      <c r="D1066" t="s">
        <v>42</v>
      </c>
      <c r="E1066" t="s">
        <v>29</v>
      </c>
      <c r="F1066" s="7">
        <v>58.08</v>
      </c>
      <c r="G1066">
        <v>46</v>
      </c>
      <c r="H1066">
        <v>9</v>
      </c>
      <c r="I1066">
        <v>37</v>
      </c>
      <c r="J1066" s="9">
        <v>2671.68</v>
      </c>
      <c r="K1066" s="25">
        <v>6.0000000000000001E-3</v>
      </c>
      <c r="L1066" s="7">
        <v>15.32</v>
      </c>
      <c r="M1066" s="7">
        <v>2656.36</v>
      </c>
      <c r="N1066" s="25">
        <v>0.01</v>
      </c>
      <c r="O1066" s="7">
        <v>27.58</v>
      </c>
      <c r="P1066" s="7">
        <v>2628.78</v>
      </c>
      <c r="Q1066" s="25">
        <v>0.02</v>
      </c>
      <c r="R1066">
        <v>1.0449999999999999</v>
      </c>
      <c r="S1066">
        <v>0</v>
      </c>
      <c r="T1066">
        <v>0.98799999999999999</v>
      </c>
      <c r="U1066">
        <v>0</v>
      </c>
      <c r="V1066">
        <v>0</v>
      </c>
      <c r="W1066">
        <v>0.26500000000000001</v>
      </c>
    </row>
    <row r="1067" spans="1:23" x14ac:dyDescent="0.25">
      <c r="A1067" s="3">
        <v>42644</v>
      </c>
      <c r="B1067">
        <v>2016</v>
      </c>
      <c r="C1067">
        <v>10</v>
      </c>
      <c r="D1067" t="s">
        <v>43</v>
      </c>
      <c r="E1067" t="s">
        <v>29</v>
      </c>
      <c r="F1067" s="7">
        <v>40.299999999999997</v>
      </c>
      <c r="G1067">
        <v>38</v>
      </c>
      <c r="H1067">
        <v>7</v>
      </c>
      <c r="I1067">
        <v>31</v>
      </c>
      <c r="J1067" s="9">
        <v>1531.4</v>
      </c>
      <c r="K1067" s="25">
        <v>4.2999999999999997E-2</v>
      </c>
      <c r="L1067" s="7">
        <v>66.38</v>
      </c>
      <c r="M1067" s="7">
        <v>1465.02</v>
      </c>
      <c r="N1067" s="25">
        <v>2.5000000000000001E-2</v>
      </c>
      <c r="O1067" s="7">
        <v>36.25</v>
      </c>
      <c r="P1067" s="7">
        <v>1428.77</v>
      </c>
      <c r="Q1067" s="25">
        <v>0.02</v>
      </c>
      <c r="R1067">
        <v>0.98799999999999999</v>
      </c>
      <c r="S1067">
        <v>0</v>
      </c>
      <c r="T1067">
        <v>0.98399999999999999</v>
      </c>
      <c r="U1067">
        <v>0</v>
      </c>
      <c r="V1067">
        <v>0</v>
      </c>
      <c r="W1067">
        <v>0.23599999999999999</v>
      </c>
    </row>
    <row r="1068" spans="1:23" x14ac:dyDescent="0.25">
      <c r="A1068" s="3">
        <v>42644</v>
      </c>
      <c r="B1068">
        <v>2016</v>
      </c>
      <c r="C1068">
        <v>10</v>
      </c>
      <c r="D1068" t="s">
        <v>44</v>
      </c>
      <c r="E1068" t="s">
        <v>34</v>
      </c>
      <c r="F1068" s="7">
        <v>74.739999999999995</v>
      </c>
      <c r="G1068">
        <v>9</v>
      </c>
      <c r="H1068">
        <v>1</v>
      </c>
      <c r="I1068">
        <v>8</v>
      </c>
      <c r="J1068" s="9">
        <v>672.66</v>
      </c>
      <c r="K1068" s="25">
        <v>3.7999999999999999E-2</v>
      </c>
      <c r="L1068" s="7">
        <v>25.85</v>
      </c>
      <c r="M1068" s="7">
        <v>646.80999999999995</v>
      </c>
      <c r="N1068" s="25">
        <v>2.4E-2</v>
      </c>
      <c r="O1068" s="7">
        <v>15.81</v>
      </c>
      <c r="P1068" s="7">
        <v>631</v>
      </c>
      <c r="Q1068" s="25">
        <v>3.9E-2</v>
      </c>
      <c r="R1068">
        <v>1.0109999999999999</v>
      </c>
      <c r="S1068">
        <v>0</v>
      </c>
      <c r="T1068">
        <v>0.999</v>
      </c>
      <c r="U1068">
        <v>0</v>
      </c>
      <c r="V1068">
        <v>0</v>
      </c>
      <c r="W1068">
        <v>0.22600000000000001</v>
      </c>
    </row>
    <row r="1069" spans="1:23" x14ac:dyDescent="0.25">
      <c r="A1069" s="3">
        <v>42644</v>
      </c>
      <c r="B1069">
        <v>2016</v>
      </c>
      <c r="C1069">
        <v>10</v>
      </c>
      <c r="D1069" t="s">
        <v>45</v>
      </c>
      <c r="E1069" t="s">
        <v>34</v>
      </c>
      <c r="F1069" s="7">
        <v>49.06</v>
      </c>
      <c r="G1069">
        <v>20</v>
      </c>
      <c r="H1069">
        <v>4</v>
      </c>
      <c r="I1069">
        <v>16</v>
      </c>
      <c r="J1069" s="9">
        <v>981.2</v>
      </c>
      <c r="K1069" s="25">
        <v>2.8000000000000001E-2</v>
      </c>
      <c r="L1069" s="7">
        <v>27.43</v>
      </c>
      <c r="M1069" s="7">
        <v>953.77</v>
      </c>
      <c r="N1069" s="25">
        <v>1.7000000000000001E-2</v>
      </c>
      <c r="O1069" s="7">
        <v>15.84</v>
      </c>
      <c r="P1069" s="7">
        <v>937.93</v>
      </c>
      <c r="Q1069" s="25">
        <v>0.03</v>
      </c>
      <c r="R1069">
        <v>1.036</v>
      </c>
      <c r="S1069">
        <v>0</v>
      </c>
      <c r="T1069">
        <v>0.98799999999999999</v>
      </c>
      <c r="U1069">
        <v>0</v>
      </c>
      <c r="V1069">
        <v>0</v>
      </c>
      <c r="W1069">
        <v>0.23400000000000001</v>
      </c>
    </row>
    <row r="1070" spans="1:23" x14ac:dyDescent="0.25">
      <c r="A1070" s="3">
        <v>42644</v>
      </c>
      <c r="B1070">
        <v>2016</v>
      </c>
      <c r="C1070">
        <v>10</v>
      </c>
      <c r="D1070" t="s">
        <v>46</v>
      </c>
      <c r="E1070" t="s">
        <v>24</v>
      </c>
      <c r="F1070" s="7">
        <v>37.369999999999997</v>
      </c>
      <c r="G1070">
        <v>354</v>
      </c>
      <c r="H1070">
        <v>74</v>
      </c>
      <c r="I1070">
        <v>280</v>
      </c>
      <c r="J1070" s="9">
        <v>13228.98</v>
      </c>
      <c r="K1070" s="25">
        <v>5.0000000000000001E-3</v>
      </c>
      <c r="L1070" s="7">
        <v>67.84</v>
      </c>
      <c r="M1070" s="7">
        <v>13161.14</v>
      </c>
      <c r="N1070" s="25">
        <v>2.9000000000000001E-2</v>
      </c>
      <c r="O1070" s="7">
        <v>378.08</v>
      </c>
      <c r="P1070" s="7">
        <v>12783.06</v>
      </c>
      <c r="Q1070" s="25">
        <v>4.0000000000000001E-3</v>
      </c>
      <c r="R1070">
        <v>1.0189999999999999</v>
      </c>
      <c r="S1070">
        <v>0</v>
      </c>
      <c r="T1070">
        <v>0.98399999999999999</v>
      </c>
      <c r="U1070">
        <v>0</v>
      </c>
      <c r="V1070">
        <v>0</v>
      </c>
      <c r="W1070">
        <v>0.23300000000000001</v>
      </c>
    </row>
    <row r="1071" spans="1:23" x14ac:dyDescent="0.25">
      <c r="A1071" s="3">
        <v>42644</v>
      </c>
      <c r="B1071">
        <v>2016</v>
      </c>
      <c r="C1071">
        <v>10</v>
      </c>
      <c r="D1071" t="s">
        <v>47</v>
      </c>
      <c r="E1071" t="s">
        <v>34</v>
      </c>
      <c r="F1071" s="7">
        <v>50.9</v>
      </c>
      <c r="G1071">
        <v>99</v>
      </c>
      <c r="H1071">
        <v>20</v>
      </c>
      <c r="I1071">
        <v>79</v>
      </c>
      <c r="J1071" s="9">
        <v>5039.1000000000004</v>
      </c>
      <c r="K1071" s="25">
        <v>2.9000000000000001E-2</v>
      </c>
      <c r="L1071" s="7">
        <v>146.25</v>
      </c>
      <c r="M1071" s="7">
        <v>4892.8500000000004</v>
      </c>
      <c r="N1071" s="25">
        <v>1.2999999999999999E-2</v>
      </c>
      <c r="O1071" s="7">
        <v>61.86</v>
      </c>
      <c r="P1071" s="7">
        <v>4830.99</v>
      </c>
      <c r="Q1071" s="25">
        <v>0.02</v>
      </c>
      <c r="R1071">
        <v>1.022</v>
      </c>
      <c r="S1071">
        <v>0</v>
      </c>
      <c r="T1071">
        <v>0.98599999999999999</v>
      </c>
      <c r="U1071">
        <v>0</v>
      </c>
      <c r="V1071">
        <v>0</v>
      </c>
      <c r="W1071">
        <v>0.254</v>
      </c>
    </row>
    <row r="1072" spans="1:23" x14ac:dyDescent="0.25">
      <c r="A1072" s="3">
        <v>42644</v>
      </c>
      <c r="B1072">
        <v>2016</v>
      </c>
      <c r="C1072">
        <v>10</v>
      </c>
      <c r="D1072" t="s">
        <v>48</v>
      </c>
      <c r="E1072" t="s">
        <v>29</v>
      </c>
      <c r="F1072" s="7">
        <v>45.68</v>
      </c>
      <c r="G1072">
        <v>53</v>
      </c>
      <c r="H1072">
        <v>11</v>
      </c>
      <c r="I1072">
        <v>42</v>
      </c>
      <c r="J1072" s="9">
        <v>2421.04</v>
      </c>
      <c r="K1072" s="25">
        <v>1.7000000000000001E-2</v>
      </c>
      <c r="L1072" s="7">
        <v>41.48</v>
      </c>
      <c r="M1072" s="7">
        <v>2379.56</v>
      </c>
      <c r="N1072" s="25">
        <v>1.4999999999999999E-2</v>
      </c>
      <c r="O1072" s="7">
        <v>35.659999999999997</v>
      </c>
      <c r="P1072" s="7">
        <v>2343.9</v>
      </c>
      <c r="Q1072" s="25">
        <v>2.4E-2</v>
      </c>
      <c r="R1072">
        <v>1.056</v>
      </c>
      <c r="S1072">
        <v>0</v>
      </c>
      <c r="T1072">
        <v>0.98299999999999998</v>
      </c>
      <c r="U1072">
        <v>0</v>
      </c>
      <c r="V1072">
        <v>0</v>
      </c>
      <c r="W1072">
        <v>0.29499999999999998</v>
      </c>
    </row>
    <row r="1073" spans="1:23" x14ac:dyDescent="0.25">
      <c r="A1073" s="3">
        <v>42644</v>
      </c>
      <c r="B1073">
        <v>2016</v>
      </c>
      <c r="C1073">
        <v>10</v>
      </c>
      <c r="D1073" t="s">
        <v>49</v>
      </c>
      <c r="E1073" t="s">
        <v>34</v>
      </c>
      <c r="F1073" s="7">
        <v>30.11</v>
      </c>
      <c r="G1073">
        <v>122</v>
      </c>
      <c r="H1073">
        <v>25</v>
      </c>
      <c r="I1073">
        <v>97</v>
      </c>
      <c r="J1073" s="9">
        <v>3673.42</v>
      </c>
      <c r="K1073" s="25">
        <v>4.7E-2</v>
      </c>
      <c r="L1073" s="7">
        <v>172.24</v>
      </c>
      <c r="M1073" s="7">
        <v>3501.18</v>
      </c>
      <c r="N1073" s="25">
        <v>2.5999999999999999E-2</v>
      </c>
      <c r="O1073" s="7">
        <v>92.24</v>
      </c>
      <c r="P1073" s="7">
        <v>3408.94</v>
      </c>
      <c r="Q1073" s="25">
        <v>8.0000000000000002E-3</v>
      </c>
      <c r="R1073">
        <v>0.98299999999999998</v>
      </c>
      <c r="S1073">
        <v>0</v>
      </c>
      <c r="T1073">
        <v>0.99299999999999999</v>
      </c>
      <c r="U1073">
        <v>0</v>
      </c>
      <c r="V1073">
        <v>0</v>
      </c>
      <c r="W1073">
        <v>0.223</v>
      </c>
    </row>
    <row r="1074" spans="1:23" x14ac:dyDescent="0.25">
      <c r="A1074" s="3">
        <v>42644</v>
      </c>
      <c r="B1074">
        <v>2016</v>
      </c>
      <c r="C1074">
        <v>10</v>
      </c>
      <c r="D1074" t="s">
        <v>50</v>
      </c>
      <c r="E1074" t="s">
        <v>38</v>
      </c>
      <c r="F1074" s="7">
        <v>59.44</v>
      </c>
      <c r="G1074">
        <v>133</v>
      </c>
      <c r="H1074">
        <v>28</v>
      </c>
      <c r="I1074">
        <v>105</v>
      </c>
      <c r="J1074" s="9">
        <v>7905.52</v>
      </c>
      <c r="K1074" s="25">
        <v>4.3999999999999997E-2</v>
      </c>
      <c r="L1074" s="7">
        <v>349.73</v>
      </c>
      <c r="M1074" s="7">
        <v>7555.79</v>
      </c>
      <c r="N1074" s="25">
        <v>1.9E-2</v>
      </c>
      <c r="O1074" s="7">
        <v>144.36000000000001</v>
      </c>
      <c r="P1074" s="7">
        <v>7411.43</v>
      </c>
      <c r="Q1074" s="25">
        <v>1.2E-2</v>
      </c>
      <c r="R1074">
        <v>1.012</v>
      </c>
      <c r="S1074">
        <v>0</v>
      </c>
      <c r="T1074">
        <v>0.996</v>
      </c>
      <c r="U1074">
        <v>0</v>
      </c>
      <c r="V1074">
        <v>0</v>
      </c>
      <c r="W1074">
        <v>0.219</v>
      </c>
    </row>
    <row r="1075" spans="1:23" x14ac:dyDescent="0.25">
      <c r="A1075" s="3">
        <v>42644</v>
      </c>
      <c r="B1075">
        <v>2016</v>
      </c>
      <c r="C1075">
        <v>10</v>
      </c>
      <c r="D1075" t="s">
        <v>51</v>
      </c>
      <c r="E1075" t="s">
        <v>29</v>
      </c>
      <c r="F1075" s="7">
        <v>41.82</v>
      </c>
      <c r="G1075">
        <v>95</v>
      </c>
      <c r="H1075">
        <v>20</v>
      </c>
      <c r="I1075">
        <v>75</v>
      </c>
      <c r="J1075" s="9">
        <v>3972.9</v>
      </c>
      <c r="K1075" s="25">
        <v>2.3E-2</v>
      </c>
      <c r="L1075" s="7">
        <v>90.45</v>
      </c>
      <c r="M1075" s="7">
        <v>3882.45</v>
      </c>
      <c r="N1075" s="25">
        <v>1.0999999999999999E-2</v>
      </c>
      <c r="O1075" s="7">
        <v>44.16</v>
      </c>
      <c r="P1075" s="7">
        <v>3838.29</v>
      </c>
      <c r="Q1075" s="25">
        <v>2.3E-2</v>
      </c>
      <c r="R1075">
        <v>0.98199999999999998</v>
      </c>
      <c r="S1075">
        <v>0</v>
      </c>
      <c r="T1075">
        <v>0.999</v>
      </c>
      <c r="U1075">
        <v>0</v>
      </c>
      <c r="V1075">
        <v>0</v>
      </c>
      <c r="W1075">
        <v>0.2</v>
      </c>
    </row>
    <row r="1076" spans="1:23" x14ac:dyDescent="0.25">
      <c r="A1076" s="3">
        <v>42644</v>
      </c>
      <c r="B1076">
        <v>2016</v>
      </c>
      <c r="C1076">
        <v>10</v>
      </c>
      <c r="D1076" t="s">
        <v>52</v>
      </c>
      <c r="E1076" t="s">
        <v>38</v>
      </c>
      <c r="F1076" s="7">
        <v>59.77</v>
      </c>
      <c r="G1076">
        <v>196</v>
      </c>
      <c r="H1076">
        <v>41</v>
      </c>
      <c r="I1076">
        <v>155</v>
      </c>
      <c r="J1076" s="9">
        <v>11714.92</v>
      </c>
      <c r="K1076" s="25">
        <v>3.4000000000000002E-2</v>
      </c>
      <c r="L1076" s="7">
        <v>402.7</v>
      </c>
      <c r="M1076" s="7">
        <v>11312.22</v>
      </c>
      <c r="N1076" s="25">
        <v>1.6E-2</v>
      </c>
      <c r="O1076" s="7">
        <v>177.72</v>
      </c>
      <c r="P1076" s="7">
        <v>11134.5</v>
      </c>
      <c r="Q1076" s="25">
        <v>1.2999999999999999E-2</v>
      </c>
      <c r="R1076">
        <v>1.0569999999999999</v>
      </c>
      <c r="S1076">
        <v>0</v>
      </c>
      <c r="T1076">
        <v>0.98899999999999999</v>
      </c>
      <c r="U1076">
        <v>0</v>
      </c>
      <c r="V1076">
        <v>0</v>
      </c>
      <c r="W1076">
        <v>0.26300000000000001</v>
      </c>
    </row>
    <row r="1077" spans="1:23" x14ac:dyDescent="0.25">
      <c r="A1077" s="3">
        <v>42644</v>
      </c>
      <c r="B1077">
        <v>2016</v>
      </c>
      <c r="C1077">
        <v>10</v>
      </c>
      <c r="D1077" t="s">
        <v>53</v>
      </c>
      <c r="E1077" t="s">
        <v>34</v>
      </c>
      <c r="F1077" s="7">
        <v>100.53</v>
      </c>
      <c r="G1077">
        <v>68</v>
      </c>
      <c r="H1077">
        <v>14</v>
      </c>
      <c r="I1077">
        <v>54</v>
      </c>
      <c r="J1077" s="9">
        <v>6836.04</v>
      </c>
      <c r="K1077" s="25">
        <v>2.1999999999999999E-2</v>
      </c>
      <c r="L1077" s="7">
        <v>152.51</v>
      </c>
      <c r="M1077" s="7">
        <v>6683.53</v>
      </c>
      <c r="N1077" s="25">
        <v>2.7E-2</v>
      </c>
      <c r="O1077" s="7">
        <v>179.99</v>
      </c>
      <c r="P1077" s="7">
        <v>6503.54</v>
      </c>
      <c r="Q1077" s="25">
        <v>1.7999999999999999E-2</v>
      </c>
      <c r="R1077">
        <v>1.0389999999999999</v>
      </c>
      <c r="S1077">
        <v>0</v>
      </c>
      <c r="T1077">
        <v>0.98799999999999999</v>
      </c>
      <c r="U1077">
        <v>0</v>
      </c>
      <c r="V1077">
        <v>0</v>
      </c>
      <c r="W1077">
        <v>0.247</v>
      </c>
    </row>
    <row r="1078" spans="1:23" x14ac:dyDescent="0.25">
      <c r="A1078" s="3">
        <v>42644</v>
      </c>
      <c r="B1078">
        <v>2016</v>
      </c>
      <c r="C1078">
        <v>10</v>
      </c>
      <c r="D1078" t="s">
        <v>54</v>
      </c>
      <c r="E1078" t="s">
        <v>27</v>
      </c>
      <c r="F1078" s="7">
        <v>65.849999999999994</v>
      </c>
      <c r="G1078">
        <v>9</v>
      </c>
      <c r="H1078">
        <v>1</v>
      </c>
      <c r="I1078">
        <v>8</v>
      </c>
      <c r="J1078" s="9">
        <v>592.65</v>
      </c>
      <c r="K1078" s="25">
        <v>4.1000000000000002E-2</v>
      </c>
      <c r="L1078" s="7">
        <v>24.55</v>
      </c>
      <c r="M1078" s="7">
        <v>568.1</v>
      </c>
      <c r="N1078" s="25">
        <v>2.4E-2</v>
      </c>
      <c r="O1078" s="7">
        <v>13.81</v>
      </c>
      <c r="P1078" s="7">
        <v>554.29</v>
      </c>
      <c r="Q1078" s="25">
        <v>2.1000000000000001E-2</v>
      </c>
      <c r="R1078">
        <v>0.98</v>
      </c>
      <c r="S1078">
        <v>0</v>
      </c>
      <c r="T1078">
        <v>0.98399999999999999</v>
      </c>
      <c r="U1078">
        <v>0</v>
      </c>
      <c r="V1078">
        <v>0</v>
      </c>
      <c r="W1078">
        <v>0.22</v>
      </c>
    </row>
    <row r="1079" spans="1:23" x14ac:dyDescent="0.25">
      <c r="A1079" s="3">
        <v>42644</v>
      </c>
      <c r="B1079">
        <v>2016</v>
      </c>
      <c r="C1079">
        <v>10</v>
      </c>
      <c r="D1079" t="s">
        <v>55</v>
      </c>
      <c r="E1079" t="s">
        <v>24</v>
      </c>
      <c r="F1079" s="7">
        <v>25.11</v>
      </c>
      <c r="G1079">
        <v>359</v>
      </c>
      <c r="H1079">
        <v>75</v>
      </c>
      <c r="I1079">
        <v>284</v>
      </c>
      <c r="J1079" s="9">
        <v>9014.49</v>
      </c>
      <c r="K1079" s="25">
        <v>0.02</v>
      </c>
      <c r="L1079" s="7">
        <v>183.17</v>
      </c>
      <c r="M1079" s="7">
        <v>8831.32</v>
      </c>
      <c r="N1079" s="25">
        <v>2.1000000000000001E-2</v>
      </c>
      <c r="O1079" s="7">
        <v>186.32</v>
      </c>
      <c r="P1079" s="7">
        <v>8645</v>
      </c>
      <c r="Q1079" s="25">
        <v>1.7999999999999999E-2</v>
      </c>
      <c r="R1079">
        <v>0.998</v>
      </c>
      <c r="S1079">
        <v>0</v>
      </c>
      <c r="T1079">
        <v>0.98699999999999999</v>
      </c>
      <c r="U1079">
        <v>0</v>
      </c>
      <c r="V1079">
        <v>0</v>
      </c>
      <c r="W1079">
        <v>0.254</v>
      </c>
    </row>
    <row r="1080" spans="1:23" x14ac:dyDescent="0.25">
      <c r="A1080" s="3">
        <v>42644</v>
      </c>
      <c r="B1080">
        <v>2016</v>
      </c>
      <c r="C1080">
        <v>10</v>
      </c>
      <c r="D1080" t="s">
        <v>56</v>
      </c>
      <c r="E1080" t="s">
        <v>29</v>
      </c>
      <c r="F1080" s="7">
        <v>38.24</v>
      </c>
      <c r="G1080">
        <v>34</v>
      </c>
      <c r="H1080">
        <v>7</v>
      </c>
      <c r="I1080">
        <v>27</v>
      </c>
      <c r="J1080" s="9">
        <v>1300.1600000000001</v>
      </c>
      <c r="K1080" s="25">
        <v>0</v>
      </c>
      <c r="L1080" s="7">
        <v>0</v>
      </c>
      <c r="M1080" s="7">
        <v>1300.1600000000001</v>
      </c>
      <c r="N1080" s="25">
        <v>1.2999999999999999E-2</v>
      </c>
      <c r="O1080" s="7">
        <v>17.41</v>
      </c>
      <c r="P1080" s="7">
        <v>1282.75</v>
      </c>
      <c r="Q1080" s="25">
        <v>1.9E-2</v>
      </c>
      <c r="R1080">
        <v>1.0369999999999999</v>
      </c>
      <c r="S1080">
        <v>0</v>
      </c>
      <c r="T1080">
        <v>0.98499999999999999</v>
      </c>
      <c r="U1080">
        <v>0</v>
      </c>
      <c r="V1080">
        <v>0</v>
      </c>
      <c r="W1080">
        <v>0.23699999999999999</v>
      </c>
    </row>
    <row r="1081" spans="1:23" x14ac:dyDescent="0.25">
      <c r="A1081" s="3">
        <v>42644</v>
      </c>
      <c r="B1081">
        <v>2016</v>
      </c>
      <c r="C1081">
        <v>10</v>
      </c>
      <c r="D1081" t="s">
        <v>57</v>
      </c>
      <c r="E1081" t="s">
        <v>38</v>
      </c>
      <c r="F1081" s="7">
        <v>75.959999999999994</v>
      </c>
      <c r="G1081">
        <v>31</v>
      </c>
      <c r="H1081">
        <v>6</v>
      </c>
      <c r="I1081">
        <v>25</v>
      </c>
      <c r="J1081" s="9">
        <v>2354.7600000000002</v>
      </c>
      <c r="K1081" s="25">
        <v>6.0999999999999999E-2</v>
      </c>
      <c r="L1081" s="7">
        <v>143.28</v>
      </c>
      <c r="M1081" s="7">
        <v>2211.48</v>
      </c>
      <c r="N1081" s="25">
        <v>2.9000000000000001E-2</v>
      </c>
      <c r="O1081" s="7">
        <v>64.849999999999994</v>
      </c>
      <c r="P1081" s="7">
        <v>2146.63</v>
      </c>
      <c r="Q1081" s="25">
        <v>2.9000000000000001E-2</v>
      </c>
      <c r="R1081">
        <v>0.99</v>
      </c>
      <c r="S1081">
        <v>0</v>
      </c>
      <c r="T1081">
        <v>0.98299999999999998</v>
      </c>
      <c r="U1081">
        <v>0</v>
      </c>
      <c r="V1081">
        <v>0</v>
      </c>
      <c r="W1081">
        <v>0.23</v>
      </c>
    </row>
    <row r="1082" spans="1:23" x14ac:dyDescent="0.25">
      <c r="A1082" s="3">
        <v>42644</v>
      </c>
      <c r="B1082">
        <v>2016</v>
      </c>
      <c r="C1082">
        <v>10</v>
      </c>
      <c r="D1082" t="s">
        <v>58</v>
      </c>
      <c r="E1082" t="s">
        <v>27</v>
      </c>
      <c r="F1082" s="7">
        <v>65.540000000000006</v>
      </c>
      <c r="G1082">
        <v>154</v>
      </c>
      <c r="H1082">
        <v>32</v>
      </c>
      <c r="I1082">
        <v>122</v>
      </c>
      <c r="J1082" s="9">
        <v>10093.16</v>
      </c>
      <c r="K1082" s="25">
        <v>2.5999999999999999E-2</v>
      </c>
      <c r="L1082" s="7">
        <v>262</v>
      </c>
      <c r="M1082" s="7">
        <v>9831.16</v>
      </c>
      <c r="N1082" s="25">
        <v>2.5000000000000001E-2</v>
      </c>
      <c r="O1082" s="7">
        <v>245.04</v>
      </c>
      <c r="P1082" s="7">
        <v>9586.1200000000008</v>
      </c>
      <c r="Q1082" s="25">
        <v>6.0000000000000001E-3</v>
      </c>
      <c r="R1082">
        <v>0.98099999999999998</v>
      </c>
      <c r="S1082">
        <v>0</v>
      </c>
      <c r="T1082">
        <v>0.996</v>
      </c>
      <c r="U1082">
        <v>0</v>
      </c>
      <c r="V1082">
        <v>0</v>
      </c>
      <c r="W1082">
        <v>0.26200000000000001</v>
      </c>
    </row>
    <row r="1083" spans="1:23" x14ac:dyDescent="0.25">
      <c r="A1083" s="3">
        <v>42644</v>
      </c>
      <c r="B1083">
        <v>2016</v>
      </c>
      <c r="C1083">
        <v>10</v>
      </c>
      <c r="D1083" t="s">
        <v>59</v>
      </c>
      <c r="E1083" t="s">
        <v>27</v>
      </c>
      <c r="F1083" s="7">
        <v>50.11</v>
      </c>
      <c r="G1083">
        <v>45</v>
      </c>
      <c r="H1083">
        <v>9</v>
      </c>
      <c r="I1083">
        <v>36</v>
      </c>
      <c r="J1083" s="9">
        <v>2254.9499999999998</v>
      </c>
      <c r="K1083" s="25">
        <v>2E-3</v>
      </c>
      <c r="L1083" s="7">
        <v>4.1100000000000003</v>
      </c>
      <c r="M1083" s="7">
        <v>2250.84</v>
      </c>
      <c r="N1083" s="25">
        <v>2.4E-2</v>
      </c>
      <c r="O1083" s="7">
        <v>53.3</v>
      </c>
      <c r="P1083" s="7">
        <v>2197.54</v>
      </c>
      <c r="Q1083" s="25">
        <v>1E-3</v>
      </c>
      <c r="R1083">
        <v>1.0049999999999999</v>
      </c>
      <c r="S1083">
        <v>0</v>
      </c>
      <c r="T1083">
        <v>0.997</v>
      </c>
      <c r="U1083">
        <v>0</v>
      </c>
      <c r="V1083">
        <v>0</v>
      </c>
      <c r="W1083">
        <v>0.254</v>
      </c>
    </row>
    <row r="1084" spans="1:23" x14ac:dyDescent="0.25">
      <c r="A1084" s="3">
        <v>42644</v>
      </c>
      <c r="B1084">
        <v>2016</v>
      </c>
      <c r="C1084">
        <v>10</v>
      </c>
      <c r="D1084" t="s">
        <v>60</v>
      </c>
      <c r="E1084" t="s">
        <v>29</v>
      </c>
      <c r="F1084" s="7">
        <v>74.34</v>
      </c>
      <c r="G1084">
        <v>92</v>
      </c>
      <c r="H1084">
        <v>19</v>
      </c>
      <c r="I1084">
        <v>73</v>
      </c>
      <c r="J1084" s="9">
        <v>6839.28</v>
      </c>
      <c r="K1084" s="25">
        <v>2.5999999999999999E-2</v>
      </c>
      <c r="L1084" s="7">
        <v>178.44</v>
      </c>
      <c r="M1084" s="7">
        <v>6660.84</v>
      </c>
      <c r="N1084" s="25">
        <v>0.02</v>
      </c>
      <c r="O1084" s="7">
        <v>132.13</v>
      </c>
      <c r="P1084" s="7">
        <v>6528.71</v>
      </c>
      <c r="Q1084" s="25">
        <v>1E-3</v>
      </c>
      <c r="R1084">
        <v>0.999</v>
      </c>
      <c r="S1084">
        <v>0</v>
      </c>
      <c r="T1084">
        <v>0.98199999999999998</v>
      </c>
      <c r="U1084">
        <v>0</v>
      </c>
      <c r="V1084">
        <v>0</v>
      </c>
      <c r="W1084">
        <v>0.22600000000000001</v>
      </c>
    </row>
    <row r="1085" spans="1:23" x14ac:dyDescent="0.25">
      <c r="A1085" s="3">
        <v>42644</v>
      </c>
      <c r="B1085">
        <v>2016</v>
      </c>
      <c r="C1085">
        <v>10</v>
      </c>
      <c r="D1085" t="s">
        <v>61</v>
      </c>
      <c r="E1085" t="s">
        <v>29</v>
      </c>
      <c r="F1085" s="7">
        <v>54.4</v>
      </c>
      <c r="G1085">
        <v>8</v>
      </c>
      <c r="H1085">
        <v>1</v>
      </c>
      <c r="I1085">
        <v>7</v>
      </c>
      <c r="J1085" s="9">
        <v>435.2</v>
      </c>
      <c r="K1085" s="25">
        <v>1.2E-2</v>
      </c>
      <c r="L1085" s="7">
        <v>5.42</v>
      </c>
      <c r="M1085" s="7">
        <v>429.78</v>
      </c>
      <c r="N1085" s="25">
        <v>2.1999999999999999E-2</v>
      </c>
      <c r="O1085" s="7">
        <v>9.24</v>
      </c>
      <c r="P1085" s="7">
        <v>420.54</v>
      </c>
      <c r="Q1085" s="25">
        <v>0.04</v>
      </c>
      <c r="R1085">
        <v>1.0409999999999999</v>
      </c>
      <c r="S1085">
        <v>0</v>
      </c>
      <c r="T1085">
        <v>0.98399999999999999</v>
      </c>
      <c r="U1085">
        <v>0</v>
      </c>
      <c r="V1085">
        <v>0</v>
      </c>
      <c r="W1085">
        <v>0.216</v>
      </c>
    </row>
    <row r="1086" spans="1:23" x14ac:dyDescent="0.25">
      <c r="A1086" s="3">
        <v>42644</v>
      </c>
      <c r="B1086">
        <v>2016</v>
      </c>
      <c r="C1086">
        <v>10</v>
      </c>
      <c r="D1086" t="s">
        <v>62</v>
      </c>
      <c r="E1086" t="s">
        <v>27</v>
      </c>
      <c r="F1086" s="7">
        <v>49.97</v>
      </c>
      <c r="G1086">
        <v>12</v>
      </c>
      <c r="H1086">
        <v>2</v>
      </c>
      <c r="I1086">
        <v>10</v>
      </c>
      <c r="J1086" s="9">
        <v>599.64</v>
      </c>
      <c r="K1086" s="25">
        <v>4.1000000000000002E-2</v>
      </c>
      <c r="L1086" s="7">
        <v>24.58</v>
      </c>
      <c r="M1086" s="7">
        <v>575.05999999999995</v>
      </c>
      <c r="N1086" s="25">
        <v>1.4E-2</v>
      </c>
      <c r="O1086" s="7">
        <v>7.77</v>
      </c>
      <c r="P1086" s="7">
        <v>567.29</v>
      </c>
      <c r="Q1086" s="25">
        <v>3.9E-2</v>
      </c>
      <c r="R1086">
        <v>1.0229999999999999</v>
      </c>
      <c r="S1086">
        <v>0</v>
      </c>
      <c r="T1086">
        <v>0.98699999999999999</v>
      </c>
      <c r="U1086">
        <v>0</v>
      </c>
      <c r="V1086">
        <v>0</v>
      </c>
      <c r="W1086">
        <v>0.23799999999999999</v>
      </c>
    </row>
    <row r="1087" spans="1:23" x14ac:dyDescent="0.25">
      <c r="A1087" s="3">
        <v>42644</v>
      </c>
      <c r="B1087">
        <v>2016</v>
      </c>
      <c r="C1087">
        <v>10</v>
      </c>
      <c r="D1087" t="s">
        <v>63</v>
      </c>
      <c r="E1087" t="s">
        <v>24</v>
      </c>
      <c r="F1087" s="7">
        <v>26.02</v>
      </c>
      <c r="G1087">
        <v>425</v>
      </c>
      <c r="H1087">
        <v>89</v>
      </c>
      <c r="I1087">
        <v>336</v>
      </c>
      <c r="J1087" s="9">
        <v>11058.5</v>
      </c>
      <c r="K1087" s="25">
        <v>5.8999999999999997E-2</v>
      </c>
      <c r="L1087" s="7">
        <v>649.83000000000004</v>
      </c>
      <c r="M1087" s="7">
        <v>10408.67</v>
      </c>
      <c r="N1087" s="25">
        <v>2.1999999999999999E-2</v>
      </c>
      <c r="O1087" s="7">
        <v>232.2</v>
      </c>
      <c r="P1087" s="7">
        <v>10176.469999999999</v>
      </c>
      <c r="Q1087" s="25">
        <v>0.04</v>
      </c>
      <c r="R1087">
        <v>1.0549999999999999</v>
      </c>
      <c r="S1087">
        <v>0</v>
      </c>
      <c r="T1087">
        <v>0.98799999999999999</v>
      </c>
      <c r="U1087">
        <v>0</v>
      </c>
      <c r="V1087">
        <v>0</v>
      </c>
      <c r="W1087">
        <v>0.224</v>
      </c>
    </row>
    <row r="1088" spans="1:23" x14ac:dyDescent="0.25">
      <c r="A1088" s="3">
        <v>42644</v>
      </c>
      <c r="B1088">
        <v>2016</v>
      </c>
      <c r="C1088">
        <v>10</v>
      </c>
      <c r="D1088" t="s">
        <v>64</v>
      </c>
      <c r="E1088" t="s">
        <v>24</v>
      </c>
      <c r="F1088" s="7">
        <v>23.49</v>
      </c>
      <c r="G1088">
        <v>260</v>
      </c>
      <c r="H1088">
        <v>54</v>
      </c>
      <c r="I1088">
        <v>206</v>
      </c>
      <c r="J1088" s="9">
        <v>6107.4</v>
      </c>
      <c r="K1088" s="25">
        <v>2.5000000000000001E-2</v>
      </c>
      <c r="L1088" s="7">
        <v>155.19999999999999</v>
      </c>
      <c r="M1088" s="7">
        <v>5952.2</v>
      </c>
      <c r="N1088" s="25">
        <v>0.02</v>
      </c>
      <c r="O1088" s="7">
        <v>119.3</v>
      </c>
      <c r="P1088" s="7">
        <v>5832.9</v>
      </c>
      <c r="Q1088" s="25">
        <v>2.1999999999999999E-2</v>
      </c>
      <c r="R1088">
        <v>0.98099999999999998</v>
      </c>
      <c r="S1088">
        <v>0</v>
      </c>
      <c r="T1088">
        <v>0.98399999999999999</v>
      </c>
      <c r="U1088">
        <v>0</v>
      </c>
      <c r="V1088">
        <v>0</v>
      </c>
      <c r="W1088">
        <v>0.24299999999999999</v>
      </c>
    </row>
    <row r="1089" spans="1:23" x14ac:dyDescent="0.25">
      <c r="A1089" s="3">
        <v>42644</v>
      </c>
      <c r="B1089">
        <v>2016</v>
      </c>
      <c r="C1089">
        <v>10</v>
      </c>
      <c r="D1089" t="s">
        <v>65</v>
      </c>
      <c r="E1089" t="s">
        <v>38</v>
      </c>
      <c r="F1089" s="7">
        <v>61.63</v>
      </c>
      <c r="G1089">
        <v>69</v>
      </c>
      <c r="H1089">
        <v>14</v>
      </c>
      <c r="I1089">
        <v>55</v>
      </c>
      <c r="J1089" s="9">
        <v>4252.47</v>
      </c>
      <c r="K1089" s="25">
        <v>0</v>
      </c>
      <c r="L1089" s="7">
        <v>0</v>
      </c>
      <c r="M1089" s="7">
        <v>4252.47</v>
      </c>
      <c r="N1089" s="25">
        <v>2.1000000000000001E-2</v>
      </c>
      <c r="O1089" s="7">
        <v>91.27</v>
      </c>
      <c r="P1089" s="7">
        <v>4161.2</v>
      </c>
      <c r="Q1089" s="25">
        <v>1.0999999999999999E-2</v>
      </c>
      <c r="R1089">
        <v>1.054</v>
      </c>
      <c r="S1089">
        <v>0</v>
      </c>
      <c r="T1089">
        <v>0.99</v>
      </c>
      <c r="U1089">
        <v>0</v>
      </c>
      <c r="V1089">
        <v>0</v>
      </c>
      <c r="W1089">
        <v>0.27700000000000002</v>
      </c>
    </row>
    <row r="1090" spans="1:23" x14ac:dyDescent="0.25">
      <c r="A1090" s="3">
        <v>42644</v>
      </c>
      <c r="B1090">
        <v>2016</v>
      </c>
      <c r="C1090">
        <v>10</v>
      </c>
      <c r="D1090" t="s">
        <v>66</v>
      </c>
      <c r="E1090" t="s">
        <v>24</v>
      </c>
      <c r="F1090" s="7">
        <v>18.5</v>
      </c>
      <c r="G1090">
        <v>277</v>
      </c>
      <c r="H1090">
        <v>58</v>
      </c>
      <c r="I1090">
        <v>219</v>
      </c>
      <c r="J1090" s="9">
        <v>5124.5</v>
      </c>
      <c r="K1090" s="25">
        <v>2.3E-2</v>
      </c>
      <c r="L1090" s="7">
        <v>118.21</v>
      </c>
      <c r="M1090" s="7">
        <v>5006.29</v>
      </c>
      <c r="N1090" s="25">
        <v>2.1000000000000001E-2</v>
      </c>
      <c r="O1090" s="7">
        <v>106.12</v>
      </c>
      <c r="P1090" s="7">
        <v>4900.17</v>
      </c>
      <c r="Q1090" s="25">
        <v>3.1E-2</v>
      </c>
      <c r="R1090">
        <v>1.0589999999999999</v>
      </c>
      <c r="S1090">
        <v>0</v>
      </c>
      <c r="T1090">
        <v>0.99399999999999999</v>
      </c>
      <c r="U1090">
        <v>0</v>
      </c>
      <c r="V1090">
        <v>0</v>
      </c>
      <c r="W1090">
        <v>0.25600000000000001</v>
      </c>
    </row>
    <row r="1091" spans="1:23" x14ac:dyDescent="0.25">
      <c r="A1091" s="3">
        <v>42644</v>
      </c>
      <c r="B1091">
        <v>2016</v>
      </c>
      <c r="C1091">
        <v>10</v>
      </c>
      <c r="D1091" t="s">
        <v>67</v>
      </c>
      <c r="E1091" t="s">
        <v>27</v>
      </c>
      <c r="F1091" s="7">
        <v>30.24</v>
      </c>
      <c r="G1091">
        <v>157</v>
      </c>
      <c r="H1091">
        <v>32</v>
      </c>
      <c r="I1091">
        <v>125</v>
      </c>
      <c r="J1091" s="9">
        <v>4747.68</v>
      </c>
      <c r="K1091" s="25">
        <v>5.8000000000000003E-2</v>
      </c>
      <c r="L1091" s="7">
        <v>274.60000000000002</v>
      </c>
      <c r="M1091" s="7">
        <v>4473.08</v>
      </c>
      <c r="N1091" s="25">
        <v>2.7E-2</v>
      </c>
      <c r="O1091" s="7">
        <v>118.83</v>
      </c>
      <c r="P1091" s="7">
        <v>4354.25</v>
      </c>
      <c r="Q1091" s="25">
        <v>2.1000000000000001E-2</v>
      </c>
      <c r="R1091">
        <v>1.0169999999999999</v>
      </c>
      <c r="S1091">
        <v>0</v>
      </c>
      <c r="T1091">
        <v>0.98199999999999998</v>
      </c>
      <c r="U1091">
        <v>0</v>
      </c>
      <c r="V1091">
        <v>0</v>
      </c>
      <c r="W1091">
        <v>0.27400000000000002</v>
      </c>
    </row>
    <row r="1092" spans="1:23" x14ac:dyDescent="0.25">
      <c r="A1092" s="3">
        <v>42644</v>
      </c>
      <c r="B1092">
        <v>2016</v>
      </c>
      <c r="C1092">
        <v>10</v>
      </c>
      <c r="D1092" t="s">
        <v>68</v>
      </c>
      <c r="E1092" t="s">
        <v>27</v>
      </c>
      <c r="F1092" s="7">
        <v>97.78</v>
      </c>
      <c r="G1092">
        <v>8</v>
      </c>
      <c r="H1092">
        <v>1</v>
      </c>
      <c r="I1092">
        <v>7</v>
      </c>
      <c r="J1092" s="9">
        <v>782.24</v>
      </c>
      <c r="K1092" s="25">
        <v>5.6000000000000001E-2</v>
      </c>
      <c r="L1092" s="7">
        <v>43.81</v>
      </c>
      <c r="M1092" s="7">
        <v>738.43</v>
      </c>
      <c r="N1092" s="25">
        <v>2.4E-2</v>
      </c>
      <c r="O1092" s="7">
        <v>17.41</v>
      </c>
      <c r="P1092" s="7">
        <v>721.02</v>
      </c>
      <c r="Q1092" s="25">
        <v>1.4999999999999999E-2</v>
      </c>
      <c r="R1092">
        <v>1.018</v>
      </c>
      <c r="S1092">
        <v>0</v>
      </c>
      <c r="T1092">
        <v>0.995</v>
      </c>
      <c r="U1092">
        <v>0</v>
      </c>
      <c r="V1092">
        <v>0</v>
      </c>
      <c r="W1092">
        <v>0.27</v>
      </c>
    </row>
    <row r="1093" spans="1:23" x14ac:dyDescent="0.25">
      <c r="A1093" s="3">
        <v>42644</v>
      </c>
      <c r="B1093">
        <v>2016</v>
      </c>
      <c r="C1093">
        <v>10</v>
      </c>
      <c r="D1093" t="s">
        <v>69</v>
      </c>
      <c r="E1093" t="s">
        <v>34</v>
      </c>
      <c r="F1093" s="7">
        <v>26.45</v>
      </c>
      <c r="G1093">
        <v>116</v>
      </c>
      <c r="H1093">
        <v>24</v>
      </c>
      <c r="I1093">
        <v>92</v>
      </c>
      <c r="J1093" s="9">
        <v>3068.2</v>
      </c>
      <c r="K1093" s="25">
        <v>2.9000000000000001E-2</v>
      </c>
      <c r="L1093" s="7">
        <v>90.19</v>
      </c>
      <c r="M1093" s="7">
        <v>2978.01</v>
      </c>
      <c r="N1093" s="25">
        <v>2.3E-2</v>
      </c>
      <c r="O1093" s="7">
        <v>69.17</v>
      </c>
      <c r="P1093" s="7">
        <v>2908.84</v>
      </c>
      <c r="Q1093" s="25">
        <v>2.1000000000000001E-2</v>
      </c>
      <c r="R1093">
        <v>1.0449999999999999</v>
      </c>
      <c r="S1093">
        <v>0</v>
      </c>
      <c r="T1093">
        <v>0.995</v>
      </c>
      <c r="U1093">
        <v>0</v>
      </c>
      <c r="V1093">
        <v>0</v>
      </c>
      <c r="W1093">
        <v>0.223</v>
      </c>
    </row>
    <row r="1094" spans="1:23" x14ac:dyDescent="0.25">
      <c r="A1094" s="3">
        <v>42644</v>
      </c>
      <c r="B1094">
        <v>2016</v>
      </c>
      <c r="C1094">
        <v>10</v>
      </c>
      <c r="D1094" t="s">
        <v>70</v>
      </c>
      <c r="E1094" t="s">
        <v>27</v>
      </c>
      <c r="F1094" s="7">
        <v>33.81</v>
      </c>
      <c r="G1094">
        <v>30</v>
      </c>
      <c r="H1094">
        <v>6</v>
      </c>
      <c r="I1094">
        <v>24</v>
      </c>
      <c r="J1094" s="9">
        <v>1014.3</v>
      </c>
      <c r="K1094" s="25">
        <v>1.7000000000000001E-2</v>
      </c>
      <c r="L1094" s="7">
        <v>17.510000000000002</v>
      </c>
      <c r="M1094" s="7">
        <v>996.79</v>
      </c>
      <c r="N1094" s="25">
        <v>2.7E-2</v>
      </c>
      <c r="O1094" s="7">
        <v>26.87</v>
      </c>
      <c r="P1094" s="7">
        <v>969.92</v>
      </c>
      <c r="Q1094" s="25">
        <v>3.4000000000000002E-2</v>
      </c>
      <c r="R1094">
        <v>1.032</v>
      </c>
      <c r="S1094">
        <v>0</v>
      </c>
      <c r="T1094">
        <v>0.98799999999999999</v>
      </c>
      <c r="U1094">
        <v>0</v>
      </c>
      <c r="V1094">
        <v>0</v>
      </c>
      <c r="W1094">
        <v>0.24299999999999999</v>
      </c>
    </row>
    <row r="1095" spans="1:23" x14ac:dyDescent="0.25">
      <c r="A1095" s="3">
        <v>42644</v>
      </c>
      <c r="B1095">
        <v>2016</v>
      </c>
      <c r="C1095">
        <v>10</v>
      </c>
      <c r="D1095" t="s">
        <v>71</v>
      </c>
      <c r="E1095" t="s">
        <v>24</v>
      </c>
      <c r="F1095" s="7">
        <v>15.4</v>
      </c>
      <c r="G1095">
        <v>143</v>
      </c>
      <c r="H1095">
        <v>29</v>
      </c>
      <c r="I1095">
        <v>114</v>
      </c>
      <c r="J1095" s="9">
        <v>2202.1999999999998</v>
      </c>
      <c r="K1095" s="25">
        <v>8.2000000000000003E-2</v>
      </c>
      <c r="L1095" s="7">
        <v>180.88</v>
      </c>
      <c r="M1095" s="7">
        <v>2021.32</v>
      </c>
      <c r="N1095" s="25">
        <v>2.1000000000000001E-2</v>
      </c>
      <c r="O1095" s="7">
        <v>43.42</v>
      </c>
      <c r="P1095" s="7">
        <v>1977.9</v>
      </c>
      <c r="Q1095" s="25">
        <v>3.9E-2</v>
      </c>
      <c r="R1095">
        <v>1.0249999999999999</v>
      </c>
      <c r="S1095">
        <v>0</v>
      </c>
      <c r="T1095">
        <v>0.98099999999999998</v>
      </c>
      <c r="U1095">
        <v>0</v>
      </c>
      <c r="V1095">
        <v>0</v>
      </c>
      <c r="W1095">
        <v>0.24</v>
      </c>
    </row>
    <row r="1096" spans="1:23" x14ac:dyDescent="0.25">
      <c r="A1096" s="3">
        <v>42644</v>
      </c>
      <c r="B1096">
        <v>2016</v>
      </c>
      <c r="C1096">
        <v>10</v>
      </c>
      <c r="D1096" t="s">
        <v>72</v>
      </c>
      <c r="E1096" t="s">
        <v>38</v>
      </c>
      <c r="F1096" s="7">
        <v>32.950000000000003</v>
      </c>
      <c r="G1096">
        <v>102</v>
      </c>
      <c r="H1096">
        <v>21</v>
      </c>
      <c r="I1096">
        <v>81</v>
      </c>
      <c r="J1096" s="9">
        <v>3360.9</v>
      </c>
      <c r="K1096" s="25">
        <v>3.4000000000000002E-2</v>
      </c>
      <c r="L1096" s="7">
        <v>113.85</v>
      </c>
      <c r="M1096" s="7">
        <v>3247.05</v>
      </c>
      <c r="N1096" s="25">
        <v>2.9000000000000001E-2</v>
      </c>
      <c r="O1096" s="7">
        <v>93.08</v>
      </c>
      <c r="P1096" s="7">
        <v>3153.97</v>
      </c>
      <c r="Q1096" s="25">
        <v>1.2999999999999999E-2</v>
      </c>
      <c r="R1096">
        <v>1.0529999999999999</v>
      </c>
      <c r="S1096">
        <v>0</v>
      </c>
      <c r="T1096">
        <v>0.99</v>
      </c>
      <c r="U1096">
        <v>0</v>
      </c>
      <c r="V1096">
        <v>0</v>
      </c>
      <c r="W1096">
        <v>0.214</v>
      </c>
    </row>
    <row r="1097" spans="1:23" x14ac:dyDescent="0.25">
      <c r="A1097" s="3">
        <v>42644</v>
      </c>
      <c r="B1097">
        <v>2016</v>
      </c>
      <c r="C1097">
        <v>10</v>
      </c>
      <c r="D1097" t="s">
        <v>73</v>
      </c>
      <c r="E1097" t="s">
        <v>34</v>
      </c>
      <c r="F1097" s="7">
        <v>154.57</v>
      </c>
      <c r="G1097">
        <v>15</v>
      </c>
      <c r="H1097">
        <v>3</v>
      </c>
      <c r="I1097">
        <v>12</v>
      </c>
      <c r="J1097" s="9">
        <v>2318.5500000000002</v>
      </c>
      <c r="K1097" s="25">
        <v>2.4E-2</v>
      </c>
      <c r="L1097" s="7">
        <v>54.73</v>
      </c>
      <c r="M1097" s="7">
        <v>2263.8200000000002</v>
      </c>
      <c r="N1097" s="25">
        <v>0.02</v>
      </c>
      <c r="O1097" s="7">
        <v>46.04</v>
      </c>
      <c r="P1097" s="7">
        <v>2217.7800000000002</v>
      </c>
      <c r="Q1097" s="25">
        <v>7.0000000000000001E-3</v>
      </c>
      <c r="R1097">
        <v>0.98699999999999999</v>
      </c>
      <c r="S1097">
        <v>0</v>
      </c>
      <c r="T1097">
        <v>0.98599999999999999</v>
      </c>
      <c r="U1097">
        <v>0</v>
      </c>
      <c r="V1097">
        <v>0</v>
      </c>
      <c r="W1097">
        <v>0.215</v>
      </c>
    </row>
    <row r="1098" spans="1:23" x14ac:dyDescent="0.25">
      <c r="A1098" s="3">
        <v>42644</v>
      </c>
      <c r="B1098">
        <v>2016</v>
      </c>
      <c r="C1098">
        <v>10</v>
      </c>
      <c r="D1098" t="s">
        <v>74</v>
      </c>
      <c r="E1098" t="s">
        <v>24</v>
      </c>
      <c r="F1098" s="7">
        <v>33.520000000000003</v>
      </c>
      <c r="G1098">
        <v>171</v>
      </c>
      <c r="H1098">
        <v>36</v>
      </c>
      <c r="I1098">
        <v>135</v>
      </c>
      <c r="J1098" s="9">
        <v>5731.92</v>
      </c>
      <c r="K1098" s="25">
        <v>5.8000000000000003E-2</v>
      </c>
      <c r="L1098" s="7">
        <v>334.79</v>
      </c>
      <c r="M1098" s="7">
        <v>5397.13</v>
      </c>
      <c r="N1098" s="25">
        <v>1.7999999999999999E-2</v>
      </c>
      <c r="O1098" s="7">
        <v>99.62</v>
      </c>
      <c r="P1098" s="7">
        <v>5297.51</v>
      </c>
      <c r="Q1098" s="25">
        <v>2E-3</v>
      </c>
      <c r="R1098">
        <v>0.98399999999999999</v>
      </c>
      <c r="S1098">
        <v>0</v>
      </c>
      <c r="T1098">
        <v>0.99099999999999999</v>
      </c>
      <c r="U1098">
        <v>0</v>
      </c>
      <c r="V1098">
        <v>0</v>
      </c>
      <c r="W1098">
        <v>0.253</v>
      </c>
    </row>
    <row r="1099" spans="1:23" x14ac:dyDescent="0.25">
      <c r="A1099" s="3">
        <v>42644</v>
      </c>
      <c r="B1099">
        <v>2016</v>
      </c>
      <c r="C1099">
        <v>10</v>
      </c>
      <c r="D1099" t="s">
        <v>75</v>
      </c>
      <c r="E1099" t="s">
        <v>38</v>
      </c>
      <c r="F1099" s="7">
        <v>133.19999999999999</v>
      </c>
      <c r="G1099">
        <v>9</v>
      </c>
      <c r="H1099">
        <v>1</v>
      </c>
      <c r="I1099">
        <v>8</v>
      </c>
      <c r="J1099" s="9">
        <v>1198.8</v>
      </c>
      <c r="K1099" s="25">
        <v>2.5999999999999999E-2</v>
      </c>
      <c r="L1099" s="7">
        <v>31.7</v>
      </c>
      <c r="M1099" s="7">
        <v>1167.0999999999999</v>
      </c>
      <c r="N1099" s="25">
        <v>2.5999999999999999E-2</v>
      </c>
      <c r="O1099" s="7">
        <v>30.44</v>
      </c>
      <c r="P1099" s="7">
        <v>1136.6600000000001</v>
      </c>
      <c r="Q1099" s="25">
        <v>2.7E-2</v>
      </c>
      <c r="R1099">
        <v>0.98699999999999999</v>
      </c>
      <c r="S1099">
        <v>0</v>
      </c>
      <c r="T1099">
        <v>0.998</v>
      </c>
      <c r="U1099">
        <v>0</v>
      </c>
      <c r="V1099">
        <v>0</v>
      </c>
      <c r="W1099">
        <v>0.221</v>
      </c>
    </row>
    <row r="1100" spans="1:23" x14ac:dyDescent="0.25">
      <c r="A1100" s="3">
        <v>42644</v>
      </c>
      <c r="B1100">
        <v>2016</v>
      </c>
      <c r="C1100">
        <v>10</v>
      </c>
      <c r="D1100" t="s">
        <v>76</v>
      </c>
      <c r="E1100" t="s">
        <v>24</v>
      </c>
      <c r="F1100" s="7">
        <v>24.16</v>
      </c>
      <c r="G1100">
        <v>332</v>
      </c>
      <c r="H1100">
        <v>69</v>
      </c>
      <c r="I1100">
        <v>263</v>
      </c>
      <c r="J1100" s="9">
        <v>8021.12</v>
      </c>
      <c r="K1100" s="25">
        <v>0.05</v>
      </c>
      <c r="L1100" s="7">
        <v>397.27</v>
      </c>
      <c r="M1100" s="7">
        <v>7623.85</v>
      </c>
      <c r="N1100" s="25">
        <v>2.4E-2</v>
      </c>
      <c r="O1100" s="7">
        <v>185.68</v>
      </c>
      <c r="P1100" s="7">
        <v>7438.17</v>
      </c>
      <c r="Q1100" s="25">
        <v>3.2000000000000001E-2</v>
      </c>
      <c r="R1100">
        <v>0.99199999999999999</v>
      </c>
      <c r="S1100">
        <v>0</v>
      </c>
      <c r="T1100">
        <v>0.98199999999999998</v>
      </c>
      <c r="U1100">
        <v>0</v>
      </c>
      <c r="V1100">
        <v>0</v>
      </c>
      <c r="W1100">
        <v>0.24</v>
      </c>
    </row>
    <row r="1101" spans="1:23" x14ac:dyDescent="0.25">
      <c r="A1101" s="3">
        <v>42644</v>
      </c>
      <c r="B1101">
        <v>2016</v>
      </c>
      <c r="C1101">
        <v>10</v>
      </c>
      <c r="D1101" t="s">
        <v>77</v>
      </c>
      <c r="E1101" t="s">
        <v>34</v>
      </c>
      <c r="F1101" s="7">
        <v>28.27</v>
      </c>
      <c r="G1101">
        <v>99</v>
      </c>
      <c r="H1101">
        <v>21</v>
      </c>
      <c r="I1101">
        <v>78</v>
      </c>
      <c r="J1101" s="9">
        <v>2798.73</v>
      </c>
      <c r="K1101" s="25">
        <v>2.5999999999999999E-2</v>
      </c>
      <c r="L1101" s="7">
        <v>71.599999999999994</v>
      </c>
      <c r="M1101" s="7">
        <v>2727.13</v>
      </c>
      <c r="N1101" s="25">
        <v>1.7999999999999999E-2</v>
      </c>
      <c r="O1101" s="7">
        <v>48.62</v>
      </c>
      <c r="P1101" s="7">
        <v>2678.51</v>
      </c>
      <c r="Q1101" s="25">
        <v>2.1999999999999999E-2</v>
      </c>
      <c r="R1101">
        <v>1.0549999999999999</v>
      </c>
      <c r="S1101">
        <v>0</v>
      </c>
      <c r="T1101">
        <v>0.998</v>
      </c>
      <c r="U1101">
        <v>0</v>
      </c>
      <c r="V1101">
        <v>0</v>
      </c>
      <c r="W1101">
        <v>0.28499999999999998</v>
      </c>
    </row>
    <row r="1102" spans="1:23" x14ac:dyDescent="0.25">
      <c r="A1102" s="3">
        <v>42675</v>
      </c>
      <c r="B1102">
        <v>2016</v>
      </c>
      <c r="C1102">
        <v>11</v>
      </c>
      <c r="D1102" t="s">
        <v>23</v>
      </c>
      <c r="E1102" t="s">
        <v>24</v>
      </c>
      <c r="F1102" s="7">
        <v>27.81</v>
      </c>
      <c r="G1102">
        <v>331</v>
      </c>
      <c r="H1102">
        <v>71</v>
      </c>
      <c r="I1102">
        <v>260</v>
      </c>
      <c r="J1102" s="9">
        <v>9205.11</v>
      </c>
      <c r="K1102" s="25">
        <v>0</v>
      </c>
      <c r="L1102" s="7">
        <v>0</v>
      </c>
      <c r="M1102" s="7">
        <v>9205.11</v>
      </c>
      <c r="N1102" s="25">
        <v>2.1999999999999999E-2</v>
      </c>
      <c r="O1102" s="7">
        <v>203.42</v>
      </c>
      <c r="P1102" s="7">
        <v>9001.69</v>
      </c>
      <c r="Q1102" s="25">
        <v>5.0000000000000001E-3</v>
      </c>
      <c r="R1102">
        <v>1.016</v>
      </c>
      <c r="S1102">
        <v>0</v>
      </c>
      <c r="T1102">
        <v>0.997</v>
      </c>
      <c r="U1102">
        <v>0</v>
      </c>
      <c r="V1102">
        <v>0</v>
      </c>
      <c r="W1102">
        <v>0.224</v>
      </c>
    </row>
    <row r="1103" spans="1:23" x14ac:dyDescent="0.25">
      <c r="A1103" s="3">
        <v>42675</v>
      </c>
      <c r="B1103">
        <v>2016</v>
      </c>
      <c r="C1103">
        <v>11</v>
      </c>
      <c r="D1103" t="s">
        <v>25</v>
      </c>
      <c r="E1103" t="s">
        <v>24</v>
      </c>
      <c r="F1103" s="7">
        <v>51.91</v>
      </c>
      <c r="G1103">
        <v>317</v>
      </c>
      <c r="H1103">
        <v>68</v>
      </c>
      <c r="I1103">
        <v>249</v>
      </c>
      <c r="J1103" s="9">
        <v>16455.47</v>
      </c>
      <c r="K1103" s="25">
        <v>3.1E-2</v>
      </c>
      <c r="L1103" s="7">
        <v>516.6</v>
      </c>
      <c r="M1103" s="7">
        <v>15938.87</v>
      </c>
      <c r="N1103" s="25">
        <v>2.8000000000000001E-2</v>
      </c>
      <c r="O1103" s="7">
        <v>444.2</v>
      </c>
      <c r="P1103" s="7">
        <v>15494.67</v>
      </c>
      <c r="Q1103" s="25">
        <v>0.04</v>
      </c>
      <c r="R1103">
        <v>0.98</v>
      </c>
      <c r="S1103">
        <v>0</v>
      </c>
      <c r="T1103">
        <v>0.997</v>
      </c>
      <c r="U1103">
        <v>0</v>
      </c>
      <c r="V1103">
        <v>0</v>
      </c>
      <c r="W1103">
        <v>0.23599999999999999</v>
      </c>
    </row>
    <row r="1104" spans="1:23" x14ac:dyDescent="0.25">
      <c r="A1104" s="3">
        <v>42675</v>
      </c>
      <c r="B1104">
        <v>2016</v>
      </c>
      <c r="C1104">
        <v>11</v>
      </c>
      <c r="D1104" t="s">
        <v>26</v>
      </c>
      <c r="E1104" t="s">
        <v>27</v>
      </c>
      <c r="F1104" s="7">
        <v>160.6</v>
      </c>
      <c r="G1104">
        <v>156</v>
      </c>
      <c r="H1104">
        <v>33</v>
      </c>
      <c r="I1104">
        <v>123</v>
      </c>
      <c r="J1104" s="9">
        <v>25053.599999999999</v>
      </c>
      <c r="K1104" s="25">
        <v>2.9000000000000001E-2</v>
      </c>
      <c r="L1104" s="7">
        <v>717.39</v>
      </c>
      <c r="M1104" s="7">
        <v>24336.21</v>
      </c>
      <c r="N1104" s="25">
        <v>2.7E-2</v>
      </c>
      <c r="O1104" s="7">
        <v>669</v>
      </c>
      <c r="P1104" s="7">
        <v>23667.21</v>
      </c>
      <c r="Q1104" s="25">
        <v>1.2E-2</v>
      </c>
      <c r="R1104">
        <v>1.006</v>
      </c>
      <c r="S1104">
        <v>0</v>
      </c>
      <c r="T1104">
        <v>0.99399999999999999</v>
      </c>
      <c r="U1104">
        <v>0</v>
      </c>
      <c r="V1104">
        <v>0</v>
      </c>
      <c r="W1104">
        <v>0.222</v>
      </c>
    </row>
    <row r="1105" spans="1:23" x14ac:dyDescent="0.25">
      <c r="A1105" s="3">
        <v>42675</v>
      </c>
      <c r="B1105">
        <v>2016</v>
      </c>
      <c r="C1105">
        <v>11</v>
      </c>
      <c r="D1105" t="s">
        <v>28</v>
      </c>
      <c r="E1105" t="s">
        <v>29</v>
      </c>
      <c r="F1105" s="7">
        <v>85.42</v>
      </c>
      <c r="G1105">
        <v>46</v>
      </c>
      <c r="H1105">
        <v>9</v>
      </c>
      <c r="I1105">
        <v>37</v>
      </c>
      <c r="J1105" s="9">
        <v>3929.32</v>
      </c>
      <c r="K1105" s="25">
        <v>1.2999999999999999E-2</v>
      </c>
      <c r="L1105" s="7">
        <v>50.68</v>
      </c>
      <c r="M1105" s="7">
        <v>3878.64</v>
      </c>
      <c r="N1105" s="25">
        <v>1.9E-2</v>
      </c>
      <c r="O1105" s="7">
        <v>72.930000000000007</v>
      </c>
      <c r="P1105" s="7">
        <v>3805.71</v>
      </c>
      <c r="Q1105" s="25">
        <v>1.0999999999999999E-2</v>
      </c>
      <c r="R1105">
        <v>1</v>
      </c>
      <c r="S1105">
        <v>0</v>
      </c>
      <c r="T1105">
        <v>0.99</v>
      </c>
      <c r="U1105">
        <v>0</v>
      </c>
      <c r="V1105">
        <v>0</v>
      </c>
      <c r="W1105">
        <v>0.27400000000000002</v>
      </c>
    </row>
    <row r="1106" spans="1:23" x14ac:dyDescent="0.25">
      <c r="A1106" s="3">
        <v>42675</v>
      </c>
      <c r="B1106">
        <v>2016</v>
      </c>
      <c r="C1106">
        <v>11</v>
      </c>
      <c r="D1106" t="s">
        <v>30</v>
      </c>
      <c r="E1106" t="s">
        <v>29</v>
      </c>
      <c r="F1106" s="7">
        <v>70.52</v>
      </c>
      <c r="G1106">
        <v>11</v>
      </c>
      <c r="H1106">
        <v>2</v>
      </c>
      <c r="I1106">
        <v>9</v>
      </c>
      <c r="J1106" s="9">
        <v>775.72</v>
      </c>
      <c r="K1106" s="25">
        <v>5.5E-2</v>
      </c>
      <c r="L1106" s="7">
        <v>43.03</v>
      </c>
      <c r="M1106" s="7">
        <v>732.69</v>
      </c>
      <c r="N1106" s="25">
        <v>2.3E-2</v>
      </c>
      <c r="O1106" s="7">
        <v>17.100000000000001</v>
      </c>
      <c r="P1106" s="7">
        <v>715.59</v>
      </c>
      <c r="Q1106" s="25">
        <v>7.0000000000000001E-3</v>
      </c>
      <c r="R1106">
        <v>1.0189999999999999</v>
      </c>
      <c r="S1106">
        <v>0</v>
      </c>
      <c r="T1106">
        <v>0.995</v>
      </c>
      <c r="U1106">
        <v>0</v>
      </c>
      <c r="V1106">
        <v>0</v>
      </c>
      <c r="W1106">
        <v>0.27300000000000002</v>
      </c>
    </row>
    <row r="1107" spans="1:23" x14ac:dyDescent="0.25">
      <c r="A1107" s="3">
        <v>42675</v>
      </c>
      <c r="B1107">
        <v>2016</v>
      </c>
      <c r="C1107">
        <v>11</v>
      </c>
      <c r="D1107" t="s">
        <v>31</v>
      </c>
      <c r="E1107" t="s">
        <v>29</v>
      </c>
      <c r="F1107" s="7">
        <v>44.38</v>
      </c>
      <c r="G1107">
        <v>11</v>
      </c>
      <c r="H1107">
        <v>2</v>
      </c>
      <c r="I1107">
        <v>9</v>
      </c>
      <c r="J1107" s="9">
        <v>488.18</v>
      </c>
      <c r="K1107" s="25">
        <v>6.8000000000000005E-2</v>
      </c>
      <c r="L1107" s="7">
        <v>33.22</v>
      </c>
      <c r="M1107" s="7">
        <v>454.96</v>
      </c>
      <c r="N1107" s="25">
        <v>2.1000000000000001E-2</v>
      </c>
      <c r="O1107" s="7">
        <v>9.69</v>
      </c>
      <c r="P1107" s="7">
        <v>445.27</v>
      </c>
      <c r="Q1107" s="25">
        <v>2.1999999999999999E-2</v>
      </c>
      <c r="R1107">
        <v>0.99099999999999999</v>
      </c>
      <c r="S1107">
        <v>0</v>
      </c>
      <c r="T1107">
        <v>0.99</v>
      </c>
      <c r="U1107">
        <v>0</v>
      </c>
      <c r="V1107">
        <v>0</v>
      </c>
      <c r="W1107">
        <v>0.23300000000000001</v>
      </c>
    </row>
    <row r="1108" spans="1:23" x14ac:dyDescent="0.25">
      <c r="A1108" s="3">
        <v>42675</v>
      </c>
      <c r="B1108">
        <v>2016</v>
      </c>
      <c r="C1108">
        <v>11</v>
      </c>
      <c r="D1108" t="s">
        <v>32</v>
      </c>
      <c r="E1108" t="s">
        <v>24</v>
      </c>
      <c r="F1108" s="7">
        <v>12.08</v>
      </c>
      <c r="G1108">
        <v>212</v>
      </c>
      <c r="H1108">
        <v>45</v>
      </c>
      <c r="I1108">
        <v>167</v>
      </c>
      <c r="J1108" s="9">
        <v>2560.96</v>
      </c>
      <c r="K1108" s="25">
        <v>2.8000000000000001E-2</v>
      </c>
      <c r="L1108" s="7">
        <v>72.27</v>
      </c>
      <c r="M1108" s="7">
        <v>2488.69</v>
      </c>
      <c r="N1108" s="25">
        <v>0.02</v>
      </c>
      <c r="O1108" s="7">
        <v>49.04</v>
      </c>
      <c r="P1108" s="7">
        <v>2439.65</v>
      </c>
      <c r="Q1108" s="25">
        <v>3.0000000000000001E-3</v>
      </c>
      <c r="R1108">
        <v>1.008</v>
      </c>
      <c r="S1108">
        <v>0</v>
      </c>
      <c r="T1108">
        <v>0.98399999999999999</v>
      </c>
      <c r="U1108">
        <v>0</v>
      </c>
      <c r="V1108">
        <v>0</v>
      </c>
      <c r="W1108">
        <v>0.245</v>
      </c>
    </row>
    <row r="1109" spans="1:23" x14ac:dyDescent="0.25">
      <c r="A1109" s="3">
        <v>42675</v>
      </c>
      <c r="B1109">
        <v>2016</v>
      </c>
      <c r="C1109">
        <v>11</v>
      </c>
      <c r="D1109" t="s">
        <v>33</v>
      </c>
      <c r="E1109" t="s">
        <v>34</v>
      </c>
      <c r="F1109" s="7">
        <v>54.64</v>
      </c>
      <c r="G1109">
        <v>87</v>
      </c>
      <c r="H1109">
        <v>18</v>
      </c>
      <c r="I1109">
        <v>69</v>
      </c>
      <c r="J1109" s="9">
        <v>4753.68</v>
      </c>
      <c r="K1109" s="25">
        <v>0.04</v>
      </c>
      <c r="L1109" s="7">
        <v>187.79</v>
      </c>
      <c r="M1109" s="7">
        <v>4565.8900000000003</v>
      </c>
      <c r="N1109" s="25">
        <v>2.8000000000000001E-2</v>
      </c>
      <c r="O1109" s="7">
        <v>128.74</v>
      </c>
      <c r="P1109" s="7">
        <v>4437.1499999999996</v>
      </c>
      <c r="Q1109" s="25">
        <v>2.4E-2</v>
      </c>
      <c r="R1109">
        <v>1.0029999999999999</v>
      </c>
      <c r="S1109">
        <v>0</v>
      </c>
      <c r="T1109">
        <v>0.98599999999999999</v>
      </c>
      <c r="U1109">
        <v>0</v>
      </c>
      <c r="V1109">
        <v>0</v>
      </c>
      <c r="W1109">
        <v>0.255</v>
      </c>
    </row>
    <row r="1110" spans="1:23" x14ac:dyDescent="0.25">
      <c r="A1110" s="3">
        <v>42675</v>
      </c>
      <c r="B1110">
        <v>2016</v>
      </c>
      <c r="C1110">
        <v>11</v>
      </c>
      <c r="D1110" t="s">
        <v>35</v>
      </c>
      <c r="E1110" t="s">
        <v>24</v>
      </c>
      <c r="F1110" s="7">
        <v>15.02</v>
      </c>
      <c r="G1110">
        <v>396</v>
      </c>
      <c r="H1110">
        <v>84</v>
      </c>
      <c r="I1110">
        <v>312</v>
      </c>
      <c r="J1110" s="9">
        <v>5947.92</v>
      </c>
      <c r="K1110" s="25">
        <v>2.5999999999999999E-2</v>
      </c>
      <c r="L1110" s="7">
        <v>153.74</v>
      </c>
      <c r="M1110" s="7">
        <v>5794.18</v>
      </c>
      <c r="N1110" s="25">
        <v>1.9E-2</v>
      </c>
      <c r="O1110" s="7">
        <v>112.54</v>
      </c>
      <c r="P1110" s="7">
        <v>5681.64</v>
      </c>
      <c r="Q1110" s="25">
        <v>1E-3</v>
      </c>
      <c r="R1110">
        <v>1.01</v>
      </c>
      <c r="S1110">
        <v>0</v>
      </c>
      <c r="T1110">
        <v>0.98699999999999999</v>
      </c>
      <c r="U1110">
        <v>0</v>
      </c>
      <c r="V1110">
        <v>0</v>
      </c>
      <c r="W1110">
        <v>0.215</v>
      </c>
    </row>
    <row r="1111" spans="1:23" x14ac:dyDescent="0.25">
      <c r="A1111" s="3">
        <v>42675</v>
      </c>
      <c r="B1111">
        <v>2016</v>
      </c>
      <c r="C1111">
        <v>11</v>
      </c>
      <c r="D1111" t="s">
        <v>36</v>
      </c>
      <c r="E1111" t="s">
        <v>34</v>
      </c>
      <c r="F1111" s="7">
        <v>77.16</v>
      </c>
      <c r="G1111">
        <v>39</v>
      </c>
      <c r="H1111">
        <v>8</v>
      </c>
      <c r="I1111">
        <v>31</v>
      </c>
      <c r="J1111" s="9">
        <v>3009.24</v>
      </c>
      <c r="K1111" s="25">
        <v>0.02</v>
      </c>
      <c r="L1111" s="7">
        <v>61.05</v>
      </c>
      <c r="M1111" s="7">
        <v>2948.19</v>
      </c>
      <c r="N1111" s="25">
        <v>2.1999999999999999E-2</v>
      </c>
      <c r="O1111" s="7">
        <v>65.290000000000006</v>
      </c>
      <c r="P1111" s="7">
        <v>2882.9</v>
      </c>
      <c r="Q1111" s="25">
        <v>1.2999999999999999E-2</v>
      </c>
      <c r="R1111">
        <v>1.0409999999999999</v>
      </c>
      <c r="S1111">
        <v>0</v>
      </c>
      <c r="T1111">
        <v>0.98399999999999999</v>
      </c>
      <c r="U1111">
        <v>0</v>
      </c>
      <c r="V1111">
        <v>0</v>
      </c>
      <c r="W1111">
        <v>0.25600000000000001</v>
      </c>
    </row>
    <row r="1112" spans="1:23" x14ac:dyDescent="0.25">
      <c r="A1112" s="3">
        <v>42675</v>
      </c>
      <c r="B1112">
        <v>2016</v>
      </c>
      <c r="C1112">
        <v>11</v>
      </c>
      <c r="D1112" t="s">
        <v>37</v>
      </c>
      <c r="E1112" t="s">
        <v>38</v>
      </c>
      <c r="F1112" s="7">
        <v>42.13</v>
      </c>
      <c r="G1112">
        <v>264</v>
      </c>
      <c r="H1112">
        <v>56</v>
      </c>
      <c r="I1112">
        <v>208</v>
      </c>
      <c r="J1112" s="9">
        <v>11122.32</v>
      </c>
      <c r="K1112" s="25">
        <v>3.5999999999999997E-2</v>
      </c>
      <c r="L1112" s="7">
        <v>401.52</v>
      </c>
      <c r="M1112" s="7">
        <v>10720.8</v>
      </c>
      <c r="N1112" s="25">
        <v>0.02</v>
      </c>
      <c r="O1112" s="7">
        <v>215.1</v>
      </c>
      <c r="P1112" s="7">
        <v>10505.7</v>
      </c>
      <c r="Q1112" s="25">
        <v>3.5000000000000003E-2</v>
      </c>
      <c r="R1112">
        <v>0.99399999999999999</v>
      </c>
      <c r="S1112">
        <v>0</v>
      </c>
      <c r="T1112">
        <v>0.98699999999999999</v>
      </c>
      <c r="U1112">
        <v>0</v>
      </c>
      <c r="V1112">
        <v>0</v>
      </c>
      <c r="W1112">
        <v>0.23699999999999999</v>
      </c>
    </row>
    <row r="1113" spans="1:23" x14ac:dyDescent="0.25">
      <c r="A1113" s="3">
        <v>42675</v>
      </c>
      <c r="B1113">
        <v>2016</v>
      </c>
      <c r="C1113">
        <v>11</v>
      </c>
      <c r="D1113" t="s">
        <v>39</v>
      </c>
      <c r="E1113" t="s">
        <v>24</v>
      </c>
      <c r="F1113" s="7">
        <v>10.99</v>
      </c>
      <c r="G1113">
        <v>442</v>
      </c>
      <c r="H1113">
        <v>95</v>
      </c>
      <c r="I1113">
        <v>347</v>
      </c>
      <c r="J1113" s="9">
        <v>4857.58</v>
      </c>
      <c r="K1113" s="25">
        <v>2.1000000000000001E-2</v>
      </c>
      <c r="L1113" s="7">
        <v>101.31</v>
      </c>
      <c r="M1113" s="7">
        <v>4756.2700000000004</v>
      </c>
      <c r="N1113" s="25">
        <v>0.01</v>
      </c>
      <c r="O1113" s="7">
        <v>48.34</v>
      </c>
      <c r="P1113" s="7">
        <v>4707.93</v>
      </c>
      <c r="Q1113" s="25">
        <v>1E-3</v>
      </c>
      <c r="R1113">
        <v>1.034</v>
      </c>
      <c r="S1113">
        <v>0</v>
      </c>
      <c r="T1113">
        <v>0.998</v>
      </c>
      <c r="U1113">
        <v>0</v>
      </c>
      <c r="V1113">
        <v>0</v>
      </c>
      <c r="W1113">
        <v>0.25700000000000001</v>
      </c>
    </row>
    <row r="1114" spans="1:23" x14ac:dyDescent="0.25">
      <c r="A1114" s="3">
        <v>42675</v>
      </c>
      <c r="B1114">
        <v>2016</v>
      </c>
      <c r="C1114">
        <v>11</v>
      </c>
      <c r="D1114" t="s">
        <v>40</v>
      </c>
      <c r="E1114" t="s">
        <v>24</v>
      </c>
      <c r="F1114" s="7">
        <v>23.1</v>
      </c>
      <c r="G1114">
        <v>178</v>
      </c>
      <c r="H1114">
        <v>37</v>
      </c>
      <c r="I1114">
        <v>141</v>
      </c>
      <c r="J1114" s="9">
        <v>4111.8</v>
      </c>
      <c r="K1114" s="25">
        <v>3.5999999999999997E-2</v>
      </c>
      <c r="L1114" s="7">
        <v>147.96</v>
      </c>
      <c r="M1114" s="7">
        <v>3963.84</v>
      </c>
      <c r="N1114" s="25">
        <v>2.8000000000000001E-2</v>
      </c>
      <c r="O1114" s="7">
        <v>110.48</v>
      </c>
      <c r="P1114" s="7">
        <v>3853.36</v>
      </c>
      <c r="Q1114" s="25">
        <v>0</v>
      </c>
      <c r="R1114">
        <v>1.054</v>
      </c>
      <c r="S1114">
        <v>0</v>
      </c>
      <c r="T1114">
        <v>0.98699999999999999</v>
      </c>
      <c r="U1114">
        <v>0</v>
      </c>
      <c r="V1114">
        <v>0</v>
      </c>
      <c r="W1114">
        <v>0.224</v>
      </c>
    </row>
    <row r="1115" spans="1:23" x14ac:dyDescent="0.25">
      <c r="A1115" s="3">
        <v>42675</v>
      </c>
      <c r="B1115">
        <v>2016</v>
      </c>
      <c r="C1115">
        <v>11</v>
      </c>
      <c r="D1115" t="s">
        <v>41</v>
      </c>
      <c r="E1115" t="s">
        <v>24</v>
      </c>
      <c r="F1115" s="7">
        <v>23.37</v>
      </c>
      <c r="G1115">
        <v>390</v>
      </c>
      <c r="H1115">
        <v>82</v>
      </c>
      <c r="I1115">
        <v>308</v>
      </c>
      <c r="J1115" s="9">
        <v>9114.2999999999993</v>
      </c>
      <c r="K1115" s="25">
        <v>3.3000000000000002E-2</v>
      </c>
      <c r="L1115" s="7">
        <v>299.31</v>
      </c>
      <c r="M1115" s="7">
        <v>8814.99</v>
      </c>
      <c r="N1115" s="25">
        <v>2.1000000000000001E-2</v>
      </c>
      <c r="O1115" s="7">
        <v>186.55</v>
      </c>
      <c r="P1115" s="7">
        <v>8628.44</v>
      </c>
      <c r="Q1115" s="25">
        <v>6.0000000000000001E-3</v>
      </c>
      <c r="R1115">
        <v>0.98</v>
      </c>
      <c r="S1115">
        <v>0</v>
      </c>
      <c r="T1115">
        <v>0.98399999999999999</v>
      </c>
      <c r="U1115">
        <v>0</v>
      </c>
      <c r="V1115">
        <v>0</v>
      </c>
      <c r="W1115">
        <v>0.254</v>
      </c>
    </row>
    <row r="1116" spans="1:23" x14ac:dyDescent="0.25">
      <c r="A1116" s="3">
        <v>42675</v>
      </c>
      <c r="B1116">
        <v>2016</v>
      </c>
      <c r="C1116">
        <v>11</v>
      </c>
      <c r="D1116" t="s">
        <v>42</v>
      </c>
      <c r="E1116" t="s">
        <v>29</v>
      </c>
      <c r="F1116" s="7">
        <v>57.47</v>
      </c>
      <c r="G1116">
        <v>63</v>
      </c>
      <c r="H1116">
        <v>13</v>
      </c>
      <c r="I1116">
        <v>50</v>
      </c>
      <c r="J1116" s="9">
        <v>3620.61</v>
      </c>
      <c r="K1116" s="25">
        <v>4.8000000000000001E-2</v>
      </c>
      <c r="L1116" s="7">
        <v>174.5</v>
      </c>
      <c r="M1116" s="7">
        <v>3446.11</v>
      </c>
      <c r="N1116" s="25">
        <v>0.02</v>
      </c>
      <c r="O1116" s="7">
        <v>70.64</v>
      </c>
      <c r="P1116" s="7">
        <v>3375.47</v>
      </c>
      <c r="Q1116" s="25">
        <v>0.03</v>
      </c>
      <c r="R1116">
        <v>1.022</v>
      </c>
      <c r="S1116">
        <v>0</v>
      </c>
      <c r="T1116">
        <v>0.98799999999999999</v>
      </c>
      <c r="U1116">
        <v>0</v>
      </c>
      <c r="V1116">
        <v>0</v>
      </c>
      <c r="W1116">
        <v>0.27200000000000002</v>
      </c>
    </row>
    <row r="1117" spans="1:23" x14ac:dyDescent="0.25">
      <c r="A1117" s="3">
        <v>42675</v>
      </c>
      <c r="B1117">
        <v>2016</v>
      </c>
      <c r="C1117">
        <v>11</v>
      </c>
      <c r="D1117" t="s">
        <v>43</v>
      </c>
      <c r="E1117" t="s">
        <v>29</v>
      </c>
      <c r="F1117" s="7">
        <v>40.159999999999997</v>
      </c>
      <c r="G1117">
        <v>48</v>
      </c>
      <c r="H1117">
        <v>10</v>
      </c>
      <c r="I1117">
        <v>38</v>
      </c>
      <c r="J1117" s="9">
        <v>1927.68</v>
      </c>
      <c r="K1117" s="25">
        <v>2.4E-2</v>
      </c>
      <c r="L1117" s="7">
        <v>46.86</v>
      </c>
      <c r="M1117" s="7">
        <v>1880.82</v>
      </c>
      <c r="N1117" s="25">
        <v>1.0999999999999999E-2</v>
      </c>
      <c r="O1117" s="7">
        <v>20.23</v>
      </c>
      <c r="P1117" s="7">
        <v>1860.59</v>
      </c>
      <c r="Q1117" s="25">
        <v>1.2999999999999999E-2</v>
      </c>
      <c r="R1117">
        <v>1.032</v>
      </c>
      <c r="S1117">
        <v>0</v>
      </c>
      <c r="T1117">
        <v>0.98499999999999999</v>
      </c>
      <c r="U1117">
        <v>0</v>
      </c>
      <c r="V1117">
        <v>0</v>
      </c>
      <c r="W1117">
        <v>0.23400000000000001</v>
      </c>
    </row>
    <row r="1118" spans="1:23" x14ac:dyDescent="0.25">
      <c r="A1118" s="3">
        <v>42675</v>
      </c>
      <c r="B1118">
        <v>2016</v>
      </c>
      <c r="C1118">
        <v>11</v>
      </c>
      <c r="D1118" t="s">
        <v>44</v>
      </c>
      <c r="E1118" t="s">
        <v>34</v>
      </c>
      <c r="F1118" s="7">
        <v>76.7</v>
      </c>
      <c r="G1118">
        <v>12</v>
      </c>
      <c r="H1118">
        <v>2</v>
      </c>
      <c r="I1118">
        <v>10</v>
      </c>
      <c r="J1118" s="9">
        <v>920.4</v>
      </c>
      <c r="K1118" s="25">
        <v>0.03</v>
      </c>
      <c r="L1118" s="7">
        <v>28.04</v>
      </c>
      <c r="M1118" s="7">
        <v>892.36</v>
      </c>
      <c r="N1118" s="25">
        <v>2.9000000000000001E-2</v>
      </c>
      <c r="O1118" s="7">
        <v>25.63</v>
      </c>
      <c r="P1118" s="7">
        <v>866.73</v>
      </c>
      <c r="Q1118" s="25">
        <v>2.7E-2</v>
      </c>
      <c r="R1118">
        <v>1.0589999999999999</v>
      </c>
      <c r="S1118">
        <v>0</v>
      </c>
      <c r="T1118">
        <v>0.998</v>
      </c>
      <c r="U1118">
        <v>0</v>
      </c>
      <c r="V1118">
        <v>0</v>
      </c>
      <c r="W1118">
        <v>0.214</v>
      </c>
    </row>
    <row r="1119" spans="1:23" x14ac:dyDescent="0.25">
      <c r="A1119" s="3">
        <v>42675</v>
      </c>
      <c r="B1119">
        <v>2016</v>
      </c>
      <c r="C1119">
        <v>11</v>
      </c>
      <c r="D1119" t="s">
        <v>45</v>
      </c>
      <c r="E1119" t="s">
        <v>34</v>
      </c>
      <c r="F1119" s="7">
        <v>48.06</v>
      </c>
      <c r="G1119">
        <v>29</v>
      </c>
      <c r="H1119">
        <v>6</v>
      </c>
      <c r="I1119">
        <v>23</v>
      </c>
      <c r="J1119" s="9">
        <v>1393.74</v>
      </c>
      <c r="K1119" s="25">
        <v>0.05</v>
      </c>
      <c r="L1119" s="7">
        <v>69.069999999999993</v>
      </c>
      <c r="M1119" s="7">
        <v>1324.67</v>
      </c>
      <c r="N1119" s="25">
        <v>1.9E-2</v>
      </c>
      <c r="O1119" s="7">
        <v>24.96</v>
      </c>
      <c r="P1119" s="7">
        <v>1299.71</v>
      </c>
      <c r="Q1119" s="25">
        <v>1.0999999999999999E-2</v>
      </c>
      <c r="R1119">
        <v>1.0249999999999999</v>
      </c>
      <c r="S1119">
        <v>0</v>
      </c>
      <c r="T1119">
        <v>0.98399999999999999</v>
      </c>
      <c r="U1119">
        <v>0</v>
      </c>
      <c r="V1119">
        <v>0</v>
      </c>
      <c r="W1119">
        <v>0.248</v>
      </c>
    </row>
    <row r="1120" spans="1:23" x14ac:dyDescent="0.25">
      <c r="A1120" s="3">
        <v>42675</v>
      </c>
      <c r="B1120">
        <v>2016</v>
      </c>
      <c r="C1120">
        <v>11</v>
      </c>
      <c r="D1120" t="s">
        <v>46</v>
      </c>
      <c r="E1120" t="s">
        <v>24</v>
      </c>
      <c r="F1120" s="7">
        <v>38.020000000000003</v>
      </c>
      <c r="G1120">
        <v>433</v>
      </c>
      <c r="H1120">
        <v>92</v>
      </c>
      <c r="I1120">
        <v>341</v>
      </c>
      <c r="J1120" s="9">
        <v>16462.66</v>
      </c>
      <c r="K1120" s="25">
        <v>0.02</v>
      </c>
      <c r="L1120" s="7">
        <v>324.38</v>
      </c>
      <c r="M1120" s="7">
        <v>16138.28</v>
      </c>
      <c r="N1120" s="25">
        <v>2.4E-2</v>
      </c>
      <c r="O1120" s="7">
        <v>392.54</v>
      </c>
      <c r="P1120" s="7">
        <v>15745.74</v>
      </c>
      <c r="Q1120" s="25">
        <v>2.5999999999999999E-2</v>
      </c>
      <c r="R1120">
        <v>0.998</v>
      </c>
      <c r="S1120">
        <v>0</v>
      </c>
      <c r="T1120">
        <v>0.99199999999999999</v>
      </c>
      <c r="U1120">
        <v>0</v>
      </c>
      <c r="V1120">
        <v>0</v>
      </c>
      <c r="W1120">
        <v>0.22600000000000001</v>
      </c>
    </row>
    <row r="1121" spans="1:23" x14ac:dyDescent="0.25">
      <c r="A1121" s="3">
        <v>42675</v>
      </c>
      <c r="B1121">
        <v>2016</v>
      </c>
      <c r="C1121">
        <v>11</v>
      </c>
      <c r="D1121" t="s">
        <v>47</v>
      </c>
      <c r="E1121" t="s">
        <v>34</v>
      </c>
      <c r="F1121" s="7">
        <v>51.88</v>
      </c>
      <c r="G1121">
        <v>135</v>
      </c>
      <c r="H1121">
        <v>28</v>
      </c>
      <c r="I1121">
        <v>107</v>
      </c>
      <c r="J1121" s="9">
        <v>7003.8</v>
      </c>
      <c r="K1121" s="25">
        <v>4.4999999999999998E-2</v>
      </c>
      <c r="L1121" s="7">
        <v>313.11</v>
      </c>
      <c r="M1121" s="7">
        <v>6690.69</v>
      </c>
      <c r="N1121" s="25">
        <v>2.7E-2</v>
      </c>
      <c r="O1121" s="7">
        <v>180.25</v>
      </c>
      <c r="P1121" s="7">
        <v>6510.44</v>
      </c>
      <c r="Q1121" s="25">
        <v>6.0000000000000001E-3</v>
      </c>
      <c r="R1121">
        <v>1.038</v>
      </c>
      <c r="S1121">
        <v>0</v>
      </c>
      <c r="T1121">
        <v>0.98699999999999999</v>
      </c>
      <c r="U1121">
        <v>0</v>
      </c>
      <c r="V1121">
        <v>0</v>
      </c>
      <c r="W1121">
        <v>0.20699999999999999</v>
      </c>
    </row>
    <row r="1122" spans="1:23" x14ac:dyDescent="0.25">
      <c r="A1122" s="3">
        <v>42675</v>
      </c>
      <c r="B1122">
        <v>2016</v>
      </c>
      <c r="C1122">
        <v>11</v>
      </c>
      <c r="D1122" t="s">
        <v>48</v>
      </c>
      <c r="E1122" t="s">
        <v>29</v>
      </c>
      <c r="F1122" s="7">
        <v>45.73</v>
      </c>
      <c r="G1122">
        <v>76</v>
      </c>
      <c r="H1122">
        <v>16</v>
      </c>
      <c r="I1122">
        <v>60</v>
      </c>
      <c r="J1122" s="9">
        <v>3475.48</v>
      </c>
      <c r="K1122" s="25">
        <v>3.4000000000000002E-2</v>
      </c>
      <c r="L1122" s="7">
        <v>117.02</v>
      </c>
      <c r="M1122" s="7">
        <v>3358.46</v>
      </c>
      <c r="N1122" s="25">
        <v>2.4E-2</v>
      </c>
      <c r="O1122" s="7">
        <v>80.81</v>
      </c>
      <c r="P1122" s="7">
        <v>3277.65</v>
      </c>
      <c r="Q1122" s="25">
        <v>0.01</v>
      </c>
      <c r="R1122">
        <v>1.006</v>
      </c>
      <c r="S1122">
        <v>0</v>
      </c>
      <c r="T1122">
        <v>0.98699999999999999</v>
      </c>
      <c r="U1122">
        <v>0</v>
      </c>
      <c r="V1122">
        <v>0</v>
      </c>
      <c r="W1122">
        <v>0.24399999999999999</v>
      </c>
    </row>
    <row r="1123" spans="1:23" x14ac:dyDescent="0.25">
      <c r="A1123" s="3">
        <v>42675</v>
      </c>
      <c r="B1123">
        <v>2016</v>
      </c>
      <c r="C1123">
        <v>11</v>
      </c>
      <c r="D1123" t="s">
        <v>49</v>
      </c>
      <c r="E1123" t="s">
        <v>34</v>
      </c>
      <c r="F1123" s="7">
        <v>30.32</v>
      </c>
      <c r="G1123">
        <v>162</v>
      </c>
      <c r="H1123">
        <v>34</v>
      </c>
      <c r="I1123">
        <v>128</v>
      </c>
      <c r="J1123" s="9">
        <v>4911.84</v>
      </c>
      <c r="K1123" s="25">
        <v>0</v>
      </c>
      <c r="L1123" s="7">
        <v>0</v>
      </c>
      <c r="M1123" s="7">
        <v>4911.84</v>
      </c>
      <c r="N1123" s="25">
        <v>1.0999999999999999E-2</v>
      </c>
      <c r="O1123" s="7">
        <v>52.63</v>
      </c>
      <c r="P1123" s="7">
        <v>4859.21</v>
      </c>
      <c r="Q1123" s="25">
        <v>7.0000000000000001E-3</v>
      </c>
      <c r="R1123">
        <v>0.99399999999999999</v>
      </c>
      <c r="S1123">
        <v>0</v>
      </c>
      <c r="T1123">
        <v>0.98499999999999999</v>
      </c>
      <c r="U1123">
        <v>0</v>
      </c>
      <c r="V1123">
        <v>0</v>
      </c>
      <c r="W1123">
        <v>0.24199999999999999</v>
      </c>
    </row>
    <row r="1124" spans="1:23" x14ac:dyDescent="0.25">
      <c r="A1124" s="3">
        <v>42675</v>
      </c>
      <c r="B1124">
        <v>2016</v>
      </c>
      <c r="C1124">
        <v>11</v>
      </c>
      <c r="D1124" t="s">
        <v>50</v>
      </c>
      <c r="E1124" t="s">
        <v>38</v>
      </c>
      <c r="F1124" s="7">
        <v>58.45</v>
      </c>
      <c r="G1124">
        <v>192</v>
      </c>
      <c r="H1124">
        <v>41</v>
      </c>
      <c r="I1124">
        <v>151</v>
      </c>
      <c r="J1124" s="9">
        <v>11222.4</v>
      </c>
      <c r="K1124" s="25">
        <v>1.4E-2</v>
      </c>
      <c r="L1124" s="7">
        <v>157.44</v>
      </c>
      <c r="M1124" s="7">
        <v>11064.96</v>
      </c>
      <c r="N1124" s="25">
        <v>0.01</v>
      </c>
      <c r="O1124" s="7">
        <v>115.19</v>
      </c>
      <c r="P1124" s="7">
        <v>10949.77</v>
      </c>
      <c r="Q1124" s="25">
        <v>4.0000000000000001E-3</v>
      </c>
      <c r="R1124">
        <v>0.98599999999999999</v>
      </c>
      <c r="S1124">
        <v>0</v>
      </c>
      <c r="T1124">
        <v>0.995</v>
      </c>
      <c r="U1124">
        <v>0</v>
      </c>
      <c r="V1124">
        <v>0</v>
      </c>
      <c r="W1124">
        <v>0.248</v>
      </c>
    </row>
    <row r="1125" spans="1:23" x14ac:dyDescent="0.25">
      <c r="A1125" s="3">
        <v>42675</v>
      </c>
      <c r="B1125">
        <v>2016</v>
      </c>
      <c r="C1125">
        <v>11</v>
      </c>
      <c r="D1125" t="s">
        <v>51</v>
      </c>
      <c r="E1125" t="s">
        <v>29</v>
      </c>
      <c r="F1125" s="7">
        <v>42.03</v>
      </c>
      <c r="G1125">
        <v>129</v>
      </c>
      <c r="H1125">
        <v>27</v>
      </c>
      <c r="I1125">
        <v>102</v>
      </c>
      <c r="J1125" s="9">
        <v>5421.87</v>
      </c>
      <c r="K1125" s="25">
        <v>4.2000000000000003E-2</v>
      </c>
      <c r="L1125" s="7">
        <v>225.61</v>
      </c>
      <c r="M1125" s="7">
        <v>5196.26</v>
      </c>
      <c r="N1125" s="25">
        <v>2.7E-2</v>
      </c>
      <c r="O1125" s="7">
        <v>139.96</v>
      </c>
      <c r="P1125" s="7">
        <v>5056.3</v>
      </c>
      <c r="Q1125" s="25">
        <v>3.3000000000000002E-2</v>
      </c>
      <c r="R1125">
        <v>1.0169999999999999</v>
      </c>
      <c r="S1125">
        <v>0</v>
      </c>
      <c r="T1125">
        <v>0.99</v>
      </c>
      <c r="U1125">
        <v>0</v>
      </c>
      <c r="V1125">
        <v>0</v>
      </c>
      <c r="W1125">
        <v>0.216</v>
      </c>
    </row>
    <row r="1126" spans="1:23" x14ac:dyDescent="0.25">
      <c r="A1126" s="3">
        <v>42675</v>
      </c>
      <c r="B1126">
        <v>2016</v>
      </c>
      <c r="C1126">
        <v>11</v>
      </c>
      <c r="D1126" t="s">
        <v>52</v>
      </c>
      <c r="E1126" t="s">
        <v>38</v>
      </c>
      <c r="F1126" s="7">
        <v>60.26</v>
      </c>
      <c r="G1126">
        <v>272</v>
      </c>
      <c r="H1126">
        <v>58</v>
      </c>
      <c r="I1126">
        <v>214</v>
      </c>
      <c r="J1126" s="9">
        <v>16390.72</v>
      </c>
      <c r="K1126" s="25">
        <v>4.7E-2</v>
      </c>
      <c r="L1126" s="7">
        <v>776.41</v>
      </c>
      <c r="M1126" s="7">
        <v>15614.31</v>
      </c>
      <c r="N1126" s="25">
        <v>1.0999999999999999E-2</v>
      </c>
      <c r="O1126" s="7">
        <v>166.09</v>
      </c>
      <c r="P1126" s="7">
        <v>15448.22</v>
      </c>
      <c r="Q1126" s="25">
        <v>2E-3</v>
      </c>
      <c r="R1126">
        <v>1.03</v>
      </c>
      <c r="S1126">
        <v>0</v>
      </c>
      <c r="T1126">
        <v>0.99099999999999999</v>
      </c>
      <c r="U1126">
        <v>0</v>
      </c>
      <c r="V1126">
        <v>0</v>
      </c>
      <c r="W1126">
        <v>0.23899999999999999</v>
      </c>
    </row>
    <row r="1127" spans="1:23" x14ac:dyDescent="0.25">
      <c r="A1127" s="3">
        <v>42675</v>
      </c>
      <c r="B1127">
        <v>2016</v>
      </c>
      <c r="C1127">
        <v>11</v>
      </c>
      <c r="D1127" t="s">
        <v>53</v>
      </c>
      <c r="E1127" t="s">
        <v>34</v>
      </c>
      <c r="F1127" s="7">
        <v>102.4</v>
      </c>
      <c r="G1127">
        <v>104</v>
      </c>
      <c r="H1127">
        <v>22</v>
      </c>
      <c r="I1127">
        <v>82</v>
      </c>
      <c r="J1127" s="9">
        <v>10649.6</v>
      </c>
      <c r="K1127" s="25">
        <v>4.3999999999999997E-2</v>
      </c>
      <c r="L1127" s="7">
        <v>471.72</v>
      </c>
      <c r="M1127" s="7">
        <v>10177.879999999999</v>
      </c>
      <c r="N1127" s="25">
        <v>0.02</v>
      </c>
      <c r="O1127" s="7">
        <v>207.48</v>
      </c>
      <c r="P1127" s="7">
        <v>9970.4</v>
      </c>
      <c r="Q1127" s="25">
        <v>3.1E-2</v>
      </c>
      <c r="R1127">
        <v>0.999</v>
      </c>
      <c r="S1127">
        <v>0</v>
      </c>
      <c r="T1127">
        <v>0.996</v>
      </c>
      <c r="U1127">
        <v>0</v>
      </c>
      <c r="V1127">
        <v>0</v>
      </c>
      <c r="W1127">
        <v>0.23699999999999999</v>
      </c>
    </row>
    <row r="1128" spans="1:23" x14ac:dyDescent="0.25">
      <c r="A1128" s="3">
        <v>42675</v>
      </c>
      <c r="B1128">
        <v>2016</v>
      </c>
      <c r="C1128">
        <v>11</v>
      </c>
      <c r="D1128" t="s">
        <v>54</v>
      </c>
      <c r="E1128" t="s">
        <v>27</v>
      </c>
      <c r="F1128" s="7">
        <v>66.010000000000005</v>
      </c>
      <c r="G1128">
        <v>11</v>
      </c>
      <c r="H1128">
        <v>2</v>
      </c>
      <c r="I1128">
        <v>9</v>
      </c>
      <c r="J1128" s="9">
        <v>726.11</v>
      </c>
      <c r="K1128" s="25">
        <v>1E-3</v>
      </c>
      <c r="L1128" s="7">
        <v>0.85</v>
      </c>
      <c r="M1128" s="7">
        <v>725.26</v>
      </c>
      <c r="N1128" s="25">
        <v>2.8000000000000001E-2</v>
      </c>
      <c r="O1128" s="7">
        <v>20.329999999999998</v>
      </c>
      <c r="P1128" s="7">
        <v>704.93</v>
      </c>
      <c r="Q1128" s="25">
        <v>1.0999999999999999E-2</v>
      </c>
      <c r="R1128">
        <v>1.018</v>
      </c>
      <c r="S1128">
        <v>0</v>
      </c>
      <c r="T1128">
        <v>0.98499999999999999</v>
      </c>
      <c r="U1128">
        <v>0</v>
      </c>
      <c r="V1128">
        <v>0</v>
      </c>
      <c r="W1128">
        <v>0.28399999999999997</v>
      </c>
    </row>
    <row r="1129" spans="1:23" x14ac:dyDescent="0.25">
      <c r="A1129" s="3">
        <v>42675</v>
      </c>
      <c r="B1129">
        <v>2016</v>
      </c>
      <c r="C1129">
        <v>11</v>
      </c>
      <c r="D1129" t="s">
        <v>55</v>
      </c>
      <c r="E1129" t="s">
        <v>24</v>
      </c>
      <c r="F1129" s="7">
        <v>25.38</v>
      </c>
      <c r="G1129">
        <v>489</v>
      </c>
      <c r="H1129">
        <v>105</v>
      </c>
      <c r="I1129">
        <v>384</v>
      </c>
      <c r="J1129" s="9">
        <v>12410.82</v>
      </c>
      <c r="K1129" s="25">
        <v>0.05</v>
      </c>
      <c r="L1129" s="7">
        <v>615.04</v>
      </c>
      <c r="M1129" s="7">
        <v>11795.78</v>
      </c>
      <c r="N1129" s="25">
        <v>1.2999999999999999E-2</v>
      </c>
      <c r="O1129" s="7">
        <v>147.59</v>
      </c>
      <c r="P1129" s="7">
        <v>11648.19</v>
      </c>
      <c r="Q1129" s="25">
        <v>1.6E-2</v>
      </c>
      <c r="R1129">
        <v>1.0169999999999999</v>
      </c>
      <c r="S1129">
        <v>0</v>
      </c>
      <c r="T1129">
        <v>0.998</v>
      </c>
      <c r="U1129">
        <v>0</v>
      </c>
      <c r="V1129">
        <v>0</v>
      </c>
      <c r="W1129">
        <v>0.19900000000000001</v>
      </c>
    </row>
    <row r="1130" spans="1:23" x14ac:dyDescent="0.25">
      <c r="A1130" s="3">
        <v>42675</v>
      </c>
      <c r="B1130">
        <v>2016</v>
      </c>
      <c r="C1130">
        <v>11</v>
      </c>
      <c r="D1130" t="s">
        <v>56</v>
      </c>
      <c r="E1130" t="s">
        <v>29</v>
      </c>
      <c r="F1130" s="7">
        <v>37.299999999999997</v>
      </c>
      <c r="G1130">
        <v>42</v>
      </c>
      <c r="H1130">
        <v>8</v>
      </c>
      <c r="I1130">
        <v>34</v>
      </c>
      <c r="J1130" s="9">
        <v>1566.6</v>
      </c>
      <c r="K1130" s="25">
        <v>3.1E-2</v>
      </c>
      <c r="L1130" s="7">
        <v>48.31</v>
      </c>
      <c r="M1130" s="7">
        <v>1518.29</v>
      </c>
      <c r="N1130" s="25">
        <v>1.4E-2</v>
      </c>
      <c r="O1130" s="7">
        <v>20.78</v>
      </c>
      <c r="P1130" s="7">
        <v>1497.51</v>
      </c>
      <c r="Q1130" s="25">
        <v>2.1000000000000001E-2</v>
      </c>
      <c r="R1130">
        <v>1.03</v>
      </c>
      <c r="S1130">
        <v>0</v>
      </c>
      <c r="T1130">
        <v>0.98499999999999999</v>
      </c>
      <c r="U1130">
        <v>0</v>
      </c>
      <c r="V1130">
        <v>0</v>
      </c>
      <c r="W1130">
        <v>0.23400000000000001</v>
      </c>
    </row>
    <row r="1131" spans="1:23" x14ac:dyDescent="0.25">
      <c r="A1131" s="3">
        <v>42675</v>
      </c>
      <c r="B1131">
        <v>2016</v>
      </c>
      <c r="C1131">
        <v>11</v>
      </c>
      <c r="D1131" t="s">
        <v>57</v>
      </c>
      <c r="E1131" t="s">
        <v>38</v>
      </c>
      <c r="F1131" s="7">
        <v>74.75</v>
      </c>
      <c r="G1131">
        <v>46</v>
      </c>
      <c r="H1131">
        <v>9</v>
      </c>
      <c r="I1131">
        <v>37</v>
      </c>
      <c r="J1131" s="9">
        <v>3438.5</v>
      </c>
      <c r="K1131" s="25">
        <v>0.06</v>
      </c>
      <c r="L1131" s="7">
        <v>206.44</v>
      </c>
      <c r="M1131" s="7">
        <v>3232.06</v>
      </c>
      <c r="N1131" s="25">
        <v>1.9E-2</v>
      </c>
      <c r="O1131" s="7">
        <v>62.73</v>
      </c>
      <c r="P1131" s="7">
        <v>3169.33</v>
      </c>
      <c r="Q1131" s="25">
        <v>2.9000000000000001E-2</v>
      </c>
      <c r="R1131">
        <v>1.02</v>
      </c>
      <c r="S1131">
        <v>0</v>
      </c>
      <c r="T1131">
        <v>0.99399999999999999</v>
      </c>
      <c r="U1131">
        <v>0</v>
      </c>
      <c r="V1131">
        <v>0</v>
      </c>
      <c r="W1131">
        <v>0.216</v>
      </c>
    </row>
    <row r="1132" spans="1:23" x14ac:dyDescent="0.25">
      <c r="A1132" s="3">
        <v>42675</v>
      </c>
      <c r="B1132">
        <v>2016</v>
      </c>
      <c r="C1132">
        <v>11</v>
      </c>
      <c r="D1132" t="s">
        <v>58</v>
      </c>
      <c r="E1132" t="s">
        <v>27</v>
      </c>
      <c r="F1132" s="7">
        <v>64.83</v>
      </c>
      <c r="G1132">
        <v>181</v>
      </c>
      <c r="H1132">
        <v>38</v>
      </c>
      <c r="I1132">
        <v>143</v>
      </c>
      <c r="J1132" s="9">
        <v>11734.23</v>
      </c>
      <c r="K1132" s="25">
        <v>2.9000000000000001E-2</v>
      </c>
      <c r="L1132" s="7">
        <v>337.69</v>
      </c>
      <c r="M1132" s="7">
        <v>11396.54</v>
      </c>
      <c r="N1132" s="25">
        <v>2.3E-2</v>
      </c>
      <c r="O1132" s="7">
        <v>257.64999999999998</v>
      </c>
      <c r="P1132" s="7">
        <v>11138.89</v>
      </c>
      <c r="Q1132" s="25">
        <v>3.4000000000000002E-2</v>
      </c>
      <c r="R1132">
        <v>0.996</v>
      </c>
      <c r="S1132">
        <v>0</v>
      </c>
      <c r="T1132">
        <v>0.98299999999999998</v>
      </c>
      <c r="U1132">
        <v>0</v>
      </c>
      <c r="V1132">
        <v>0</v>
      </c>
      <c r="W1132">
        <v>0.26100000000000001</v>
      </c>
    </row>
    <row r="1133" spans="1:23" x14ac:dyDescent="0.25">
      <c r="A1133" s="3">
        <v>42675</v>
      </c>
      <c r="B1133">
        <v>2016</v>
      </c>
      <c r="C1133">
        <v>11</v>
      </c>
      <c r="D1133" t="s">
        <v>59</v>
      </c>
      <c r="E1133" t="s">
        <v>27</v>
      </c>
      <c r="F1133" s="7">
        <v>50.25</v>
      </c>
      <c r="G1133">
        <v>53</v>
      </c>
      <c r="H1133">
        <v>11</v>
      </c>
      <c r="I1133">
        <v>42</v>
      </c>
      <c r="J1133" s="9">
        <v>2663.25</v>
      </c>
      <c r="K1133" s="25">
        <v>4.5999999999999999E-2</v>
      </c>
      <c r="L1133" s="7">
        <v>121.93</v>
      </c>
      <c r="M1133" s="7">
        <v>2541.3200000000002</v>
      </c>
      <c r="N1133" s="25">
        <v>1.2999999999999999E-2</v>
      </c>
      <c r="O1133" s="7">
        <v>34.159999999999997</v>
      </c>
      <c r="P1133" s="7">
        <v>2507.16</v>
      </c>
      <c r="Q1133" s="25">
        <v>8.9999999999999993E-3</v>
      </c>
      <c r="R1133">
        <v>0.996</v>
      </c>
      <c r="S1133">
        <v>0</v>
      </c>
      <c r="T1133">
        <v>0.99</v>
      </c>
      <c r="U1133">
        <v>0</v>
      </c>
      <c r="V1133">
        <v>0</v>
      </c>
      <c r="W1133">
        <v>0.23200000000000001</v>
      </c>
    </row>
    <row r="1134" spans="1:23" x14ac:dyDescent="0.25">
      <c r="A1134" s="3">
        <v>42675</v>
      </c>
      <c r="B1134">
        <v>2016</v>
      </c>
      <c r="C1134">
        <v>11</v>
      </c>
      <c r="D1134" t="s">
        <v>60</v>
      </c>
      <c r="E1134" t="s">
        <v>29</v>
      </c>
      <c r="F1134" s="7">
        <v>73.849999999999994</v>
      </c>
      <c r="G1134">
        <v>115</v>
      </c>
      <c r="H1134">
        <v>24</v>
      </c>
      <c r="I1134">
        <v>91</v>
      </c>
      <c r="J1134" s="9">
        <v>8492.75</v>
      </c>
      <c r="K1134" s="25">
        <v>3.5000000000000003E-2</v>
      </c>
      <c r="L1134" s="7">
        <v>293.01</v>
      </c>
      <c r="M1134" s="7">
        <v>8199.74</v>
      </c>
      <c r="N1134" s="25">
        <v>1.2E-2</v>
      </c>
      <c r="O1134" s="7">
        <v>101.46</v>
      </c>
      <c r="P1134" s="7">
        <v>8098.28</v>
      </c>
      <c r="Q1134" s="25">
        <v>3.2000000000000001E-2</v>
      </c>
      <c r="R1134">
        <v>1.03</v>
      </c>
      <c r="S1134">
        <v>0</v>
      </c>
      <c r="T1134">
        <v>0.98699999999999999</v>
      </c>
      <c r="U1134">
        <v>0</v>
      </c>
      <c r="V1134">
        <v>0</v>
      </c>
      <c r="W1134">
        <v>0.24399999999999999</v>
      </c>
    </row>
    <row r="1135" spans="1:23" x14ac:dyDescent="0.25">
      <c r="A1135" s="3">
        <v>42675</v>
      </c>
      <c r="B1135">
        <v>2016</v>
      </c>
      <c r="C1135">
        <v>11</v>
      </c>
      <c r="D1135" t="s">
        <v>61</v>
      </c>
      <c r="E1135" t="s">
        <v>29</v>
      </c>
      <c r="F1135" s="7">
        <v>53.94</v>
      </c>
      <c r="G1135">
        <v>13</v>
      </c>
      <c r="H1135">
        <v>2</v>
      </c>
      <c r="I1135">
        <v>11</v>
      </c>
      <c r="J1135" s="9">
        <v>701.22</v>
      </c>
      <c r="K1135" s="25">
        <v>3.3000000000000002E-2</v>
      </c>
      <c r="L1135" s="7">
        <v>23.15</v>
      </c>
      <c r="M1135" s="7">
        <v>678.07</v>
      </c>
      <c r="N1135" s="25">
        <v>1.2E-2</v>
      </c>
      <c r="O1135" s="7">
        <v>8.02</v>
      </c>
      <c r="P1135" s="7">
        <v>670.05</v>
      </c>
      <c r="Q1135" s="25">
        <v>1.2999999999999999E-2</v>
      </c>
      <c r="R1135">
        <v>1.0429999999999999</v>
      </c>
      <c r="S1135">
        <v>0</v>
      </c>
      <c r="T1135">
        <v>0.99099999999999999</v>
      </c>
      <c r="U1135">
        <v>0</v>
      </c>
      <c r="V1135">
        <v>0</v>
      </c>
      <c r="W1135">
        <v>0.25</v>
      </c>
    </row>
    <row r="1136" spans="1:23" x14ac:dyDescent="0.25">
      <c r="A1136" s="3">
        <v>42675</v>
      </c>
      <c r="B1136">
        <v>2016</v>
      </c>
      <c r="C1136">
        <v>11</v>
      </c>
      <c r="D1136" t="s">
        <v>62</v>
      </c>
      <c r="E1136" t="s">
        <v>27</v>
      </c>
      <c r="F1136" s="7">
        <v>50.14</v>
      </c>
      <c r="G1136">
        <v>15</v>
      </c>
      <c r="H1136">
        <v>3</v>
      </c>
      <c r="I1136">
        <v>12</v>
      </c>
      <c r="J1136" s="9">
        <v>752.1</v>
      </c>
      <c r="K1136" s="25">
        <v>3.2000000000000001E-2</v>
      </c>
      <c r="L1136" s="7">
        <v>23.93</v>
      </c>
      <c r="M1136" s="7">
        <v>728.17</v>
      </c>
      <c r="N1136" s="25">
        <v>2.7E-2</v>
      </c>
      <c r="O1136" s="7">
        <v>19.809999999999999</v>
      </c>
      <c r="P1136" s="7">
        <v>708.36</v>
      </c>
      <c r="Q1136" s="25">
        <v>8.0000000000000002E-3</v>
      </c>
      <c r="R1136">
        <v>1.042</v>
      </c>
      <c r="S1136">
        <v>0</v>
      </c>
      <c r="T1136">
        <v>0.98699999999999999</v>
      </c>
      <c r="U1136">
        <v>0</v>
      </c>
      <c r="V1136">
        <v>0</v>
      </c>
      <c r="W1136">
        <v>0.249</v>
      </c>
    </row>
    <row r="1137" spans="1:23" x14ac:dyDescent="0.25">
      <c r="A1137" s="3">
        <v>42675</v>
      </c>
      <c r="B1137">
        <v>2016</v>
      </c>
      <c r="C1137">
        <v>11</v>
      </c>
      <c r="D1137" t="s">
        <v>63</v>
      </c>
      <c r="E1137" t="s">
        <v>24</v>
      </c>
      <c r="F1137" s="7">
        <v>26.24</v>
      </c>
      <c r="G1137">
        <v>525</v>
      </c>
      <c r="H1137">
        <v>113</v>
      </c>
      <c r="I1137">
        <v>412</v>
      </c>
      <c r="J1137" s="9">
        <v>13776</v>
      </c>
      <c r="K1137" s="25">
        <v>5.7000000000000002E-2</v>
      </c>
      <c r="L1137" s="7">
        <v>780.89</v>
      </c>
      <c r="M1137" s="7">
        <v>12995.11</v>
      </c>
      <c r="N1137" s="25">
        <v>1.4999999999999999E-2</v>
      </c>
      <c r="O1137" s="7">
        <v>201.31</v>
      </c>
      <c r="P1137" s="7">
        <v>12793.8</v>
      </c>
      <c r="Q1137" s="25">
        <v>1.2999999999999999E-2</v>
      </c>
      <c r="R1137">
        <v>1.0049999999999999</v>
      </c>
      <c r="S1137">
        <v>0</v>
      </c>
      <c r="T1137">
        <v>0.997</v>
      </c>
      <c r="U1137">
        <v>0</v>
      </c>
      <c r="V1137">
        <v>0</v>
      </c>
      <c r="W1137">
        <v>0.21199999999999999</v>
      </c>
    </row>
    <row r="1138" spans="1:23" x14ac:dyDescent="0.25">
      <c r="A1138" s="3">
        <v>42675</v>
      </c>
      <c r="B1138">
        <v>2016</v>
      </c>
      <c r="C1138">
        <v>11</v>
      </c>
      <c r="D1138" t="s">
        <v>64</v>
      </c>
      <c r="E1138" t="s">
        <v>24</v>
      </c>
      <c r="F1138" s="7">
        <v>23.98</v>
      </c>
      <c r="G1138">
        <v>343</v>
      </c>
      <c r="H1138">
        <v>72</v>
      </c>
      <c r="I1138">
        <v>271</v>
      </c>
      <c r="J1138" s="9">
        <v>8225.14</v>
      </c>
      <c r="K1138" s="25">
        <v>4.2999999999999997E-2</v>
      </c>
      <c r="L1138" s="7">
        <v>355.4</v>
      </c>
      <c r="M1138" s="7">
        <v>7869.74</v>
      </c>
      <c r="N1138" s="25">
        <v>2.1999999999999999E-2</v>
      </c>
      <c r="O1138" s="7">
        <v>171.23</v>
      </c>
      <c r="P1138" s="7">
        <v>7698.51</v>
      </c>
      <c r="Q1138" s="25">
        <v>1.0999999999999999E-2</v>
      </c>
      <c r="R1138">
        <v>1.034</v>
      </c>
      <c r="S1138">
        <v>0</v>
      </c>
      <c r="T1138">
        <v>0.98</v>
      </c>
      <c r="U1138">
        <v>0</v>
      </c>
      <c r="V1138">
        <v>0</v>
      </c>
      <c r="W1138">
        <v>0.26500000000000001</v>
      </c>
    </row>
    <row r="1139" spans="1:23" x14ac:dyDescent="0.25">
      <c r="A1139" s="3">
        <v>42675</v>
      </c>
      <c r="B1139">
        <v>2016</v>
      </c>
      <c r="C1139">
        <v>11</v>
      </c>
      <c r="D1139" t="s">
        <v>65</v>
      </c>
      <c r="E1139" t="s">
        <v>38</v>
      </c>
      <c r="F1139" s="7">
        <v>60.6</v>
      </c>
      <c r="G1139">
        <v>86</v>
      </c>
      <c r="H1139">
        <v>18</v>
      </c>
      <c r="I1139">
        <v>68</v>
      </c>
      <c r="J1139" s="9">
        <v>5211.6000000000004</v>
      </c>
      <c r="K1139" s="25">
        <v>5.2999999999999999E-2</v>
      </c>
      <c r="L1139" s="7">
        <v>277.52999999999997</v>
      </c>
      <c r="M1139" s="7">
        <v>4934.07</v>
      </c>
      <c r="N1139" s="25">
        <v>1.0999999999999999E-2</v>
      </c>
      <c r="O1139" s="7">
        <v>53.48</v>
      </c>
      <c r="P1139" s="7">
        <v>4880.59</v>
      </c>
      <c r="Q1139" s="25">
        <v>3.7999999999999999E-2</v>
      </c>
      <c r="R1139">
        <v>1.016</v>
      </c>
      <c r="S1139">
        <v>0</v>
      </c>
      <c r="T1139">
        <v>0.996</v>
      </c>
      <c r="U1139">
        <v>0</v>
      </c>
      <c r="V1139">
        <v>0</v>
      </c>
      <c r="W1139">
        <v>0.22500000000000001</v>
      </c>
    </row>
    <row r="1140" spans="1:23" x14ac:dyDescent="0.25">
      <c r="A1140" s="3">
        <v>42675</v>
      </c>
      <c r="B1140">
        <v>2016</v>
      </c>
      <c r="C1140">
        <v>11</v>
      </c>
      <c r="D1140" t="s">
        <v>66</v>
      </c>
      <c r="E1140" t="s">
        <v>24</v>
      </c>
      <c r="F1140" s="7">
        <v>18.3</v>
      </c>
      <c r="G1140">
        <v>379</v>
      </c>
      <c r="H1140">
        <v>80</v>
      </c>
      <c r="I1140">
        <v>299</v>
      </c>
      <c r="J1140" s="9">
        <v>6935.7</v>
      </c>
      <c r="K1140" s="25">
        <v>3.6999999999999998E-2</v>
      </c>
      <c r="L1140" s="7">
        <v>257.58999999999997</v>
      </c>
      <c r="M1140" s="7">
        <v>6678.11</v>
      </c>
      <c r="N1140" s="25">
        <v>2.8000000000000001E-2</v>
      </c>
      <c r="O1140" s="7">
        <v>189.96</v>
      </c>
      <c r="P1140" s="7">
        <v>6488.15</v>
      </c>
      <c r="Q1140" s="25">
        <v>1.4999999999999999E-2</v>
      </c>
      <c r="R1140">
        <v>1.0089999999999999</v>
      </c>
      <c r="S1140">
        <v>0</v>
      </c>
      <c r="T1140">
        <v>0.98199999999999998</v>
      </c>
      <c r="U1140">
        <v>0</v>
      </c>
      <c r="V1140">
        <v>0</v>
      </c>
      <c r="W1140">
        <v>0.26400000000000001</v>
      </c>
    </row>
    <row r="1141" spans="1:23" x14ac:dyDescent="0.25">
      <c r="A1141" s="3">
        <v>42675</v>
      </c>
      <c r="B1141">
        <v>2016</v>
      </c>
      <c r="C1141">
        <v>11</v>
      </c>
      <c r="D1141" t="s">
        <v>67</v>
      </c>
      <c r="E1141" t="s">
        <v>27</v>
      </c>
      <c r="F1141" s="7">
        <v>31.1</v>
      </c>
      <c r="G1141">
        <v>198</v>
      </c>
      <c r="H1141">
        <v>42</v>
      </c>
      <c r="I1141">
        <v>156</v>
      </c>
      <c r="J1141" s="9">
        <v>6157.8</v>
      </c>
      <c r="K1141" s="25">
        <v>3.7999999999999999E-2</v>
      </c>
      <c r="L1141" s="7">
        <v>235.82</v>
      </c>
      <c r="M1141" s="7">
        <v>5921.98</v>
      </c>
      <c r="N1141" s="25">
        <v>1.7000000000000001E-2</v>
      </c>
      <c r="O1141" s="7">
        <v>103.6</v>
      </c>
      <c r="P1141" s="7">
        <v>5818.38</v>
      </c>
      <c r="Q1141" s="25">
        <v>1.7000000000000001E-2</v>
      </c>
      <c r="R1141">
        <v>0.98799999999999999</v>
      </c>
      <c r="S1141">
        <v>0</v>
      </c>
      <c r="T1141">
        <v>0.98799999999999999</v>
      </c>
      <c r="U1141">
        <v>0</v>
      </c>
      <c r="V1141">
        <v>0</v>
      </c>
      <c r="W1141">
        <v>0.223</v>
      </c>
    </row>
    <row r="1142" spans="1:23" x14ac:dyDescent="0.25">
      <c r="A1142" s="3">
        <v>42675</v>
      </c>
      <c r="B1142">
        <v>2016</v>
      </c>
      <c r="C1142">
        <v>11</v>
      </c>
      <c r="D1142" t="s">
        <v>68</v>
      </c>
      <c r="E1142" t="s">
        <v>27</v>
      </c>
      <c r="F1142" s="7">
        <v>99.79</v>
      </c>
      <c r="G1142">
        <v>10</v>
      </c>
      <c r="H1142">
        <v>2</v>
      </c>
      <c r="I1142">
        <v>8</v>
      </c>
      <c r="J1142" s="9">
        <v>997.9</v>
      </c>
      <c r="K1142" s="25">
        <v>3.1E-2</v>
      </c>
      <c r="L1142" s="7">
        <v>31.39</v>
      </c>
      <c r="M1142" s="7">
        <v>966.51</v>
      </c>
      <c r="N1142" s="25">
        <v>1.6E-2</v>
      </c>
      <c r="O1142" s="7">
        <v>15.78</v>
      </c>
      <c r="P1142" s="7">
        <v>950.73</v>
      </c>
      <c r="Q1142" s="25">
        <v>2.5000000000000001E-2</v>
      </c>
      <c r="R1142">
        <v>1.05</v>
      </c>
      <c r="S1142">
        <v>0</v>
      </c>
      <c r="T1142">
        <v>0.98</v>
      </c>
      <c r="U1142">
        <v>0</v>
      </c>
      <c r="V1142">
        <v>0</v>
      </c>
      <c r="W1142">
        <v>0.25</v>
      </c>
    </row>
    <row r="1143" spans="1:23" x14ac:dyDescent="0.25">
      <c r="A1143" s="3">
        <v>42675</v>
      </c>
      <c r="B1143">
        <v>2016</v>
      </c>
      <c r="C1143">
        <v>11</v>
      </c>
      <c r="D1143" t="s">
        <v>69</v>
      </c>
      <c r="E1143" t="s">
        <v>34</v>
      </c>
      <c r="F1143" s="7">
        <v>27.02</v>
      </c>
      <c r="G1143">
        <v>146</v>
      </c>
      <c r="H1143">
        <v>30</v>
      </c>
      <c r="I1143">
        <v>116</v>
      </c>
      <c r="J1143" s="9">
        <v>3944.92</v>
      </c>
      <c r="K1143" s="25">
        <v>0.03</v>
      </c>
      <c r="L1143" s="7">
        <v>117.25</v>
      </c>
      <c r="M1143" s="7">
        <v>3827.67</v>
      </c>
      <c r="N1143" s="25">
        <v>2.7E-2</v>
      </c>
      <c r="O1143" s="7">
        <v>103.01</v>
      </c>
      <c r="P1143" s="7">
        <v>3724.66</v>
      </c>
      <c r="Q1143" s="25">
        <v>1.4E-2</v>
      </c>
      <c r="R1143">
        <v>1.06</v>
      </c>
      <c r="S1143">
        <v>0</v>
      </c>
      <c r="T1143">
        <v>0.98099999999999998</v>
      </c>
      <c r="U1143">
        <v>0</v>
      </c>
      <c r="V1143">
        <v>0</v>
      </c>
      <c r="W1143">
        <v>0.245</v>
      </c>
    </row>
    <row r="1144" spans="1:23" x14ac:dyDescent="0.25">
      <c r="A1144" s="3">
        <v>42675</v>
      </c>
      <c r="B1144">
        <v>2016</v>
      </c>
      <c r="C1144">
        <v>11</v>
      </c>
      <c r="D1144" t="s">
        <v>70</v>
      </c>
      <c r="E1144" t="s">
        <v>27</v>
      </c>
      <c r="F1144" s="7">
        <v>33.770000000000003</v>
      </c>
      <c r="G1144">
        <v>40</v>
      </c>
      <c r="H1144">
        <v>8</v>
      </c>
      <c r="I1144">
        <v>32</v>
      </c>
      <c r="J1144" s="9">
        <v>1350.8</v>
      </c>
      <c r="K1144" s="25">
        <v>3.9E-2</v>
      </c>
      <c r="L1144" s="7">
        <v>53.17</v>
      </c>
      <c r="M1144" s="7">
        <v>1297.6300000000001</v>
      </c>
      <c r="N1144" s="25">
        <v>2.8000000000000001E-2</v>
      </c>
      <c r="O1144" s="7">
        <v>36.549999999999997</v>
      </c>
      <c r="P1144" s="7">
        <v>1261.08</v>
      </c>
      <c r="Q1144" s="25">
        <v>0.01</v>
      </c>
      <c r="R1144">
        <v>1.018</v>
      </c>
      <c r="S1144">
        <v>0</v>
      </c>
      <c r="T1144">
        <v>0.98499999999999999</v>
      </c>
      <c r="U1144">
        <v>0</v>
      </c>
      <c r="V1144">
        <v>0</v>
      </c>
      <c r="W1144">
        <v>0.248</v>
      </c>
    </row>
    <row r="1145" spans="1:23" x14ac:dyDescent="0.25">
      <c r="A1145" s="3">
        <v>42675</v>
      </c>
      <c r="B1145">
        <v>2016</v>
      </c>
      <c r="C1145">
        <v>11</v>
      </c>
      <c r="D1145" t="s">
        <v>71</v>
      </c>
      <c r="E1145" t="s">
        <v>24</v>
      </c>
      <c r="F1145" s="7">
        <v>15.23</v>
      </c>
      <c r="G1145">
        <v>200</v>
      </c>
      <c r="H1145">
        <v>42</v>
      </c>
      <c r="I1145">
        <v>158</v>
      </c>
      <c r="J1145" s="9">
        <v>3046</v>
      </c>
      <c r="K1145" s="25">
        <v>6.7000000000000004E-2</v>
      </c>
      <c r="L1145" s="7">
        <v>203.02</v>
      </c>
      <c r="M1145" s="7">
        <v>2842.98</v>
      </c>
      <c r="N1145" s="25">
        <v>1.4E-2</v>
      </c>
      <c r="O1145" s="7">
        <v>39.28</v>
      </c>
      <c r="P1145" s="7">
        <v>2803.7</v>
      </c>
      <c r="Q1145" s="25">
        <v>8.9999999999999993E-3</v>
      </c>
      <c r="R1145">
        <v>0.999</v>
      </c>
      <c r="S1145">
        <v>0</v>
      </c>
      <c r="T1145">
        <v>0.99399999999999999</v>
      </c>
      <c r="U1145">
        <v>0</v>
      </c>
      <c r="V1145">
        <v>0</v>
      </c>
      <c r="W1145">
        <v>0.21199999999999999</v>
      </c>
    </row>
    <row r="1146" spans="1:23" x14ac:dyDescent="0.25">
      <c r="A1146" s="3">
        <v>42675</v>
      </c>
      <c r="B1146">
        <v>2016</v>
      </c>
      <c r="C1146">
        <v>11</v>
      </c>
      <c r="D1146" t="s">
        <v>72</v>
      </c>
      <c r="E1146" t="s">
        <v>38</v>
      </c>
      <c r="F1146" s="7">
        <v>32.85</v>
      </c>
      <c r="G1146">
        <v>142</v>
      </c>
      <c r="H1146">
        <v>30</v>
      </c>
      <c r="I1146">
        <v>112</v>
      </c>
      <c r="J1146" s="9">
        <v>4664.7</v>
      </c>
      <c r="K1146" s="25">
        <v>3.7999999999999999E-2</v>
      </c>
      <c r="L1146" s="7">
        <v>176.18</v>
      </c>
      <c r="M1146" s="7">
        <v>4488.5200000000004</v>
      </c>
      <c r="N1146" s="25">
        <v>1.2E-2</v>
      </c>
      <c r="O1146" s="7">
        <v>52.88</v>
      </c>
      <c r="P1146" s="7">
        <v>4435.6400000000003</v>
      </c>
      <c r="Q1146" s="25">
        <v>0.02</v>
      </c>
      <c r="R1146">
        <v>1</v>
      </c>
      <c r="S1146">
        <v>0</v>
      </c>
      <c r="T1146">
        <v>0.99199999999999999</v>
      </c>
      <c r="U1146">
        <v>0</v>
      </c>
      <c r="V1146">
        <v>0</v>
      </c>
      <c r="W1146">
        <v>0.251</v>
      </c>
    </row>
    <row r="1147" spans="1:23" x14ac:dyDescent="0.25">
      <c r="A1147" s="3">
        <v>42675</v>
      </c>
      <c r="B1147">
        <v>2016</v>
      </c>
      <c r="C1147">
        <v>11</v>
      </c>
      <c r="D1147" t="s">
        <v>73</v>
      </c>
      <c r="E1147" t="s">
        <v>34</v>
      </c>
      <c r="F1147" s="7">
        <v>153.91</v>
      </c>
      <c r="G1147">
        <v>18</v>
      </c>
      <c r="H1147">
        <v>3</v>
      </c>
      <c r="I1147">
        <v>15</v>
      </c>
      <c r="J1147" s="9">
        <v>2770.38</v>
      </c>
      <c r="K1147" s="25">
        <v>1.9E-2</v>
      </c>
      <c r="L1147" s="7">
        <v>52.95</v>
      </c>
      <c r="M1147" s="7">
        <v>2717.43</v>
      </c>
      <c r="N1147" s="25">
        <v>2.7E-2</v>
      </c>
      <c r="O1147" s="7">
        <v>73.849999999999994</v>
      </c>
      <c r="P1147" s="7">
        <v>2643.58</v>
      </c>
      <c r="Q1147" s="25">
        <v>1.7000000000000001E-2</v>
      </c>
      <c r="R1147">
        <v>1.036</v>
      </c>
      <c r="S1147">
        <v>0</v>
      </c>
      <c r="T1147">
        <v>0.98699999999999999</v>
      </c>
      <c r="U1147">
        <v>0</v>
      </c>
      <c r="V1147">
        <v>0</v>
      </c>
      <c r="W1147">
        <v>0.246</v>
      </c>
    </row>
    <row r="1148" spans="1:23" x14ac:dyDescent="0.25">
      <c r="A1148" s="3">
        <v>42675</v>
      </c>
      <c r="B1148">
        <v>2016</v>
      </c>
      <c r="C1148">
        <v>11</v>
      </c>
      <c r="D1148" t="s">
        <v>74</v>
      </c>
      <c r="E1148" t="s">
        <v>24</v>
      </c>
      <c r="F1148" s="7">
        <v>33.46</v>
      </c>
      <c r="G1148">
        <v>191</v>
      </c>
      <c r="H1148">
        <v>41</v>
      </c>
      <c r="I1148">
        <v>150</v>
      </c>
      <c r="J1148" s="9">
        <v>6390.86</v>
      </c>
      <c r="K1148" s="25">
        <v>0.02</v>
      </c>
      <c r="L1148" s="7">
        <v>126.67</v>
      </c>
      <c r="M1148" s="7">
        <v>6264.19</v>
      </c>
      <c r="N1148" s="25">
        <v>0.02</v>
      </c>
      <c r="O1148" s="7">
        <v>127.91</v>
      </c>
      <c r="P1148" s="7">
        <v>6136.28</v>
      </c>
      <c r="Q1148" s="25">
        <v>3.5999999999999997E-2</v>
      </c>
      <c r="R1148">
        <v>0.98899999999999999</v>
      </c>
      <c r="S1148">
        <v>0</v>
      </c>
      <c r="T1148">
        <v>0.999</v>
      </c>
      <c r="U1148">
        <v>0</v>
      </c>
      <c r="V1148">
        <v>0</v>
      </c>
      <c r="W1148">
        <v>0.27700000000000002</v>
      </c>
    </row>
    <row r="1149" spans="1:23" x14ac:dyDescent="0.25">
      <c r="A1149" s="3">
        <v>42675</v>
      </c>
      <c r="B1149">
        <v>2016</v>
      </c>
      <c r="C1149">
        <v>11</v>
      </c>
      <c r="D1149" t="s">
        <v>75</v>
      </c>
      <c r="E1149" t="s">
        <v>38</v>
      </c>
      <c r="F1149" s="7">
        <v>136.61000000000001</v>
      </c>
      <c r="G1149">
        <v>10</v>
      </c>
      <c r="H1149">
        <v>2</v>
      </c>
      <c r="I1149">
        <v>8</v>
      </c>
      <c r="J1149" s="9">
        <v>1366.1</v>
      </c>
      <c r="K1149" s="25">
        <v>4.3999999999999997E-2</v>
      </c>
      <c r="L1149" s="7">
        <v>60.73</v>
      </c>
      <c r="M1149" s="7">
        <v>1305.3699999999999</v>
      </c>
      <c r="N1149" s="25">
        <v>1.0999999999999999E-2</v>
      </c>
      <c r="O1149" s="7">
        <v>14.94</v>
      </c>
      <c r="P1149" s="7">
        <v>1290.43</v>
      </c>
      <c r="Q1149" s="25">
        <v>3.3000000000000002E-2</v>
      </c>
      <c r="R1149">
        <v>1.0309999999999999</v>
      </c>
      <c r="S1149">
        <v>0</v>
      </c>
      <c r="T1149">
        <v>0.98899999999999999</v>
      </c>
      <c r="U1149">
        <v>0</v>
      </c>
      <c r="V1149">
        <v>0</v>
      </c>
      <c r="W1149">
        <v>0.23699999999999999</v>
      </c>
    </row>
    <row r="1150" spans="1:23" x14ac:dyDescent="0.25">
      <c r="A1150" s="3">
        <v>42675</v>
      </c>
      <c r="B1150">
        <v>2016</v>
      </c>
      <c r="C1150">
        <v>11</v>
      </c>
      <c r="D1150" t="s">
        <v>76</v>
      </c>
      <c r="E1150" t="s">
        <v>24</v>
      </c>
      <c r="F1150" s="7">
        <v>24.11</v>
      </c>
      <c r="G1150">
        <v>405</v>
      </c>
      <c r="H1150">
        <v>86</v>
      </c>
      <c r="I1150">
        <v>319</v>
      </c>
      <c r="J1150" s="9">
        <v>9764.5499999999993</v>
      </c>
      <c r="K1150" s="25">
        <v>5.2999999999999999E-2</v>
      </c>
      <c r="L1150" s="7">
        <v>519.71</v>
      </c>
      <c r="M1150" s="7">
        <v>9244.84</v>
      </c>
      <c r="N1150" s="25">
        <v>2.1999999999999999E-2</v>
      </c>
      <c r="O1150" s="7">
        <v>203.67</v>
      </c>
      <c r="P1150" s="7">
        <v>9041.17</v>
      </c>
      <c r="Q1150" s="25">
        <v>3.5000000000000003E-2</v>
      </c>
      <c r="R1150">
        <v>1.02</v>
      </c>
      <c r="S1150">
        <v>0</v>
      </c>
      <c r="T1150">
        <v>0.98699999999999999</v>
      </c>
      <c r="U1150">
        <v>0</v>
      </c>
      <c r="V1150">
        <v>0</v>
      </c>
      <c r="W1150">
        <v>0.25700000000000001</v>
      </c>
    </row>
    <row r="1151" spans="1:23" x14ac:dyDescent="0.25">
      <c r="A1151" s="3">
        <v>42675</v>
      </c>
      <c r="B1151">
        <v>2016</v>
      </c>
      <c r="C1151">
        <v>11</v>
      </c>
      <c r="D1151" t="s">
        <v>77</v>
      </c>
      <c r="E1151" t="s">
        <v>34</v>
      </c>
      <c r="F1151" s="7">
        <v>27.56</v>
      </c>
      <c r="G1151">
        <v>153</v>
      </c>
      <c r="H1151">
        <v>33</v>
      </c>
      <c r="I1151">
        <v>120</v>
      </c>
      <c r="J1151" s="9">
        <v>4216.68</v>
      </c>
      <c r="K1151" s="25">
        <v>2.5000000000000001E-2</v>
      </c>
      <c r="L1151" s="7">
        <v>105.2</v>
      </c>
      <c r="M1151" s="7">
        <v>4111.4799999999996</v>
      </c>
      <c r="N1151" s="25">
        <v>0.02</v>
      </c>
      <c r="O1151" s="7">
        <v>81.7</v>
      </c>
      <c r="P1151" s="7">
        <v>4029.78</v>
      </c>
      <c r="Q1151" s="25">
        <v>1.9E-2</v>
      </c>
      <c r="R1151">
        <v>1.042</v>
      </c>
      <c r="S1151">
        <v>0</v>
      </c>
      <c r="T1151">
        <v>1</v>
      </c>
      <c r="U1151">
        <v>0</v>
      </c>
      <c r="V1151">
        <v>0</v>
      </c>
      <c r="W1151">
        <v>0.24299999999999999</v>
      </c>
    </row>
    <row r="1152" spans="1:23" x14ac:dyDescent="0.25">
      <c r="A1152" s="3">
        <v>42705</v>
      </c>
      <c r="B1152">
        <v>2016</v>
      </c>
      <c r="C1152">
        <v>12</v>
      </c>
      <c r="D1152" t="s">
        <v>23</v>
      </c>
      <c r="E1152" t="s">
        <v>24</v>
      </c>
      <c r="F1152" s="7">
        <v>27.38</v>
      </c>
      <c r="G1152">
        <v>367</v>
      </c>
      <c r="H1152">
        <v>80</v>
      </c>
      <c r="I1152">
        <v>287</v>
      </c>
      <c r="J1152" s="9">
        <v>10048.459999999999</v>
      </c>
      <c r="K1152" s="25">
        <v>0.01</v>
      </c>
      <c r="L1152" s="7">
        <v>97.93</v>
      </c>
      <c r="M1152" s="7">
        <v>9950.5300000000007</v>
      </c>
      <c r="N1152" s="25">
        <v>2.8000000000000001E-2</v>
      </c>
      <c r="O1152" s="7">
        <v>277.31</v>
      </c>
      <c r="P1152" s="7">
        <v>9673.2199999999993</v>
      </c>
      <c r="Q1152" s="25">
        <v>3.2000000000000001E-2</v>
      </c>
      <c r="R1152">
        <v>1.032</v>
      </c>
      <c r="S1152">
        <v>0</v>
      </c>
      <c r="T1152">
        <v>0.997</v>
      </c>
      <c r="U1152">
        <v>0</v>
      </c>
      <c r="V1152">
        <v>0</v>
      </c>
      <c r="W1152">
        <v>0.245</v>
      </c>
    </row>
    <row r="1153" spans="1:23" x14ac:dyDescent="0.25">
      <c r="A1153" s="3">
        <v>42705</v>
      </c>
      <c r="B1153">
        <v>2016</v>
      </c>
      <c r="C1153">
        <v>12</v>
      </c>
      <c r="D1153" t="s">
        <v>25</v>
      </c>
      <c r="E1153" t="s">
        <v>24</v>
      </c>
      <c r="F1153" s="7">
        <v>51.32</v>
      </c>
      <c r="G1153">
        <v>345</v>
      </c>
      <c r="H1153">
        <v>74</v>
      </c>
      <c r="I1153">
        <v>271</v>
      </c>
      <c r="J1153" s="9">
        <v>17705.400000000001</v>
      </c>
      <c r="K1153" s="25">
        <v>0.05</v>
      </c>
      <c r="L1153" s="7">
        <v>884.64</v>
      </c>
      <c r="M1153" s="7">
        <v>16820.759999999998</v>
      </c>
      <c r="N1153" s="25">
        <v>2.5000000000000001E-2</v>
      </c>
      <c r="O1153" s="7">
        <v>419.01</v>
      </c>
      <c r="P1153" s="7">
        <v>16401.75</v>
      </c>
      <c r="Q1153" s="25">
        <v>2.1999999999999999E-2</v>
      </c>
      <c r="R1153">
        <v>1.0189999999999999</v>
      </c>
      <c r="S1153">
        <v>0</v>
      </c>
      <c r="T1153">
        <v>0.98099999999999998</v>
      </c>
      <c r="U1153">
        <v>0</v>
      </c>
      <c r="V1153">
        <v>0</v>
      </c>
      <c r="W1153">
        <v>0.28699999999999998</v>
      </c>
    </row>
    <row r="1154" spans="1:23" x14ac:dyDescent="0.25">
      <c r="A1154" s="3">
        <v>42705</v>
      </c>
      <c r="B1154">
        <v>2016</v>
      </c>
      <c r="C1154">
        <v>12</v>
      </c>
      <c r="D1154" t="s">
        <v>26</v>
      </c>
      <c r="E1154" t="s">
        <v>27</v>
      </c>
      <c r="F1154" s="7">
        <v>157</v>
      </c>
      <c r="G1154">
        <v>170</v>
      </c>
      <c r="H1154">
        <v>36</v>
      </c>
      <c r="I1154">
        <v>134</v>
      </c>
      <c r="J1154" s="9">
        <v>26690</v>
      </c>
      <c r="K1154" s="25">
        <v>1.4999999999999999E-2</v>
      </c>
      <c r="L1154" s="7">
        <v>393.49</v>
      </c>
      <c r="M1154" s="7">
        <v>26296.51</v>
      </c>
      <c r="N1154" s="25">
        <v>2.9000000000000001E-2</v>
      </c>
      <c r="O1154" s="7">
        <v>774.68</v>
      </c>
      <c r="P1154" s="7">
        <v>25521.83</v>
      </c>
      <c r="Q1154" s="25">
        <v>7.0000000000000001E-3</v>
      </c>
      <c r="R1154">
        <v>1.0289999999999999</v>
      </c>
      <c r="S1154">
        <v>0</v>
      </c>
      <c r="T1154">
        <v>0.98399999999999999</v>
      </c>
      <c r="U1154">
        <v>0</v>
      </c>
      <c r="V1154">
        <v>0</v>
      </c>
      <c r="W1154">
        <v>0.255</v>
      </c>
    </row>
    <row r="1155" spans="1:23" x14ac:dyDescent="0.25">
      <c r="A1155" s="3">
        <v>42705</v>
      </c>
      <c r="B1155">
        <v>2016</v>
      </c>
      <c r="C1155">
        <v>12</v>
      </c>
      <c r="D1155" t="s">
        <v>28</v>
      </c>
      <c r="E1155" t="s">
        <v>29</v>
      </c>
      <c r="F1155" s="7">
        <v>84.58</v>
      </c>
      <c r="G1155">
        <v>53</v>
      </c>
      <c r="H1155">
        <v>11</v>
      </c>
      <c r="I1155">
        <v>42</v>
      </c>
      <c r="J1155" s="9">
        <v>4482.74</v>
      </c>
      <c r="K1155" s="25">
        <v>0</v>
      </c>
      <c r="L1155" s="7">
        <v>0</v>
      </c>
      <c r="M1155" s="7">
        <v>4482.74</v>
      </c>
      <c r="N1155" s="25">
        <v>2.5999999999999999E-2</v>
      </c>
      <c r="O1155" s="7">
        <v>115.22</v>
      </c>
      <c r="P1155" s="7">
        <v>4367.5200000000004</v>
      </c>
      <c r="Q1155" s="25">
        <v>6.0000000000000001E-3</v>
      </c>
      <c r="R1155">
        <v>1.046</v>
      </c>
      <c r="S1155">
        <v>0</v>
      </c>
      <c r="T1155">
        <v>0.996</v>
      </c>
      <c r="U1155">
        <v>0</v>
      </c>
      <c r="V1155">
        <v>0</v>
      </c>
      <c r="W1155">
        <v>0.24</v>
      </c>
    </row>
    <row r="1156" spans="1:23" x14ac:dyDescent="0.25">
      <c r="A1156" s="3">
        <v>42705</v>
      </c>
      <c r="B1156">
        <v>2016</v>
      </c>
      <c r="C1156">
        <v>12</v>
      </c>
      <c r="D1156" t="s">
        <v>30</v>
      </c>
      <c r="E1156" t="s">
        <v>29</v>
      </c>
      <c r="F1156" s="7">
        <v>71.22</v>
      </c>
      <c r="G1156">
        <v>11</v>
      </c>
      <c r="H1156">
        <v>2</v>
      </c>
      <c r="I1156">
        <v>9</v>
      </c>
      <c r="J1156" s="9">
        <v>783.42</v>
      </c>
      <c r="K1156" s="25">
        <v>2.7E-2</v>
      </c>
      <c r="L1156" s="7">
        <v>21.09</v>
      </c>
      <c r="M1156" s="7">
        <v>762.33</v>
      </c>
      <c r="N1156" s="25">
        <v>1.4E-2</v>
      </c>
      <c r="O1156" s="7">
        <v>10.48</v>
      </c>
      <c r="P1156" s="7">
        <v>751.85</v>
      </c>
      <c r="Q1156" s="25">
        <v>2.8000000000000001E-2</v>
      </c>
      <c r="R1156">
        <v>1.042</v>
      </c>
      <c r="S1156">
        <v>0</v>
      </c>
      <c r="T1156">
        <v>0.99099999999999999</v>
      </c>
      <c r="U1156">
        <v>0</v>
      </c>
      <c r="V1156">
        <v>0</v>
      </c>
      <c r="W1156">
        <v>0.21</v>
      </c>
    </row>
    <row r="1157" spans="1:23" x14ac:dyDescent="0.25">
      <c r="A1157" s="3">
        <v>42705</v>
      </c>
      <c r="B1157">
        <v>2016</v>
      </c>
      <c r="C1157">
        <v>12</v>
      </c>
      <c r="D1157" t="s">
        <v>31</v>
      </c>
      <c r="E1157" t="s">
        <v>29</v>
      </c>
      <c r="F1157" s="7">
        <v>43.35</v>
      </c>
      <c r="G1157">
        <v>11</v>
      </c>
      <c r="H1157">
        <v>2</v>
      </c>
      <c r="I1157">
        <v>9</v>
      </c>
      <c r="J1157" s="9">
        <v>476.85</v>
      </c>
      <c r="K1157" s="25">
        <v>4.9000000000000002E-2</v>
      </c>
      <c r="L1157" s="7">
        <v>23.53</v>
      </c>
      <c r="M1157" s="7">
        <v>453.32</v>
      </c>
      <c r="N1157" s="25">
        <v>2.7E-2</v>
      </c>
      <c r="O1157" s="7">
        <v>12.14</v>
      </c>
      <c r="P1157" s="7">
        <v>441.18</v>
      </c>
      <c r="Q1157" s="25">
        <v>3.4000000000000002E-2</v>
      </c>
      <c r="R1157">
        <v>0.98699999999999999</v>
      </c>
      <c r="S1157">
        <v>0</v>
      </c>
      <c r="T1157">
        <v>0.98599999999999999</v>
      </c>
      <c r="U1157">
        <v>0</v>
      </c>
      <c r="V1157">
        <v>0</v>
      </c>
      <c r="W1157">
        <v>0.248</v>
      </c>
    </row>
    <row r="1158" spans="1:23" x14ac:dyDescent="0.25">
      <c r="A1158" s="3">
        <v>42705</v>
      </c>
      <c r="B1158">
        <v>2016</v>
      </c>
      <c r="C1158">
        <v>12</v>
      </c>
      <c r="D1158" t="s">
        <v>32</v>
      </c>
      <c r="E1158" t="s">
        <v>24</v>
      </c>
      <c r="F1158" s="7">
        <v>11.93</v>
      </c>
      <c r="G1158">
        <v>227</v>
      </c>
      <c r="H1158">
        <v>49</v>
      </c>
      <c r="I1158">
        <v>178</v>
      </c>
      <c r="J1158" s="9">
        <v>2708.11</v>
      </c>
      <c r="K1158" s="25">
        <v>4.8000000000000001E-2</v>
      </c>
      <c r="L1158" s="7">
        <v>129.72</v>
      </c>
      <c r="M1158" s="7">
        <v>2578.39</v>
      </c>
      <c r="N1158" s="25">
        <v>1.6E-2</v>
      </c>
      <c r="O1158" s="7">
        <v>40.590000000000003</v>
      </c>
      <c r="P1158" s="7">
        <v>2537.8000000000002</v>
      </c>
      <c r="Q1158" s="25">
        <v>2.5999999999999999E-2</v>
      </c>
      <c r="R1158">
        <v>1.0349999999999999</v>
      </c>
      <c r="S1158">
        <v>0</v>
      </c>
      <c r="T1158">
        <v>0.98699999999999999</v>
      </c>
      <c r="U1158">
        <v>0</v>
      </c>
      <c r="V1158">
        <v>0</v>
      </c>
      <c r="W1158">
        <v>0.20200000000000001</v>
      </c>
    </row>
    <row r="1159" spans="1:23" x14ac:dyDescent="0.25">
      <c r="A1159" s="3">
        <v>42705</v>
      </c>
      <c r="B1159">
        <v>2016</v>
      </c>
      <c r="C1159">
        <v>12</v>
      </c>
      <c r="D1159" t="s">
        <v>33</v>
      </c>
      <c r="E1159" t="s">
        <v>34</v>
      </c>
      <c r="F1159" s="7">
        <v>53.4</v>
      </c>
      <c r="G1159">
        <v>98</v>
      </c>
      <c r="H1159">
        <v>21</v>
      </c>
      <c r="I1159">
        <v>77</v>
      </c>
      <c r="J1159" s="9">
        <v>5233.2</v>
      </c>
      <c r="K1159" s="25">
        <v>1.7999999999999999E-2</v>
      </c>
      <c r="L1159" s="7">
        <v>96.4</v>
      </c>
      <c r="M1159" s="7">
        <v>5136.8</v>
      </c>
      <c r="N1159" s="25">
        <v>2.9000000000000001E-2</v>
      </c>
      <c r="O1159" s="7">
        <v>151.32</v>
      </c>
      <c r="P1159" s="7">
        <v>4985.4799999999996</v>
      </c>
      <c r="Q1159" s="25">
        <v>0.03</v>
      </c>
      <c r="R1159">
        <v>1.034</v>
      </c>
      <c r="S1159">
        <v>0</v>
      </c>
      <c r="T1159">
        <v>0.997</v>
      </c>
      <c r="U1159">
        <v>0</v>
      </c>
      <c r="V1159">
        <v>0</v>
      </c>
      <c r="W1159">
        <v>0.27400000000000002</v>
      </c>
    </row>
    <row r="1160" spans="1:23" x14ac:dyDescent="0.25">
      <c r="A1160" s="3">
        <v>42705</v>
      </c>
      <c r="B1160">
        <v>2016</v>
      </c>
      <c r="C1160">
        <v>12</v>
      </c>
      <c r="D1160" t="s">
        <v>35</v>
      </c>
      <c r="E1160" t="s">
        <v>24</v>
      </c>
      <c r="F1160" s="7">
        <v>14.86</v>
      </c>
      <c r="G1160">
        <v>372</v>
      </c>
      <c r="H1160">
        <v>80</v>
      </c>
      <c r="I1160">
        <v>292</v>
      </c>
      <c r="J1160" s="9">
        <v>5527.92</v>
      </c>
      <c r="K1160" s="25">
        <v>0</v>
      </c>
      <c r="L1160" s="7">
        <v>0</v>
      </c>
      <c r="M1160" s="7">
        <v>5527.92</v>
      </c>
      <c r="N1160" s="25">
        <v>0.01</v>
      </c>
      <c r="O1160" s="7">
        <v>57.52</v>
      </c>
      <c r="P1160" s="7">
        <v>5470.4</v>
      </c>
      <c r="Q1160" s="25">
        <v>1.9E-2</v>
      </c>
      <c r="R1160">
        <v>1.0580000000000001</v>
      </c>
      <c r="S1160">
        <v>0</v>
      </c>
      <c r="T1160">
        <v>0.98699999999999999</v>
      </c>
      <c r="U1160">
        <v>0</v>
      </c>
      <c r="V1160">
        <v>0</v>
      </c>
      <c r="W1160">
        <v>0.311</v>
      </c>
    </row>
    <row r="1161" spans="1:23" x14ac:dyDescent="0.25">
      <c r="A1161" s="3">
        <v>42705</v>
      </c>
      <c r="B1161">
        <v>2016</v>
      </c>
      <c r="C1161">
        <v>12</v>
      </c>
      <c r="D1161" t="s">
        <v>36</v>
      </c>
      <c r="E1161" t="s">
        <v>34</v>
      </c>
      <c r="F1161" s="7">
        <v>77.099999999999994</v>
      </c>
      <c r="G1161">
        <v>40</v>
      </c>
      <c r="H1161">
        <v>8</v>
      </c>
      <c r="I1161">
        <v>32</v>
      </c>
      <c r="J1161" s="9">
        <v>3084</v>
      </c>
      <c r="K1161" s="25">
        <v>4.3999999999999997E-2</v>
      </c>
      <c r="L1161" s="7">
        <v>134.25</v>
      </c>
      <c r="M1161" s="7">
        <v>2949.75</v>
      </c>
      <c r="N1161" s="25">
        <v>1.7000000000000001E-2</v>
      </c>
      <c r="O1161" s="7">
        <v>51.26</v>
      </c>
      <c r="P1161" s="7">
        <v>2898.49</v>
      </c>
      <c r="Q1161" s="25">
        <v>3.5999999999999997E-2</v>
      </c>
      <c r="R1161">
        <v>1.022</v>
      </c>
      <c r="S1161">
        <v>0</v>
      </c>
      <c r="T1161">
        <v>0.98299999999999998</v>
      </c>
      <c r="U1161">
        <v>0</v>
      </c>
      <c r="V1161">
        <v>0</v>
      </c>
      <c r="W1161">
        <v>0.23200000000000001</v>
      </c>
    </row>
    <row r="1162" spans="1:23" x14ac:dyDescent="0.25">
      <c r="A1162" s="3">
        <v>42705</v>
      </c>
      <c r="B1162">
        <v>2016</v>
      </c>
      <c r="C1162">
        <v>12</v>
      </c>
      <c r="D1162" t="s">
        <v>37</v>
      </c>
      <c r="E1162" t="s">
        <v>38</v>
      </c>
      <c r="F1162" s="7">
        <v>42.91</v>
      </c>
      <c r="G1162">
        <v>285</v>
      </c>
      <c r="H1162">
        <v>61</v>
      </c>
      <c r="I1162">
        <v>224</v>
      </c>
      <c r="J1162" s="9">
        <v>12229.35</v>
      </c>
      <c r="K1162" s="25">
        <v>3.6999999999999998E-2</v>
      </c>
      <c r="L1162" s="7">
        <v>450.42</v>
      </c>
      <c r="M1162" s="7">
        <v>11778.93</v>
      </c>
      <c r="N1162" s="25">
        <v>2.4E-2</v>
      </c>
      <c r="O1162" s="7">
        <v>285.97000000000003</v>
      </c>
      <c r="P1162" s="7">
        <v>11492.96</v>
      </c>
      <c r="Q1162" s="25">
        <v>2.3E-2</v>
      </c>
      <c r="R1162">
        <v>1.0189999999999999</v>
      </c>
      <c r="S1162">
        <v>0</v>
      </c>
      <c r="T1162">
        <v>0.98299999999999998</v>
      </c>
      <c r="U1162">
        <v>0</v>
      </c>
      <c r="V1162">
        <v>0</v>
      </c>
      <c r="W1162">
        <v>0.23899999999999999</v>
      </c>
    </row>
    <row r="1163" spans="1:23" x14ac:dyDescent="0.25">
      <c r="A1163" s="3">
        <v>42705</v>
      </c>
      <c r="B1163">
        <v>2016</v>
      </c>
      <c r="C1163">
        <v>12</v>
      </c>
      <c r="D1163" t="s">
        <v>39</v>
      </c>
      <c r="E1163" t="s">
        <v>24</v>
      </c>
      <c r="F1163" s="7">
        <v>11.02</v>
      </c>
      <c r="G1163">
        <v>455</v>
      </c>
      <c r="H1163">
        <v>98</v>
      </c>
      <c r="I1163">
        <v>357</v>
      </c>
      <c r="J1163" s="9">
        <v>5014.1000000000004</v>
      </c>
      <c r="K1163" s="25">
        <v>2.8000000000000001E-2</v>
      </c>
      <c r="L1163" s="7">
        <v>141.76</v>
      </c>
      <c r="M1163" s="7">
        <v>4872.34</v>
      </c>
      <c r="N1163" s="25">
        <v>2.4E-2</v>
      </c>
      <c r="O1163" s="7">
        <v>116.42</v>
      </c>
      <c r="P1163" s="7">
        <v>4755.92</v>
      </c>
      <c r="Q1163" s="25">
        <v>1.4E-2</v>
      </c>
      <c r="R1163">
        <v>1.006</v>
      </c>
      <c r="S1163">
        <v>0</v>
      </c>
      <c r="T1163">
        <v>0.98499999999999999</v>
      </c>
      <c r="U1163">
        <v>0</v>
      </c>
      <c r="V1163">
        <v>0</v>
      </c>
      <c r="W1163">
        <v>0.255</v>
      </c>
    </row>
    <row r="1164" spans="1:23" x14ac:dyDescent="0.25">
      <c r="A1164" s="3">
        <v>42705</v>
      </c>
      <c r="B1164">
        <v>2016</v>
      </c>
      <c r="C1164">
        <v>12</v>
      </c>
      <c r="D1164" t="s">
        <v>40</v>
      </c>
      <c r="E1164" t="s">
        <v>24</v>
      </c>
      <c r="F1164" s="7">
        <v>23.41</v>
      </c>
      <c r="G1164">
        <v>166</v>
      </c>
      <c r="H1164">
        <v>35</v>
      </c>
      <c r="I1164">
        <v>131</v>
      </c>
      <c r="J1164" s="9">
        <v>3886.06</v>
      </c>
      <c r="K1164" s="25">
        <v>3.5999999999999997E-2</v>
      </c>
      <c r="L1164" s="7">
        <v>140.75</v>
      </c>
      <c r="M1164" s="7">
        <v>3745.31</v>
      </c>
      <c r="N1164" s="25">
        <v>2.1000000000000001E-2</v>
      </c>
      <c r="O1164" s="7">
        <v>77.05</v>
      </c>
      <c r="P1164" s="7">
        <v>3668.26</v>
      </c>
      <c r="Q1164" s="25">
        <v>0.01</v>
      </c>
      <c r="R1164">
        <v>1.044</v>
      </c>
      <c r="S1164">
        <v>0</v>
      </c>
      <c r="T1164">
        <v>0.98299999999999998</v>
      </c>
      <c r="U1164">
        <v>0</v>
      </c>
      <c r="V1164">
        <v>0</v>
      </c>
      <c r="W1164">
        <v>0.22600000000000001</v>
      </c>
    </row>
    <row r="1165" spans="1:23" x14ac:dyDescent="0.25">
      <c r="A1165" s="3">
        <v>42705</v>
      </c>
      <c r="B1165">
        <v>2016</v>
      </c>
      <c r="C1165">
        <v>12</v>
      </c>
      <c r="D1165" t="s">
        <v>41</v>
      </c>
      <c r="E1165" t="s">
        <v>24</v>
      </c>
      <c r="F1165" s="7">
        <v>23.35</v>
      </c>
      <c r="G1165">
        <v>425</v>
      </c>
      <c r="H1165">
        <v>92</v>
      </c>
      <c r="I1165">
        <v>333</v>
      </c>
      <c r="J1165" s="9">
        <v>9923.75</v>
      </c>
      <c r="K1165" s="25">
        <v>5.2999999999999999E-2</v>
      </c>
      <c r="L1165" s="7">
        <v>523.1</v>
      </c>
      <c r="M1165" s="7">
        <v>9400.65</v>
      </c>
      <c r="N1165" s="25">
        <v>0.02</v>
      </c>
      <c r="O1165" s="7">
        <v>190.44</v>
      </c>
      <c r="P1165" s="7">
        <v>9210.2099999999991</v>
      </c>
      <c r="Q1165" s="25">
        <v>1.7000000000000001E-2</v>
      </c>
      <c r="R1165">
        <v>1.024</v>
      </c>
      <c r="S1165">
        <v>0</v>
      </c>
      <c r="T1165">
        <v>0.98899999999999999</v>
      </c>
      <c r="U1165">
        <v>0</v>
      </c>
      <c r="V1165">
        <v>0</v>
      </c>
      <c r="W1165">
        <v>0.23599999999999999</v>
      </c>
    </row>
    <row r="1166" spans="1:23" x14ac:dyDescent="0.25">
      <c r="A1166" s="3">
        <v>42705</v>
      </c>
      <c r="B1166">
        <v>2016</v>
      </c>
      <c r="C1166">
        <v>12</v>
      </c>
      <c r="D1166" t="s">
        <v>42</v>
      </c>
      <c r="E1166" t="s">
        <v>29</v>
      </c>
      <c r="F1166" s="7">
        <v>57.69</v>
      </c>
      <c r="G1166">
        <v>64</v>
      </c>
      <c r="H1166">
        <v>13</v>
      </c>
      <c r="I1166">
        <v>51</v>
      </c>
      <c r="J1166" s="9">
        <v>3692.16</v>
      </c>
      <c r="K1166" s="25">
        <v>7.0000000000000007E-2</v>
      </c>
      <c r="L1166" s="7">
        <v>258.45999999999998</v>
      </c>
      <c r="M1166" s="7">
        <v>3433.7</v>
      </c>
      <c r="N1166" s="25">
        <v>2.1999999999999999E-2</v>
      </c>
      <c r="O1166" s="7">
        <v>76.930000000000007</v>
      </c>
      <c r="P1166" s="7">
        <v>3356.77</v>
      </c>
      <c r="Q1166" s="25">
        <v>1.2999999999999999E-2</v>
      </c>
      <c r="R1166">
        <v>1.0229999999999999</v>
      </c>
      <c r="S1166">
        <v>0</v>
      </c>
      <c r="T1166">
        <v>0.99</v>
      </c>
      <c r="U1166">
        <v>0</v>
      </c>
      <c r="V1166">
        <v>0</v>
      </c>
      <c r="W1166">
        <v>0.26100000000000001</v>
      </c>
    </row>
    <row r="1167" spans="1:23" x14ac:dyDescent="0.25">
      <c r="A1167" s="3">
        <v>42705</v>
      </c>
      <c r="B1167">
        <v>2016</v>
      </c>
      <c r="C1167">
        <v>12</v>
      </c>
      <c r="D1167" t="s">
        <v>43</v>
      </c>
      <c r="E1167" t="s">
        <v>29</v>
      </c>
      <c r="F1167" s="7">
        <v>39.94</v>
      </c>
      <c r="G1167">
        <v>53</v>
      </c>
      <c r="H1167">
        <v>11</v>
      </c>
      <c r="I1167">
        <v>42</v>
      </c>
      <c r="J1167" s="9">
        <v>2116.8200000000002</v>
      </c>
      <c r="K1167" s="25">
        <v>5.0999999999999997E-2</v>
      </c>
      <c r="L1167" s="7">
        <v>107</v>
      </c>
      <c r="M1167" s="7">
        <v>2009.82</v>
      </c>
      <c r="N1167" s="25">
        <v>1.9E-2</v>
      </c>
      <c r="O1167" s="7">
        <v>37.47</v>
      </c>
      <c r="P1167" s="7">
        <v>1972.35</v>
      </c>
      <c r="Q1167" s="25">
        <v>2.7E-2</v>
      </c>
      <c r="R1167">
        <v>0.98599999999999999</v>
      </c>
      <c r="S1167">
        <v>0</v>
      </c>
      <c r="T1167">
        <v>0.997</v>
      </c>
      <c r="U1167">
        <v>0</v>
      </c>
      <c r="V1167">
        <v>0</v>
      </c>
      <c r="W1167">
        <v>0.27200000000000002</v>
      </c>
    </row>
    <row r="1168" spans="1:23" x14ac:dyDescent="0.25">
      <c r="A1168" s="3">
        <v>42705</v>
      </c>
      <c r="B1168">
        <v>2016</v>
      </c>
      <c r="C1168">
        <v>12</v>
      </c>
      <c r="D1168" t="s">
        <v>44</v>
      </c>
      <c r="E1168" t="s">
        <v>34</v>
      </c>
      <c r="F1168" s="7">
        <v>74.62</v>
      </c>
      <c r="G1168">
        <v>11</v>
      </c>
      <c r="H1168">
        <v>2</v>
      </c>
      <c r="I1168">
        <v>9</v>
      </c>
      <c r="J1168" s="9">
        <v>820.82</v>
      </c>
      <c r="K1168" s="25">
        <v>3.3000000000000002E-2</v>
      </c>
      <c r="L1168" s="7">
        <v>26.73</v>
      </c>
      <c r="M1168" s="7">
        <v>794.09</v>
      </c>
      <c r="N1168" s="25">
        <v>1.7000000000000001E-2</v>
      </c>
      <c r="O1168" s="7">
        <v>13.19</v>
      </c>
      <c r="P1168" s="7">
        <v>780.9</v>
      </c>
      <c r="Q1168" s="25">
        <v>3.5999999999999997E-2</v>
      </c>
      <c r="R1168">
        <v>0.98799999999999999</v>
      </c>
      <c r="S1168">
        <v>0</v>
      </c>
      <c r="T1168">
        <v>0.98899999999999999</v>
      </c>
      <c r="U1168">
        <v>0</v>
      </c>
      <c r="V1168">
        <v>0</v>
      </c>
      <c r="W1168">
        <v>0.22500000000000001</v>
      </c>
    </row>
    <row r="1169" spans="1:23" x14ac:dyDescent="0.25">
      <c r="A1169" s="3">
        <v>42705</v>
      </c>
      <c r="B1169">
        <v>2016</v>
      </c>
      <c r="C1169">
        <v>12</v>
      </c>
      <c r="D1169" t="s">
        <v>45</v>
      </c>
      <c r="E1169" t="s">
        <v>34</v>
      </c>
      <c r="F1169" s="7">
        <v>49.78</v>
      </c>
      <c r="G1169">
        <v>31</v>
      </c>
      <c r="H1169">
        <v>6</v>
      </c>
      <c r="I1169">
        <v>25</v>
      </c>
      <c r="J1169" s="9">
        <v>1543.18</v>
      </c>
      <c r="K1169" s="25">
        <v>8.4000000000000005E-2</v>
      </c>
      <c r="L1169" s="7">
        <v>129.58000000000001</v>
      </c>
      <c r="M1169" s="7">
        <v>1413.6</v>
      </c>
      <c r="N1169" s="25">
        <v>2.5000000000000001E-2</v>
      </c>
      <c r="O1169" s="7">
        <v>35.83</v>
      </c>
      <c r="P1169" s="7">
        <v>1377.77</v>
      </c>
      <c r="Q1169" s="25">
        <v>2.4E-2</v>
      </c>
      <c r="R1169">
        <v>1.0489999999999999</v>
      </c>
      <c r="S1169">
        <v>0</v>
      </c>
      <c r="T1169">
        <v>0.995</v>
      </c>
      <c r="U1169">
        <v>0</v>
      </c>
      <c r="V1169">
        <v>0</v>
      </c>
      <c r="W1169">
        <v>0.24099999999999999</v>
      </c>
    </row>
    <row r="1170" spans="1:23" x14ac:dyDescent="0.25">
      <c r="A1170" s="3">
        <v>42705</v>
      </c>
      <c r="B1170">
        <v>2016</v>
      </c>
      <c r="C1170">
        <v>12</v>
      </c>
      <c r="D1170" t="s">
        <v>46</v>
      </c>
      <c r="E1170" t="s">
        <v>24</v>
      </c>
      <c r="F1170" s="7">
        <v>38.32</v>
      </c>
      <c r="G1170">
        <v>429</v>
      </c>
      <c r="H1170">
        <v>92</v>
      </c>
      <c r="I1170">
        <v>337</v>
      </c>
      <c r="J1170" s="9">
        <v>16439.28</v>
      </c>
      <c r="K1170" s="25">
        <v>2.5000000000000001E-2</v>
      </c>
      <c r="L1170" s="7">
        <v>419.07</v>
      </c>
      <c r="M1170" s="7">
        <v>16020.21</v>
      </c>
      <c r="N1170" s="25">
        <v>2.1999999999999999E-2</v>
      </c>
      <c r="O1170" s="7">
        <v>344.66</v>
      </c>
      <c r="P1170" s="7">
        <v>15675.55</v>
      </c>
      <c r="Q1170" s="25">
        <v>1.2E-2</v>
      </c>
      <c r="R1170">
        <v>0.98799999999999999</v>
      </c>
      <c r="S1170">
        <v>0</v>
      </c>
      <c r="T1170">
        <v>0.98799999999999999</v>
      </c>
      <c r="U1170">
        <v>0</v>
      </c>
      <c r="V1170">
        <v>0</v>
      </c>
      <c r="W1170">
        <v>0.24399999999999999</v>
      </c>
    </row>
    <row r="1171" spans="1:23" x14ac:dyDescent="0.25">
      <c r="A1171" s="3">
        <v>42705</v>
      </c>
      <c r="B1171">
        <v>2016</v>
      </c>
      <c r="C1171">
        <v>12</v>
      </c>
      <c r="D1171" t="s">
        <v>47</v>
      </c>
      <c r="E1171" t="s">
        <v>34</v>
      </c>
      <c r="F1171" s="7">
        <v>50.49</v>
      </c>
      <c r="G1171">
        <v>134</v>
      </c>
      <c r="H1171">
        <v>28</v>
      </c>
      <c r="I1171">
        <v>106</v>
      </c>
      <c r="J1171" s="9">
        <v>6765.66</v>
      </c>
      <c r="K1171" s="25">
        <v>6.3E-2</v>
      </c>
      <c r="L1171" s="7">
        <v>427.99</v>
      </c>
      <c r="M1171" s="7">
        <v>6337.67</v>
      </c>
      <c r="N1171" s="25">
        <v>2.9000000000000001E-2</v>
      </c>
      <c r="O1171" s="7">
        <v>186.49</v>
      </c>
      <c r="P1171" s="7">
        <v>6151.18</v>
      </c>
      <c r="Q1171" s="25">
        <v>3.4000000000000002E-2</v>
      </c>
      <c r="R1171">
        <v>1.0149999999999999</v>
      </c>
      <c r="S1171">
        <v>0</v>
      </c>
      <c r="T1171">
        <v>0.98599999999999999</v>
      </c>
      <c r="U1171">
        <v>0</v>
      </c>
      <c r="V1171">
        <v>0</v>
      </c>
      <c r="W1171">
        <v>0.252</v>
      </c>
    </row>
    <row r="1172" spans="1:23" x14ac:dyDescent="0.25">
      <c r="A1172" s="3">
        <v>42705</v>
      </c>
      <c r="B1172">
        <v>2016</v>
      </c>
      <c r="C1172">
        <v>12</v>
      </c>
      <c r="D1172" t="s">
        <v>48</v>
      </c>
      <c r="E1172" t="s">
        <v>29</v>
      </c>
      <c r="F1172" s="7">
        <v>46.03</v>
      </c>
      <c r="G1172">
        <v>84</v>
      </c>
      <c r="H1172">
        <v>18</v>
      </c>
      <c r="I1172">
        <v>66</v>
      </c>
      <c r="J1172" s="9">
        <v>3866.52</v>
      </c>
      <c r="K1172" s="25">
        <v>6.5000000000000002E-2</v>
      </c>
      <c r="L1172" s="7">
        <v>252.23</v>
      </c>
      <c r="M1172" s="7">
        <v>3614.29</v>
      </c>
      <c r="N1172" s="25">
        <v>1.6E-2</v>
      </c>
      <c r="O1172" s="7">
        <v>57.6</v>
      </c>
      <c r="P1172" s="7">
        <v>3556.69</v>
      </c>
      <c r="Q1172" s="25">
        <v>3.6999999999999998E-2</v>
      </c>
      <c r="R1172">
        <v>1.0129999999999999</v>
      </c>
      <c r="S1172">
        <v>0</v>
      </c>
      <c r="T1172">
        <v>0.997</v>
      </c>
      <c r="U1172">
        <v>0</v>
      </c>
      <c r="V1172">
        <v>0</v>
      </c>
      <c r="W1172">
        <v>0.246</v>
      </c>
    </row>
    <row r="1173" spans="1:23" x14ac:dyDescent="0.25">
      <c r="A1173" s="3">
        <v>42705</v>
      </c>
      <c r="B1173">
        <v>2016</v>
      </c>
      <c r="C1173">
        <v>12</v>
      </c>
      <c r="D1173" t="s">
        <v>49</v>
      </c>
      <c r="E1173" t="s">
        <v>34</v>
      </c>
      <c r="F1173" s="7">
        <v>30.15</v>
      </c>
      <c r="G1173">
        <v>168</v>
      </c>
      <c r="H1173">
        <v>36</v>
      </c>
      <c r="I1173">
        <v>132</v>
      </c>
      <c r="J1173" s="9">
        <v>5065.2</v>
      </c>
      <c r="K1173" s="25">
        <v>2.7E-2</v>
      </c>
      <c r="L1173" s="7">
        <v>134.61000000000001</v>
      </c>
      <c r="M1173" s="7">
        <v>4930.59</v>
      </c>
      <c r="N1173" s="25">
        <v>2.1000000000000001E-2</v>
      </c>
      <c r="O1173" s="7">
        <v>103.92</v>
      </c>
      <c r="P1173" s="7">
        <v>4826.67</v>
      </c>
      <c r="Q1173" s="25">
        <v>0.04</v>
      </c>
      <c r="R1173">
        <v>1.052</v>
      </c>
      <c r="S1173">
        <v>0</v>
      </c>
      <c r="T1173">
        <v>0.98899999999999999</v>
      </c>
      <c r="U1173">
        <v>0</v>
      </c>
      <c r="V1173">
        <v>0</v>
      </c>
      <c r="W1173">
        <v>0.23899999999999999</v>
      </c>
    </row>
    <row r="1174" spans="1:23" x14ac:dyDescent="0.25">
      <c r="A1174" s="3">
        <v>42705</v>
      </c>
      <c r="B1174">
        <v>2016</v>
      </c>
      <c r="C1174">
        <v>12</v>
      </c>
      <c r="D1174" t="s">
        <v>50</v>
      </c>
      <c r="E1174" t="s">
        <v>38</v>
      </c>
      <c r="F1174" s="7">
        <v>58.53</v>
      </c>
      <c r="G1174">
        <v>188</v>
      </c>
      <c r="H1174">
        <v>40</v>
      </c>
      <c r="I1174">
        <v>148</v>
      </c>
      <c r="J1174" s="9">
        <v>11003.64</v>
      </c>
      <c r="K1174" s="25">
        <v>3.7999999999999999E-2</v>
      </c>
      <c r="L1174" s="7">
        <v>412.93</v>
      </c>
      <c r="M1174" s="7">
        <v>10590.71</v>
      </c>
      <c r="N1174" s="25">
        <v>1.7999999999999999E-2</v>
      </c>
      <c r="O1174" s="7">
        <v>192.57</v>
      </c>
      <c r="P1174" s="7">
        <v>10398.14</v>
      </c>
      <c r="Q1174" s="25">
        <v>3.2000000000000001E-2</v>
      </c>
      <c r="R1174">
        <v>1.024</v>
      </c>
      <c r="S1174">
        <v>0</v>
      </c>
      <c r="T1174">
        <v>0.99299999999999999</v>
      </c>
      <c r="U1174">
        <v>0</v>
      </c>
      <c r="V1174">
        <v>0</v>
      </c>
      <c r="W1174">
        <v>0.252</v>
      </c>
    </row>
    <row r="1175" spans="1:23" x14ac:dyDescent="0.25">
      <c r="A1175" s="3">
        <v>42705</v>
      </c>
      <c r="B1175">
        <v>2016</v>
      </c>
      <c r="C1175">
        <v>12</v>
      </c>
      <c r="D1175" t="s">
        <v>51</v>
      </c>
      <c r="E1175" t="s">
        <v>29</v>
      </c>
      <c r="F1175" s="7">
        <v>41.4</v>
      </c>
      <c r="G1175">
        <v>136</v>
      </c>
      <c r="H1175">
        <v>29</v>
      </c>
      <c r="I1175">
        <v>107</v>
      </c>
      <c r="J1175" s="9">
        <v>5630.4</v>
      </c>
      <c r="K1175" s="25">
        <v>4.4999999999999998E-2</v>
      </c>
      <c r="L1175" s="7">
        <v>255.67</v>
      </c>
      <c r="M1175" s="7">
        <v>5374.73</v>
      </c>
      <c r="N1175" s="25">
        <v>1.9E-2</v>
      </c>
      <c r="O1175" s="7">
        <v>104.69</v>
      </c>
      <c r="P1175" s="7">
        <v>5270.04</v>
      </c>
      <c r="Q1175" s="25">
        <v>2.4E-2</v>
      </c>
      <c r="R1175">
        <v>1.0529999999999999</v>
      </c>
      <c r="S1175">
        <v>0</v>
      </c>
      <c r="T1175">
        <v>0.98199999999999998</v>
      </c>
      <c r="U1175">
        <v>0</v>
      </c>
      <c r="V1175">
        <v>0</v>
      </c>
      <c r="W1175">
        <v>0.221</v>
      </c>
    </row>
    <row r="1176" spans="1:23" x14ac:dyDescent="0.25">
      <c r="A1176" s="3">
        <v>42705</v>
      </c>
      <c r="B1176">
        <v>2016</v>
      </c>
      <c r="C1176">
        <v>12</v>
      </c>
      <c r="D1176" t="s">
        <v>52</v>
      </c>
      <c r="E1176" t="s">
        <v>38</v>
      </c>
      <c r="F1176" s="7">
        <v>61.3</v>
      </c>
      <c r="G1176">
        <v>234</v>
      </c>
      <c r="H1176">
        <v>51</v>
      </c>
      <c r="I1176">
        <v>183</v>
      </c>
      <c r="J1176" s="9">
        <v>14344.2</v>
      </c>
      <c r="K1176" s="25">
        <v>4.2000000000000003E-2</v>
      </c>
      <c r="L1176" s="7">
        <v>599.36</v>
      </c>
      <c r="M1176" s="7">
        <v>13744.84</v>
      </c>
      <c r="N1176" s="25">
        <v>2.5000000000000001E-2</v>
      </c>
      <c r="O1176" s="7">
        <v>343.16</v>
      </c>
      <c r="P1176" s="7">
        <v>13401.68</v>
      </c>
      <c r="Q1176" s="25">
        <v>1.6E-2</v>
      </c>
      <c r="R1176">
        <v>0.99099999999999999</v>
      </c>
      <c r="S1176">
        <v>0</v>
      </c>
      <c r="T1176">
        <v>0.997</v>
      </c>
      <c r="U1176">
        <v>0</v>
      </c>
      <c r="V1176">
        <v>0</v>
      </c>
      <c r="W1176">
        <v>0.27600000000000002</v>
      </c>
    </row>
    <row r="1177" spans="1:23" x14ac:dyDescent="0.25">
      <c r="A1177" s="3">
        <v>42705</v>
      </c>
      <c r="B1177">
        <v>2016</v>
      </c>
      <c r="C1177">
        <v>12</v>
      </c>
      <c r="D1177" t="s">
        <v>53</v>
      </c>
      <c r="E1177" t="s">
        <v>34</v>
      </c>
      <c r="F1177" s="7">
        <v>102.81</v>
      </c>
      <c r="G1177">
        <v>103</v>
      </c>
      <c r="H1177">
        <v>22</v>
      </c>
      <c r="I1177">
        <v>81</v>
      </c>
      <c r="J1177" s="9">
        <v>10589.43</v>
      </c>
      <c r="K1177" s="25">
        <v>3.5000000000000003E-2</v>
      </c>
      <c r="L1177" s="7">
        <v>367.67</v>
      </c>
      <c r="M1177" s="7">
        <v>10221.76</v>
      </c>
      <c r="N1177" s="25">
        <v>0.02</v>
      </c>
      <c r="O1177" s="7">
        <v>206.74</v>
      </c>
      <c r="P1177" s="7">
        <v>10015.02</v>
      </c>
      <c r="Q1177" s="25">
        <v>1.4E-2</v>
      </c>
      <c r="R1177">
        <v>1.0029999999999999</v>
      </c>
      <c r="S1177">
        <v>0</v>
      </c>
      <c r="T1177">
        <v>0.98799999999999999</v>
      </c>
      <c r="U1177">
        <v>0</v>
      </c>
      <c r="V1177">
        <v>0</v>
      </c>
      <c r="W1177">
        <v>0.222</v>
      </c>
    </row>
    <row r="1178" spans="1:23" x14ac:dyDescent="0.25">
      <c r="A1178" s="3">
        <v>42705</v>
      </c>
      <c r="B1178">
        <v>2016</v>
      </c>
      <c r="C1178">
        <v>12</v>
      </c>
      <c r="D1178" t="s">
        <v>54</v>
      </c>
      <c r="E1178" t="s">
        <v>27</v>
      </c>
      <c r="F1178" s="7">
        <v>65.290000000000006</v>
      </c>
      <c r="G1178">
        <v>12</v>
      </c>
      <c r="H1178">
        <v>2</v>
      </c>
      <c r="I1178">
        <v>10</v>
      </c>
      <c r="J1178" s="9">
        <v>783.48</v>
      </c>
      <c r="K1178" s="25">
        <v>0.05</v>
      </c>
      <c r="L1178" s="7">
        <v>39.06</v>
      </c>
      <c r="M1178" s="7">
        <v>744.42</v>
      </c>
      <c r="N1178" s="25">
        <v>1.4E-2</v>
      </c>
      <c r="O1178" s="7">
        <v>10.55</v>
      </c>
      <c r="P1178" s="7">
        <v>733.87</v>
      </c>
      <c r="Q1178" s="25">
        <v>2.5000000000000001E-2</v>
      </c>
      <c r="R1178">
        <v>0.998</v>
      </c>
      <c r="S1178">
        <v>0</v>
      </c>
      <c r="T1178">
        <v>0.99099999999999999</v>
      </c>
      <c r="U1178">
        <v>0</v>
      </c>
      <c r="V1178">
        <v>0</v>
      </c>
      <c r="W1178">
        <v>0.27600000000000002</v>
      </c>
    </row>
    <row r="1179" spans="1:23" x14ac:dyDescent="0.25">
      <c r="A1179" s="3">
        <v>42705</v>
      </c>
      <c r="B1179">
        <v>2016</v>
      </c>
      <c r="C1179">
        <v>12</v>
      </c>
      <c r="D1179" t="s">
        <v>55</v>
      </c>
      <c r="E1179" t="s">
        <v>24</v>
      </c>
      <c r="F1179" s="7">
        <v>25.44</v>
      </c>
      <c r="G1179">
        <v>541</v>
      </c>
      <c r="H1179">
        <v>116</v>
      </c>
      <c r="I1179">
        <v>425</v>
      </c>
      <c r="J1179" s="9">
        <v>13763.04</v>
      </c>
      <c r="K1179" s="25">
        <v>3.6999999999999998E-2</v>
      </c>
      <c r="L1179" s="7">
        <v>514.83000000000004</v>
      </c>
      <c r="M1179" s="7">
        <v>13248.21</v>
      </c>
      <c r="N1179" s="25">
        <v>2.9000000000000001E-2</v>
      </c>
      <c r="O1179" s="7">
        <v>386.7</v>
      </c>
      <c r="P1179" s="7">
        <v>12861.51</v>
      </c>
      <c r="Q1179" s="25">
        <v>1.4999999999999999E-2</v>
      </c>
      <c r="R1179">
        <v>1.0009999999999999</v>
      </c>
      <c r="S1179">
        <v>0</v>
      </c>
      <c r="T1179">
        <v>0.98699999999999999</v>
      </c>
      <c r="U1179">
        <v>0</v>
      </c>
      <c r="V1179">
        <v>0</v>
      </c>
      <c r="W1179">
        <v>0.26</v>
      </c>
    </row>
    <row r="1180" spans="1:23" x14ac:dyDescent="0.25">
      <c r="A1180" s="3">
        <v>42705</v>
      </c>
      <c r="B1180">
        <v>2016</v>
      </c>
      <c r="C1180">
        <v>12</v>
      </c>
      <c r="D1180" t="s">
        <v>56</v>
      </c>
      <c r="E1180" t="s">
        <v>29</v>
      </c>
      <c r="F1180" s="7">
        <v>37.35</v>
      </c>
      <c r="G1180">
        <v>50</v>
      </c>
      <c r="H1180">
        <v>10</v>
      </c>
      <c r="I1180">
        <v>40</v>
      </c>
      <c r="J1180" s="9">
        <v>1867.5</v>
      </c>
      <c r="K1180" s="25">
        <v>2.9000000000000001E-2</v>
      </c>
      <c r="L1180" s="7">
        <v>53.75</v>
      </c>
      <c r="M1180" s="7">
        <v>1813.75</v>
      </c>
      <c r="N1180" s="25">
        <v>1.4E-2</v>
      </c>
      <c r="O1180" s="7">
        <v>25.92</v>
      </c>
      <c r="P1180" s="7">
        <v>1787.83</v>
      </c>
      <c r="Q1180" s="25">
        <v>2.3E-2</v>
      </c>
      <c r="R1180">
        <v>1.0109999999999999</v>
      </c>
      <c r="S1180">
        <v>0</v>
      </c>
      <c r="T1180">
        <v>0.999</v>
      </c>
      <c r="U1180">
        <v>0</v>
      </c>
      <c r="V1180">
        <v>0</v>
      </c>
      <c r="W1180">
        <v>0.248</v>
      </c>
    </row>
    <row r="1181" spans="1:23" x14ac:dyDescent="0.25">
      <c r="A1181" s="3">
        <v>42705</v>
      </c>
      <c r="B1181">
        <v>2016</v>
      </c>
      <c r="C1181">
        <v>12</v>
      </c>
      <c r="D1181" t="s">
        <v>57</v>
      </c>
      <c r="E1181" t="s">
        <v>38</v>
      </c>
      <c r="F1181" s="7">
        <v>75.02</v>
      </c>
      <c r="G1181">
        <v>41</v>
      </c>
      <c r="H1181">
        <v>8</v>
      </c>
      <c r="I1181">
        <v>33</v>
      </c>
      <c r="J1181" s="9">
        <v>3075.82</v>
      </c>
      <c r="K1181" s="25">
        <v>5.2999999999999999E-2</v>
      </c>
      <c r="L1181" s="7">
        <v>163.94</v>
      </c>
      <c r="M1181" s="7">
        <v>2911.88</v>
      </c>
      <c r="N1181" s="25">
        <v>2.1000000000000001E-2</v>
      </c>
      <c r="O1181" s="7">
        <v>60.5</v>
      </c>
      <c r="P1181" s="7">
        <v>2851.38</v>
      </c>
      <c r="Q1181" s="25">
        <v>3.6999999999999998E-2</v>
      </c>
      <c r="R1181">
        <v>0.98399999999999999</v>
      </c>
      <c r="S1181">
        <v>0</v>
      </c>
      <c r="T1181">
        <v>0.98899999999999999</v>
      </c>
      <c r="U1181">
        <v>0</v>
      </c>
      <c r="V1181">
        <v>0</v>
      </c>
      <c r="W1181">
        <v>0.29399999999999998</v>
      </c>
    </row>
    <row r="1182" spans="1:23" x14ac:dyDescent="0.25">
      <c r="A1182" s="3">
        <v>42705</v>
      </c>
      <c r="B1182">
        <v>2016</v>
      </c>
      <c r="C1182">
        <v>12</v>
      </c>
      <c r="D1182" t="s">
        <v>58</v>
      </c>
      <c r="E1182" t="s">
        <v>27</v>
      </c>
      <c r="F1182" s="7">
        <v>64.760000000000005</v>
      </c>
      <c r="G1182">
        <v>174</v>
      </c>
      <c r="H1182">
        <v>37</v>
      </c>
      <c r="I1182">
        <v>137</v>
      </c>
      <c r="J1182" s="9">
        <v>11268.24</v>
      </c>
      <c r="K1182" s="25">
        <v>7.1999999999999995E-2</v>
      </c>
      <c r="L1182" s="7">
        <v>815.65</v>
      </c>
      <c r="M1182" s="7">
        <v>10452.59</v>
      </c>
      <c r="N1182" s="25">
        <v>0.01</v>
      </c>
      <c r="O1182" s="7">
        <v>105.23</v>
      </c>
      <c r="P1182" s="7">
        <v>10347.36</v>
      </c>
      <c r="Q1182" s="25">
        <v>3.5000000000000003E-2</v>
      </c>
      <c r="R1182">
        <v>1.0529999999999999</v>
      </c>
      <c r="S1182">
        <v>0</v>
      </c>
      <c r="T1182">
        <v>0.98299999999999998</v>
      </c>
      <c r="U1182">
        <v>0</v>
      </c>
      <c r="V1182">
        <v>0</v>
      </c>
      <c r="W1182">
        <v>0.23100000000000001</v>
      </c>
    </row>
    <row r="1183" spans="1:23" x14ac:dyDescent="0.25">
      <c r="A1183" s="3">
        <v>42705</v>
      </c>
      <c r="B1183">
        <v>2016</v>
      </c>
      <c r="C1183">
        <v>12</v>
      </c>
      <c r="D1183" t="s">
        <v>59</v>
      </c>
      <c r="E1183" t="s">
        <v>27</v>
      </c>
      <c r="F1183" s="7">
        <v>49.72</v>
      </c>
      <c r="G1183">
        <v>61</v>
      </c>
      <c r="H1183">
        <v>13</v>
      </c>
      <c r="I1183">
        <v>48</v>
      </c>
      <c r="J1183" s="9">
        <v>3032.92</v>
      </c>
      <c r="K1183" s="25">
        <v>3.5999999999999997E-2</v>
      </c>
      <c r="L1183" s="7">
        <v>108.89</v>
      </c>
      <c r="M1183" s="7">
        <v>2924.03</v>
      </c>
      <c r="N1183" s="25">
        <v>1.4E-2</v>
      </c>
      <c r="O1183" s="7">
        <v>39.85</v>
      </c>
      <c r="P1183" s="7">
        <v>2884.18</v>
      </c>
      <c r="Q1183" s="25">
        <v>8.9999999999999993E-3</v>
      </c>
      <c r="R1183">
        <v>1.0289999999999999</v>
      </c>
      <c r="S1183">
        <v>0</v>
      </c>
      <c r="T1183">
        <v>0.98399999999999999</v>
      </c>
      <c r="U1183">
        <v>0</v>
      </c>
      <c r="V1183">
        <v>0</v>
      </c>
      <c r="W1183">
        <v>0.249</v>
      </c>
    </row>
    <row r="1184" spans="1:23" x14ac:dyDescent="0.25">
      <c r="A1184" s="3">
        <v>42705</v>
      </c>
      <c r="B1184">
        <v>2016</v>
      </c>
      <c r="C1184">
        <v>12</v>
      </c>
      <c r="D1184" t="s">
        <v>60</v>
      </c>
      <c r="E1184" t="s">
        <v>29</v>
      </c>
      <c r="F1184" s="7">
        <v>74.41</v>
      </c>
      <c r="G1184">
        <v>110</v>
      </c>
      <c r="H1184">
        <v>24</v>
      </c>
      <c r="I1184">
        <v>86</v>
      </c>
      <c r="J1184" s="9">
        <v>8185.1</v>
      </c>
      <c r="K1184" s="25">
        <v>2.5999999999999999E-2</v>
      </c>
      <c r="L1184" s="7">
        <v>212.14</v>
      </c>
      <c r="M1184" s="7">
        <v>7972.96</v>
      </c>
      <c r="N1184" s="25">
        <v>1.4999999999999999E-2</v>
      </c>
      <c r="O1184" s="7">
        <v>119.17</v>
      </c>
      <c r="P1184" s="7">
        <v>7853.79</v>
      </c>
      <c r="Q1184" s="25">
        <v>8.0000000000000002E-3</v>
      </c>
      <c r="R1184">
        <v>1.016</v>
      </c>
      <c r="S1184">
        <v>0</v>
      </c>
      <c r="T1184">
        <v>0.999</v>
      </c>
      <c r="U1184">
        <v>0</v>
      </c>
      <c r="V1184">
        <v>0</v>
      </c>
      <c r="W1184">
        <v>0.20699999999999999</v>
      </c>
    </row>
    <row r="1185" spans="1:23" x14ac:dyDescent="0.25">
      <c r="A1185" s="3">
        <v>42705</v>
      </c>
      <c r="B1185">
        <v>2016</v>
      </c>
      <c r="C1185">
        <v>12</v>
      </c>
      <c r="D1185" t="s">
        <v>61</v>
      </c>
      <c r="E1185" t="s">
        <v>29</v>
      </c>
      <c r="F1185" s="7">
        <v>54.1</v>
      </c>
      <c r="G1185">
        <v>12</v>
      </c>
      <c r="H1185">
        <v>2</v>
      </c>
      <c r="I1185">
        <v>10</v>
      </c>
      <c r="J1185" s="9">
        <v>649.20000000000005</v>
      </c>
      <c r="K1185" s="25">
        <v>1.9E-2</v>
      </c>
      <c r="L1185" s="7">
        <v>12.56</v>
      </c>
      <c r="M1185" s="7">
        <v>636.64</v>
      </c>
      <c r="N1185" s="25">
        <v>1.4999999999999999E-2</v>
      </c>
      <c r="O1185" s="7">
        <v>9.4600000000000009</v>
      </c>
      <c r="P1185" s="7">
        <v>627.17999999999995</v>
      </c>
      <c r="Q1185" s="25">
        <v>3.0000000000000001E-3</v>
      </c>
      <c r="R1185">
        <v>1.0449999999999999</v>
      </c>
      <c r="S1185">
        <v>0</v>
      </c>
      <c r="T1185">
        <v>0.996</v>
      </c>
      <c r="U1185">
        <v>0</v>
      </c>
      <c r="V1185">
        <v>0</v>
      </c>
      <c r="W1185">
        <v>0.24</v>
      </c>
    </row>
    <row r="1186" spans="1:23" x14ac:dyDescent="0.25">
      <c r="A1186" s="3">
        <v>42705</v>
      </c>
      <c r="B1186">
        <v>2016</v>
      </c>
      <c r="C1186">
        <v>12</v>
      </c>
      <c r="D1186" t="s">
        <v>62</v>
      </c>
      <c r="E1186" t="s">
        <v>27</v>
      </c>
      <c r="F1186" s="7">
        <v>50.14</v>
      </c>
      <c r="G1186">
        <v>17</v>
      </c>
      <c r="H1186">
        <v>3</v>
      </c>
      <c r="I1186">
        <v>14</v>
      </c>
      <c r="J1186" s="9">
        <v>852.38</v>
      </c>
      <c r="K1186" s="25">
        <v>6.5000000000000002E-2</v>
      </c>
      <c r="L1186" s="7">
        <v>55.6</v>
      </c>
      <c r="M1186" s="7">
        <v>796.78</v>
      </c>
      <c r="N1186" s="25">
        <v>1.4E-2</v>
      </c>
      <c r="O1186" s="7">
        <v>10.91</v>
      </c>
      <c r="P1186" s="7">
        <v>785.87</v>
      </c>
      <c r="Q1186" s="25">
        <v>3.9E-2</v>
      </c>
      <c r="R1186">
        <v>1.03</v>
      </c>
      <c r="S1186">
        <v>0</v>
      </c>
      <c r="T1186">
        <v>0.98699999999999999</v>
      </c>
      <c r="U1186">
        <v>0</v>
      </c>
      <c r="V1186">
        <v>0</v>
      </c>
      <c r="W1186">
        <v>0.247</v>
      </c>
    </row>
    <row r="1187" spans="1:23" x14ac:dyDescent="0.25">
      <c r="A1187" s="3">
        <v>42705</v>
      </c>
      <c r="B1187">
        <v>2016</v>
      </c>
      <c r="C1187">
        <v>12</v>
      </c>
      <c r="D1187" t="s">
        <v>63</v>
      </c>
      <c r="E1187" t="s">
        <v>24</v>
      </c>
      <c r="F1187" s="7">
        <v>26.28</v>
      </c>
      <c r="G1187">
        <v>560</v>
      </c>
      <c r="H1187">
        <v>121</v>
      </c>
      <c r="I1187">
        <v>439</v>
      </c>
      <c r="J1187" s="9">
        <v>14716.8</v>
      </c>
      <c r="K1187" s="25">
        <v>1.2999999999999999E-2</v>
      </c>
      <c r="L1187" s="7">
        <v>190.97</v>
      </c>
      <c r="M1187" s="7">
        <v>14525.83</v>
      </c>
      <c r="N1187" s="25">
        <v>1.2E-2</v>
      </c>
      <c r="O1187" s="7">
        <v>179.01</v>
      </c>
      <c r="P1187" s="7">
        <v>14346.82</v>
      </c>
      <c r="Q1187" s="25">
        <v>2.1999999999999999E-2</v>
      </c>
      <c r="R1187">
        <v>1.0409999999999999</v>
      </c>
      <c r="S1187">
        <v>0</v>
      </c>
      <c r="T1187">
        <v>0.99299999999999999</v>
      </c>
      <c r="U1187">
        <v>0</v>
      </c>
      <c r="V1187">
        <v>0</v>
      </c>
      <c r="W1187">
        <v>0.24</v>
      </c>
    </row>
    <row r="1188" spans="1:23" x14ac:dyDescent="0.25">
      <c r="A1188" s="3">
        <v>42705</v>
      </c>
      <c r="B1188">
        <v>2016</v>
      </c>
      <c r="C1188">
        <v>12</v>
      </c>
      <c r="D1188" t="s">
        <v>64</v>
      </c>
      <c r="E1188" t="s">
        <v>24</v>
      </c>
      <c r="F1188" s="7">
        <v>24.38</v>
      </c>
      <c r="G1188">
        <v>329</v>
      </c>
      <c r="H1188">
        <v>70</v>
      </c>
      <c r="I1188">
        <v>259</v>
      </c>
      <c r="J1188" s="9">
        <v>8021.02</v>
      </c>
      <c r="K1188" s="25">
        <v>4.5999999999999999E-2</v>
      </c>
      <c r="L1188" s="7">
        <v>365.54</v>
      </c>
      <c r="M1188" s="7">
        <v>7655.48</v>
      </c>
      <c r="N1188" s="25">
        <v>0.02</v>
      </c>
      <c r="O1188" s="7">
        <v>154.49</v>
      </c>
      <c r="P1188" s="7">
        <v>7500.99</v>
      </c>
      <c r="Q1188" s="25">
        <v>3.9E-2</v>
      </c>
      <c r="R1188">
        <v>1.01</v>
      </c>
      <c r="S1188">
        <v>0</v>
      </c>
      <c r="T1188">
        <v>0.98499999999999999</v>
      </c>
      <c r="U1188">
        <v>0</v>
      </c>
      <c r="V1188">
        <v>0</v>
      </c>
      <c r="W1188">
        <v>0.22600000000000001</v>
      </c>
    </row>
    <row r="1189" spans="1:23" x14ac:dyDescent="0.25">
      <c r="A1189" s="3">
        <v>42705</v>
      </c>
      <c r="B1189">
        <v>2016</v>
      </c>
      <c r="C1189">
        <v>12</v>
      </c>
      <c r="D1189" t="s">
        <v>65</v>
      </c>
      <c r="E1189" t="s">
        <v>38</v>
      </c>
      <c r="F1189" s="7">
        <v>60.42</v>
      </c>
      <c r="G1189">
        <v>106</v>
      </c>
      <c r="H1189">
        <v>22</v>
      </c>
      <c r="I1189">
        <v>84</v>
      </c>
      <c r="J1189" s="9">
        <v>6404.52</v>
      </c>
      <c r="K1189" s="25">
        <v>6.2E-2</v>
      </c>
      <c r="L1189" s="7">
        <v>395.74</v>
      </c>
      <c r="M1189" s="7">
        <v>6008.78</v>
      </c>
      <c r="N1189" s="25">
        <v>2.3E-2</v>
      </c>
      <c r="O1189" s="7">
        <v>136.28</v>
      </c>
      <c r="P1189" s="7">
        <v>5872.5</v>
      </c>
      <c r="Q1189" s="25">
        <v>1.7999999999999999E-2</v>
      </c>
      <c r="R1189">
        <v>1.0289999999999999</v>
      </c>
      <c r="S1189">
        <v>0</v>
      </c>
      <c r="T1189">
        <v>0.98399999999999999</v>
      </c>
      <c r="U1189">
        <v>0</v>
      </c>
      <c r="V1189">
        <v>0</v>
      </c>
      <c r="W1189">
        <v>0.255</v>
      </c>
    </row>
    <row r="1190" spans="1:23" x14ac:dyDescent="0.25">
      <c r="A1190" s="3">
        <v>42705</v>
      </c>
      <c r="B1190">
        <v>2016</v>
      </c>
      <c r="C1190">
        <v>12</v>
      </c>
      <c r="D1190" t="s">
        <v>66</v>
      </c>
      <c r="E1190" t="s">
        <v>24</v>
      </c>
      <c r="F1190" s="7">
        <v>18.11</v>
      </c>
      <c r="G1190">
        <v>383</v>
      </c>
      <c r="H1190">
        <v>83</v>
      </c>
      <c r="I1190">
        <v>300</v>
      </c>
      <c r="J1190" s="9">
        <v>6936.13</v>
      </c>
      <c r="K1190" s="25">
        <v>4.2999999999999997E-2</v>
      </c>
      <c r="L1190" s="7">
        <v>298.2</v>
      </c>
      <c r="M1190" s="7">
        <v>6637.93</v>
      </c>
      <c r="N1190" s="25">
        <v>1.4E-2</v>
      </c>
      <c r="O1190" s="7">
        <v>96.22</v>
      </c>
      <c r="P1190" s="7">
        <v>6541.71</v>
      </c>
      <c r="Q1190" s="25">
        <v>1.4999999999999999E-2</v>
      </c>
      <c r="R1190">
        <v>0.998</v>
      </c>
      <c r="S1190">
        <v>0</v>
      </c>
      <c r="T1190">
        <v>0.99</v>
      </c>
      <c r="U1190">
        <v>0</v>
      </c>
      <c r="V1190">
        <v>0</v>
      </c>
      <c r="W1190">
        <v>0.253</v>
      </c>
    </row>
    <row r="1191" spans="1:23" x14ac:dyDescent="0.25">
      <c r="A1191" s="3">
        <v>42705</v>
      </c>
      <c r="B1191">
        <v>2016</v>
      </c>
      <c r="C1191">
        <v>12</v>
      </c>
      <c r="D1191" t="s">
        <v>67</v>
      </c>
      <c r="E1191" t="s">
        <v>27</v>
      </c>
      <c r="F1191" s="7">
        <v>31.08</v>
      </c>
      <c r="G1191">
        <v>207</v>
      </c>
      <c r="H1191">
        <v>44</v>
      </c>
      <c r="I1191">
        <v>163</v>
      </c>
      <c r="J1191" s="9">
        <v>6433.56</v>
      </c>
      <c r="K1191" s="25">
        <v>1.7999999999999999E-2</v>
      </c>
      <c r="L1191" s="7">
        <v>118.73</v>
      </c>
      <c r="M1191" s="7">
        <v>6314.83</v>
      </c>
      <c r="N1191" s="25">
        <v>2.1999999999999999E-2</v>
      </c>
      <c r="O1191" s="7">
        <v>136.35</v>
      </c>
      <c r="P1191" s="7">
        <v>6178.48</v>
      </c>
      <c r="Q1191" s="25">
        <v>2.1000000000000001E-2</v>
      </c>
      <c r="R1191">
        <v>0.98099999999999998</v>
      </c>
      <c r="S1191">
        <v>0</v>
      </c>
      <c r="T1191">
        <v>0.98899999999999999</v>
      </c>
      <c r="U1191">
        <v>0</v>
      </c>
      <c r="V1191">
        <v>0</v>
      </c>
      <c r="W1191">
        <v>0.26500000000000001</v>
      </c>
    </row>
    <row r="1192" spans="1:23" x14ac:dyDescent="0.25">
      <c r="A1192" s="3">
        <v>42705</v>
      </c>
      <c r="B1192">
        <v>2016</v>
      </c>
      <c r="C1192">
        <v>12</v>
      </c>
      <c r="D1192" t="s">
        <v>68</v>
      </c>
      <c r="E1192" t="s">
        <v>27</v>
      </c>
      <c r="F1192" s="7">
        <v>99.79</v>
      </c>
      <c r="G1192">
        <v>13</v>
      </c>
      <c r="H1192">
        <v>2</v>
      </c>
      <c r="I1192">
        <v>11</v>
      </c>
      <c r="J1192" s="9">
        <v>1297.27</v>
      </c>
      <c r="K1192" s="25">
        <v>5.2999999999999999E-2</v>
      </c>
      <c r="L1192" s="7">
        <v>68.459999999999994</v>
      </c>
      <c r="M1192" s="7">
        <v>1228.81</v>
      </c>
      <c r="N1192" s="25">
        <v>1.2999999999999999E-2</v>
      </c>
      <c r="O1192" s="7">
        <v>16.07</v>
      </c>
      <c r="P1192" s="7">
        <v>1212.74</v>
      </c>
      <c r="Q1192" s="25">
        <v>1.7000000000000001E-2</v>
      </c>
      <c r="R1192">
        <v>1.0069999999999999</v>
      </c>
      <c r="S1192">
        <v>0</v>
      </c>
      <c r="T1192">
        <v>0.99299999999999999</v>
      </c>
      <c r="U1192">
        <v>0</v>
      </c>
      <c r="V1192">
        <v>0</v>
      </c>
      <c r="W1192">
        <v>0.254</v>
      </c>
    </row>
    <row r="1193" spans="1:23" x14ac:dyDescent="0.25">
      <c r="A1193" s="3">
        <v>42705</v>
      </c>
      <c r="B1193">
        <v>2016</v>
      </c>
      <c r="C1193">
        <v>12</v>
      </c>
      <c r="D1193" t="s">
        <v>69</v>
      </c>
      <c r="E1193" t="s">
        <v>34</v>
      </c>
      <c r="F1193" s="7">
        <v>26.83</v>
      </c>
      <c r="G1193">
        <v>159</v>
      </c>
      <c r="H1193">
        <v>34</v>
      </c>
      <c r="I1193">
        <v>125</v>
      </c>
      <c r="J1193" s="9">
        <v>4265.97</v>
      </c>
      <c r="K1193" s="25">
        <v>1.6E-2</v>
      </c>
      <c r="L1193" s="7">
        <v>66.25</v>
      </c>
      <c r="M1193" s="7">
        <v>4199.72</v>
      </c>
      <c r="N1193" s="25">
        <v>1.7999999999999999E-2</v>
      </c>
      <c r="O1193" s="7">
        <v>76.260000000000005</v>
      </c>
      <c r="P1193" s="7">
        <v>4123.46</v>
      </c>
      <c r="Q1193" s="25">
        <v>2.8000000000000001E-2</v>
      </c>
      <c r="R1193">
        <v>1.03</v>
      </c>
      <c r="S1193">
        <v>0</v>
      </c>
      <c r="T1193">
        <v>0.98099999999999998</v>
      </c>
      <c r="U1193">
        <v>0</v>
      </c>
      <c r="V1193">
        <v>0</v>
      </c>
      <c r="W1193">
        <v>0.23</v>
      </c>
    </row>
    <row r="1194" spans="1:23" x14ac:dyDescent="0.25">
      <c r="A1194" s="3">
        <v>42705</v>
      </c>
      <c r="B1194">
        <v>2016</v>
      </c>
      <c r="C1194">
        <v>12</v>
      </c>
      <c r="D1194" t="s">
        <v>70</v>
      </c>
      <c r="E1194" t="s">
        <v>27</v>
      </c>
      <c r="F1194" s="7">
        <v>34.340000000000003</v>
      </c>
      <c r="G1194">
        <v>36</v>
      </c>
      <c r="H1194">
        <v>7</v>
      </c>
      <c r="I1194">
        <v>29</v>
      </c>
      <c r="J1194" s="9">
        <v>1236.24</v>
      </c>
      <c r="K1194" s="25">
        <v>2.5000000000000001E-2</v>
      </c>
      <c r="L1194" s="7">
        <v>30.59</v>
      </c>
      <c r="M1194" s="7">
        <v>1205.6500000000001</v>
      </c>
      <c r="N1194" s="25">
        <v>1.9E-2</v>
      </c>
      <c r="O1194" s="7">
        <v>23.45</v>
      </c>
      <c r="P1194" s="7">
        <v>1182.2</v>
      </c>
      <c r="Q1194" s="25">
        <v>2.4E-2</v>
      </c>
      <c r="R1194">
        <v>0.997</v>
      </c>
      <c r="S1194">
        <v>0</v>
      </c>
      <c r="T1194">
        <v>0.99199999999999999</v>
      </c>
      <c r="U1194">
        <v>0</v>
      </c>
      <c r="V1194">
        <v>0</v>
      </c>
      <c r="W1194">
        <v>0.216</v>
      </c>
    </row>
    <row r="1195" spans="1:23" x14ac:dyDescent="0.25">
      <c r="A1195" s="3">
        <v>42705</v>
      </c>
      <c r="B1195">
        <v>2016</v>
      </c>
      <c r="C1195">
        <v>12</v>
      </c>
      <c r="D1195" t="s">
        <v>71</v>
      </c>
      <c r="E1195" t="s">
        <v>24</v>
      </c>
      <c r="F1195" s="7">
        <v>15.39</v>
      </c>
      <c r="G1195">
        <v>230</v>
      </c>
      <c r="H1195">
        <v>49</v>
      </c>
      <c r="I1195">
        <v>181</v>
      </c>
      <c r="J1195" s="9">
        <v>3539.7</v>
      </c>
      <c r="K1195" s="25">
        <v>2.4E-2</v>
      </c>
      <c r="L1195" s="7">
        <v>84.55</v>
      </c>
      <c r="M1195" s="7">
        <v>3455.15</v>
      </c>
      <c r="N1195" s="25">
        <v>2.5000000000000001E-2</v>
      </c>
      <c r="O1195" s="7">
        <v>86.3</v>
      </c>
      <c r="P1195" s="7">
        <v>3368.85</v>
      </c>
      <c r="Q1195" s="25">
        <v>0</v>
      </c>
      <c r="R1195">
        <v>1.0369999999999999</v>
      </c>
      <c r="S1195">
        <v>0</v>
      </c>
      <c r="T1195">
        <v>0.98599999999999999</v>
      </c>
      <c r="U1195">
        <v>0</v>
      </c>
      <c r="V1195">
        <v>0</v>
      </c>
      <c r="W1195">
        <v>0.24299999999999999</v>
      </c>
    </row>
    <row r="1196" spans="1:23" x14ac:dyDescent="0.25">
      <c r="A1196" s="3">
        <v>42705</v>
      </c>
      <c r="B1196">
        <v>2016</v>
      </c>
      <c r="C1196">
        <v>12</v>
      </c>
      <c r="D1196" t="s">
        <v>72</v>
      </c>
      <c r="E1196" t="s">
        <v>38</v>
      </c>
      <c r="F1196" s="7">
        <v>32.15</v>
      </c>
      <c r="G1196">
        <v>136</v>
      </c>
      <c r="H1196">
        <v>29</v>
      </c>
      <c r="I1196">
        <v>107</v>
      </c>
      <c r="J1196" s="9">
        <v>4372.3999999999996</v>
      </c>
      <c r="K1196" s="25">
        <v>5.2999999999999999E-2</v>
      </c>
      <c r="L1196" s="7">
        <v>231.65</v>
      </c>
      <c r="M1196" s="7">
        <v>4140.75</v>
      </c>
      <c r="N1196" s="25">
        <v>2.5999999999999999E-2</v>
      </c>
      <c r="O1196" s="7">
        <v>109.26</v>
      </c>
      <c r="P1196" s="7">
        <v>4031.49</v>
      </c>
      <c r="Q1196" s="25">
        <v>2.9000000000000001E-2</v>
      </c>
      <c r="R1196">
        <v>1.0129999999999999</v>
      </c>
      <c r="S1196">
        <v>0</v>
      </c>
      <c r="T1196">
        <v>0.98699999999999999</v>
      </c>
      <c r="U1196">
        <v>0</v>
      </c>
      <c r="V1196">
        <v>0</v>
      </c>
      <c r="W1196">
        <v>0.23300000000000001</v>
      </c>
    </row>
    <row r="1197" spans="1:23" x14ac:dyDescent="0.25">
      <c r="A1197" s="3">
        <v>42705</v>
      </c>
      <c r="B1197">
        <v>2016</v>
      </c>
      <c r="C1197">
        <v>12</v>
      </c>
      <c r="D1197" t="s">
        <v>73</v>
      </c>
      <c r="E1197" t="s">
        <v>34</v>
      </c>
      <c r="F1197" s="7">
        <v>155.5</v>
      </c>
      <c r="G1197">
        <v>20</v>
      </c>
      <c r="H1197">
        <v>4</v>
      </c>
      <c r="I1197">
        <v>16</v>
      </c>
      <c r="J1197" s="9">
        <v>3110</v>
      </c>
      <c r="K1197" s="25">
        <v>0.01</v>
      </c>
      <c r="L1197" s="7">
        <v>30.11</v>
      </c>
      <c r="M1197" s="7">
        <v>3079.89</v>
      </c>
      <c r="N1197" s="25">
        <v>1.2E-2</v>
      </c>
      <c r="O1197" s="7">
        <v>36.770000000000003</v>
      </c>
      <c r="P1197" s="7">
        <v>3043.12</v>
      </c>
      <c r="Q1197" s="25">
        <v>1.4E-2</v>
      </c>
      <c r="R1197">
        <v>1.01</v>
      </c>
      <c r="S1197">
        <v>0</v>
      </c>
      <c r="T1197">
        <v>0.995</v>
      </c>
      <c r="U1197">
        <v>0</v>
      </c>
      <c r="V1197">
        <v>0</v>
      </c>
      <c r="W1197">
        <v>0.23300000000000001</v>
      </c>
    </row>
    <row r="1198" spans="1:23" x14ac:dyDescent="0.25">
      <c r="A1198" s="3">
        <v>42705</v>
      </c>
      <c r="B1198">
        <v>2016</v>
      </c>
      <c r="C1198">
        <v>12</v>
      </c>
      <c r="D1198" t="s">
        <v>74</v>
      </c>
      <c r="E1198" t="s">
        <v>24</v>
      </c>
      <c r="F1198" s="7">
        <v>33.96</v>
      </c>
      <c r="G1198">
        <v>260</v>
      </c>
      <c r="H1198">
        <v>56</v>
      </c>
      <c r="I1198">
        <v>204</v>
      </c>
      <c r="J1198" s="9">
        <v>8829.6</v>
      </c>
      <c r="K1198" s="25">
        <v>6.4000000000000001E-2</v>
      </c>
      <c r="L1198" s="7">
        <v>567.66</v>
      </c>
      <c r="M1198" s="7">
        <v>8261.94</v>
      </c>
      <c r="N1198" s="25">
        <v>1.2E-2</v>
      </c>
      <c r="O1198" s="7">
        <v>102.11</v>
      </c>
      <c r="P1198" s="7">
        <v>8159.83</v>
      </c>
      <c r="Q1198" s="25">
        <v>3.1E-2</v>
      </c>
      <c r="R1198">
        <v>1.0509999999999999</v>
      </c>
      <c r="S1198">
        <v>0</v>
      </c>
      <c r="T1198">
        <v>0.995</v>
      </c>
      <c r="U1198">
        <v>0</v>
      </c>
      <c r="V1198">
        <v>0</v>
      </c>
      <c r="W1198">
        <v>0.25600000000000001</v>
      </c>
    </row>
    <row r="1199" spans="1:23" x14ac:dyDescent="0.25">
      <c r="A1199" s="3">
        <v>42705</v>
      </c>
      <c r="B1199">
        <v>2016</v>
      </c>
      <c r="C1199">
        <v>12</v>
      </c>
      <c r="D1199" t="s">
        <v>75</v>
      </c>
      <c r="E1199" t="s">
        <v>38</v>
      </c>
      <c r="F1199" s="7">
        <v>135.19999999999999</v>
      </c>
      <c r="G1199">
        <v>12</v>
      </c>
      <c r="H1199">
        <v>2</v>
      </c>
      <c r="I1199">
        <v>10</v>
      </c>
      <c r="J1199" s="9">
        <v>1622.4</v>
      </c>
      <c r="K1199" s="25">
        <v>6.4000000000000001E-2</v>
      </c>
      <c r="L1199" s="7">
        <v>103.76</v>
      </c>
      <c r="M1199" s="7">
        <v>1518.64</v>
      </c>
      <c r="N1199" s="25">
        <v>1.9E-2</v>
      </c>
      <c r="O1199" s="7">
        <v>28.24</v>
      </c>
      <c r="P1199" s="7">
        <v>1490.4</v>
      </c>
      <c r="Q1199" s="25">
        <v>2.8000000000000001E-2</v>
      </c>
      <c r="R1199">
        <v>1.02</v>
      </c>
      <c r="S1199">
        <v>0</v>
      </c>
      <c r="T1199">
        <v>0.98399999999999999</v>
      </c>
      <c r="U1199">
        <v>0</v>
      </c>
      <c r="V1199">
        <v>0</v>
      </c>
      <c r="W1199">
        <v>0.22800000000000001</v>
      </c>
    </row>
    <row r="1200" spans="1:23" x14ac:dyDescent="0.25">
      <c r="A1200" s="3">
        <v>42705</v>
      </c>
      <c r="B1200">
        <v>2016</v>
      </c>
      <c r="C1200">
        <v>12</v>
      </c>
      <c r="D1200" t="s">
        <v>76</v>
      </c>
      <c r="E1200" t="s">
        <v>24</v>
      </c>
      <c r="F1200" s="7">
        <v>23.81</v>
      </c>
      <c r="G1200">
        <v>456</v>
      </c>
      <c r="H1200">
        <v>98</v>
      </c>
      <c r="I1200">
        <v>358</v>
      </c>
      <c r="J1200" s="9">
        <v>10857.36</v>
      </c>
      <c r="K1200" s="25">
        <v>0</v>
      </c>
      <c r="L1200" s="7">
        <v>0</v>
      </c>
      <c r="M1200" s="7">
        <v>10857.36</v>
      </c>
      <c r="N1200" s="25">
        <v>1.7000000000000001E-2</v>
      </c>
      <c r="O1200" s="7">
        <v>187.48</v>
      </c>
      <c r="P1200" s="7">
        <v>10669.88</v>
      </c>
      <c r="Q1200" s="25">
        <v>1E-3</v>
      </c>
      <c r="R1200">
        <v>1.026</v>
      </c>
      <c r="S1200">
        <v>0</v>
      </c>
      <c r="T1200">
        <v>0.98199999999999998</v>
      </c>
      <c r="U1200">
        <v>0</v>
      </c>
      <c r="V1200">
        <v>0</v>
      </c>
      <c r="W1200">
        <v>0.254</v>
      </c>
    </row>
    <row r="1201" spans="1:23" x14ac:dyDescent="0.25">
      <c r="A1201" s="3">
        <v>42705</v>
      </c>
      <c r="B1201">
        <v>2016</v>
      </c>
      <c r="C1201">
        <v>12</v>
      </c>
      <c r="D1201" t="s">
        <v>77</v>
      </c>
      <c r="E1201" t="s">
        <v>34</v>
      </c>
      <c r="F1201" s="7">
        <v>28.35</v>
      </c>
      <c r="G1201">
        <v>155</v>
      </c>
      <c r="H1201">
        <v>33</v>
      </c>
      <c r="I1201">
        <v>122</v>
      </c>
      <c r="J1201" s="9">
        <v>4394.25</v>
      </c>
      <c r="K1201" s="25">
        <v>0.03</v>
      </c>
      <c r="L1201" s="7">
        <v>132.49</v>
      </c>
      <c r="M1201" s="7">
        <v>4261.76</v>
      </c>
      <c r="N1201" s="25">
        <v>0.02</v>
      </c>
      <c r="O1201" s="7">
        <v>83.13</v>
      </c>
      <c r="P1201" s="7">
        <v>4178.63</v>
      </c>
      <c r="Q1201" s="25">
        <v>3.5999999999999997E-2</v>
      </c>
      <c r="R1201">
        <v>1.0029999999999999</v>
      </c>
      <c r="S1201">
        <v>0</v>
      </c>
      <c r="T1201">
        <v>0.99299999999999999</v>
      </c>
      <c r="U1201">
        <v>0</v>
      </c>
      <c r="V1201">
        <v>0</v>
      </c>
      <c r="W1201">
        <v>0.24099999999999999</v>
      </c>
    </row>
    <row r="1202" spans="1:23" x14ac:dyDescent="0.25">
      <c r="A1202" s="3">
        <v>42736</v>
      </c>
      <c r="B1202">
        <v>2017</v>
      </c>
      <c r="C1202">
        <v>1</v>
      </c>
      <c r="D1202" t="s">
        <v>23</v>
      </c>
      <c r="E1202" t="s">
        <v>24</v>
      </c>
      <c r="F1202" s="7">
        <v>27.25</v>
      </c>
      <c r="G1202">
        <v>313</v>
      </c>
      <c r="H1202">
        <v>69</v>
      </c>
      <c r="I1202">
        <v>244</v>
      </c>
      <c r="J1202" s="9">
        <v>8529.25</v>
      </c>
      <c r="K1202" s="25">
        <v>3.5000000000000003E-2</v>
      </c>
      <c r="L1202" s="7">
        <v>301.42</v>
      </c>
      <c r="M1202" s="7">
        <v>8227.83</v>
      </c>
      <c r="N1202" s="25">
        <v>2.9000000000000001E-2</v>
      </c>
      <c r="O1202" s="7">
        <v>236.6</v>
      </c>
      <c r="P1202" s="7">
        <v>7991.23</v>
      </c>
      <c r="Q1202" s="25">
        <v>5.0000000000000001E-3</v>
      </c>
      <c r="R1202">
        <v>1.03</v>
      </c>
      <c r="S1202">
        <v>0</v>
      </c>
      <c r="T1202">
        <v>0.998</v>
      </c>
      <c r="U1202">
        <v>0</v>
      </c>
      <c r="V1202">
        <v>0</v>
      </c>
      <c r="W1202">
        <v>0.19700000000000001</v>
      </c>
    </row>
    <row r="1203" spans="1:23" x14ac:dyDescent="0.25">
      <c r="A1203" s="3">
        <v>42736</v>
      </c>
      <c r="B1203">
        <v>2017</v>
      </c>
      <c r="C1203">
        <v>1</v>
      </c>
      <c r="D1203" t="s">
        <v>25</v>
      </c>
      <c r="E1203" t="s">
        <v>24</v>
      </c>
      <c r="F1203" s="7">
        <v>51.81</v>
      </c>
      <c r="G1203">
        <v>283</v>
      </c>
      <c r="H1203">
        <v>61</v>
      </c>
      <c r="I1203">
        <v>222</v>
      </c>
      <c r="J1203" s="9">
        <v>14662.23</v>
      </c>
      <c r="K1203" s="25">
        <v>0.03</v>
      </c>
      <c r="L1203" s="7">
        <v>445.22</v>
      </c>
      <c r="M1203" s="7">
        <v>14217.01</v>
      </c>
      <c r="N1203" s="25">
        <v>2.1000000000000001E-2</v>
      </c>
      <c r="O1203" s="7">
        <v>300.49</v>
      </c>
      <c r="P1203" s="7">
        <v>13916.52</v>
      </c>
      <c r="Q1203" s="25">
        <v>3.2000000000000001E-2</v>
      </c>
      <c r="R1203">
        <v>1.028</v>
      </c>
      <c r="S1203">
        <v>0</v>
      </c>
      <c r="T1203">
        <v>0.98599999999999999</v>
      </c>
      <c r="U1203">
        <v>0</v>
      </c>
      <c r="V1203">
        <v>0</v>
      </c>
      <c r="W1203">
        <v>0.23799999999999999</v>
      </c>
    </row>
    <row r="1204" spans="1:23" x14ac:dyDescent="0.25">
      <c r="A1204" s="3">
        <v>42736</v>
      </c>
      <c r="B1204">
        <v>2017</v>
      </c>
      <c r="C1204">
        <v>1</v>
      </c>
      <c r="D1204" t="s">
        <v>26</v>
      </c>
      <c r="E1204" t="s">
        <v>27</v>
      </c>
      <c r="F1204" s="7">
        <v>162.4</v>
      </c>
      <c r="G1204">
        <v>136</v>
      </c>
      <c r="H1204">
        <v>29</v>
      </c>
      <c r="I1204">
        <v>107</v>
      </c>
      <c r="J1204" s="9">
        <v>22086.400000000001</v>
      </c>
      <c r="K1204" s="25">
        <v>1.4999999999999999E-2</v>
      </c>
      <c r="L1204" s="7">
        <v>329.29</v>
      </c>
      <c r="M1204" s="7">
        <v>21757.11</v>
      </c>
      <c r="N1204" s="25">
        <v>1.2E-2</v>
      </c>
      <c r="O1204" s="7">
        <v>254.91</v>
      </c>
      <c r="P1204" s="7">
        <v>21502.2</v>
      </c>
      <c r="Q1204" s="25">
        <v>3.7999999999999999E-2</v>
      </c>
      <c r="R1204">
        <v>0.98499999999999999</v>
      </c>
      <c r="S1204">
        <v>0</v>
      </c>
      <c r="T1204">
        <v>0.99</v>
      </c>
      <c r="U1204">
        <v>0</v>
      </c>
      <c r="V1204">
        <v>0</v>
      </c>
      <c r="W1204">
        <v>0.19900000000000001</v>
      </c>
    </row>
    <row r="1205" spans="1:23" x14ac:dyDescent="0.25">
      <c r="A1205" s="3">
        <v>42736</v>
      </c>
      <c r="B1205">
        <v>2017</v>
      </c>
      <c r="C1205">
        <v>1</v>
      </c>
      <c r="D1205" t="s">
        <v>28</v>
      </c>
      <c r="E1205" t="s">
        <v>29</v>
      </c>
      <c r="F1205" s="7">
        <v>86.99</v>
      </c>
      <c r="G1205">
        <v>40</v>
      </c>
      <c r="H1205">
        <v>8</v>
      </c>
      <c r="I1205">
        <v>32</v>
      </c>
      <c r="J1205" s="9">
        <v>3479.6</v>
      </c>
      <c r="K1205" s="25">
        <v>3.9E-2</v>
      </c>
      <c r="L1205" s="7">
        <v>134.38</v>
      </c>
      <c r="M1205" s="7">
        <v>3345.22</v>
      </c>
      <c r="N1205" s="25">
        <v>1.6E-2</v>
      </c>
      <c r="O1205" s="7">
        <v>52.24</v>
      </c>
      <c r="P1205" s="7">
        <v>3292.98</v>
      </c>
      <c r="Q1205" s="25">
        <v>2.5000000000000001E-2</v>
      </c>
      <c r="R1205">
        <v>1.024</v>
      </c>
      <c r="S1205">
        <v>0</v>
      </c>
      <c r="T1205">
        <v>0.99199999999999999</v>
      </c>
      <c r="U1205">
        <v>0</v>
      </c>
      <c r="V1205">
        <v>0</v>
      </c>
      <c r="W1205">
        <v>0.20699999999999999</v>
      </c>
    </row>
    <row r="1206" spans="1:23" x14ac:dyDescent="0.25">
      <c r="A1206" s="3">
        <v>42736</v>
      </c>
      <c r="B1206">
        <v>2017</v>
      </c>
      <c r="C1206">
        <v>1</v>
      </c>
      <c r="D1206" t="s">
        <v>30</v>
      </c>
      <c r="E1206" t="s">
        <v>29</v>
      </c>
      <c r="F1206" s="7">
        <v>71.739999999999995</v>
      </c>
      <c r="G1206">
        <v>10</v>
      </c>
      <c r="H1206">
        <v>2</v>
      </c>
      <c r="I1206">
        <v>8</v>
      </c>
      <c r="J1206" s="9">
        <v>717.4</v>
      </c>
      <c r="K1206" s="25">
        <v>2.5999999999999999E-2</v>
      </c>
      <c r="L1206" s="7">
        <v>18.93</v>
      </c>
      <c r="M1206" s="7">
        <v>698.47</v>
      </c>
      <c r="N1206" s="25">
        <v>1.7999999999999999E-2</v>
      </c>
      <c r="O1206" s="7">
        <v>12.39</v>
      </c>
      <c r="P1206" s="7">
        <v>686.08</v>
      </c>
      <c r="Q1206" s="25">
        <v>4.0000000000000001E-3</v>
      </c>
      <c r="R1206">
        <v>0.98399999999999999</v>
      </c>
      <c r="S1206">
        <v>0</v>
      </c>
      <c r="T1206">
        <v>0.98199999999999998</v>
      </c>
      <c r="U1206">
        <v>0</v>
      </c>
      <c r="V1206">
        <v>0</v>
      </c>
      <c r="W1206">
        <v>0.28299999999999997</v>
      </c>
    </row>
    <row r="1207" spans="1:23" x14ac:dyDescent="0.25">
      <c r="A1207" s="3">
        <v>42736</v>
      </c>
      <c r="B1207">
        <v>2017</v>
      </c>
      <c r="C1207">
        <v>1</v>
      </c>
      <c r="D1207" t="s">
        <v>31</v>
      </c>
      <c r="E1207" t="s">
        <v>29</v>
      </c>
      <c r="F1207" s="7">
        <v>44.73</v>
      </c>
      <c r="G1207">
        <v>10</v>
      </c>
      <c r="H1207">
        <v>2</v>
      </c>
      <c r="I1207">
        <v>8</v>
      </c>
      <c r="J1207" s="9">
        <v>447.3</v>
      </c>
      <c r="K1207" s="25">
        <v>3.3000000000000002E-2</v>
      </c>
      <c r="L1207" s="7">
        <v>14.63</v>
      </c>
      <c r="M1207" s="7">
        <v>432.67</v>
      </c>
      <c r="N1207" s="25">
        <v>1.2E-2</v>
      </c>
      <c r="O1207" s="7">
        <v>5.0199999999999996</v>
      </c>
      <c r="P1207" s="7">
        <v>427.65</v>
      </c>
      <c r="Q1207" s="25">
        <v>1.0999999999999999E-2</v>
      </c>
      <c r="R1207">
        <v>0.99199999999999999</v>
      </c>
      <c r="S1207">
        <v>0</v>
      </c>
      <c r="T1207">
        <v>0.996</v>
      </c>
      <c r="U1207">
        <v>0</v>
      </c>
      <c r="V1207">
        <v>0</v>
      </c>
      <c r="W1207">
        <v>0.21199999999999999</v>
      </c>
    </row>
    <row r="1208" spans="1:23" x14ac:dyDescent="0.25">
      <c r="A1208" s="3">
        <v>42736</v>
      </c>
      <c r="B1208">
        <v>2017</v>
      </c>
      <c r="C1208">
        <v>1</v>
      </c>
      <c r="D1208" t="s">
        <v>32</v>
      </c>
      <c r="E1208" t="s">
        <v>24</v>
      </c>
      <c r="F1208" s="7">
        <v>11.99</v>
      </c>
      <c r="G1208">
        <v>187</v>
      </c>
      <c r="H1208">
        <v>40</v>
      </c>
      <c r="I1208">
        <v>147</v>
      </c>
      <c r="J1208" s="9">
        <v>2242.13</v>
      </c>
      <c r="K1208" s="25">
        <v>2.1999999999999999E-2</v>
      </c>
      <c r="L1208" s="7">
        <v>48.98</v>
      </c>
      <c r="M1208" s="7">
        <v>2193.15</v>
      </c>
      <c r="N1208" s="25">
        <v>0.02</v>
      </c>
      <c r="O1208" s="7">
        <v>44.49</v>
      </c>
      <c r="P1208" s="7">
        <v>2148.66</v>
      </c>
      <c r="Q1208" s="25">
        <v>3.0000000000000001E-3</v>
      </c>
      <c r="R1208">
        <v>1.0289999999999999</v>
      </c>
      <c r="S1208">
        <v>0</v>
      </c>
      <c r="T1208">
        <v>0.98599999999999999</v>
      </c>
      <c r="U1208">
        <v>0</v>
      </c>
      <c r="V1208">
        <v>0</v>
      </c>
      <c r="W1208">
        <v>0.25600000000000001</v>
      </c>
    </row>
    <row r="1209" spans="1:23" x14ac:dyDescent="0.25">
      <c r="A1209" s="3">
        <v>42736</v>
      </c>
      <c r="B1209">
        <v>2017</v>
      </c>
      <c r="C1209">
        <v>1</v>
      </c>
      <c r="D1209" t="s">
        <v>33</v>
      </c>
      <c r="E1209" t="s">
        <v>34</v>
      </c>
      <c r="F1209" s="7">
        <v>54.71</v>
      </c>
      <c r="G1209">
        <v>79</v>
      </c>
      <c r="H1209">
        <v>17</v>
      </c>
      <c r="I1209">
        <v>62</v>
      </c>
      <c r="J1209" s="9">
        <v>4322.09</v>
      </c>
      <c r="K1209" s="25">
        <v>5.2999999999999999E-2</v>
      </c>
      <c r="L1209" s="7">
        <v>228.01</v>
      </c>
      <c r="M1209" s="7">
        <v>4094.08</v>
      </c>
      <c r="N1209" s="25">
        <v>1.7999999999999999E-2</v>
      </c>
      <c r="O1209" s="7">
        <v>74.88</v>
      </c>
      <c r="P1209" s="7">
        <v>4019.2</v>
      </c>
      <c r="Q1209" s="25">
        <v>1.6E-2</v>
      </c>
      <c r="R1209">
        <v>1.0509999999999999</v>
      </c>
      <c r="S1209">
        <v>0</v>
      </c>
      <c r="T1209">
        <v>0.98899999999999999</v>
      </c>
      <c r="U1209">
        <v>0</v>
      </c>
      <c r="V1209">
        <v>0</v>
      </c>
      <c r="W1209">
        <v>0.25600000000000001</v>
      </c>
    </row>
    <row r="1210" spans="1:23" x14ac:dyDescent="0.25">
      <c r="A1210" s="3">
        <v>42736</v>
      </c>
      <c r="B1210">
        <v>2017</v>
      </c>
      <c r="C1210">
        <v>1</v>
      </c>
      <c r="D1210" t="s">
        <v>35</v>
      </c>
      <c r="E1210" t="s">
        <v>24</v>
      </c>
      <c r="F1210" s="7">
        <v>14.92</v>
      </c>
      <c r="G1210">
        <v>303</v>
      </c>
      <c r="H1210">
        <v>66</v>
      </c>
      <c r="I1210">
        <v>237</v>
      </c>
      <c r="J1210" s="9">
        <v>4520.76</v>
      </c>
      <c r="K1210" s="25">
        <v>7.9000000000000001E-2</v>
      </c>
      <c r="L1210" s="7">
        <v>358.37</v>
      </c>
      <c r="M1210" s="7">
        <v>4162.3900000000003</v>
      </c>
      <c r="N1210" s="25">
        <v>2.4E-2</v>
      </c>
      <c r="O1210" s="7">
        <v>101.3</v>
      </c>
      <c r="P1210" s="7">
        <v>4061.09</v>
      </c>
      <c r="Q1210" s="25">
        <v>3.4000000000000002E-2</v>
      </c>
      <c r="R1210">
        <v>1.0469999999999999</v>
      </c>
      <c r="S1210">
        <v>0</v>
      </c>
      <c r="T1210">
        <v>0.98499999999999999</v>
      </c>
      <c r="U1210">
        <v>0</v>
      </c>
      <c r="V1210">
        <v>0</v>
      </c>
      <c r="W1210">
        <v>0.22800000000000001</v>
      </c>
    </row>
    <row r="1211" spans="1:23" x14ac:dyDescent="0.25">
      <c r="A1211" s="3">
        <v>42736</v>
      </c>
      <c r="B1211">
        <v>2017</v>
      </c>
      <c r="C1211">
        <v>1</v>
      </c>
      <c r="D1211" t="s">
        <v>36</v>
      </c>
      <c r="E1211" t="s">
        <v>34</v>
      </c>
      <c r="F1211" s="7">
        <v>78.55</v>
      </c>
      <c r="G1211">
        <v>28</v>
      </c>
      <c r="H1211">
        <v>6</v>
      </c>
      <c r="I1211">
        <v>22</v>
      </c>
      <c r="J1211" s="9">
        <v>2199.4</v>
      </c>
      <c r="K1211" s="25">
        <v>4.3999999999999997E-2</v>
      </c>
      <c r="L1211" s="7">
        <v>96.46</v>
      </c>
      <c r="M1211" s="7">
        <v>2102.94</v>
      </c>
      <c r="N1211" s="25">
        <v>2.7E-2</v>
      </c>
      <c r="O1211" s="7">
        <v>57.74</v>
      </c>
      <c r="P1211" s="7">
        <v>2045.2</v>
      </c>
      <c r="Q1211" s="25">
        <v>1.7000000000000001E-2</v>
      </c>
      <c r="R1211">
        <v>1.042</v>
      </c>
      <c r="S1211">
        <v>0</v>
      </c>
      <c r="T1211">
        <v>0.99199999999999999</v>
      </c>
      <c r="U1211">
        <v>0</v>
      </c>
      <c r="V1211">
        <v>0</v>
      </c>
      <c r="W1211">
        <v>0.23300000000000001</v>
      </c>
    </row>
    <row r="1212" spans="1:23" x14ac:dyDescent="0.25">
      <c r="A1212" s="3">
        <v>42736</v>
      </c>
      <c r="B1212">
        <v>2017</v>
      </c>
      <c r="C1212">
        <v>1</v>
      </c>
      <c r="D1212" t="s">
        <v>37</v>
      </c>
      <c r="E1212" t="s">
        <v>38</v>
      </c>
      <c r="F1212" s="7">
        <v>42.76</v>
      </c>
      <c r="G1212">
        <v>227</v>
      </c>
      <c r="H1212">
        <v>50</v>
      </c>
      <c r="I1212">
        <v>177</v>
      </c>
      <c r="J1212" s="9">
        <v>9706.52</v>
      </c>
      <c r="K1212" s="25">
        <v>3.1E-2</v>
      </c>
      <c r="L1212" s="7">
        <v>300.75</v>
      </c>
      <c r="M1212" s="7">
        <v>9405.77</v>
      </c>
      <c r="N1212" s="25">
        <v>1.6E-2</v>
      </c>
      <c r="O1212" s="7">
        <v>152.57</v>
      </c>
      <c r="P1212" s="7">
        <v>9253.2000000000007</v>
      </c>
      <c r="Q1212" s="25">
        <v>1.7000000000000001E-2</v>
      </c>
      <c r="R1212">
        <v>0.98499999999999999</v>
      </c>
      <c r="S1212">
        <v>0</v>
      </c>
      <c r="T1212">
        <v>0.99299999999999999</v>
      </c>
      <c r="U1212">
        <v>0</v>
      </c>
      <c r="V1212">
        <v>0</v>
      </c>
      <c r="W1212">
        <v>0.26900000000000002</v>
      </c>
    </row>
    <row r="1213" spans="1:23" x14ac:dyDescent="0.25">
      <c r="A1213" s="3">
        <v>42736</v>
      </c>
      <c r="B1213">
        <v>2017</v>
      </c>
      <c r="C1213">
        <v>1</v>
      </c>
      <c r="D1213" t="s">
        <v>39</v>
      </c>
      <c r="E1213" t="s">
        <v>24</v>
      </c>
      <c r="F1213" s="7">
        <v>10.77</v>
      </c>
      <c r="G1213">
        <v>345</v>
      </c>
      <c r="H1213">
        <v>75</v>
      </c>
      <c r="I1213">
        <v>270</v>
      </c>
      <c r="J1213" s="9">
        <v>3715.65</v>
      </c>
      <c r="K1213" s="25">
        <v>7.0000000000000001E-3</v>
      </c>
      <c r="L1213" s="7">
        <v>27.08</v>
      </c>
      <c r="M1213" s="7">
        <v>3688.57</v>
      </c>
      <c r="N1213" s="25">
        <v>0.03</v>
      </c>
      <c r="O1213" s="7">
        <v>110.63</v>
      </c>
      <c r="P1213" s="7">
        <v>3577.94</v>
      </c>
      <c r="Q1213" s="25">
        <v>3.6999999999999998E-2</v>
      </c>
      <c r="R1213">
        <v>0.98599999999999999</v>
      </c>
      <c r="S1213">
        <v>0</v>
      </c>
      <c r="T1213">
        <v>0.98399999999999999</v>
      </c>
      <c r="U1213">
        <v>0</v>
      </c>
      <c r="V1213">
        <v>0</v>
      </c>
      <c r="W1213">
        <v>0.25800000000000001</v>
      </c>
    </row>
    <row r="1214" spans="1:23" x14ac:dyDescent="0.25">
      <c r="A1214" s="3">
        <v>42736</v>
      </c>
      <c r="B1214">
        <v>2017</v>
      </c>
      <c r="C1214">
        <v>1</v>
      </c>
      <c r="D1214" t="s">
        <v>40</v>
      </c>
      <c r="E1214" t="s">
        <v>24</v>
      </c>
      <c r="F1214" s="7">
        <v>23.68</v>
      </c>
      <c r="G1214">
        <v>150</v>
      </c>
      <c r="H1214">
        <v>33</v>
      </c>
      <c r="I1214">
        <v>117</v>
      </c>
      <c r="J1214" s="9">
        <v>3552</v>
      </c>
      <c r="K1214" s="25">
        <v>2.4E-2</v>
      </c>
      <c r="L1214" s="7">
        <v>86.46</v>
      </c>
      <c r="M1214" s="7">
        <v>3465.54</v>
      </c>
      <c r="N1214" s="25">
        <v>2.1000000000000001E-2</v>
      </c>
      <c r="O1214" s="7">
        <v>73.27</v>
      </c>
      <c r="P1214" s="7">
        <v>3392.27</v>
      </c>
      <c r="Q1214" s="25">
        <v>3.5000000000000003E-2</v>
      </c>
      <c r="R1214">
        <v>1.0189999999999999</v>
      </c>
      <c r="S1214">
        <v>0</v>
      </c>
      <c r="T1214">
        <v>0.99399999999999999</v>
      </c>
      <c r="U1214">
        <v>0</v>
      </c>
      <c r="V1214">
        <v>0</v>
      </c>
      <c r="W1214">
        <v>0.249</v>
      </c>
    </row>
    <row r="1215" spans="1:23" x14ac:dyDescent="0.25">
      <c r="A1215" s="3">
        <v>42736</v>
      </c>
      <c r="B1215">
        <v>2017</v>
      </c>
      <c r="C1215">
        <v>1</v>
      </c>
      <c r="D1215" t="s">
        <v>41</v>
      </c>
      <c r="E1215" t="s">
        <v>24</v>
      </c>
      <c r="F1215" s="7">
        <v>22.86</v>
      </c>
      <c r="G1215">
        <v>404</v>
      </c>
      <c r="H1215">
        <v>89</v>
      </c>
      <c r="I1215">
        <v>315</v>
      </c>
      <c r="J1215" s="9">
        <v>9235.44</v>
      </c>
      <c r="K1215" s="25">
        <v>0</v>
      </c>
      <c r="L1215" s="7">
        <v>0</v>
      </c>
      <c r="M1215" s="7">
        <v>9235.44</v>
      </c>
      <c r="N1215" s="25">
        <v>1.2999999999999999E-2</v>
      </c>
      <c r="O1215" s="7">
        <v>122.99</v>
      </c>
      <c r="P1215" s="7">
        <v>9112.4500000000007</v>
      </c>
      <c r="Q1215" s="25">
        <v>1.4E-2</v>
      </c>
      <c r="R1215">
        <v>0.996</v>
      </c>
      <c r="S1215">
        <v>0</v>
      </c>
      <c r="T1215">
        <v>0.998</v>
      </c>
      <c r="U1215">
        <v>0</v>
      </c>
      <c r="V1215">
        <v>0</v>
      </c>
      <c r="W1215">
        <v>0.26200000000000001</v>
      </c>
    </row>
    <row r="1216" spans="1:23" x14ac:dyDescent="0.25">
      <c r="A1216" s="3">
        <v>42736</v>
      </c>
      <c r="B1216">
        <v>2017</v>
      </c>
      <c r="C1216">
        <v>1</v>
      </c>
      <c r="D1216" t="s">
        <v>42</v>
      </c>
      <c r="E1216" t="s">
        <v>29</v>
      </c>
      <c r="F1216" s="7">
        <v>58.21</v>
      </c>
      <c r="G1216">
        <v>58</v>
      </c>
      <c r="H1216">
        <v>12</v>
      </c>
      <c r="I1216">
        <v>46</v>
      </c>
      <c r="J1216" s="9">
        <v>3376.18</v>
      </c>
      <c r="K1216" s="25">
        <v>5.3999999999999999E-2</v>
      </c>
      <c r="L1216" s="7">
        <v>182.05</v>
      </c>
      <c r="M1216" s="7">
        <v>3194.13</v>
      </c>
      <c r="N1216" s="25">
        <v>2.9000000000000001E-2</v>
      </c>
      <c r="O1216" s="7">
        <v>91.83</v>
      </c>
      <c r="P1216" s="7">
        <v>3102.3</v>
      </c>
      <c r="Q1216" s="25">
        <v>1.6E-2</v>
      </c>
      <c r="R1216">
        <v>1.0349999999999999</v>
      </c>
      <c r="S1216">
        <v>0</v>
      </c>
      <c r="T1216">
        <v>0.98899999999999999</v>
      </c>
      <c r="U1216">
        <v>0</v>
      </c>
      <c r="V1216">
        <v>0</v>
      </c>
      <c r="W1216">
        <v>0.28999999999999998</v>
      </c>
    </row>
    <row r="1217" spans="1:23" x14ac:dyDescent="0.25">
      <c r="A1217" s="3">
        <v>42736</v>
      </c>
      <c r="B1217">
        <v>2017</v>
      </c>
      <c r="C1217">
        <v>1</v>
      </c>
      <c r="D1217" t="s">
        <v>43</v>
      </c>
      <c r="E1217" t="s">
        <v>29</v>
      </c>
      <c r="F1217" s="7">
        <v>39.81</v>
      </c>
      <c r="G1217">
        <v>46</v>
      </c>
      <c r="H1217">
        <v>10</v>
      </c>
      <c r="I1217">
        <v>36</v>
      </c>
      <c r="J1217" s="9">
        <v>1831.26</v>
      </c>
      <c r="K1217" s="25">
        <v>2E-3</v>
      </c>
      <c r="L1217" s="7">
        <v>3.69</v>
      </c>
      <c r="M1217" s="7">
        <v>1827.57</v>
      </c>
      <c r="N1217" s="25">
        <v>1.7000000000000001E-2</v>
      </c>
      <c r="O1217" s="7">
        <v>31.32</v>
      </c>
      <c r="P1217" s="7">
        <v>1796.25</v>
      </c>
      <c r="Q1217" s="25">
        <v>2.4E-2</v>
      </c>
      <c r="R1217">
        <v>1.0289999999999999</v>
      </c>
      <c r="S1217">
        <v>0</v>
      </c>
      <c r="T1217">
        <v>0.998</v>
      </c>
      <c r="U1217">
        <v>0</v>
      </c>
      <c r="V1217">
        <v>0</v>
      </c>
      <c r="W1217">
        <v>0.26900000000000002</v>
      </c>
    </row>
    <row r="1218" spans="1:23" x14ac:dyDescent="0.25">
      <c r="A1218" s="3">
        <v>42736</v>
      </c>
      <c r="B1218">
        <v>2017</v>
      </c>
      <c r="C1218">
        <v>1</v>
      </c>
      <c r="D1218" t="s">
        <v>44</v>
      </c>
      <c r="E1218" t="s">
        <v>34</v>
      </c>
      <c r="F1218" s="7">
        <v>76.56</v>
      </c>
      <c r="G1218">
        <v>9</v>
      </c>
      <c r="H1218">
        <v>1</v>
      </c>
      <c r="I1218">
        <v>8</v>
      </c>
      <c r="J1218" s="9">
        <v>689.04</v>
      </c>
      <c r="K1218" s="25">
        <v>5.1999999999999998E-2</v>
      </c>
      <c r="L1218" s="7">
        <v>35.71</v>
      </c>
      <c r="M1218" s="7">
        <v>653.33000000000004</v>
      </c>
      <c r="N1218" s="25">
        <v>2.9000000000000001E-2</v>
      </c>
      <c r="O1218" s="7">
        <v>18.64</v>
      </c>
      <c r="P1218" s="7">
        <v>634.69000000000005</v>
      </c>
      <c r="Q1218" s="25">
        <v>3.4000000000000002E-2</v>
      </c>
      <c r="R1218">
        <v>1.0229999999999999</v>
      </c>
      <c r="S1218">
        <v>0</v>
      </c>
      <c r="T1218">
        <v>0.98699999999999999</v>
      </c>
      <c r="U1218">
        <v>0</v>
      </c>
      <c r="V1218">
        <v>0</v>
      </c>
      <c r="W1218">
        <v>0.252</v>
      </c>
    </row>
    <row r="1219" spans="1:23" x14ac:dyDescent="0.25">
      <c r="A1219" s="3">
        <v>42736</v>
      </c>
      <c r="B1219">
        <v>2017</v>
      </c>
      <c r="C1219">
        <v>1</v>
      </c>
      <c r="D1219" t="s">
        <v>45</v>
      </c>
      <c r="E1219" t="s">
        <v>34</v>
      </c>
      <c r="F1219" s="7">
        <v>48.17</v>
      </c>
      <c r="G1219">
        <v>25</v>
      </c>
      <c r="H1219">
        <v>5</v>
      </c>
      <c r="I1219">
        <v>20</v>
      </c>
      <c r="J1219" s="9">
        <v>1204.25</v>
      </c>
      <c r="K1219" s="25">
        <v>0</v>
      </c>
      <c r="L1219" s="7">
        <v>0</v>
      </c>
      <c r="M1219" s="7">
        <v>1204.25</v>
      </c>
      <c r="N1219" s="25">
        <v>1.6E-2</v>
      </c>
      <c r="O1219" s="7">
        <v>19.62</v>
      </c>
      <c r="P1219" s="7">
        <v>1184.6300000000001</v>
      </c>
      <c r="Q1219" s="25">
        <v>6.0000000000000001E-3</v>
      </c>
      <c r="R1219">
        <v>1.05</v>
      </c>
      <c r="S1219">
        <v>0</v>
      </c>
      <c r="T1219">
        <v>0.99199999999999999</v>
      </c>
      <c r="U1219">
        <v>0</v>
      </c>
      <c r="V1219">
        <v>0</v>
      </c>
      <c r="W1219">
        <v>0.253</v>
      </c>
    </row>
    <row r="1220" spans="1:23" x14ac:dyDescent="0.25">
      <c r="A1220" s="3">
        <v>42736</v>
      </c>
      <c r="B1220">
        <v>2017</v>
      </c>
      <c r="C1220">
        <v>1</v>
      </c>
      <c r="D1220" t="s">
        <v>46</v>
      </c>
      <c r="E1220" t="s">
        <v>24</v>
      </c>
      <c r="F1220" s="7">
        <v>37.869999999999997</v>
      </c>
      <c r="G1220">
        <v>322</v>
      </c>
      <c r="H1220">
        <v>71</v>
      </c>
      <c r="I1220">
        <v>251</v>
      </c>
      <c r="J1220" s="9">
        <v>12194.14</v>
      </c>
      <c r="K1220" s="25">
        <v>3.4000000000000002E-2</v>
      </c>
      <c r="L1220" s="7">
        <v>413.97</v>
      </c>
      <c r="M1220" s="7">
        <v>11780.17</v>
      </c>
      <c r="N1220" s="25">
        <v>2.9000000000000001E-2</v>
      </c>
      <c r="O1220" s="7">
        <v>344.04</v>
      </c>
      <c r="P1220" s="7">
        <v>11436.13</v>
      </c>
      <c r="Q1220" s="25">
        <v>2.7E-2</v>
      </c>
      <c r="R1220">
        <v>1.012</v>
      </c>
      <c r="S1220">
        <v>0</v>
      </c>
      <c r="T1220">
        <v>0.99399999999999999</v>
      </c>
      <c r="U1220">
        <v>0</v>
      </c>
      <c r="V1220">
        <v>0</v>
      </c>
      <c r="W1220">
        <v>0.254</v>
      </c>
    </row>
    <row r="1221" spans="1:23" x14ac:dyDescent="0.25">
      <c r="A1221" s="3">
        <v>42736</v>
      </c>
      <c r="B1221">
        <v>2017</v>
      </c>
      <c r="C1221">
        <v>1</v>
      </c>
      <c r="D1221" t="s">
        <v>47</v>
      </c>
      <c r="E1221" t="s">
        <v>34</v>
      </c>
      <c r="F1221" s="7">
        <v>52.17</v>
      </c>
      <c r="G1221">
        <v>85</v>
      </c>
      <c r="H1221">
        <v>18</v>
      </c>
      <c r="I1221">
        <v>67</v>
      </c>
      <c r="J1221" s="9">
        <v>4434.45</v>
      </c>
      <c r="K1221" s="25">
        <v>3.4000000000000002E-2</v>
      </c>
      <c r="L1221" s="7">
        <v>150.93</v>
      </c>
      <c r="M1221" s="7">
        <v>4283.5200000000004</v>
      </c>
      <c r="N1221" s="25">
        <v>1.0999999999999999E-2</v>
      </c>
      <c r="O1221" s="7">
        <v>46.43</v>
      </c>
      <c r="P1221" s="7">
        <v>4237.09</v>
      </c>
      <c r="Q1221" s="25">
        <v>3.7999999999999999E-2</v>
      </c>
      <c r="R1221">
        <v>1.0249999999999999</v>
      </c>
      <c r="S1221">
        <v>0</v>
      </c>
      <c r="T1221">
        <v>0.99399999999999999</v>
      </c>
      <c r="U1221">
        <v>0</v>
      </c>
      <c r="V1221">
        <v>0</v>
      </c>
      <c r="W1221">
        <v>0.221</v>
      </c>
    </row>
    <row r="1222" spans="1:23" x14ac:dyDescent="0.25">
      <c r="A1222" s="3">
        <v>42736</v>
      </c>
      <c r="B1222">
        <v>2017</v>
      </c>
      <c r="C1222">
        <v>1</v>
      </c>
      <c r="D1222" t="s">
        <v>48</v>
      </c>
      <c r="E1222" t="s">
        <v>29</v>
      </c>
      <c r="F1222" s="7">
        <v>45.44</v>
      </c>
      <c r="G1222">
        <v>65</v>
      </c>
      <c r="H1222">
        <v>14</v>
      </c>
      <c r="I1222">
        <v>51</v>
      </c>
      <c r="J1222" s="9">
        <v>2953.6</v>
      </c>
      <c r="K1222" s="25">
        <v>5.5E-2</v>
      </c>
      <c r="L1222" s="7">
        <v>163.72999999999999</v>
      </c>
      <c r="M1222" s="7">
        <v>2789.87</v>
      </c>
      <c r="N1222" s="25">
        <v>1.4999999999999999E-2</v>
      </c>
      <c r="O1222" s="7">
        <v>43.13</v>
      </c>
      <c r="P1222" s="7">
        <v>2746.74</v>
      </c>
      <c r="Q1222" s="25">
        <v>6.0000000000000001E-3</v>
      </c>
      <c r="R1222">
        <v>1.044</v>
      </c>
      <c r="S1222">
        <v>0</v>
      </c>
      <c r="T1222">
        <v>0.98</v>
      </c>
      <c r="U1222">
        <v>0</v>
      </c>
      <c r="V1222">
        <v>0</v>
      </c>
      <c r="W1222">
        <v>0.27600000000000002</v>
      </c>
    </row>
    <row r="1223" spans="1:23" x14ac:dyDescent="0.25">
      <c r="A1223" s="3">
        <v>42736</v>
      </c>
      <c r="B1223">
        <v>2017</v>
      </c>
      <c r="C1223">
        <v>1</v>
      </c>
      <c r="D1223" t="s">
        <v>49</v>
      </c>
      <c r="E1223" t="s">
        <v>34</v>
      </c>
      <c r="F1223" s="7">
        <v>30.66</v>
      </c>
      <c r="G1223">
        <v>146</v>
      </c>
      <c r="H1223">
        <v>32</v>
      </c>
      <c r="I1223">
        <v>114</v>
      </c>
      <c r="J1223" s="9">
        <v>4476.3599999999997</v>
      </c>
      <c r="K1223" s="25">
        <v>1.7999999999999999E-2</v>
      </c>
      <c r="L1223" s="7">
        <v>81.67</v>
      </c>
      <c r="M1223" s="7">
        <v>4394.6899999999996</v>
      </c>
      <c r="N1223" s="25">
        <v>1.4999999999999999E-2</v>
      </c>
      <c r="O1223" s="7">
        <v>66.33</v>
      </c>
      <c r="P1223" s="7">
        <v>4328.3599999999997</v>
      </c>
      <c r="Q1223" s="25">
        <v>3.7999999999999999E-2</v>
      </c>
      <c r="R1223">
        <v>1.036</v>
      </c>
      <c r="S1223">
        <v>0</v>
      </c>
      <c r="T1223">
        <v>0.99199999999999999</v>
      </c>
      <c r="U1223">
        <v>0</v>
      </c>
      <c r="V1223">
        <v>0</v>
      </c>
      <c r="W1223">
        <v>0.27300000000000002</v>
      </c>
    </row>
    <row r="1224" spans="1:23" x14ac:dyDescent="0.25">
      <c r="A1224" s="3">
        <v>42736</v>
      </c>
      <c r="B1224">
        <v>2017</v>
      </c>
      <c r="C1224">
        <v>1</v>
      </c>
      <c r="D1224" t="s">
        <v>50</v>
      </c>
      <c r="E1224" t="s">
        <v>38</v>
      </c>
      <c r="F1224" s="7">
        <v>58.91</v>
      </c>
      <c r="G1224">
        <v>171</v>
      </c>
      <c r="H1224">
        <v>37</v>
      </c>
      <c r="I1224">
        <v>134</v>
      </c>
      <c r="J1224" s="9">
        <v>10073.61</v>
      </c>
      <c r="K1224" s="25">
        <v>1.2E-2</v>
      </c>
      <c r="L1224" s="7">
        <v>125.43</v>
      </c>
      <c r="M1224" s="7">
        <v>9948.18</v>
      </c>
      <c r="N1224" s="25">
        <v>1.0999999999999999E-2</v>
      </c>
      <c r="O1224" s="7">
        <v>107.5</v>
      </c>
      <c r="P1224" s="7">
        <v>9840.68</v>
      </c>
      <c r="Q1224" s="25">
        <v>3.6999999999999998E-2</v>
      </c>
      <c r="R1224">
        <v>0.98199999999999998</v>
      </c>
      <c r="S1224">
        <v>0</v>
      </c>
      <c r="T1224">
        <v>0.99399999999999999</v>
      </c>
      <c r="U1224">
        <v>0</v>
      </c>
      <c r="V1224">
        <v>0</v>
      </c>
      <c r="W1224">
        <v>0.221</v>
      </c>
    </row>
    <row r="1225" spans="1:23" x14ac:dyDescent="0.25">
      <c r="A1225" s="3">
        <v>42736</v>
      </c>
      <c r="B1225">
        <v>2017</v>
      </c>
      <c r="C1225">
        <v>1</v>
      </c>
      <c r="D1225" t="s">
        <v>51</v>
      </c>
      <c r="E1225" t="s">
        <v>29</v>
      </c>
      <c r="F1225" s="7">
        <v>42.78</v>
      </c>
      <c r="G1225">
        <v>117</v>
      </c>
      <c r="H1225">
        <v>25</v>
      </c>
      <c r="I1225">
        <v>92</v>
      </c>
      <c r="J1225" s="9">
        <v>5005.26</v>
      </c>
      <c r="K1225" s="25">
        <v>2.3E-2</v>
      </c>
      <c r="L1225" s="7">
        <v>117.29</v>
      </c>
      <c r="M1225" s="7">
        <v>4887.97</v>
      </c>
      <c r="N1225" s="25">
        <v>2.5999999999999999E-2</v>
      </c>
      <c r="O1225" s="7">
        <v>127.31</v>
      </c>
      <c r="P1225" s="7">
        <v>4760.66</v>
      </c>
      <c r="Q1225" s="25">
        <v>5.0000000000000001E-3</v>
      </c>
      <c r="R1225">
        <v>1.0549999999999999</v>
      </c>
      <c r="S1225">
        <v>0</v>
      </c>
      <c r="T1225">
        <v>0.99299999999999999</v>
      </c>
      <c r="U1225">
        <v>0</v>
      </c>
      <c r="V1225">
        <v>0</v>
      </c>
      <c r="W1225">
        <v>0.21</v>
      </c>
    </row>
    <row r="1226" spans="1:23" x14ac:dyDescent="0.25">
      <c r="A1226" s="3">
        <v>42736</v>
      </c>
      <c r="B1226">
        <v>2017</v>
      </c>
      <c r="C1226">
        <v>1</v>
      </c>
      <c r="D1226" t="s">
        <v>52</v>
      </c>
      <c r="E1226" t="s">
        <v>38</v>
      </c>
      <c r="F1226" s="7">
        <v>61.24</v>
      </c>
      <c r="G1226">
        <v>219</v>
      </c>
      <c r="H1226">
        <v>47</v>
      </c>
      <c r="I1226">
        <v>172</v>
      </c>
      <c r="J1226" s="9">
        <v>13411.56</v>
      </c>
      <c r="K1226" s="25">
        <v>4.9000000000000002E-2</v>
      </c>
      <c r="L1226" s="7">
        <v>660.33</v>
      </c>
      <c r="M1226" s="7">
        <v>12751.23</v>
      </c>
      <c r="N1226" s="25">
        <v>2.7E-2</v>
      </c>
      <c r="O1226" s="7">
        <v>347.15</v>
      </c>
      <c r="P1226" s="7">
        <v>12404.08</v>
      </c>
      <c r="Q1226" s="25">
        <v>7.0000000000000001E-3</v>
      </c>
      <c r="R1226">
        <v>1.0209999999999999</v>
      </c>
      <c r="S1226">
        <v>0</v>
      </c>
      <c r="T1226">
        <v>0.98199999999999998</v>
      </c>
      <c r="U1226">
        <v>0</v>
      </c>
      <c r="V1226">
        <v>0</v>
      </c>
      <c r="W1226">
        <v>0.24099999999999999</v>
      </c>
    </row>
    <row r="1227" spans="1:23" x14ac:dyDescent="0.25">
      <c r="A1227" s="3">
        <v>42736</v>
      </c>
      <c r="B1227">
        <v>2017</v>
      </c>
      <c r="C1227">
        <v>1</v>
      </c>
      <c r="D1227" t="s">
        <v>53</v>
      </c>
      <c r="E1227" t="s">
        <v>34</v>
      </c>
      <c r="F1227" s="7">
        <v>100.66</v>
      </c>
      <c r="G1227">
        <v>86</v>
      </c>
      <c r="H1227">
        <v>18</v>
      </c>
      <c r="I1227">
        <v>68</v>
      </c>
      <c r="J1227" s="9">
        <v>8656.76</v>
      </c>
      <c r="K1227" s="25">
        <v>2.1999999999999999E-2</v>
      </c>
      <c r="L1227" s="7">
        <v>194.36</v>
      </c>
      <c r="M1227" s="7">
        <v>8462.4</v>
      </c>
      <c r="N1227" s="25">
        <v>2.8000000000000001E-2</v>
      </c>
      <c r="O1227" s="7">
        <v>238.91</v>
      </c>
      <c r="P1227" s="7">
        <v>8223.49</v>
      </c>
      <c r="Q1227" s="25">
        <v>2.1000000000000001E-2</v>
      </c>
      <c r="R1227">
        <v>1.022</v>
      </c>
      <c r="S1227">
        <v>0</v>
      </c>
      <c r="T1227">
        <v>0.98499999999999999</v>
      </c>
      <c r="U1227">
        <v>0</v>
      </c>
      <c r="V1227">
        <v>0</v>
      </c>
      <c r="W1227">
        <v>0.24099999999999999</v>
      </c>
    </row>
    <row r="1228" spans="1:23" x14ac:dyDescent="0.25">
      <c r="A1228" s="3">
        <v>42736</v>
      </c>
      <c r="B1228">
        <v>2017</v>
      </c>
      <c r="C1228">
        <v>1</v>
      </c>
      <c r="D1228" t="s">
        <v>54</v>
      </c>
      <c r="E1228" t="s">
        <v>27</v>
      </c>
      <c r="F1228" s="7">
        <v>64.86</v>
      </c>
      <c r="G1228">
        <v>9</v>
      </c>
      <c r="H1228">
        <v>1</v>
      </c>
      <c r="I1228">
        <v>8</v>
      </c>
      <c r="J1228" s="9">
        <v>583.74</v>
      </c>
      <c r="K1228" s="25">
        <v>1.7000000000000001E-2</v>
      </c>
      <c r="L1228" s="7">
        <v>9.93</v>
      </c>
      <c r="M1228" s="7">
        <v>573.80999999999995</v>
      </c>
      <c r="N1228" s="25">
        <v>0.03</v>
      </c>
      <c r="O1228" s="7">
        <v>17.170000000000002</v>
      </c>
      <c r="P1228" s="7">
        <v>556.64</v>
      </c>
      <c r="Q1228" s="25">
        <v>1.6E-2</v>
      </c>
      <c r="R1228">
        <v>1.0369999999999999</v>
      </c>
      <c r="S1228">
        <v>0</v>
      </c>
      <c r="T1228">
        <v>0.996</v>
      </c>
      <c r="U1228">
        <v>0</v>
      </c>
      <c r="V1228">
        <v>0</v>
      </c>
      <c r="W1228">
        <v>0.27400000000000002</v>
      </c>
    </row>
    <row r="1229" spans="1:23" x14ac:dyDescent="0.25">
      <c r="A1229" s="3">
        <v>42736</v>
      </c>
      <c r="B1229">
        <v>2017</v>
      </c>
      <c r="C1229">
        <v>1</v>
      </c>
      <c r="D1229" t="s">
        <v>55</v>
      </c>
      <c r="E1229" t="s">
        <v>24</v>
      </c>
      <c r="F1229" s="7">
        <v>25.47</v>
      </c>
      <c r="G1229">
        <v>433</v>
      </c>
      <c r="H1229">
        <v>95</v>
      </c>
      <c r="I1229">
        <v>338</v>
      </c>
      <c r="J1229" s="9">
        <v>11028.51</v>
      </c>
      <c r="K1229" s="25">
        <v>0</v>
      </c>
      <c r="L1229" s="7">
        <v>3.88</v>
      </c>
      <c r="M1229" s="7">
        <v>11024.63</v>
      </c>
      <c r="N1229" s="25">
        <v>2.1000000000000001E-2</v>
      </c>
      <c r="O1229" s="7">
        <v>233.72</v>
      </c>
      <c r="P1229" s="7">
        <v>10790.91</v>
      </c>
      <c r="Q1229" s="25">
        <v>1.6E-2</v>
      </c>
      <c r="R1229">
        <v>1.044</v>
      </c>
      <c r="S1229">
        <v>0</v>
      </c>
      <c r="T1229">
        <v>0.998</v>
      </c>
      <c r="U1229">
        <v>0</v>
      </c>
      <c r="V1229">
        <v>0</v>
      </c>
      <c r="W1229">
        <v>0.247</v>
      </c>
    </row>
    <row r="1230" spans="1:23" x14ac:dyDescent="0.25">
      <c r="A1230" s="3">
        <v>42736</v>
      </c>
      <c r="B1230">
        <v>2017</v>
      </c>
      <c r="C1230">
        <v>1</v>
      </c>
      <c r="D1230" t="s">
        <v>56</v>
      </c>
      <c r="E1230" t="s">
        <v>29</v>
      </c>
      <c r="F1230" s="7">
        <v>38.54</v>
      </c>
      <c r="G1230">
        <v>34</v>
      </c>
      <c r="H1230">
        <v>7</v>
      </c>
      <c r="I1230">
        <v>27</v>
      </c>
      <c r="J1230" s="9">
        <v>1310.3599999999999</v>
      </c>
      <c r="K1230" s="25">
        <v>2.3E-2</v>
      </c>
      <c r="L1230" s="7">
        <v>29.9</v>
      </c>
      <c r="M1230" s="7">
        <v>1280.46</v>
      </c>
      <c r="N1230" s="25">
        <v>2.4E-2</v>
      </c>
      <c r="O1230" s="7">
        <v>30.74</v>
      </c>
      <c r="P1230" s="7">
        <v>1249.72</v>
      </c>
      <c r="Q1230" s="25">
        <v>2E-3</v>
      </c>
      <c r="R1230">
        <v>1.0409999999999999</v>
      </c>
      <c r="S1230">
        <v>0</v>
      </c>
      <c r="T1230">
        <v>0.98599999999999999</v>
      </c>
      <c r="U1230">
        <v>0</v>
      </c>
      <c r="V1230">
        <v>0</v>
      </c>
      <c r="W1230">
        <v>0.25600000000000001</v>
      </c>
    </row>
    <row r="1231" spans="1:23" x14ac:dyDescent="0.25">
      <c r="A1231" s="3">
        <v>42736</v>
      </c>
      <c r="B1231">
        <v>2017</v>
      </c>
      <c r="C1231">
        <v>1</v>
      </c>
      <c r="D1231" t="s">
        <v>57</v>
      </c>
      <c r="E1231" t="s">
        <v>38</v>
      </c>
      <c r="F1231" s="7">
        <v>76.14</v>
      </c>
      <c r="G1231">
        <v>33</v>
      </c>
      <c r="H1231">
        <v>7</v>
      </c>
      <c r="I1231">
        <v>26</v>
      </c>
      <c r="J1231" s="9">
        <v>2512.62</v>
      </c>
      <c r="K1231" s="25">
        <v>2.1999999999999999E-2</v>
      </c>
      <c r="L1231" s="7">
        <v>56.51</v>
      </c>
      <c r="M1231" s="7">
        <v>2456.11</v>
      </c>
      <c r="N1231" s="25">
        <v>1.2E-2</v>
      </c>
      <c r="O1231" s="7">
        <v>29.67</v>
      </c>
      <c r="P1231" s="7">
        <v>2426.44</v>
      </c>
      <c r="Q1231" s="25">
        <v>1.4E-2</v>
      </c>
      <c r="R1231">
        <v>1.032</v>
      </c>
      <c r="S1231">
        <v>0</v>
      </c>
      <c r="T1231">
        <v>0.995</v>
      </c>
      <c r="U1231">
        <v>0</v>
      </c>
      <c r="V1231">
        <v>0</v>
      </c>
      <c r="W1231">
        <v>0.25</v>
      </c>
    </row>
    <row r="1232" spans="1:23" x14ac:dyDescent="0.25">
      <c r="A1232" s="3">
        <v>42736</v>
      </c>
      <c r="B1232">
        <v>2017</v>
      </c>
      <c r="C1232">
        <v>1</v>
      </c>
      <c r="D1232" t="s">
        <v>58</v>
      </c>
      <c r="E1232" t="s">
        <v>27</v>
      </c>
      <c r="F1232" s="7">
        <v>65.58</v>
      </c>
      <c r="G1232">
        <v>140</v>
      </c>
      <c r="H1232">
        <v>31</v>
      </c>
      <c r="I1232">
        <v>109</v>
      </c>
      <c r="J1232" s="9">
        <v>9181.2000000000007</v>
      </c>
      <c r="K1232" s="25">
        <v>6.7000000000000004E-2</v>
      </c>
      <c r="L1232" s="7">
        <v>616.51</v>
      </c>
      <c r="M1232" s="7">
        <v>8564.69</v>
      </c>
      <c r="N1232" s="25">
        <v>2.9000000000000001E-2</v>
      </c>
      <c r="O1232" s="7">
        <v>244.64</v>
      </c>
      <c r="P1232" s="7">
        <v>8320.0499999999993</v>
      </c>
      <c r="Q1232" s="25">
        <v>2.5999999999999999E-2</v>
      </c>
      <c r="R1232">
        <v>1.04</v>
      </c>
      <c r="S1232">
        <v>0</v>
      </c>
      <c r="T1232">
        <v>0.998</v>
      </c>
      <c r="U1232">
        <v>0</v>
      </c>
      <c r="V1232">
        <v>0</v>
      </c>
      <c r="W1232">
        <v>0.23599999999999999</v>
      </c>
    </row>
    <row r="1233" spans="1:23" x14ac:dyDescent="0.25">
      <c r="A1233" s="3">
        <v>42736</v>
      </c>
      <c r="B1233">
        <v>2017</v>
      </c>
      <c r="C1233">
        <v>1</v>
      </c>
      <c r="D1233" t="s">
        <v>59</v>
      </c>
      <c r="E1233" t="s">
        <v>27</v>
      </c>
      <c r="F1233" s="7">
        <v>49.79</v>
      </c>
      <c r="G1233">
        <v>51</v>
      </c>
      <c r="H1233">
        <v>11</v>
      </c>
      <c r="I1233">
        <v>40</v>
      </c>
      <c r="J1233" s="9">
        <v>2539.29</v>
      </c>
      <c r="K1233" s="25">
        <v>6.0999999999999999E-2</v>
      </c>
      <c r="L1233" s="7">
        <v>155.84</v>
      </c>
      <c r="M1233" s="7">
        <v>2383.4499999999998</v>
      </c>
      <c r="N1233" s="25">
        <v>2.3E-2</v>
      </c>
      <c r="O1233" s="7">
        <v>54.07</v>
      </c>
      <c r="P1233" s="7">
        <v>2329.38</v>
      </c>
      <c r="Q1233" s="25">
        <v>8.0000000000000002E-3</v>
      </c>
      <c r="R1233">
        <v>1.012</v>
      </c>
      <c r="S1233">
        <v>0</v>
      </c>
      <c r="T1233">
        <v>0.98699999999999999</v>
      </c>
      <c r="U1233">
        <v>0</v>
      </c>
      <c r="V1233">
        <v>0</v>
      </c>
      <c r="W1233">
        <v>0.254</v>
      </c>
    </row>
    <row r="1234" spans="1:23" x14ac:dyDescent="0.25">
      <c r="A1234" s="3">
        <v>42736</v>
      </c>
      <c r="B1234">
        <v>2017</v>
      </c>
      <c r="C1234">
        <v>1</v>
      </c>
      <c r="D1234" t="s">
        <v>60</v>
      </c>
      <c r="E1234" t="s">
        <v>29</v>
      </c>
      <c r="F1234" s="7">
        <v>74.349999999999994</v>
      </c>
      <c r="G1234">
        <v>104</v>
      </c>
      <c r="H1234">
        <v>22</v>
      </c>
      <c r="I1234">
        <v>82</v>
      </c>
      <c r="J1234" s="9">
        <v>7732.4</v>
      </c>
      <c r="K1234" s="25">
        <v>3.7999999999999999E-2</v>
      </c>
      <c r="L1234" s="7">
        <v>296.19</v>
      </c>
      <c r="M1234" s="7">
        <v>7436.21</v>
      </c>
      <c r="N1234" s="25">
        <v>1.6E-2</v>
      </c>
      <c r="O1234" s="7">
        <v>122.55</v>
      </c>
      <c r="P1234" s="7">
        <v>7313.66</v>
      </c>
      <c r="Q1234" s="25">
        <v>1.7999999999999999E-2</v>
      </c>
      <c r="R1234">
        <v>1.0049999999999999</v>
      </c>
      <c r="S1234">
        <v>0</v>
      </c>
      <c r="T1234">
        <v>0.98599999999999999</v>
      </c>
      <c r="U1234">
        <v>0</v>
      </c>
      <c r="V1234">
        <v>0</v>
      </c>
      <c r="W1234">
        <v>0.22</v>
      </c>
    </row>
    <row r="1235" spans="1:23" x14ac:dyDescent="0.25">
      <c r="A1235" s="3">
        <v>42736</v>
      </c>
      <c r="B1235">
        <v>2017</v>
      </c>
      <c r="C1235">
        <v>1</v>
      </c>
      <c r="D1235" t="s">
        <v>61</v>
      </c>
      <c r="E1235" t="s">
        <v>29</v>
      </c>
      <c r="F1235" s="7">
        <v>54.26</v>
      </c>
      <c r="G1235">
        <v>9</v>
      </c>
      <c r="H1235">
        <v>1</v>
      </c>
      <c r="I1235">
        <v>8</v>
      </c>
      <c r="J1235" s="9">
        <v>488.34</v>
      </c>
      <c r="K1235" s="25">
        <v>3.5000000000000003E-2</v>
      </c>
      <c r="L1235" s="7">
        <v>16.850000000000001</v>
      </c>
      <c r="M1235" s="7">
        <v>471.49</v>
      </c>
      <c r="N1235" s="25">
        <v>0.03</v>
      </c>
      <c r="O1235" s="7">
        <v>14.01</v>
      </c>
      <c r="P1235" s="7">
        <v>457.48</v>
      </c>
      <c r="Q1235" s="25">
        <v>3.5999999999999997E-2</v>
      </c>
      <c r="R1235">
        <v>1.008</v>
      </c>
      <c r="S1235">
        <v>0</v>
      </c>
      <c r="T1235">
        <v>0.99399999999999999</v>
      </c>
      <c r="U1235">
        <v>0</v>
      </c>
      <c r="V1235">
        <v>0</v>
      </c>
      <c r="W1235">
        <v>0.28499999999999998</v>
      </c>
    </row>
    <row r="1236" spans="1:23" x14ac:dyDescent="0.25">
      <c r="A1236" s="3">
        <v>42736</v>
      </c>
      <c r="B1236">
        <v>2017</v>
      </c>
      <c r="C1236">
        <v>1</v>
      </c>
      <c r="D1236" t="s">
        <v>62</v>
      </c>
      <c r="E1236" t="s">
        <v>27</v>
      </c>
      <c r="F1236" s="7">
        <v>49.93</v>
      </c>
      <c r="G1236">
        <v>16</v>
      </c>
      <c r="H1236">
        <v>3</v>
      </c>
      <c r="I1236">
        <v>13</v>
      </c>
      <c r="J1236" s="9">
        <v>798.88</v>
      </c>
      <c r="K1236" s="25">
        <v>0</v>
      </c>
      <c r="L1236" s="7">
        <v>0</v>
      </c>
      <c r="M1236" s="7">
        <v>798.88</v>
      </c>
      <c r="N1236" s="25">
        <v>2.7E-2</v>
      </c>
      <c r="O1236" s="7">
        <v>21.28</v>
      </c>
      <c r="P1236" s="7">
        <v>777.6</v>
      </c>
      <c r="Q1236" s="25">
        <v>3.4000000000000002E-2</v>
      </c>
      <c r="R1236">
        <v>1</v>
      </c>
      <c r="S1236">
        <v>0</v>
      </c>
      <c r="T1236">
        <v>0.98799999999999999</v>
      </c>
      <c r="U1236">
        <v>0</v>
      </c>
      <c r="V1236">
        <v>0</v>
      </c>
      <c r="W1236">
        <v>0.26900000000000002</v>
      </c>
    </row>
    <row r="1237" spans="1:23" x14ac:dyDescent="0.25">
      <c r="A1237" s="3">
        <v>42736</v>
      </c>
      <c r="B1237">
        <v>2017</v>
      </c>
      <c r="C1237">
        <v>1</v>
      </c>
      <c r="D1237" t="s">
        <v>63</v>
      </c>
      <c r="E1237" t="s">
        <v>24</v>
      </c>
      <c r="F1237" s="7">
        <v>26.08</v>
      </c>
      <c r="G1237">
        <v>436</v>
      </c>
      <c r="H1237">
        <v>96</v>
      </c>
      <c r="I1237">
        <v>340</v>
      </c>
      <c r="J1237" s="9">
        <v>11370.88</v>
      </c>
      <c r="K1237" s="25">
        <v>5.3999999999999999E-2</v>
      </c>
      <c r="L1237" s="7">
        <v>611.23</v>
      </c>
      <c r="M1237" s="7">
        <v>10759.65</v>
      </c>
      <c r="N1237" s="25">
        <v>2.5000000000000001E-2</v>
      </c>
      <c r="O1237" s="7">
        <v>271.52999999999997</v>
      </c>
      <c r="P1237" s="7">
        <v>10488.12</v>
      </c>
      <c r="Q1237" s="25">
        <v>1.2999999999999999E-2</v>
      </c>
      <c r="R1237">
        <v>0.997</v>
      </c>
      <c r="S1237">
        <v>0</v>
      </c>
      <c r="T1237">
        <v>0.997</v>
      </c>
      <c r="U1237">
        <v>0</v>
      </c>
      <c r="V1237">
        <v>0</v>
      </c>
      <c r="W1237">
        <v>0.245</v>
      </c>
    </row>
    <row r="1238" spans="1:23" x14ac:dyDescent="0.25">
      <c r="A1238" s="3">
        <v>42736</v>
      </c>
      <c r="B1238">
        <v>2017</v>
      </c>
      <c r="C1238">
        <v>1</v>
      </c>
      <c r="D1238" t="s">
        <v>64</v>
      </c>
      <c r="E1238" t="s">
        <v>24</v>
      </c>
      <c r="F1238" s="7">
        <v>24.09</v>
      </c>
      <c r="G1238">
        <v>297</v>
      </c>
      <c r="H1238">
        <v>65</v>
      </c>
      <c r="I1238">
        <v>232</v>
      </c>
      <c r="J1238" s="9">
        <v>7154.73</v>
      </c>
      <c r="K1238" s="25">
        <v>3.4000000000000002E-2</v>
      </c>
      <c r="L1238" s="7">
        <v>242.13</v>
      </c>
      <c r="M1238" s="7">
        <v>6912.6</v>
      </c>
      <c r="N1238" s="25">
        <v>2.9000000000000001E-2</v>
      </c>
      <c r="O1238" s="7">
        <v>199.14</v>
      </c>
      <c r="P1238" s="7">
        <v>6713.46</v>
      </c>
      <c r="Q1238" s="25">
        <v>1.9E-2</v>
      </c>
      <c r="R1238">
        <v>1.0309999999999999</v>
      </c>
      <c r="S1238">
        <v>0</v>
      </c>
      <c r="T1238">
        <v>0.99399999999999999</v>
      </c>
      <c r="U1238">
        <v>0</v>
      </c>
      <c r="V1238">
        <v>0</v>
      </c>
      <c r="W1238">
        <v>0.25</v>
      </c>
    </row>
    <row r="1239" spans="1:23" x14ac:dyDescent="0.25">
      <c r="A1239" s="3">
        <v>42736</v>
      </c>
      <c r="B1239">
        <v>2017</v>
      </c>
      <c r="C1239">
        <v>1</v>
      </c>
      <c r="D1239" t="s">
        <v>65</v>
      </c>
      <c r="E1239" t="s">
        <v>38</v>
      </c>
      <c r="F1239" s="7">
        <v>61.54</v>
      </c>
      <c r="G1239">
        <v>95</v>
      </c>
      <c r="H1239">
        <v>20</v>
      </c>
      <c r="I1239">
        <v>75</v>
      </c>
      <c r="J1239" s="9">
        <v>5846.3</v>
      </c>
      <c r="K1239" s="25">
        <v>3.1E-2</v>
      </c>
      <c r="L1239" s="7">
        <v>183.08</v>
      </c>
      <c r="M1239" s="7">
        <v>5663.22</v>
      </c>
      <c r="N1239" s="25">
        <v>2.8000000000000001E-2</v>
      </c>
      <c r="O1239" s="7">
        <v>159.19</v>
      </c>
      <c r="P1239" s="7">
        <v>5504.03</v>
      </c>
      <c r="Q1239" s="25">
        <v>1E-3</v>
      </c>
      <c r="R1239">
        <v>1.0589999999999999</v>
      </c>
      <c r="S1239">
        <v>0</v>
      </c>
      <c r="T1239">
        <v>0.99399999999999999</v>
      </c>
      <c r="U1239">
        <v>0</v>
      </c>
      <c r="V1239">
        <v>0</v>
      </c>
      <c r="W1239">
        <v>0.26100000000000001</v>
      </c>
    </row>
    <row r="1240" spans="1:23" x14ac:dyDescent="0.25">
      <c r="A1240" s="3">
        <v>42736</v>
      </c>
      <c r="B1240">
        <v>2017</v>
      </c>
      <c r="C1240">
        <v>1</v>
      </c>
      <c r="D1240" t="s">
        <v>66</v>
      </c>
      <c r="E1240" t="s">
        <v>24</v>
      </c>
      <c r="F1240" s="7">
        <v>18.100000000000001</v>
      </c>
      <c r="G1240">
        <v>350</v>
      </c>
      <c r="H1240">
        <v>77</v>
      </c>
      <c r="I1240">
        <v>273</v>
      </c>
      <c r="J1240" s="9">
        <v>6335</v>
      </c>
      <c r="K1240" s="25">
        <v>5.0000000000000001E-3</v>
      </c>
      <c r="L1240" s="7">
        <v>34.340000000000003</v>
      </c>
      <c r="M1240" s="7">
        <v>6300.66</v>
      </c>
      <c r="N1240" s="25">
        <v>2.1999999999999999E-2</v>
      </c>
      <c r="O1240" s="7">
        <v>139.58000000000001</v>
      </c>
      <c r="P1240" s="7">
        <v>6161.08</v>
      </c>
      <c r="Q1240" s="25">
        <v>4.0000000000000001E-3</v>
      </c>
      <c r="R1240">
        <v>0.99</v>
      </c>
      <c r="S1240">
        <v>0</v>
      </c>
      <c r="T1240">
        <v>0.99299999999999999</v>
      </c>
      <c r="U1240">
        <v>0</v>
      </c>
      <c r="V1240">
        <v>0</v>
      </c>
      <c r="W1240">
        <v>0.254</v>
      </c>
    </row>
    <row r="1241" spans="1:23" x14ac:dyDescent="0.25">
      <c r="A1241" s="3">
        <v>42736</v>
      </c>
      <c r="B1241">
        <v>2017</v>
      </c>
      <c r="C1241">
        <v>1</v>
      </c>
      <c r="D1241" t="s">
        <v>67</v>
      </c>
      <c r="E1241" t="s">
        <v>27</v>
      </c>
      <c r="F1241" s="7">
        <v>30.64</v>
      </c>
      <c r="G1241">
        <v>189</v>
      </c>
      <c r="H1241">
        <v>41</v>
      </c>
      <c r="I1241">
        <v>148</v>
      </c>
      <c r="J1241" s="9">
        <v>5790.96</v>
      </c>
      <c r="K1241" s="25">
        <v>5.0000000000000001E-3</v>
      </c>
      <c r="L1241" s="7">
        <v>29.53</v>
      </c>
      <c r="M1241" s="7">
        <v>5761.43</v>
      </c>
      <c r="N1241" s="25">
        <v>1.7000000000000001E-2</v>
      </c>
      <c r="O1241" s="7">
        <v>95.3</v>
      </c>
      <c r="P1241" s="7">
        <v>5666.13</v>
      </c>
      <c r="Q1241" s="25">
        <v>1.0999999999999999E-2</v>
      </c>
      <c r="R1241">
        <v>1.04</v>
      </c>
      <c r="S1241">
        <v>0</v>
      </c>
      <c r="T1241">
        <v>0.997</v>
      </c>
      <c r="U1241">
        <v>0</v>
      </c>
      <c r="V1241">
        <v>0</v>
      </c>
      <c r="W1241">
        <v>0.21299999999999999</v>
      </c>
    </row>
    <row r="1242" spans="1:23" x14ac:dyDescent="0.25">
      <c r="A1242" s="3">
        <v>42736</v>
      </c>
      <c r="B1242">
        <v>2017</v>
      </c>
      <c r="C1242">
        <v>1</v>
      </c>
      <c r="D1242" t="s">
        <v>68</v>
      </c>
      <c r="E1242" t="s">
        <v>27</v>
      </c>
      <c r="F1242" s="7">
        <v>98.87</v>
      </c>
      <c r="G1242">
        <v>9</v>
      </c>
      <c r="H1242">
        <v>1</v>
      </c>
      <c r="I1242">
        <v>8</v>
      </c>
      <c r="J1242" s="9">
        <v>889.83</v>
      </c>
      <c r="K1242" s="25">
        <v>3.1E-2</v>
      </c>
      <c r="L1242" s="7">
        <v>27.51</v>
      </c>
      <c r="M1242" s="7">
        <v>862.32</v>
      </c>
      <c r="N1242" s="25">
        <v>0.01</v>
      </c>
      <c r="O1242" s="7">
        <v>9.0500000000000007</v>
      </c>
      <c r="P1242" s="7">
        <v>853.27</v>
      </c>
      <c r="Q1242" s="25">
        <v>3.5999999999999997E-2</v>
      </c>
      <c r="R1242">
        <v>1.0329999999999999</v>
      </c>
      <c r="S1242">
        <v>0</v>
      </c>
      <c r="T1242">
        <v>0.98499999999999999</v>
      </c>
      <c r="U1242">
        <v>0</v>
      </c>
      <c r="V1242">
        <v>0</v>
      </c>
      <c r="W1242">
        <v>0.253</v>
      </c>
    </row>
    <row r="1243" spans="1:23" x14ac:dyDescent="0.25">
      <c r="A1243" s="3">
        <v>42736</v>
      </c>
      <c r="B1243">
        <v>2017</v>
      </c>
      <c r="C1243">
        <v>1</v>
      </c>
      <c r="D1243" t="s">
        <v>69</v>
      </c>
      <c r="E1243" t="s">
        <v>34</v>
      </c>
      <c r="F1243" s="7">
        <v>26.57</v>
      </c>
      <c r="G1243">
        <v>123</v>
      </c>
      <c r="H1243">
        <v>27</v>
      </c>
      <c r="I1243">
        <v>96</v>
      </c>
      <c r="J1243" s="9">
        <v>3268.11</v>
      </c>
      <c r="K1243" s="25">
        <v>1.4999999999999999E-2</v>
      </c>
      <c r="L1243" s="7">
        <v>49.58</v>
      </c>
      <c r="M1243" s="7">
        <v>3218.53</v>
      </c>
      <c r="N1243" s="25">
        <v>1.4999999999999999E-2</v>
      </c>
      <c r="O1243" s="7">
        <v>48.2</v>
      </c>
      <c r="P1243" s="7">
        <v>3170.33</v>
      </c>
      <c r="Q1243" s="25">
        <v>2E-3</v>
      </c>
      <c r="R1243">
        <v>1.0149999999999999</v>
      </c>
      <c r="S1243">
        <v>0</v>
      </c>
      <c r="T1243">
        <v>0.997</v>
      </c>
      <c r="U1243">
        <v>0</v>
      </c>
      <c r="V1243">
        <v>0</v>
      </c>
      <c r="W1243">
        <v>0.28100000000000003</v>
      </c>
    </row>
    <row r="1244" spans="1:23" x14ac:dyDescent="0.25">
      <c r="A1244" s="3">
        <v>42736</v>
      </c>
      <c r="B1244">
        <v>2017</v>
      </c>
      <c r="C1244">
        <v>1</v>
      </c>
      <c r="D1244" t="s">
        <v>70</v>
      </c>
      <c r="E1244" t="s">
        <v>27</v>
      </c>
      <c r="F1244" s="7">
        <v>34.01</v>
      </c>
      <c r="G1244">
        <v>33</v>
      </c>
      <c r="H1244">
        <v>7</v>
      </c>
      <c r="I1244">
        <v>26</v>
      </c>
      <c r="J1244" s="9">
        <v>1122.33</v>
      </c>
      <c r="K1244" s="25">
        <v>5.8000000000000003E-2</v>
      </c>
      <c r="L1244" s="7">
        <v>65.45</v>
      </c>
      <c r="M1244" s="7">
        <v>1056.8800000000001</v>
      </c>
      <c r="N1244" s="25">
        <v>1.7999999999999999E-2</v>
      </c>
      <c r="O1244" s="7">
        <v>19.309999999999999</v>
      </c>
      <c r="P1244" s="7">
        <v>1037.57</v>
      </c>
      <c r="Q1244" s="25">
        <v>3.0000000000000001E-3</v>
      </c>
      <c r="R1244">
        <v>1.0009999999999999</v>
      </c>
      <c r="S1244">
        <v>0</v>
      </c>
      <c r="T1244">
        <v>0.998</v>
      </c>
      <c r="U1244">
        <v>0</v>
      </c>
      <c r="V1244">
        <v>0</v>
      </c>
      <c r="W1244">
        <v>0.25</v>
      </c>
    </row>
    <row r="1245" spans="1:23" x14ac:dyDescent="0.25">
      <c r="A1245" s="3">
        <v>42736</v>
      </c>
      <c r="B1245">
        <v>2017</v>
      </c>
      <c r="C1245">
        <v>1</v>
      </c>
      <c r="D1245" t="s">
        <v>71</v>
      </c>
      <c r="E1245" t="s">
        <v>24</v>
      </c>
      <c r="F1245" s="7">
        <v>15</v>
      </c>
      <c r="G1245">
        <v>164</v>
      </c>
      <c r="H1245">
        <v>36</v>
      </c>
      <c r="I1245">
        <v>128</v>
      </c>
      <c r="J1245" s="9">
        <v>2460</v>
      </c>
      <c r="K1245" s="25">
        <v>3.3000000000000002E-2</v>
      </c>
      <c r="L1245" s="7">
        <v>80.459999999999994</v>
      </c>
      <c r="M1245" s="7">
        <v>2379.54</v>
      </c>
      <c r="N1245" s="25">
        <v>2.1999999999999999E-2</v>
      </c>
      <c r="O1245" s="7">
        <v>52.81</v>
      </c>
      <c r="P1245" s="7">
        <v>2326.73</v>
      </c>
      <c r="Q1245" s="25">
        <v>1.7999999999999999E-2</v>
      </c>
      <c r="R1245">
        <v>1.0209999999999999</v>
      </c>
      <c r="S1245">
        <v>0</v>
      </c>
      <c r="T1245">
        <v>0.996</v>
      </c>
      <c r="U1245">
        <v>0</v>
      </c>
      <c r="V1245">
        <v>0</v>
      </c>
      <c r="W1245">
        <v>0.253</v>
      </c>
    </row>
    <row r="1246" spans="1:23" x14ac:dyDescent="0.25">
      <c r="A1246" s="3">
        <v>42736</v>
      </c>
      <c r="B1246">
        <v>2017</v>
      </c>
      <c r="C1246">
        <v>1</v>
      </c>
      <c r="D1246" t="s">
        <v>72</v>
      </c>
      <c r="E1246" t="s">
        <v>38</v>
      </c>
      <c r="F1246" s="7">
        <v>33.159999999999997</v>
      </c>
      <c r="G1246">
        <v>125</v>
      </c>
      <c r="H1246">
        <v>27</v>
      </c>
      <c r="I1246">
        <v>98</v>
      </c>
      <c r="J1246" s="9">
        <v>4145</v>
      </c>
      <c r="K1246" s="25">
        <v>2.8000000000000001E-2</v>
      </c>
      <c r="L1246" s="7">
        <v>115.65</v>
      </c>
      <c r="M1246" s="7">
        <v>4029.35</v>
      </c>
      <c r="N1246" s="25">
        <v>1.4999999999999999E-2</v>
      </c>
      <c r="O1246" s="7">
        <v>58.91</v>
      </c>
      <c r="P1246" s="7">
        <v>3970.44</v>
      </c>
      <c r="Q1246" s="25">
        <v>2.1000000000000001E-2</v>
      </c>
      <c r="R1246">
        <v>0.995</v>
      </c>
      <c r="S1246">
        <v>0</v>
      </c>
      <c r="T1246">
        <v>0.98599999999999999</v>
      </c>
      <c r="U1246">
        <v>0</v>
      </c>
      <c r="V1246">
        <v>0</v>
      </c>
      <c r="W1246">
        <v>0.23799999999999999</v>
      </c>
    </row>
    <row r="1247" spans="1:23" x14ac:dyDescent="0.25">
      <c r="A1247" s="3">
        <v>42736</v>
      </c>
      <c r="B1247">
        <v>2017</v>
      </c>
      <c r="C1247">
        <v>1</v>
      </c>
      <c r="D1247" t="s">
        <v>73</v>
      </c>
      <c r="E1247" t="s">
        <v>34</v>
      </c>
      <c r="F1247" s="7">
        <v>155.75</v>
      </c>
      <c r="G1247">
        <v>17</v>
      </c>
      <c r="H1247">
        <v>3</v>
      </c>
      <c r="I1247">
        <v>14</v>
      </c>
      <c r="J1247" s="9">
        <v>2647.75</v>
      </c>
      <c r="K1247" s="25">
        <v>6.0000000000000001E-3</v>
      </c>
      <c r="L1247" s="7">
        <v>14.59</v>
      </c>
      <c r="M1247" s="7">
        <v>2633.16</v>
      </c>
      <c r="N1247" s="25">
        <v>1.7000000000000001E-2</v>
      </c>
      <c r="O1247" s="7">
        <v>44.82</v>
      </c>
      <c r="P1247" s="7">
        <v>2588.34</v>
      </c>
      <c r="Q1247" s="25">
        <v>3.1E-2</v>
      </c>
      <c r="R1247">
        <v>1.0369999999999999</v>
      </c>
      <c r="S1247">
        <v>0</v>
      </c>
      <c r="T1247">
        <v>0.98899999999999999</v>
      </c>
      <c r="U1247">
        <v>0</v>
      </c>
      <c r="V1247">
        <v>0</v>
      </c>
      <c r="W1247">
        <v>0.26700000000000002</v>
      </c>
    </row>
    <row r="1248" spans="1:23" x14ac:dyDescent="0.25">
      <c r="A1248" s="3">
        <v>42736</v>
      </c>
      <c r="B1248">
        <v>2017</v>
      </c>
      <c r="C1248">
        <v>1</v>
      </c>
      <c r="D1248" t="s">
        <v>74</v>
      </c>
      <c r="E1248" t="s">
        <v>24</v>
      </c>
      <c r="F1248" s="7">
        <v>33.39</v>
      </c>
      <c r="G1248">
        <v>207</v>
      </c>
      <c r="H1248">
        <v>45</v>
      </c>
      <c r="I1248">
        <v>162</v>
      </c>
      <c r="J1248" s="9">
        <v>6911.73</v>
      </c>
      <c r="K1248" s="25">
        <v>2.4E-2</v>
      </c>
      <c r="L1248" s="7">
        <v>167.46</v>
      </c>
      <c r="M1248" s="7">
        <v>6744.27</v>
      </c>
      <c r="N1248" s="25">
        <v>0.01</v>
      </c>
      <c r="O1248" s="7">
        <v>70.8</v>
      </c>
      <c r="P1248" s="7">
        <v>6673.47</v>
      </c>
      <c r="Q1248" s="25">
        <v>3.5999999999999997E-2</v>
      </c>
      <c r="R1248">
        <v>1.002</v>
      </c>
      <c r="S1248">
        <v>0</v>
      </c>
      <c r="T1248">
        <v>0.999</v>
      </c>
      <c r="U1248">
        <v>0</v>
      </c>
      <c r="V1248">
        <v>0</v>
      </c>
      <c r="W1248">
        <v>0.23799999999999999</v>
      </c>
    </row>
    <row r="1249" spans="1:23" x14ac:dyDescent="0.25">
      <c r="A1249" s="3">
        <v>42736</v>
      </c>
      <c r="B1249">
        <v>2017</v>
      </c>
      <c r="C1249">
        <v>1</v>
      </c>
      <c r="D1249" t="s">
        <v>75</v>
      </c>
      <c r="E1249" t="s">
        <v>38</v>
      </c>
      <c r="F1249" s="7">
        <v>136.62</v>
      </c>
      <c r="G1249">
        <v>10</v>
      </c>
      <c r="H1249">
        <v>2</v>
      </c>
      <c r="I1249">
        <v>8</v>
      </c>
      <c r="J1249" s="9">
        <v>1366.2</v>
      </c>
      <c r="K1249" s="25">
        <v>4.1000000000000002E-2</v>
      </c>
      <c r="L1249" s="7">
        <v>55.49</v>
      </c>
      <c r="M1249" s="7">
        <v>1310.71</v>
      </c>
      <c r="N1249" s="25">
        <v>1.9E-2</v>
      </c>
      <c r="O1249" s="7">
        <v>24.6</v>
      </c>
      <c r="P1249" s="7">
        <v>1286.1099999999999</v>
      </c>
      <c r="Q1249" s="25">
        <v>1.2E-2</v>
      </c>
      <c r="R1249">
        <v>0.996</v>
      </c>
      <c r="S1249">
        <v>0</v>
      </c>
      <c r="T1249">
        <v>0.99199999999999999</v>
      </c>
      <c r="U1249">
        <v>0</v>
      </c>
      <c r="V1249">
        <v>0</v>
      </c>
      <c r="W1249">
        <v>0.25800000000000001</v>
      </c>
    </row>
    <row r="1250" spans="1:23" x14ac:dyDescent="0.25">
      <c r="A1250" s="3">
        <v>42736</v>
      </c>
      <c r="B1250">
        <v>2017</v>
      </c>
      <c r="C1250">
        <v>1</v>
      </c>
      <c r="D1250" t="s">
        <v>76</v>
      </c>
      <c r="E1250" t="s">
        <v>24</v>
      </c>
      <c r="F1250" s="7">
        <v>23.7</v>
      </c>
      <c r="G1250">
        <v>347</v>
      </c>
      <c r="H1250">
        <v>75</v>
      </c>
      <c r="I1250">
        <v>272</v>
      </c>
      <c r="J1250" s="9">
        <v>8223.9</v>
      </c>
      <c r="K1250" s="25">
        <v>1.6E-2</v>
      </c>
      <c r="L1250" s="7">
        <v>134.27000000000001</v>
      </c>
      <c r="M1250" s="7">
        <v>8089.63</v>
      </c>
      <c r="N1250" s="25">
        <v>2.1000000000000001E-2</v>
      </c>
      <c r="O1250" s="7">
        <v>172.05</v>
      </c>
      <c r="P1250" s="7">
        <v>7917.58</v>
      </c>
      <c r="Q1250" s="25">
        <v>3.6999999999999998E-2</v>
      </c>
      <c r="R1250">
        <v>1.0029999999999999</v>
      </c>
      <c r="S1250">
        <v>0</v>
      </c>
      <c r="T1250">
        <v>0.98199999999999998</v>
      </c>
      <c r="U1250">
        <v>0</v>
      </c>
      <c r="V1250">
        <v>0</v>
      </c>
      <c r="W1250">
        <v>0.23599999999999999</v>
      </c>
    </row>
    <row r="1251" spans="1:23" x14ac:dyDescent="0.25">
      <c r="A1251" s="3">
        <v>42736</v>
      </c>
      <c r="B1251">
        <v>2017</v>
      </c>
      <c r="C1251">
        <v>1</v>
      </c>
      <c r="D1251" t="s">
        <v>77</v>
      </c>
      <c r="E1251" t="s">
        <v>34</v>
      </c>
      <c r="F1251" s="7">
        <v>27.72</v>
      </c>
      <c r="G1251">
        <v>115</v>
      </c>
      <c r="H1251">
        <v>25</v>
      </c>
      <c r="I1251">
        <v>90</v>
      </c>
      <c r="J1251" s="9">
        <v>3187.8</v>
      </c>
      <c r="K1251" s="25">
        <v>1.4999999999999999E-2</v>
      </c>
      <c r="L1251" s="7">
        <v>46.82</v>
      </c>
      <c r="M1251" s="7">
        <v>3140.98</v>
      </c>
      <c r="N1251" s="25">
        <v>2.5000000000000001E-2</v>
      </c>
      <c r="O1251" s="7">
        <v>79.239999999999995</v>
      </c>
      <c r="P1251" s="7">
        <v>3061.74</v>
      </c>
      <c r="Q1251" s="25">
        <v>2.4E-2</v>
      </c>
      <c r="R1251">
        <v>1.0369999999999999</v>
      </c>
      <c r="S1251">
        <v>0</v>
      </c>
      <c r="T1251">
        <v>0.996</v>
      </c>
      <c r="U1251">
        <v>0</v>
      </c>
      <c r="V1251">
        <v>0</v>
      </c>
      <c r="W1251">
        <v>0.20499999999999999</v>
      </c>
    </row>
    <row r="1252" spans="1:23" x14ac:dyDescent="0.25">
      <c r="A1252" s="3">
        <v>42767</v>
      </c>
      <c r="B1252">
        <v>2017</v>
      </c>
      <c r="C1252">
        <v>2</v>
      </c>
      <c r="D1252" t="s">
        <v>23</v>
      </c>
      <c r="E1252" t="s">
        <v>24</v>
      </c>
      <c r="F1252" s="7">
        <v>27.24</v>
      </c>
      <c r="G1252">
        <v>271</v>
      </c>
      <c r="H1252">
        <v>60</v>
      </c>
      <c r="I1252">
        <v>211</v>
      </c>
      <c r="J1252" s="9">
        <v>7382.04</v>
      </c>
      <c r="K1252" s="25">
        <v>4.1000000000000002E-2</v>
      </c>
      <c r="L1252" s="7">
        <v>303.85000000000002</v>
      </c>
      <c r="M1252" s="7">
        <v>7078.19</v>
      </c>
      <c r="N1252" s="25">
        <v>1.0999999999999999E-2</v>
      </c>
      <c r="O1252" s="7">
        <v>76.77</v>
      </c>
      <c r="P1252" s="7">
        <v>7001.42</v>
      </c>
      <c r="Q1252" s="25">
        <v>2.4E-2</v>
      </c>
      <c r="R1252">
        <v>1.0329999999999999</v>
      </c>
      <c r="S1252">
        <v>0</v>
      </c>
      <c r="T1252">
        <v>0.995</v>
      </c>
      <c r="U1252">
        <v>0</v>
      </c>
      <c r="V1252">
        <v>0</v>
      </c>
      <c r="W1252">
        <v>0.223</v>
      </c>
    </row>
    <row r="1253" spans="1:23" x14ac:dyDescent="0.25">
      <c r="A1253" s="3">
        <v>42767</v>
      </c>
      <c r="B1253">
        <v>2017</v>
      </c>
      <c r="C1253">
        <v>2</v>
      </c>
      <c r="D1253" t="s">
        <v>25</v>
      </c>
      <c r="E1253" t="s">
        <v>24</v>
      </c>
      <c r="F1253" s="7">
        <v>51.54</v>
      </c>
      <c r="G1253">
        <v>312</v>
      </c>
      <c r="H1253">
        <v>69</v>
      </c>
      <c r="I1253">
        <v>243</v>
      </c>
      <c r="J1253" s="9">
        <v>16080.48</v>
      </c>
      <c r="K1253" s="25">
        <v>2.8000000000000001E-2</v>
      </c>
      <c r="L1253" s="7">
        <v>442.57</v>
      </c>
      <c r="M1253" s="7">
        <v>15637.91</v>
      </c>
      <c r="N1253" s="25">
        <v>1.4E-2</v>
      </c>
      <c r="O1253" s="7">
        <v>218.2</v>
      </c>
      <c r="P1253" s="7">
        <v>15419.71</v>
      </c>
      <c r="Q1253" s="25">
        <v>8.9999999999999993E-3</v>
      </c>
      <c r="R1253">
        <v>0.98499999999999999</v>
      </c>
      <c r="S1253">
        <v>0</v>
      </c>
      <c r="T1253">
        <v>0.98899999999999999</v>
      </c>
      <c r="U1253">
        <v>0</v>
      </c>
      <c r="V1253">
        <v>0</v>
      </c>
      <c r="W1253">
        <v>0.23</v>
      </c>
    </row>
    <row r="1254" spans="1:23" x14ac:dyDescent="0.25">
      <c r="A1254" s="3">
        <v>42767</v>
      </c>
      <c r="B1254">
        <v>2017</v>
      </c>
      <c r="C1254">
        <v>2</v>
      </c>
      <c r="D1254" t="s">
        <v>26</v>
      </c>
      <c r="E1254" t="s">
        <v>27</v>
      </c>
      <c r="F1254" s="7">
        <v>161.38</v>
      </c>
      <c r="G1254">
        <v>160</v>
      </c>
      <c r="H1254">
        <v>35</v>
      </c>
      <c r="I1254">
        <v>125</v>
      </c>
      <c r="J1254" s="9">
        <v>25820.799999999999</v>
      </c>
      <c r="K1254" s="25">
        <v>0</v>
      </c>
      <c r="L1254" s="7">
        <v>0</v>
      </c>
      <c r="M1254" s="7">
        <v>25820.799999999999</v>
      </c>
      <c r="N1254" s="25">
        <v>2.9000000000000001E-2</v>
      </c>
      <c r="O1254" s="7">
        <v>746.14</v>
      </c>
      <c r="P1254" s="7">
        <v>25074.66</v>
      </c>
      <c r="Q1254" s="25">
        <v>4.0000000000000001E-3</v>
      </c>
      <c r="R1254">
        <v>1.008</v>
      </c>
      <c r="S1254">
        <v>0</v>
      </c>
      <c r="T1254">
        <v>0.999</v>
      </c>
      <c r="U1254">
        <v>0</v>
      </c>
      <c r="V1254">
        <v>0</v>
      </c>
      <c r="W1254">
        <v>0.22500000000000001</v>
      </c>
    </row>
    <row r="1255" spans="1:23" x14ac:dyDescent="0.25">
      <c r="A1255" s="3">
        <v>42767</v>
      </c>
      <c r="B1255">
        <v>2017</v>
      </c>
      <c r="C1255">
        <v>2</v>
      </c>
      <c r="D1255" t="s">
        <v>28</v>
      </c>
      <c r="E1255" t="s">
        <v>29</v>
      </c>
      <c r="F1255" s="7">
        <v>84.77</v>
      </c>
      <c r="G1255">
        <v>42</v>
      </c>
      <c r="H1255">
        <v>9</v>
      </c>
      <c r="I1255">
        <v>33</v>
      </c>
      <c r="J1255" s="9">
        <v>3560.34</v>
      </c>
      <c r="K1255" s="25">
        <v>7.4999999999999997E-2</v>
      </c>
      <c r="L1255" s="7">
        <v>266.38</v>
      </c>
      <c r="M1255" s="7">
        <v>3293.96</v>
      </c>
      <c r="N1255" s="25">
        <v>2.1999999999999999E-2</v>
      </c>
      <c r="O1255" s="7">
        <v>71.09</v>
      </c>
      <c r="P1255" s="7">
        <v>3222.87</v>
      </c>
      <c r="Q1255" s="25">
        <v>3.7999999999999999E-2</v>
      </c>
      <c r="R1255">
        <v>0.98899999999999999</v>
      </c>
      <c r="S1255">
        <v>0</v>
      </c>
      <c r="T1255">
        <v>0.99199999999999999</v>
      </c>
      <c r="U1255">
        <v>0</v>
      </c>
      <c r="V1255">
        <v>0</v>
      </c>
      <c r="W1255">
        <v>0.20799999999999999</v>
      </c>
    </row>
    <row r="1256" spans="1:23" x14ac:dyDescent="0.25">
      <c r="A1256" s="3">
        <v>42767</v>
      </c>
      <c r="B1256">
        <v>2017</v>
      </c>
      <c r="C1256">
        <v>2</v>
      </c>
      <c r="D1256" t="s">
        <v>30</v>
      </c>
      <c r="E1256" t="s">
        <v>29</v>
      </c>
      <c r="F1256" s="7">
        <v>70.62</v>
      </c>
      <c r="G1256">
        <v>10</v>
      </c>
      <c r="H1256">
        <v>2</v>
      </c>
      <c r="I1256">
        <v>8</v>
      </c>
      <c r="J1256" s="9">
        <v>706.2</v>
      </c>
      <c r="K1256" s="25">
        <v>1.4999999999999999E-2</v>
      </c>
      <c r="L1256" s="7">
        <v>10.58</v>
      </c>
      <c r="M1256" s="7">
        <v>695.62</v>
      </c>
      <c r="N1256" s="25">
        <v>1.6E-2</v>
      </c>
      <c r="O1256" s="7">
        <v>11.31</v>
      </c>
      <c r="P1256" s="7">
        <v>684.31</v>
      </c>
      <c r="Q1256" s="25">
        <v>3.3000000000000002E-2</v>
      </c>
      <c r="R1256">
        <v>1.012</v>
      </c>
      <c r="S1256">
        <v>0</v>
      </c>
      <c r="T1256">
        <v>0.99099999999999999</v>
      </c>
      <c r="U1256">
        <v>0</v>
      </c>
      <c r="V1256">
        <v>0</v>
      </c>
      <c r="W1256">
        <v>0.23899999999999999</v>
      </c>
    </row>
    <row r="1257" spans="1:23" x14ac:dyDescent="0.25">
      <c r="A1257" s="3">
        <v>42767</v>
      </c>
      <c r="B1257">
        <v>2017</v>
      </c>
      <c r="C1257">
        <v>2</v>
      </c>
      <c r="D1257" t="s">
        <v>31</v>
      </c>
      <c r="E1257" t="s">
        <v>29</v>
      </c>
      <c r="F1257" s="7">
        <v>43.92</v>
      </c>
      <c r="G1257">
        <v>10</v>
      </c>
      <c r="H1257">
        <v>2</v>
      </c>
      <c r="I1257">
        <v>8</v>
      </c>
      <c r="J1257" s="9">
        <v>439.2</v>
      </c>
      <c r="K1257" s="25">
        <v>5.0999999999999997E-2</v>
      </c>
      <c r="L1257" s="7">
        <v>22.41</v>
      </c>
      <c r="M1257" s="7">
        <v>416.79</v>
      </c>
      <c r="N1257" s="25">
        <v>2.7E-2</v>
      </c>
      <c r="O1257" s="7">
        <v>11.43</v>
      </c>
      <c r="P1257" s="7">
        <v>405.36</v>
      </c>
      <c r="Q1257" s="25">
        <v>7.0000000000000001E-3</v>
      </c>
      <c r="R1257">
        <v>1.0489999999999999</v>
      </c>
      <c r="S1257">
        <v>0</v>
      </c>
      <c r="T1257">
        <v>0.98799999999999999</v>
      </c>
      <c r="U1257">
        <v>0</v>
      </c>
      <c r="V1257">
        <v>0</v>
      </c>
      <c r="W1257">
        <v>0.23899999999999999</v>
      </c>
    </row>
    <row r="1258" spans="1:23" x14ac:dyDescent="0.25">
      <c r="A1258" s="3">
        <v>42767</v>
      </c>
      <c r="B1258">
        <v>2017</v>
      </c>
      <c r="C1258">
        <v>2</v>
      </c>
      <c r="D1258" t="s">
        <v>32</v>
      </c>
      <c r="E1258" t="s">
        <v>24</v>
      </c>
      <c r="F1258" s="7">
        <v>12.16</v>
      </c>
      <c r="G1258">
        <v>205</v>
      </c>
      <c r="H1258">
        <v>45</v>
      </c>
      <c r="I1258">
        <v>160</v>
      </c>
      <c r="J1258" s="9">
        <v>2492.8000000000002</v>
      </c>
      <c r="K1258" s="25">
        <v>5.6000000000000001E-2</v>
      </c>
      <c r="L1258" s="7">
        <v>139.27000000000001</v>
      </c>
      <c r="M1258" s="7">
        <v>2353.5300000000002</v>
      </c>
      <c r="N1258" s="25">
        <v>1.2E-2</v>
      </c>
      <c r="O1258" s="7">
        <v>28.74</v>
      </c>
      <c r="P1258" s="7">
        <v>2324.79</v>
      </c>
      <c r="Q1258" s="25">
        <v>1.6E-2</v>
      </c>
      <c r="R1258">
        <v>1.042</v>
      </c>
      <c r="S1258">
        <v>0</v>
      </c>
      <c r="T1258">
        <v>0.98299999999999998</v>
      </c>
      <c r="U1258">
        <v>0</v>
      </c>
      <c r="V1258">
        <v>0</v>
      </c>
      <c r="W1258">
        <v>0.25600000000000001</v>
      </c>
    </row>
    <row r="1259" spans="1:23" x14ac:dyDescent="0.25">
      <c r="A1259" s="3">
        <v>42767</v>
      </c>
      <c r="B1259">
        <v>2017</v>
      </c>
      <c r="C1259">
        <v>2</v>
      </c>
      <c r="D1259" t="s">
        <v>33</v>
      </c>
      <c r="E1259" t="s">
        <v>34</v>
      </c>
      <c r="F1259" s="7">
        <v>53.48</v>
      </c>
      <c r="G1259">
        <v>87</v>
      </c>
      <c r="H1259">
        <v>19</v>
      </c>
      <c r="I1259">
        <v>68</v>
      </c>
      <c r="J1259" s="9">
        <v>4652.76</v>
      </c>
      <c r="K1259" s="25">
        <v>0.06</v>
      </c>
      <c r="L1259" s="7">
        <v>278.51</v>
      </c>
      <c r="M1259" s="7">
        <v>4374.25</v>
      </c>
      <c r="N1259" s="25">
        <v>1.7000000000000001E-2</v>
      </c>
      <c r="O1259" s="7">
        <v>76.27</v>
      </c>
      <c r="P1259" s="7">
        <v>4297.9799999999996</v>
      </c>
      <c r="Q1259" s="25">
        <v>1.7000000000000001E-2</v>
      </c>
      <c r="R1259">
        <v>1.0589999999999999</v>
      </c>
      <c r="S1259">
        <v>0</v>
      </c>
      <c r="T1259">
        <v>0.995</v>
      </c>
      <c r="U1259">
        <v>0</v>
      </c>
      <c r="V1259">
        <v>0</v>
      </c>
      <c r="W1259">
        <v>0.27700000000000002</v>
      </c>
    </row>
    <row r="1260" spans="1:23" x14ac:dyDescent="0.25">
      <c r="A1260" s="3">
        <v>42767</v>
      </c>
      <c r="B1260">
        <v>2017</v>
      </c>
      <c r="C1260">
        <v>2</v>
      </c>
      <c r="D1260" t="s">
        <v>35</v>
      </c>
      <c r="E1260" t="s">
        <v>24</v>
      </c>
      <c r="F1260" s="7">
        <v>14.85</v>
      </c>
      <c r="G1260">
        <v>318</v>
      </c>
      <c r="H1260">
        <v>70</v>
      </c>
      <c r="I1260">
        <v>248</v>
      </c>
      <c r="J1260" s="9">
        <v>4722.3</v>
      </c>
      <c r="K1260" s="25">
        <v>4.4999999999999998E-2</v>
      </c>
      <c r="L1260" s="7">
        <v>211.22</v>
      </c>
      <c r="M1260" s="7">
        <v>4511.08</v>
      </c>
      <c r="N1260" s="25">
        <v>2.8000000000000001E-2</v>
      </c>
      <c r="O1260" s="7">
        <v>127.89</v>
      </c>
      <c r="P1260" s="7">
        <v>4383.1899999999996</v>
      </c>
      <c r="Q1260" s="25">
        <v>1.4E-2</v>
      </c>
      <c r="R1260">
        <v>0.998</v>
      </c>
      <c r="S1260">
        <v>0</v>
      </c>
      <c r="T1260">
        <v>0.98899999999999999</v>
      </c>
      <c r="U1260">
        <v>0</v>
      </c>
      <c r="V1260">
        <v>0</v>
      </c>
      <c r="W1260">
        <v>0.24</v>
      </c>
    </row>
    <row r="1261" spans="1:23" x14ac:dyDescent="0.25">
      <c r="A1261" s="3">
        <v>42767</v>
      </c>
      <c r="B1261">
        <v>2017</v>
      </c>
      <c r="C1261">
        <v>2</v>
      </c>
      <c r="D1261" t="s">
        <v>36</v>
      </c>
      <c r="E1261" t="s">
        <v>34</v>
      </c>
      <c r="F1261" s="7">
        <v>77.84</v>
      </c>
      <c r="G1261">
        <v>31</v>
      </c>
      <c r="H1261">
        <v>6</v>
      </c>
      <c r="I1261">
        <v>25</v>
      </c>
      <c r="J1261" s="9">
        <v>2413.04</v>
      </c>
      <c r="K1261" s="25">
        <v>6.3E-2</v>
      </c>
      <c r="L1261" s="7">
        <v>152.83000000000001</v>
      </c>
      <c r="M1261" s="7">
        <v>2260.21</v>
      </c>
      <c r="N1261" s="25">
        <v>2.5000000000000001E-2</v>
      </c>
      <c r="O1261" s="7">
        <v>56.75</v>
      </c>
      <c r="P1261" s="7">
        <v>2203.46</v>
      </c>
      <c r="Q1261" s="25">
        <v>8.0000000000000002E-3</v>
      </c>
      <c r="R1261">
        <v>1.0189999999999999</v>
      </c>
      <c r="S1261">
        <v>0</v>
      </c>
      <c r="T1261">
        <v>0.98899999999999999</v>
      </c>
      <c r="U1261">
        <v>0</v>
      </c>
      <c r="V1261">
        <v>0</v>
      </c>
      <c r="W1261">
        <v>0.26400000000000001</v>
      </c>
    </row>
    <row r="1262" spans="1:23" x14ac:dyDescent="0.25">
      <c r="A1262" s="3">
        <v>42767</v>
      </c>
      <c r="B1262">
        <v>2017</v>
      </c>
      <c r="C1262">
        <v>2</v>
      </c>
      <c r="D1262" t="s">
        <v>37</v>
      </c>
      <c r="E1262" t="s">
        <v>38</v>
      </c>
      <c r="F1262" s="7">
        <v>43.32</v>
      </c>
      <c r="G1262">
        <v>247</v>
      </c>
      <c r="H1262">
        <v>54</v>
      </c>
      <c r="I1262">
        <v>193</v>
      </c>
      <c r="J1262" s="9">
        <v>10700.04</v>
      </c>
      <c r="K1262" s="25">
        <v>2.7E-2</v>
      </c>
      <c r="L1262" s="7">
        <v>293.23</v>
      </c>
      <c r="M1262" s="7">
        <v>10406.81</v>
      </c>
      <c r="N1262" s="25">
        <v>2.3E-2</v>
      </c>
      <c r="O1262" s="7">
        <v>239.88</v>
      </c>
      <c r="P1262" s="7">
        <v>10166.93</v>
      </c>
      <c r="Q1262" s="25">
        <v>2E-3</v>
      </c>
      <c r="R1262">
        <v>1.0409999999999999</v>
      </c>
      <c r="S1262">
        <v>0</v>
      </c>
      <c r="T1262">
        <v>0.98299999999999998</v>
      </c>
      <c r="U1262">
        <v>0</v>
      </c>
      <c r="V1262">
        <v>0</v>
      </c>
      <c r="W1262">
        <v>0.23100000000000001</v>
      </c>
    </row>
    <row r="1263" spans="1:23" x14ac:dyDescent="0.25">
      <c r="A1263" s="3">
        <v>42767</v>
      </c>
      <c r="B1263">
        <v>2017</v>
      </c>
      <c r="C1263">
        <v>2</v>
      </c>
      <c r="D1263" t="s">
        <v>39</v>
      </c>
      <c r="E1263" t="s">
        <v>24</v>
      </c>
      <c r="F1263" s="7">
        <v>10.78</v>
      </c>
      <c r="G1263">
        <v>411</v>
      </c>
      <c r="H1263">
        <v>91</v>
      </c>
      <c r="I1263">
        <v>320</v>
      </c>
      <c r="J1263" s="9">
        <v>4430.58</v>
      </c>
      <c r="K1263" s="25">
        <v>4.5999999999999999E-2</v>
      </c>
      <c r="L1263" s="7">
        <v>203.91</v>
      </c>
      <c r="M1263" s="7">
        <v>4226.67</v>
      </c>
      <c r="N1263" s="25">
        <v>2.1000000000000001E-2</v>
      </c>
      <c r="O1263" s="7">
        <v>88.38</v>
      </c>
      <c r="P1263" s="7">
        <v>4138.29</v>
      </c>
      <c r="Q1263" s="25">
        <v>2.8000000000000001E-2</v>
      </c>
      <c r="R1263">
        <v>1.014</v>
      </c>
      <c r="S1263">
        <v>0</v>
      </c>
      <c r="T1263">
        <v>0.98599999999999999</v>
      </c>
      <c r="U1263">
        <v>0</v>
      </c>
      <c r="V1263">
        <v>0</v>
      </c>
      <c r="W1263">
        <v>0.24199999999999999</v>
      </c>
    </row>
    <row r="1264" spans="1:23" x14ac:dyDescent="0.25">
      <c r="A1264" s="3">
        <v>42767</v>
      </c>
      <c r="B1264">
        <v>2017</v>
      </c>
      <c r="C1264">
        <v>2</v>
      </c>
      <c r="D1264" t="s">
        <v>40</v>
      </c>
      <c r="E1264" t="s">
        <v>24</v>
      </c>
      <c r="F1264" s="7">
        <v>23.28</v>
      </c>
      <c r="G1264">
        <v>154</v>
      </c>
      <c r="H1264">
        <v>34</v>
      </c>
      <c r="I1264">
        <v>120</v>
      </c>
      <c r="J1264" s="9">
        <v>3585.12</v>
      </c>
      <c r="K1264" s="25">
        <v>4.0000000000000001E-3</v>
      </c>
      <c r="L1264" s="7">
        <v>15.96</v>
      </c>
      <c r="M1264" s="7">
        <v>3569.16</v>
      </c>
      <c r="N1264" s="25">
        <v>0.02</v>
      </c>
      <c r="O1264" s="7">
        <v>71.81</v>
      </c>
      <c r="P1264" s="7">
        <v>3497.35</v>
      </c>
      <c r="Q1264" s="25">
        <v>3.4000000000000002E-2</v>
      </c>
      <c r="R1264">
        <v>0.98599999999999999</v>
      </c>
      <c r="S1264">
        <v>0</v>
      </c>
      <c r="T1264">
        <v>0.99199999999999999</v>
      </c>
      <c r="U1264">
        <v>0</v>
      </c>
      <c r="V1264">
        <v>0</v>
      </c>
      <c r="W1264">
        <v>0.24099999999999999</v>
      </c>
    </row>
    <row r="1265" spans="1:23" x14ac:dyDescent="0.25">
      <c r="A1265" s="3">
        <v>42767</v>
      </c>
      <c r="B1265">
        <v>2017</v>
      </c>
      <c r="C1265">
        <v>2</v>
      </c>
      <c r="D1265" t="s">
        <v>41</v>
      </c>
      <c r="E1265" t="s">
        <v>24</v>
      </c>
      <c r="F1265" s="7">
        <v>23.61</v>
      </c>
      <c r="G1265">
        <v>422</v>
      </c>
      <c r="H1265">
        <v>93</v>
      </c>
      <c r="I1265">
        <v>329</v>
      </c>
      <c r="J1265" s="9">
        <v>9963.42</v>
      </c>
      <c r="K1265" s="25">
        <v>0.01</v>
      </c>
      <c r="L1265" s="7">
        <v>104.23</v>
      </c>
      <c r="M1265" s="7">
        <v>9859.19</v>
      </c>
      <c r="N1265" s="25">
        <v>1.6E-2</v>
      </c>
      <c r="O1265" s="7">
        <v>158.81</v>
      </c>
      <c r="P1265" s="7">
        <v>9700.3799999999992</v>
      </c>
      <c r="Q1265" s="25">
        <v>4.0000000000000001E-3</v>
      </c>
      <c r="R1265">
        <v>1.022</v>
      </c>
      <c r="S1265">
        <v>0</v>
      </c>
      <c r="T1265">
        <v>0.98799999999999999</v>
      </c>
      <c r="U1265">
        <v>0</v>
      </c>
      <c r="V1265">
        <v>0</v>
      </c>
      <c r="W1265">
        <v>0.23200000000000001</v>
      </c>
    </row>
    <row r="1266" spans="1:23" x14ac:dyDescent="0.25">
      <c r="A1266" s="3">
        <v>42767</v>
      </c>
      <c r="B1266">
        <v>2017</v>
      </c>
      <c r="C1266">
        <v>2</v>
      </c>
      <c r="D1266" t="s">
        <v>42</v>
      </c>
      <c r="E1266" t="s">
        <v>29</v>
      </c>
      <c r="F1266" s="7">
        <v>58.13</v>
      </c>
      <c r="G1266">
        <v>58</v>
      </c>
      <c r="H1266">
        <v>12</v>
      </c>
      <c r="I1266">
        <v>46</v>
      </c>
      <c r="J1266" s="9">
        <v>3371.54</v>
      </c>
      <c r="K1266" s="25">
        <v>5.5E-2</v>
      </c>
      <c r="L1266" s="7">
        <v>186.87</v>
      </c>
      <c r="M1266" s="7">
        <v>3184.67</v>
      </c>
      <c r="N1266" s="25">
        <v>1.2E-2</v>
      </c>
      <c r="O1266" s="7">
        <v>38.229999999999997</v>
      </c>
      <c r="P1266" s="7">
        <v>3146.44</v>
      </c>
      <c r="Q1266" s="25">
        <v>2.8000000000000001E-2</v>
      </c>
      <c r="R1266">
        <v>0.995</v>
      </c>
      <c r="S1266">
        <v>0</v>
      </c>
      <c r="T1266">
        <v>0.98699999999999999</v>
      </c>
      <c r="U1266">
        <v>0</v>
      </c>
      <c r="V1266">
        <v>0</v>
      </c>
      <c r="W1266">
        <v>0.245</v>
      </c>
    </row>
    <row r="1267" spans="1:23" x14ac:dyDescent="0.25">
      <c r="A1267" s="3">
        <v>42767</v>
      </c>
      <c r="B1267">
        <v>2017</v>
      </c>
      <c r="C1267">
        <v>2</v>
      </c>
      <c r="D1267" t="s">
        <v>43</v>
      </c>
      <c r="E1267" t="s">
        <v>29</v>
      </c>
      <c r="F1267" s="7">
        <v>40.69</v>
      </c>
      <c r="G1267">
        <v>40</v>
      </c>
      <c r="H1267">
        <v>8</v>
      </c>
      <c r="I1267">
        <v>32</v>
      </c>
      <c r="J1267" s="9">
        <v>1627.6</v>
      </c>
      <c r="K1267" s="25">
        <v>2.5000000000000001E-2</v>
      </c>
      <c r="L1267" s="7">
        <v>41.03</v>
      </c>
      <c r="M1267" s="7">
        <v>1586.57</v>
      </c>
      <c r="N1267" s="25">
        <v>1.9E-2</v>
      </c>
      <c r="O1267" s="7">
        <v>30.6</v>
      </c>
      <c r="P1267" s="7">
        <v>1555.97</v>
      </c>
      <c r="Q1267" s="25">
        <v>2.5000000000000001E-2</v>
      </c>
      <c r="R1267">
        <v>1.054</v>
      </c>
      <c r="S1267">
        <v>0</v>
      </c>
      <c r="T1267">
        <v>1</v>
      </c>
      <c r="U1267">
        <v>0</v>
      </c>
      <c r="V1267">
        <v>0</v>
      </c>
      <c r="W1267">
        <v>0.316</v>
      </c>
    </row>
    <row r="1268" spans="1:23" x14ac:dyDescent="0.25">
      <c r="A1268" s="3">
        <v>42767</v>
      </c>
      <c r="B1268">
        <v>2017</v>
      </c>
      <c r="C1268">
        <v>2</v>
      </c>
      <c r="D1268" t="s">
        <v>44</v>
      </c>
      <c r="E1268" t="s">
        <v>34</v>
      </c>
      <c r="F1268" s="7">
        <v>75.87</v>
      </c>
      <c r="G1268">
        <v>11</v>
      </c>
      <c r="H1268">
        <v>2</v>
      </c>
      <c r="I1268">
        <v>9</v>
      </c>
      <c r="J1268" s="9">
        <v>834.57</v>
      </c>
      <c r="K1268" s="25">
        <v>1.6E-2</v>
      </c>
      <c r="L1268" s="7">
        <v>13.51</v>
      </c>
      <c r="M1268" s="7">
        <v>821.06</v>
      </c>
      <c r="N1268" s="25">
        <v>1.4E-2</v>
      </c>
      <c r="O1268" s="7">
        <v>11.89</v>
      </c>
      <c r="P1268" s="7">
        <v>809.17</v>
      </c>
      <c r="Q1268" s="25">
        <v>3.5999999999999997E-2</v>
      </c>
      <c r="R1268">
        <v>1.052</v>
      </c>
      <c r="S1268">
        <v>0</v>
      </c>
      <c r="T1268">
        <v>0.99099999999999999</v>
      </c>
      <c r="U1268">
        <v>0</v>
      </c>
      <c r="V1268">
        <v>0</v>
      </c>
      <c r="W1268">
        <v>0.27100000000000002</v>
      </c>
    </row>
    <row r="1269" spans="1:23" x14ac:dyDescent="0.25">
      <c r="A1269" s="3">
        <v>42767</v>
      </c>
      <c r="B1269">
        <v>2017</v>
      </c>
      <c r="C1269">
        <v>2</v>
      </c>
      <c r="D1269" t="s">
        <v>45</v>
      </c>
      <c r="E1269" t="s">
        <v>34</v>
      </c>
      <c r="F1269" s="7">
        <v>48.47</v>
      </c>
      <c r="G1269">
        <v>26</v>
      </c>
      <c r="H1269">
        <v>5</v>
      </c>
      <c r="I1269">
        <v>21</v>
      </c>
      <c r="J1269" s="9">
        <v>1260.22</v>
      </c>
      <c r="K1269" s="25">
        <v>2.9000000000000001E-2</v>
      </c>
      <c r="L1269" s="7">
        <v>36.270000000000003</v>
      </c>
      <c r="M1269" s="7">
        <v>1223.95</v>
      </c>
      <c r="N1269" s="25">
        <v>2.7E-2</v>
      </c>
      <c r="O1269" s="7">
        <v>33.33</v>
      </c>
      <c r="P1269" s="7">
        <v>1190.6199999999999</v>
      </c>
      <c r="Q1269" s="25">
        <v>1.7000000000000001E-2</v>
      </c>
      <c r="R1269">
        <v>1.012</v>
      </c>
      <c r="S1269">
        <v>0</v>
      </c>
      <c r="T1269">
        <v>0.98</v>
      </c>
      <c r="U1269">
        <v>0</v>
      </c>
      <c r="V1269">
        <v>0</v>
      </c>
      <c r="W1269">
        <v>0.246</v>
      </c>
    </row>
    <row r="1270" spans="1:23" x14ac:dyDescent="0.25">
      <c r="A1270" s="3">
        <v>42767</v>
      </c>
      <c r="B1270">
        <v>2017</v>
      </c>
      <c r="C1270">
        <v>2</v>
      </c>
      <c r="D1270" t="s">
        <v>46</v>
      </c>
      <c r="E1270" t="s">
        <v>24</v>
      </c>
      <c r="F1270" s="7">
        <v>38.86</v>
      </c>
      <c r="G1270">
        <v>370</v>
      </c>
      <c r="H1270">
        <v>82</v>
      </c>
      <c r="I1270">
        <v>288</v>
      </c>
      <c r="J1270" s="9">
        <v>14378.2</v>
      </c>
      <c r="K1270" s="25">
        <v>2.7E-2</v>
      </c>
      <c r="L1270" s="7">
        <v>382.24</v>
      </c>
      <c r="M1270" s="7">
        <v>13995.96</v>
      </c>
      <c r="N1270" s="25">
        <v>2.8000000000000001E-2</v>
      </c>
      <c r="O1270" s="7">
        <v>393.31</v>
      </c>
      <c r="P1270" s="7">
        <v>13602.65</v>
      </c>
      <c r="Q1270" s="25">
        <v>3.9E-2</v>
      </c>
      <c r="R1270">
        <v>1.03</v>
      </c>
      <c r="S1270">
        <v>0</v>
      </c>
      <c r="T1270">
        <v>0.98599999999999999</v>
      </c>
      <c r="U1270">
        <v>0</v>
      </c>
      <c r="V1270">
        <v>0</v>
      </c>
      <c r="W1270">
        <v>0.24099999999999999</v>
      </c>
    </row>
    <row r="1271" spans="1:23" x14ac:dyDescent="0.25">
      <c r="A1271" s="3">
        <v>42767</v>
      </c>
      <c r="B1271">
        <v>2017</v>
      </c>
      <c r="C1271">
        <v>2</v>
      </c>
      <c r="D1271" t="s">
        <v>47</v>
      </c>
      <c r="E1271" t="s">
        <v>34</v>
      </c>
      <c r="F1271" s="7">
        <v>50.64</v>
      </c>
      <c r="G1271">
        <v>106</v>
      </c>
      <c r="H1271">
        <v>23</v>
      </c>
      <c r="I1271">
        <v>83</v>
      </c>
      <c r="J1271" s="9">
        <v>5367.84</v>
      </c>
      <c r="K1271" s="25">
        <v>2.8000000000000001E-2</v>
      </c>
      <c r="L1271" s="7">
        <v>148.69</v>
      </c>
      <c r="M1271" s="7">
        <v>5219.1499999999996</v>
      </c>
      <c r="N1271" s="25">
        <v>1.0999999999999999E-2</v>
      </c>
      <c r="O1271" s="7">
        <v>55.54</v>
      </c>
      <c r="P1271" s="7">
        <v>5163.6099999999997</v>
      </c>
      <c r="Q1271" s="25">
        <v>1.2999999999999999E-2</v>
      </c>
      <c r="R1271">
        <v>1.0489999999999999</v>
      </c>
      <c r="S1271">
        <v>0</v>
      </c>
      <c r="T1271">
        <v>0.99299999999999999</v>
      </c>
      <c r="U1271">
        <v>0</v>
      </c>
      <c r="V1271">
        <v>0</v>
      </c>
      <c r="W1271">
        <v>0.25800000000000001</v>
      </c>
    </row>
    <row r="1272" spans="1:23" x14ac:dyDescent="0.25">
      <c r="A1272" s="3">
        <v>42767</v>
      </c>
      <c r="B1272">
        <v>2017</v>
      </c>
      <c r="C1272">
        <v>2</v>
      </c>
      <c r="D1272" t="s">
        <v>48</v>
      </c>
      <c r="E1272" t="s">
        <v>29</v>
      </c>
      <c r="F1272" s="7">
        <v>46.84</v>
      </c>
      <c r="G1272">
        <v>68</v>
      </c>
      <c r="H1272">
        <v>15</v>
      </c>
      <c r="I1272">
        <v>53</v>
      </c>
      <c r="J1272" s="9">
        <v>3185.12</v>
      </c>
      <c r="K1272" s="25">
        <v>6.5000000000000002E-2</v>
      </c>
      <c r="L1272" s="7">
        <v>207.11</v>
      </c>
      <c r="M1272" s="7">
        <v>2978.01</v>
      </c>
      <c r="N1272" s="25">
        <v>2.1999999999999999E-2</v>
      </c>
      <c r="O1272" s="7">
        <v>66.099999999999994</v>
      </c>
      <c r="P1272" s="7">
        <v>2911.91</v>
      </c>
      <c r="Q1272" s="25">
        <v>2E-3</v>
      </c>
      <c r="R1272">
        <v>1.028</v>
      </c>
      <c r="S1272">
        <v>0</v>
      </c>
      <c r="T1272">
        <v>0.98399999999999999</v>
      </c>
      <c r="U1272">
        <v>0</v>
      </c>
      <c r="V1272">
        <v>0</v>
      </c>
      <c r="W1272">
        <v>0.26300000000000001</v>
      </c>
    </row>
    <row r="1273" spans="1:23" x14ac:dyDescent="0.25">
      <c r="A1273" s="3">
        <v>42767</v>
      </c>
      <c r="B1273">
        <v>2017</v>
      </c>
      <c r="C1273">
        <v>2</v>
      </c>
      <c r="D1273" t="s">
        <v>49</v>
      </c>
      <c r="E1273" t="s">
        <v>34</v>
      </c>
      <c r="F1273" s="7">
        <v>29.78</v>
      </c>
      <c r="G1273">
        <v>139</v>
      </c>
      <c r="H1273">
        <v>30</v>
      </c>
      <c r="I1273">
        <v>109</v>
      </c>
      <c r="J1273" s="9">
        <v>4139.42</v>
      </c>
      <c r="K1273" s="25">
        <v>0.02</v>
      </c>
      <c r="L1273" s="7">
        <v>81.08</v>
      </c>
      <c r="M1273" s="7">
        <v>4058.34</v>
      </c>
      <c r="N1273" s="25">
        <v>2.1999999999999999E-2</v>
      </c>
      <c r="O1273" s="7">
        <v>87.4</v>
      </c>
      <c r="P1273" s="7">
        <v>3970.94</v>
      </c>
      <c r="Q1273" s="25">
        <v>1.6E-2</v>
      </c>
      <c r="R1273">
        <v>1.012</v>
      </c>
      <c r="S1273">
        <v>0</v>
      </c>
      <c r="T1273">
        <v>0.99099999999999999</v>
      </c>
      <c r="U1273">
        <v>0</v>
      </c>
      <c r="V1273">
        <v>0</v>
      </c>
      <c r="W1273">
        <v>0.224</v>
      </c>
    </row>
    <row r="1274" spans="1:23" x14ac:dyDescent="0.25">
      <c r="A1274" s="3">
        <v>42767</v>
      </c>
      <c r="B1274">
        <v>2017</v>
      </c>
      <c r="C1274">
        <v>2</v>
      </c>
      <c r="D1274" t="s">
        <v>50</v>
      </c>
      <c r="E1274" t="s">
        <v>38</v>
      </c>
      <c r="F1274" s="7">
        <v>59.94</v>
      </c>
      <c r="G1274">
        <v>168</v>
      </c>
      <c r="H1274">
        <v>37</v>
      </c>
      <c r="I1274">
        <v>131</v>
      </c>
      <c r="J1274" s="9">
        <v>10069.92</v>
      </c>
      <c r="K1274" s="25">
        <v>4.3999999999999997E-2</v>
      </c>
      <c r="L1274" s="7">
        <v>445.15</v>
      </c>
      <c r="M1274" s="7">
        <v>9624.77</v>
      </c>
      <c r="N1274" s="25">
        <v>1.7999999999999999E-2</v>
      </c>
      <c r="O1274" s="7">
        <v>176.27</v>
      </c>
      <c r="P1274" s="7">
        <v>9448.5</v>
      </c>
      <c r="Q1274" s="25">
        <v>0.03</v>
      </c>
      <c r="R1274">
        <v>0.98399999999999999</v>
      </c>
      <c r="S1274">
        <v>0</v>
      </c>
      <c r="T1274">
        <v>0.98599999999999999</v>
      </c>
      <c r="U1274">
        <v>0</v>
      </c>
      <c r="V1274">
        <v>0</v>
      </c>
      <c r="W1274">
        <v>0.28599999999999998</v>
      </c>
    </row>
    <row r="1275" spans="1:23" x14ac:dyDescent="0.25">
      <c r="A1275" s="3">
        <v>42767</v>
      </c>
      <c r="B1275">
        <v>2017</v>
      </c>
      <c r="C1275">
        <v>2</v>
      </c>
      <c r="D1275" t="s">
        <v>51</v>
      </c>
      <c r="E1275" t="s">
        <v>29</v>
      </c>
      <c r="F1275" s="7">
        <v>41.69</v>
      </c>
      <c r="G1275">
        <v>118</v>
      </c>
      <c r="H1275">
        <v>26</v>
      </c>
      <c r="I1275">
        <v>92</v>
      </c>
      <c r="J1275" s="9">
        <v>4919.42</v>
      </c>
      <c r="K1275" s="25">
        <v>7.0000000000000007E-2</v>
      </c>
      <c r="L1275" s="7">
        <v>343.58</v>
      </c>
      <c r="M1275" s="7">
        <v>4575.84</v>
      </c>
      <c r="N1275" s="25">
        <v>0.03</v>
      </c>
      <c r="O1275" s="7">
        <v>137.21</v>
      </c>
      <c r="P1275" s="7">
        <v>4438.63</v>
      </c>
      <c r="Q1275" s="25">
        <v>1.6E-2</v>
      </c>
      <c r="R1275">
        <v>1.0069999999999999</v>
      </c>
      <c r="S1275">
        <v>0</v>
      </c>
      <c r="T1275">
        <v>0.98499999999999999</v>
      </c>
      <c r="U1275">
        <v>0</v>
      </c>
      <c r="V1275">
        <v>0</v>
      </c>
      <c r="W1275">
        <v>0.26</v>
      </c>
    </row>
    <row r="1276" spans="1:23" x14ac:dyDescent="0.25">
      <c r="A1276" s="3">
        <v>42767</v>
      </c>
      <c r="B1276">
        <v>2017</v>
      </c>
      <c r="C1276">
        <v>2</v>
      </c>
      <c r="D1276" t="s">
        <v>52</v>
      </c>
      <c r="E1276" t="s">
        <v>38</v>
      </c>
      <c r="F1276" s="7">
        <v>60.79</v>
      </c>
      <c r="G1276">
        <v>205</v>
      </c>
      <c r="H1276">
        <v>45</v>
      </c>
      <c r="I1276">
        <v>160</v>
      </c>
      <c r="J1276" s="9">
        <v>12461.95</v>
      </c>
      <c r="K1276" s="25">
        <v>2.1000000000000001E-2</v>
      </c>
      <c r="L1276" s="7">
        <v>259.97000000000003</v>
      </c>
      <c r="M1276" s="7">
        <v>12201.98</v>
      </c>
      <c r="N1276" s="25">
        <v>1.0999999999999999E-2</v>
      </c>
      <c r="O1276" s="7">
        <v>132.28</v>
      </c>
      <c r="P1276" s="7">
        <v>12069.7</v>
      </c>
      <c r="Q1276" s="25">
        <v>2.1999999999999999E-2</v>
      </c>
      <c r="R1276">
        <v>1.0389999999999999</v>
      </c>
      <c r="S1276">
        <v>0</v>
      </c>
      <c r="T1276">
        <v>0.98699999999999999</v>
      </c>
      <c r="U1276">
        <v>0</v>
      </c>
      <c r="V1276">
        <v>0</v>
      </c>
      <c r="W1276">
        <v>0.23799999999999999</v>
      </c>
    </row>
    <row r="1277" spans="1:23" x14ac:dyDescent="0.25">
      <c r="A1277" s="3">
        <v>42767</v>
      </c>
      <c r="B1277">
        <v>2017</v>
      </c>
      <c r="C1277">
        <v>2</v>
      </c>
      <c r="D1277" t="s">
        <v>53</v>
      </c>
      <c r="E1277" t="s">
        <v>34</v>
      </c>
      <c r="F1277" s="7">
        <v>102.17</v>
      </c>
      <c r="G1277">
        <v>93</v>
      </c>
      <c r="H1277">
        <v>20</v>
      </c>
      <c r="I1277">
        <v>73</v>
      </c>
      <c r="J1277" s="9">
        <v>9501.81</v>
      </c>
      <c r="K1277" s="25">
        <v>0.05</v>
      </c>
      <c r="L1277" s="7">
        <v>479.26</v>
      </c>
      <c r="M1277" s="7">
        <v>9022.5499999999993</v>
      </c>
      <c r="N1277" s="25">
        <v>1.2999999999999999E-2</v>
      </c>
      <c r="O1277" s="7">
        <v>115.68</v>
      </c>
      <c r="P1277" s="7">
        <v>8906.8700000000008</v>
      </c>
      <c r="Q1277" s="25">
        <v>2.5000000000000001E-2</v>
      </c>
      <c r="R1277">
        <v>0.98099999999999998</v>
      </c>
      <c r="S1277">
        <v>0</v>
      </c>
      <c r="T1277">
        <v>0.98799999999999999</v>
      </c>
      <c r="U1277">
        <v>0</v>
      </c>
      <c r="V1277">
        <v>0</v>
      </c>
      <c r="W1277">
        <v>0.26200000000000001</v>
      </c>
    </row>
    <row r="1278" spans="1:23" x14ac:dyDescent="0.25">
      <c r="A1278" s="3">
        <v>42767</v>
      </c>
      <c r="B1278">
        <v>2017</v>
      </c>
      <c r="C1278">
        <v>2</v>
      </c>
      <c r="D1278" t="s">
        <v>54</v>
      </c>
      <c r="E1278" t="s">
        <v>27</v>
      </c>
      <c r="F1278" s="7">
        <v>66.27</v>
      </c>
      <c r="G1278">
        <v>10</v>
      </c>
      <c r="H1278">
        <v>2</v>
      </c>
      <c r="I1278">
        <v>8</v>
      </c>
      <c r="J1278" s="9">
        <v>662.7</v>
      </c>
      <c r="K1278" s="25">
        <v>3.2000000000000001E-2</v>
      </c>
      <c r="L1278" s="7">
        <v>21.46</v>
      </c>
      <c r="M1278" s="7">
        <v>641.24</v>
      </c>
      <c r="N1278" s="25">
        <v>1.2E-2</v>
      </c>
      <c r="O1278" s="7">
        <v>7.83</v>
      </c>
      <c r="P1278" s="7">
        <v>633.41</v>
      </c>
      <c r="Q1278" s="25">
        <v>8.9999999999999993E-3</v>
      </c>
      <c r="R1278">
        <v>1.0580000000000001</v>
      </c>
      <c r="S1278">
        <v>0</v>
      </c>
      <c r="T1278">
        <v>0.995</v>
      </c>
      <c r="U1278">
        <v>0</v>
      </c>
      <c r="V1278">
        <v>0</v>
      </c>
      <c r="W1278">
        <v>0.28199999999999997</v>
      </c>
    </row>
    <row r="1279" spans="1:23" x14ac:dyDescent="0.25">
      <c r="A1279" s="3">
        <v>42767</v>
      </c>
      <c r="B1279">
        <v>2017</v>
      </c>
      <c r="C1279">
        <v>2</v>
      </c>
      <c r="D1279" t="s">
        <v>55</v>
      </c>
      <c r="E1279" t="s">
        <v>24</v>
      </c>
      <c r="F1279" s="7">
        <v>25.44</v>
      </c>
      <c r="G1279">
        <v>526</v>
      </c>
      <c r="H1279">
        <v>118</v>
      </c>
      <c r="I1279">
        <v>408</v>
      </c>
      <c r="J1279" s="9">
        <v>13381.44</v>
      </c>
      <c r="K1279" s="25">
        <v>4.1000000000000002E-2</v>
      </c>
      <c r="L1279" s="7">
        <v>545.97</v>
      </c>
      <c r="M1279" s="7">
        <v>12835.47</v>
      </c>
      <c r="N1279" s="25">
        <v>1.2999999999999999E-2</v>
      </c>
      <c r="O1279" s="7">
        <v>160.72999999999999</v>
      </c>
      <c r="P1279" s="7">
        <v>12674.74</v>
      </c>
      <c r="Q1279" s="25">
        <v>3.0000000000000001E-3</v>
      </c>
      <c r="R1279">
        <v>1.0369999999999999</v>
      </c>
      <c r="S1279">
        <v>0</v>
      </c>
      <c r="T1279">
        <v>0.998</v>
      </c>
      <c r="U1279">
        <v>0</v>
      </c>
      <c r="V1279">
        <v>0</v>
      </c>
      <c r="W1279">
        <v>0.248</v>
      </c>
    </row>
    <row r="1280" spans="1:23" x14ac:dyDescent="0.25">
      <c r="A1280" s="3">
        <v>42767</v>
      </c>
      <c r="B1280">
        <v>2017</v>
      </c>
      <c r="C1280">
        <v>2</v>
      </c>
      <c r="D1280" t="s">
        <v>56</v>
      </c>
      <c r="E1280" t="s">
        <v>29</v>
      </c>
      <c r="F1280" s="7">
        <v>37.979999999999997</v>
      </c>
      <c r="G1280">
        <v>40</v>
      </c>
      <c r="H1280">
        <v>8</v>
      </c>
      <c r="I1280">
        <v>32</v>
      </c>
      <c r="J1280" s="9">
        <v>1519.2</v>
      </c>
      <c r="K1280" s="25">
        <v>3.4000000000000002E-2</v>
      </c>
      <c r="L1280" s="7">
        <v>51.24</v>
      </c>
      <c r="M1280" s="7">
        <v>1467.96</v>
      </c>
      <c r="N1280" s="25">
        <v>1.9E-2</v>
      </c>
      <c r="O1280" s="7">
        <v>27.91</v>
      </c>
      <c r="P1280" s="7">
        <v>1440.05</v>
      </c>
      <c r="Q1280" s="25">
        <v>3.3000000000000002E-2</v>
      </c>
      <c r="R1280">
        <v>1.024</v>
      </c>
      <c r="S1280">
        <v>0</v>
      </c>
      <c r="T1280">
        <v>0.99</v>
      </c>
      <c r="U1280">
        <v>0</v>
      </c>
      <c r="V1280">
        <v>0</v>
      </c>
      <c r="W1280">
        <v>0.25900000000000001</v>
      </c>
    </row>
    <row r="1281" spans="1:23" x14ac:dyDescent="0.25">
      <c r="A1281" s="3">
        <v>42767</v>
      </c>
      <c r="B1281">
        <v>2017</v>
      </c>
      <c r="C1281">
        <v>2</v>
      </c>
      <c r="D1281" t="s">
        <v>57</v>
      </c>
      <c r="E1281" t="s">
        <v>38</v>
      </c>
      <c r="F1281" s="7">
        <v>76.31</v>
      </c>
      <c r="G1281">
        <v>41</v>
      </c>
      <c r="H1281">
        <v>9</v>
      </c>
      <c r="I1281">
        <v>32</v>
      </c>
      <c r="J1281" s="9">
        <v>3128.71</v>
      </c>
      <c r="K1281" s="25">
        <v>0.03</v>
      </c>
      <c r="L1281" s="7">
        <v>94.74</v>
      </c>
      <c r="M1281" s="7">
        <v>3033.97</v>
      </c>
      <c r="N1281" s="25">
        <v>2.4E-2</v>
      </c>
      <c r="O1281" s="7">
        <v>74.28</v>
      </c>
      <c r="P1281" s="7">
        <v>2959.69</v>
      </c>
      <c r="Q1281" s="25">
        <v>3.7999999999999999E-2</v>
      </c>
      <c r="R1281">
        <v>1.0249999999999999</v>
      </c>
      <c r="S1281">
        <v>0</v>
      </c>
      <c r="T1281">
        <v>0.98399999999999999</v>
      </c>
      <c r="U1281">
        <v>0</v>
      </c>
      <c r="V1281">
        <v>0</v>
      </c>
      <c r="W1281">
        <v>0.27700000000000002</v>
      </c>
    </row>
    <row r="1282" spans="1:23" x14ac:dyDescent="0.25">
      <c r="A1282" s="3">
        <v>42767</v>
      </c>
      <c r="B1282">
        <v>2017</v>
      </c>
      <c r="C1282">
        <v>2</v>
      </c>
      <c r="D1282" t="s">
        <v>58</v>
      </c>
      <c r="E1282" t="s">
        <v>27</v>
      </c>
      <c r="F1282" s="7">
        <v>64.94</v>
      </c>
      <c r="G1282">
        <v>166</v>
      </c>
      <c r="H1282">
        <v>37</v>
      </c>
      <c r="I1282">
        <v>129</v>
      </c>
      <c r="J1282" s="9">
        <v>10780.04</v>
      </c>
      <c r="K1282" s="25">
        <v>2.7E-2</v>
      </c>
      <c r="L1282" s="7">
        <v>294.38</v>
      </c>
      <c r="M1282" s="7">
        <v>10485.66</v>
      </c>
      <c r="N1282" s="25">
        <v>1.7999999999999999E-2</v>
      </c>
      <c r="O1282" s="7">
        <v>191.69</v>
      </c>
      <c r="P1282" s="7">
        <v>10293.969999999999</v>
      </c>
      <c r="Q1282" s="25">
        <v>3.4000000000000002E-2</v>
      </c>
      <c r="R1282">
        <v>1.0449999999999999</v>
      </c>
      <c r="S1282">
        <v>0</v>
      </c>
      <c r="T1282">
        <v>0.997</v>
      </c>
      <c r="U1282">
        <v>0</v>
      </c>
      <c r="V1282">
        <v>0</v>
      </c>
      <c r="W1282">
        <v>0.24099999999999999</v>
      </c>
    </row>
    <row r="1283" spans="1:23" x14ac:dyDescent="0.25">
      <c r="A1283" s="3">
        <v>42767</v>
      </c>
      <c r="B1283">
        <v>2017</v>
      </c>
      <c r="C1283">
        <v>2</v>
      </c>
      <c r="D1283" t="s">
        <v>59</v>
      </c>
      <c r="E1283" t="s">
        <v>27</v>
      </c>
      <c r="F1283" s="7">
        <v>50.02</v>
      </c>
      <c r="G1283">
        <v>49</v>
      </c>
      <c r="H1283">
        <v>10</v>
      </c>
      <c r="I1283">
        <v>39</v>
      </c>
      <c r="J1283" s="9">
        <v>2450.98</v>
      </c>
      <c r="K1283" s="25">
        <v>5.0999999999999997E-2</v>
      </c>
      <c r="L1283" s="7">
        <v>125.02</v>
      </c>
      <c r="M1283" s="7">
        <v>2325.96</v>
      </c>
      <c r="N1283" s="25">
        <v>0.02</v>
      </c>
      <c r="O1283" s="7">
        <v>46.31</v>
      </c>
      <c r="P1283" s="7">
        <v>2279.65</v>
      </c>
      <c r="Q1283" s="25">
        <v>1.0999999999999999E-2</v>
      </c>
      <c r="R1283">
        <v>1.0149999999999999</v>
      </c>
      <c r="S1283">
        <v>0</v>
      </c>
      <c r="T1283">
        <v>0.98</v>
      </c>
      <c r="U1283">
        <v>0</v>
      </c>
      <c r="V1283">
        <v>0</v>
      </c>
      <c r="W1283">
        <v>0.26400000000000001</v>
      </c>
    </row>
    <row r="1284" spans="1:23" x14ac:dyDescent="0.25">
      <c r="A1284" s="3">
        <v>42767</v>
      </c>
      <c r="B1284">
        <v>2017</v>
      </c>
      <c r="C1284">
        <v>2</v>
      </c>
      <c r="D1284" t="s">
        <v>60</v>
      </c>
      <c r="E1284" t="s">
        <v>29</v>
      </c>
      <c r="F1284" s="7">
        <v>75.14</v>
      </c>
      <c r="G1284">
        <v>103</v>
      </c>
      <c r="H1284">
        <v>22</v>
      </c>
      <c r="I1284">
        <v>81</v>
      </c>
      <c r="J1284" s="9">
        <v>7739.42</v>
      </c>
      <c r="K1284" s="25">
        <v>4.9000000000000002E-2</v>
      </c>
      <c r="L1284" s="7">
        <v>377.64</v>
      </c>
      <c r="M1284" s="7">
        <v>7361.78</v>
      </c>
      <c r="N1284" s="25">
        <v>2.3E-2</v>
      </c>
      <c r="O1284" s="7">
        <v>168.9</v>
      </c>
      <c r="P1284" s="7">
        <v>7192.88</v>
      </c>
      <c r="Q1284" s="25">
        <v>3.0000000000000001E-3</v>
      </c>
      <c r="R1284">
        <v>0.98899999999999999</v>
      </c>
      <c r="S1284">
        <v>0</v>
      </c>
      <c r="T1284">
        <v>0.98299999999999998</v>
      </c>
      <c r="U1284">
        <v>0</v>
      </c>
      <c r="V1284">
        <v>0</v>
      </c>
      <c r="W1284">
        <v>0.26500000000000001</v>
      </c>
    </row>
    <row r="1285" spans="1:23" x14ac:dyDescent="0.25">
      <c r="A1285" s="3">
        <v>42767</v>
      </c>
      <c r="B1285">
        <v>2017</v>
      </c>
      <c r="C1285">
        <v>2</v>
      </c>
      <c r="D1285" t="s">
        <v>61</v>
      </c>
      <c r="E1285" t="s">
        <v>29</v>
      </c>
      <c r="F1285" s="7">
        <v>54.05</v>
      </c>
      <c r="G1285">
        <v>10</v>
      </c>
      <c r="H1285">
        <v>2</v>
      </c>
      <c r="I1285">
        <v>8</v>
      </c>
      <c r="J1285" s="9">
        <v>540.5</v>
      </c>
      <c r="K1285" s="25">
        <v>4.2000000000000003E-2</v>
      </c>
      <c r="L1285" s="7">
        <v>22.44</v>
      </c>
      <c r="M1285" s="7">
        <v>518.05999999999995</v>
      </c>
      <c r="N1285" s="25">
        <v>2.4E-2</v>
      </c>
      <c r="O1285" s="7">
        <v>12.59</v>
      </c>
      <c r="P1285" s="7">
        <v>505.47</v>
      </c>
      <c r="Q1285" s="25">
        <v>0.01</v>
      </c>
      <c r="R1285">
        <v>0.98399999999999999</v>
      </c>
      <c r="S1285">
        <v>0</v>
      </c>
      <c r="T1285">
        <v>0.998</v>
      </c>
      <c r="U1285">
        <v>0</v>
      </c>
      <c r="V1285">
        <v>0</v>
      </c>
      <c r="W1285">
        <v>0.28000000000000003</v>
      </c>
    </row>
    <row r="1286" spans="1:23" x14ac:dyDescent="0.25">
      <c r="A1286" s="3">
        <v>42767</v>
      </c>
      <c r="B1286">
        <v>2017</v>
      </c>
      <c r="C1286">
        <v>2</v>
      </c>
      <c r="D1286" t="s">
        <v>62</v>
      </c>
      <c r="E1286" t="s">
        <v>27</v>
      </c>
      <c r="F1286" s="7">
        <v>49.96</v>
      </c>
      <c r="G1286">
        <v>17</v>
      </c>
      <c r="H1286">
        <v>3</v>
      </c>
      <c r="I1286">
        <v>14</v>
      </c>
      <c r="J1286" s="9">
        <v>849.32</v>
      </c>
      <c r="K1286" s="25">
        <v>2.4E-2</v>
      </c>
      <c r="L1286" s="7">
        <v>20.32</v>
      </c>
      <c r="M1286" s="7">
        <v>829</v>
      </c>
      <c r="N1286" s="25">
        <v>1.7000000000000001E-2</v>
      </c>
      <c r="O1286" s="7">
        <v>13.86</v>
      </c>
      <c r="P1286" s="7">
        <v>815.14</v>
      </c>
      <c r="Q1286" s="25">
        <v>3.1E-2</v>
      </c>
      <c r="R1286">
        <v>1.0209999999999999</v>
      </c>
      <c r="S1286">
        <v>0</v>
      </c>
      <c r="T1286">
        <v>0.998</v>
      </c>
      <c r="U1286">
        <v>0</v>
      </c>
      <c r="V1286">
        <v>0</v>
      </c>
      <c r="W1286">
        <v>0.25</v>
      </c>
    </row>
    <row r="1287" spans="1:23" x14ac:dyDescent="0.25">
      <c r="A1287" s="3">
        <v>42767</v>
      </c>
      <c r="B1287">
        <v>2017</v>
      </c>
      <c r="C1287">
        <v>2</v>
      </c>
      <c r="D1287" t="s">
        <v>63</v>
      </c>
      <c r="E1287" t="s">
        <v>24</v>
      </c>
      <c r="F1287" s="7">
        <v>26.17</v>
      </c>
      <c r="G1287">
        <v>473</v>
      </c>
      <c r="H1287">
        <v>104</v>
      </c>
      <c r="I1287">
        <v>369</v>
      </c>
      <c r="J1287" s="9">
        <v>12378.41</v>
      </c>
      <c r="K1287" s="25">
        <v>3.6999999999999998E-2</v>
      </c>
      <c r="L1287" s="7">
        <v>456.08</v>
      </c>
      <c r="M1287" s="7">
        <v>11922.33</v>
      </c>
      <c r="N1287" s="25">
        <v>2.3E-2</v>
      </c>
      <c r="O1287" s="7">
        <v>275.7</v>
      </c>
      <c r="P1287" s="7">
        <v>11646.63</v>
      </c>
      <c r="Q1287" s="25">
        <v>5.0000000000000001E-3</v>
      </c>
      <c r="R1287">
        <v>1.0429999999999999</v>
      </c>
      <c r="S1287">
        <v>0</v>
      </c>
      <c r="T1287">
        <v>0.98399999999999999</v>
      </c>
      <c r="U1287">
        <v>0</v>
      </c>
      <c r="V1287">
        <v>0</v>
      </c>
      <c r="W1287">
        <v>0.26900000000000002</v>
      </c>
    </row>
    <row r="1288" spans="1:23" x14ac:dyDescent="0.25">
      <c r="A1288" s="3">
        <v>42767</v>
      </c>
      <c r="B1288">
        <v>2017</v>
      </c>
      <c r="C1288">
        <v>2</v>
      </c>
      <c r="D1288" t="s">
        <v>64</v>
      </c>
      <c r="E1288" t="s">
        <v>24</v>
      </c>
      <c r="F1288" s="7">
        <v>24.52</v>
      </c>
      <c r="G1288">
        <v>311</v>
      </c>
      <c r="H1288">
        <v>68</v>
      </c>
      <c r="I1288">
        <v>243</v>
      </c>
      <c r="J1288" s="9">
        <v>7625.72</v>
      </c>
      <c r="K1288" s="25">
        <v>4.5999999999999999E-2</v>
      </c>
      <c r="L1288" s="7">
        <v>351.8</v>
      </c>
      <c r="M1288" s="7">
        <v>7273.92</v>
      </c>
      <c r="N1288" s="25">
        <v>1.4E-2</v>
      </c>
      <c r="O1288" s="7">
        <v>102.78</v>
      </c>
      <c r="P1288" s="7">
        <v>7171.14</v>
      </c>
      <c r="Q1288" s="25">
        <v>1.4E-2</v>
      </c>
      <c r="R1288">
        <v>1.0529999999999999</v>
      </c>
      <c r="S1288">
        <v>0</v>
      </c>
      <c r="T1288">
        <v>0.98499999999999999</v>
      </c>
      <c r="U1288">
        <v>0</v>
      </c>
      <c r="V1288">
        <v>0</v>
      </c>
      <c r="W1288">
        <v>0.24199999999999999</v>
      </c>
    </row>
    <row r="1289" spans="1:23" x14ac:dyDescent="0.25">
      <c r="A1289" s="3">
        <v>42767</v>
      </c>
      <c r="B1289">
        <v>2017</v>
      </c>
      <c r="C1289">
        <v>2</v>
      </c>
      <c r="D1289" t="s">
        <v>65</v>
      </c>
      <c r="E1289" t="s">
        <v>38</v>
      </c>
      <c r="F1289" s="7">
        <v>59.84</v>
      </c>
      <c r="G1289">
        <v>79</v>
      </c>
      <c r="H1289">
        <v>17</v>
      </c>
      <c r="I1289">
        <v>62</v>
      </c>
      <c r="J1289" s="9">
        <v>4727.3599999999997</v>
      </c>
      <c r="K1289" s="25">
        <v>2.9000000000000001E-2</v>
      </c>
      <c r="L1289" s="7">
        <v>135.57</v>
      </c>
      <c r="M1289" s="7">
        <v>4591.79</v>
      </c>
      <c r="N1289" s="25">
        <v>1.4999999999999999E-2</v>
      </c>
      <c r="O1289" s="7">
        <v>71.09</v>
      </c>
      <c r="P1289" s="7">
        <v>4520.7</v>
      </c>
      <c r="Q1289" s="25">
        <v>6.0000000000000001E-3</v>
      </c>
      <c r="R1289">
        <v>1.0129999999999999</v>
      </c>
      <c r="S1289">
        <v>0</v>
      </c>
      <c r="T1289">
        <v>0.99099999999999999</v>
      </c>
      <c r="U1289">
        <v>0</v>
      </c>
      <c r="V1289">
        <v>0</v>
      </c>
      <c r="W1289">
        <v>0.24099999999999999</v>
      </c>
    </row>
    <row r="1290" spans="1:23" x14ac:dyDescent="0.25">
      <c r="A1290" s="3">
        <v>42767</v>
      </c>
      <c r="B1290">
        <v>2017</v>
      </c>
      <c r="C1290">
        <v>2</v>
      </c>
      <c r="D1290" t="s">
        <v>66</v>
      </c>
      <c r="E1290" t="s">
        <v>24</v>
      </c>
      <c r="F1290" s="7">
        <v>18.29</v>
      </c>
      <c r="G1290">
        <v>350</v>
      </c>
      <c r="H1290">
        <v>78</v>
      </c>
      <c r="I1290">
        <v>272</v>
      </c>
      <c r="J1290" s="9">
        <v>6401.5</v>
      </c>
      <c r="K1290" s="25">
        <v>3.5000000000000003E-2</v>
      </c>
      <c r="L1290" s="7">
        <v>224.62</v>
      </c>
      <c r="M1290" s="7">
        <v>6176.88</v>
      </c>
      <c r="N1290" s="25">
        <v>1.6E-2</v>
      </c>
      <c r="O1290" s="7">
        <v>101.26</v>
      </c>
      <c r="P1290" s="7">
        <v>6075.62</v>
      </c>
      <c r="Q1290" s="25">
        <v>3.6999999999999998E-2</v>
      </c>
      <c r="R1290">
        <v>1.0189999999999999</v>
      </c>
      <c r="S1290">
        <v>0</v>
      </c>
      <c r="T1290">
        <v>0.998</v>
      </c>
      <c r="U1290">
        <v>0</v>
      </c>
      <c r="V1290">
        <v>0</v>
      </c>
      <c r="W1290">
        <v>0.27600000000000002</v>
      </c>
    </row>
    <row r="1291" spans="1:23" x14ac:dyDescent="0.25">
      <c r="A1291" s="3">
        <v>42767</v>
      </c>
      <c r="B1291">
        <v>2017</v>
      </c>
      <c r="C1291">
        <v>2</v>
      </c>
      <c r="D1291" t="s">
        <v>67</v>
      </c>
      <c r="E1291" t="s">
        <v>27</v>
      </c>
      <c r="F1291" s="7">
        <v>30.61</v>
      </c>
      <c r="G1291">
        <v>172</v>
      </c>
      <c r="H1291">
        <v>38</v>
      </c>
      <c r="I1291">
        <v>134</v>
      </c>
      <c r="J1291" s="9">
        <v>5264.92</v>
      </c>
      <c r="K1291" s="25">
        <v>5.8000000000000003E-2</v>
      </c>
      <c r="L1291" s="7">
        <v>306.85000000000002</v>
      </c>
      <c r="M1291" s="7">
        <v>4958.07</v>
      </c>
      <c r="N1291" s="25">
        <v>2.5999999999999999E-2</v>
      </c>
      <c r="O1291" s="7">
        <v>131</v>
      </c>
      <c r="P1291" s="7">
        <v>4827.07</v>
      </c>
      <c r="Q1291" s="25">
        <v>1.6E-2</v>
      </c>
      <c r="R1291">
        <v>0.98799999999999999</v>
      </c>
      <c r="S1291">
        <v>0</v>
      </c>
      <c r="T1291">
        <v>1</v>
      </c>
      <c r="U1291">
        <v>0</v>
      </c>
      <c r="V1291">
        <v>0</v>
      </c>
      <c r="W1291">
        <v>0.26400000000000001</v>
      </c>
    </row>
    <row r="1292" spans="1:23" x14ac:dyDescent="0.25">
      <c r="A1292" s="3">
        <v>42767</v>
      </c>
      <c r="B1292">
        <v>2017</v>
      </c>
      <c r="C1292">
        <v>2</v>
      </c>
      <c r="D1292" t="s">
        <v>68</v>
      </c>
      <c r="E1292" t="s">
        <v>27</v>
      </c>
      <c r="F1292" s="7">
        <v>99.77</v>
      </c>
      <c r="G1292">
        <v>10</v>
      </c>
      <c r="H1292">
        <v>2</v>
      </c>
      <c r="I1292">
        <v>8</v>
      </c>
      <c r="J1292" s="9">
        <v>997.7</v>
      </c>
      <c r="K1292" s="25">
        <v>2.5000000000000001E-2</v>
      </c>
      <c r="L1292" s="7">
        <v>25.32</v>
      </c>
      <c r="M1292" s="7">
        <v>972.38</v>
      </c>
      <c r="N1292" s="25">
        <v>1.7000000000000001E-2</v>
      </c>
      <c r="O1292" s="7">
        <v>16.71</v>
      </c>
      <c r="P1292" s="7">
        <v>955.67</v>
      </c>
      <c r="Q1292" s="25">
        <v>1.4E-2</v>
      </c>
      <c r="R1292">
        <v>1.056</v>
      </c>
      <c r="S1292">
        <v>0</v>
      </c>
      <c r="T1292">
        <v>0.996</v>
      </c>
      <c r="U1292">
        <v>0</v>
      </c>
      <c r="V1292">
        <v>0</v>
      </c>
      <c r="W1292">
        <v>0.25</v>
      </c>
    </row>
    <row r="1293" spans="1:23" x14ac:dyDescent="0.25">
      <c r="A1293" s="3">
        <v>42767</v>
      </c>
      <c r="B1293">
        <v>2017</v>
      </c>
      <c r="C1293">
        <v>2</v>
      </c>
      <c r="D1293" t="s">
        <v>69</v>
      </c>
      <c r="E1293" t="s">
        <v>34</v>
      </c>
      <c r="F1293" s="7">
        <v>27.06</v>
      </c>
      <c r="G1293">
        <v>136</v>
      </c>
      <c r="H1293">
        <v>30</v>
      </c>
      <c r="I1293">
        <v>106</v>
      </c>
      <c r="J1293" s="9">
        <v>3680.16</v>
      </c>
      <c r="K1293" s="25">
        <v>4.8000000000000001E-2</v>
      </c>
      <c r="L1293" s="7">
        <v>175.66</v>
      </c>
      <c r="M1293" s="7">
        <v>3504.5</v>
      </c>
      <c r="N1293" s="25">
        <v>1.6E-2</v>
      </c>
      <c r="O1293" s="7">
        <v>55.99</v>
      </c>
      <c r="P1293" s="7">
        <v>3448.51</v>
      </c>
      <c r="Q1293" s="25">
        <v>0.04</v>
      </c>
      <c r="R1293">
        <v>1.008</v>
      </c>
      <c r="S1293">
        <v>0</v>
      </c>
      <c r="T1293">
        <v>0.98699999999999999</v>
      </c>
      <c r="U1293">
        <v>0</v>
      </c>
      <c r="V1293">
        <v>0</v>
      </c>
      <c r="W1293">
        <v>0.25800000000000001</v>
      </c>
    </row>
    <row r="1294" spans="1:23" x14ac:dyDescent="0.25">
      <c r="A1294" s="3">
        <v>42767</v>
      </c>
      <c r="B1294">
        <v>2017</v>
      </c>
      <c r="C1294">
        <v>2</v>
      </c>
      <c r="D1294" t="s">
        <v>70</v>
      </c>
      <c r="E1294" t="s">
        <v>27</v>
      </c>
      <c r="F1294" s="7">
        <v>33.67</v>
      </c>
      <c r="G1294">
        <v>38</v>
      </c>
      <c r="H1294">
        <v>8</v>
      </c>
      <c r="I1294">
        <v>30</v>
      </c>
      <c r="J1294" s="9">
        <v>1279.46</v>
      </c>
      <c r="K1294" s="25">
        <v>0.04</v>
      </c>
      <c r="L1294" s="7">
        <v>51.41</v>
      </c>
      <c r="M1294" s="7">
        <v>1228.05</v>
      </c>
      <c r="N1294" s="25">
        <v>1.7000000000000001E-2</v>
      </c>
      <c r="O1294" s="7">
        <v>20.55</v>
      </c>
      <c r="P1294" s="7">
        <v>1207.5</v>
      </c>
      <c r="Q1294" s="25">
        <v>2.3E-2</v>
      </c>
      <c r="R1294">
        <v>0.98299999999999998</v>
      </c>
      <c r="S1294">
        <v>0</v>
      </c>
      <c r="T1294">
        <v>0.98</v>
      </c>
      <c r="U1294">
        <v>0</v>
      </c>
      <c r="V1294">
        <v>0</v>
      </c>
      <c r="W1294">
        <v>0.251</v>
      </c>
    </row>
    <row r="1295" spans="1:23" x14ac:dyDescent="0.25">
      <c r="A1295" s="3">
        <v>42767</v>
      </c>
      <c r="B1295">
        <v>2017</v>
      </c>
      <c r="C1295">
        <v>2</v>
      </c>
      <c r="D1295" t="s">
        <v>71</v>
      </c>
      <c r="E1295" t="s">
        <v>24</v>
      </c>
      <c r="F1295" s="7">
        <v>15.27</v>
      </c>
      <c r="G1295">
        <v>182</v>
      </c>
      <c r="H1295">
        <v>40</v>
      </c>
      <c r="I1295">
        <v>142</v>
      </c>
      <c r="J1295" s="9">
        <v>2779.14</v>
      </c>
      <c r="K1295" s="25">
        <v>2.5999999999999999E-2</v>
      </c>
      <c r="L1295" s="7">
        <v>72.89</v>
      </c>
      <c r="M1295" s="7">
        <v>2706.25</v>
      </c>
      <c r="N1295" s="25">
        <v>2.1999999999999999E-2</v>
      </c>
      <c r="O1295" s="7">
        <v>60.45</v>
      </c>
      <c r="P1295" s="7">
        <v>2645.8</v>
      </c>
      <c r="Q1295" s="25">
        <v>8.9999999999999993E-3</v>
      </c>
      <c r="R1295">
        <v>0.999</v>
      </c>
      <c r="S1295">
        <v>0</v>
      </c>
      <c r="T1295">
        <v>0.98599999999999999</v>
      </c>
      <c r="U1295">
        <v>0</v>
      </c>
      <c r="V1295">
        <v>0</v>
      </c>
      <c r="W1295">
        <v>0.23599999999999999</v>
      </c>
    </row>
    <row r="1296" spans="1:23" x14ac:dyDescent="0.25">
      <c r="A1296" s="3">
        <v>42767</v>
      </c>
      <c r="B1296">
        <v>2017</v>
      </c>
      <c r="C1296">
        <v>2</v>
      </c>
      <c r="D1296" t="s">
        <v>72</v>
      </c>
      <c r="E1296" t="s">
        <v>38</v>
      </c>
      <c r="F1296" s="7">
        <v>32.909999999999997</v>
      </c>
      <c r="G1296">
        <v>124</v>
      </c>
      <c r="H1296">
        <v>27</v>
      </c>
      <c r="I1296">
        <v>97</v>
      </c>
      <c r="J1296" s="9">
        <v>4080.84</v>
      </c>
      <c r="K1296" s="25">
        <v>1.6E-2</v>
      </c>
      <c r="L1296" s="7">
        <v>65.66</v>
      </c>
      <c r="M1296" s="7">
        <v>4015.18</v>
      </c>
      <c r="N1296" s="25">
        <v>1.7000000000000001E-2</v>
      </c>
      <c r="O1296" s="7">
        <v>66.56</v>
      </c>
      <c r="P1296" s="7">
        <v>3948.62</v>
      </c>
      <c r="Q1296" s="25">
        <v>0.02</v>
      </c>
      <c r="R1296">
        <v>1.042</v>
      </c>
      <c r="S1296">
        <v>0</v>
      </c>
      <c r="T1296">
        <v>0.995</v>
      </c>
      <c r="U1296">
        <v>0</v>
      </c>
      <c r="V1296">
        <v>0</v>
      </c>
      <c r="W1296">
        <v>0.25600000000000001</v>
      </c>
    </row>
    <row r="1297" spans="1:23" x14ac:dyDescent="0.25">
      <c r="A1297" s="3">
        <v>42767</v>
      </c>
      <c r="B1297">
        <v>2017</v>
      </c>
      <c r="C1297">
        <v>2</v>
      </c>
      <c r="D1297" t="s">
        <v>73</v>
      </c>
      <c r="E1297" t="s">
        <v>34</v>
      </c>
      <c r="F1297" s="7">
        <v>156.59</v>
      </c>
      <c r="G1297">
        <v>16</v>
      </c>
      <c r="H1297">
        <v>3</v>
      </c>
      <c r="I1297">
        <v>13</v>
      </c>
      <c r="J1297" s="9">
        <v>2505.44</v>
      </c>
      <c r="K1297" s="25">
        <v>0</v>
      </c>
      <c r="L1297" s="7">
        <v>0</v>
      </c>
      <c r="M1297" s="7">
        <v>2505.44</v>
      </c>
      <c r="N1297" s="25">
        <v>1.7000000000000001E-2</v>
      </c>
      <c r="O1297" s="7">
        <v>41.83</v>
      </c>
      <c r="P1297" s="7">
        <v>2463.61</v>
      </c>
      <c r="Q1297" s="25">
        <v>3.6999999999999998E-2</v>
      </c>
      <c r="R1297">
        <v>1.008</v>
      </c>
      <c r="S1297">
        <v>0</v>
      </c>
      <c r="T1297">
        <v>0.98499999999999999</v>
      </c>
      <c r="U1297">
        <v>0</v>
      </c>
      <c r="V1297">
        <v>0</v>
      </c>
      <c r="W1297">
        <v>0.245</v>
      </c>
    </row>
    <row r="1298" spans="1:23" x14ac:dyDescent="0.25">
      <c r="A1298" s="3">
        <v>42767</v>
      </c>
      <c r="B1298">
        <v>2017</v>
      </c>
      <c r="C1298">
        <v>2</v>
      </c>
      <c r="D1298" t="s">
        <v>74</v>
      </c>
      <c r="E1298" t="s">
        <v>24</v>
      </c>
      <c r="F1298" s="7">
        <v>33.729999999999997</v>
      </c>
      <c r="G1298">
        <v>219</v>
      </c>
      <c r="H1298">
        <v>49</v>
      </c>
      <c r="I1298">
        <v>170</v>
      </c>
      <c r="J1298" s="9">
        <v>7386.87</v>
      </c>
      <c r="K1298" s="25">
        <v>0.04</v>
      </c>
      <c r="L1298" s="7">
        <v>292.39999999999998</v>
      </c>
      <c r="M1298" s="7">
        <v>7094.47</v>
      </c>
      <c r="N1298" s="25">
        <v>1.7999999999999999E-2</v>
      </c>
      <c r="O1298" s="7">
        <v>124.19</v>
      </c>
      <c r="P1298" s="7">
        <v>6970.28</v>
      </c>
      <c r="Q1298" s="25">
        <v>6.0000000000000001E-3</v>
      </c>
      <c r="R1298">
        <v>0.996</v>
      </c>
      <c r="S1298">
        <v>0</v>
      </c>
      <c r="T1298">
        <v>1</v>
      </c>
      <c r="U1298">
        <v>0</v>
      </c>
      <c r="V1298">
        <v>0</v>
      </c>
      <c r="W1298">
        <v>0.22900000000000001</v>
      </c>
    </row>
    <row r="1299" spans="1:23" x14ac:dyDescent="0.25">
      <c r="A1299" s="3">
        <v>42767</v>
      </c>
      <c r="B1299">
        <v>2017</v>
      </c>
      <c r="C1299">
        <v>2</v>
      </c>
      <c r="D1299" t="s">
        <v>75</v>
      </c>
      <c r="E1299" t="s">
        <v>38</v>
      </c>
      <c r="F1299" s="7">
        <v>134.22</v>
      </c>
      <c r="G1299">
        <v>10</v>
      </c>
      <c r="H1299">
        <v>2</v>
      </c>
      <c r="I1299">
        <v>8</v>
      </c>
      <c r="J1299" s="9">
        <v>1342.2</v>
      </c>
      <c r="K1299" s="25">
        <v>6.4000000000000001E-2</v>
      </c>
      <c r="L1299" s="7">
        <v>85.29</v>
      </c>
      <c r="M1299" s="7">
        <v>1256.9100000000001</v>
      </c>
      <c r="N1299" s="25">
        <v>2.4E-2</v>
      </c>
      <c r="O1299" s="7">
        <v>30.05</v>
      </c>
      <c r="P1299" s="7">
        <v>1226.8599999999999</v>
      </c>
      <c r="Q1299" s="25">
        <v>1.6E-2</v>
      </c>
      <c r="R1299">
        <v>1.0489999999999999</v>
      </c>
      <c r="S1299">
        <v>0</v>
      </c>
      <c r="T1299">
        <v>0.98199999999999998</v>
      </c>
      <c r="U1299">
        <v>0</v>
      </c>
      <c r="V1299">
        <v>0</v>
      </c>
      <c r="W1299">
        <v>0.23799999999999999</v>
      </c>
    </row>
    <row r="1300" spans="1:23" x14ac:dyDescent="0.25">
      <c r="A1300" s="3">
        <v>42767</v>
      </c>
      <c r="B1300">
        <v>2017</v>
      </c>
      <c r="C1300">
        <v>2</v>
      </c>
      <c r="D1300" t="s">
        <v>76</v>
      </c>
      <c r="E1300" t="s">
        <v>24</v>
      </c>
      <c r="F1300" s="7">
        <v>24.34</v>
      </c>
      <c r="G1300">
        <v>430</v>
      </c>
      <c r="H1300">
        <v>95</v>
      </c>
      <c r="I1300">
        <v>335</v>
      </c>
      <c r="J1300" s="9">
        <v>10466.200000000001</v>
      </c>
      <c r="K1300" s="25">
        <v>6.5000000000000002E-2</v>
      </c>
      <c r="L1300" s="7">
        <v>682.12</v>
      </c>
      <c r="M1300" s="7">
        <v>9784.08</v>
      </c>
      <c r="N1300" s="25">
        <v>1.4E-2</v>
      </c>
      <c r="O1300" s="7">
        <v>135.52000000000001</v>
      </c>
      <c r="P1300" s="7">
        <v>9648.56</v>
      </c>
      <c r="Q1300" s="25">
        <v>0.02</v>
      </c>
      <c r="R1300">
        <v>1.0049999999999999</v>
      </c>
      <c r="S1300">
        <v>0</v>
      </c>
      <c r="T1300">
        <v>0.98799999999999999</v>
      </c>
      <c r="U1300">
        <v>0</v>
      </c>
      <c r="V1300">
        <v>0</v>
      </c>
      <c r="W1300">
        <v>0.22600000000000001</v>
      </c>
    </row>
    <row r="1301" spans="1:23" x14ac:dyDescent="0.25">
      <c r="A1301" s="3">
        <v>42767</v>
      </c>
      <c r="B1301">
        <v>2017</v>
      </c>
      <c r="C1301">
        <v>2</v>
      </c>
      <c r="D1301" t="s">
        <v>77</v>
      </c>
      <c r="E1301" t="s">
        <v>34</v>
      </c>
      <c r="F1301" s="7">
        <v>28.16</v>
      </c>
      <c r="G1301">
        <v>140</v>
      </c>
      <c r="H1301">
        <v>31</v>
      </c>
      <c r="I1301">
        <v>109</v>
      </c>
      <c r="J1301" s="9">
        <v>3942.4</v>
      </c>
      <c r="K1301" s="25">
        <v>4.2999999999999997E-2</v>
      </c>
      <c r="L1301" s="7">
        <v>171.37</v>
      </c>
      <c r="M1301" s="7">
        <v>3771.03</v>
      </c>
      <c r="N1301" s="25">
        <v>2.4E-2</v>
      </c>
      <c r="O1301" s="7">
        <v>91.15</v>
      </c>
      <c r="P1301" s="7">
        <v>3679.88</v>
      </c>
      <c r="Q1301" s="25">
        <v>1.9E-2</v>
      </c>
      <c r="R1301">
        <v>1.0029999999999999</v>
      </c>
      <c r="S1301">
        <v>0</v>
      </c>
      <c r="T1301">
        <v>0.98899999999999999</v>
      </c>
      <c r="U1301">
        <v>0</v>
      </c>
      <c r="V1301">
        <v>0</v>
      </c>
      <c r="W1301">
        <v>0.26300000000000001</v>
      </c>
    </row>
    <row r="1302" spans="1:23" x14ac:dyDescent="0.25">
      <c r="A1302" s="3">
        <v>42795</v>
      </c>
      <c r="B1302">
        <v>2017</v>
      </c>
      <c r="C1302">
        <v>3</v>
      </c>
      <c r="D1302" t="s">
        <v>23</v>
      </c>
      <c r="E1302" t="s">
        <v>24</v>
      </c>
      <c r="F1302" s="7">
        <v>27.44</v>
      </c>
      <c r="G1302">
        <v>311</v>
      </c>
      <c r="H1302">
        <v>70</v>
      </c>
      <c r="I1302">
        <v>241</v>
      </c>
      <c r="J1302" s="9">
        <v>8533.84</v>
      </c>
      <c r="K1302" s="25">
        <v>0</v>
      </c>
      <c r="L1302" s="7">
        <v>0</v>
      </c>
      <c r="M1302" s="7">
        <v>8533.84</v>
      </c>
      <c r="N1302" s="25">
        <v>2.5999999999999999E-2</v>
      </c>
      <c r="O1302" s="7">
        <v>224.28</v>
      </c>
      <c r="P1302" s="7">
        <v>8309.56</v>
      </c>
      <c r="Q1302" s="25">
        <v>1.2999999999999999E-2</v>
      </c>
      <c r="R1302">
        <v>1.0229999999999999</v>
      </c>
      <c r="S1302">
        <v>0</v>
      </c>
      <c r="T1302">
        <v>1</v>
      </c>
      <c r="U1302">
        <v>0</v>
      </c>
      <c r="V1302">
        <v>0</v>
      </c>
      <c r="W1302">
        <v>0.23699999999999999</v>
      </c>
    </row>
    <row r="1303" spans="1:23" x14ac:dyDescent="0.25">
      <c r="A1303" s="3">
        <v>42795</v>
      </c>
      <c r="B1303">
        <v>2017</v>
      </c>
      <c r="C1303">
        <v>3</v>
      </c>
      <c r="D1303" t="s">
        <v>25</v>
      </c>
      <c r="E1303" t="s">
        <v>24</v>
      </c>
      <c r="F1303" s="7">
        <v>51.29</v>
      </c>
      <c r="G1303">
        <v>334</v>
      </c>
      <c r="H1303">
        <v>75</v>
      </c>
      <c r="I1303">
        <v>259</v>
      </c>
      <c r="J1303" s="9">
        <v>17130.86</v>
      </c>
      <c r="K1303" s="25">
        <v>2.4E-2</v>
      </c>
      <c r="L1303" s="7">
        <v>408.73</v>
      </c>
      <c r="M1303" s="7">
        <v>16722.13</v>
      </c>
      <c r="N1303" s="25">
        <v>1.4E-2</v>
      </c>
      <c r="O1303" s="7">
        <v>239.33</v>
      </c>
      <c r="P1303" s="7">
        <v>16482.8</v>
      </c>
      <c r="Q1303" s="25">
        <v>3.4000000000000002E-2</v>
      </c>
      <c r="R1303">
        <v>1.0469999999999999</v>
      </c>
      <c r="S1303">
        <v>0</v>
      </c>
      <c r="T1303">
        <v>0.995</v>
      </c>
      <c r="U1303">
        <v>0</v>
      </c>
      <c r="V1303">
        <v>0</v>
      </c>
      <c r="W1303">
        <v>0.247</v>
      </c>
    </row>
    <row r="1304" spans="1:23" x14ac:dyDescent="0.25">
      <c r="A1304" s="3">
        <v>42795</v>
      </c>
      <c r="B1304">
        <v>2017</v>
      </c>
      <c r="C1304">
        <v>3</v>
      </c>
      <c r="D1304" t="s">
        <v>26</v>
      </c>
      <c r="E1304" t="s">
        <v>27</v>
      </c>
      <c r="F1304" s="7">
        <v>158.18</v>
      </c>
      <c r="G1304">
        <v>155</v>
      </c>
      <c r="H1304">
        <v>34</v>
      </c>
      <c r="I1304">
        <v>121</v>
      </c>
      <c r="J1304" s="9">
        <v>24517.9</v>
      </c>
      <c r="K1304" s="25">
        <v>6.9000000000000006E-2</v>
      </c>
      <c r="L1304" s="7">
        <v>1687.42</v>
      </c>
      <c r="M1304" s="7">
        <v>22830.48</v>
      </c>
      <c r="N1304" s="25">
        <v>2.1000000000000001E-2</v>
      </c>
      <c r="O1304" s="7">
        <v>486.42</v>
      </c>
      <c r="P1304" s="7">
        <v>22344.06</v>
      </c>
      <c r="Q1304" s="25">
        <v>3.5999999999999997E-2</v>
      </c>
      <c r="R1304">
        <v>1.0009999999999999</v>
      </c>
      <c r="S1304">
        <v>0</v>
      </c>
      <c r="T1304">
        <v>0.98199999999999998</v>
      </c>
      <c r="U1304">
        <v>0</v>
      </c>
      <c r="V1304">
        <v>0</v>
      </c>
      <c r="W1304">
        <v>0.28499999999999998</v>
      </c>
    </row>
    <row r="1305" spans="1:23" x14ac:dyDescent="0.25">
      <c r="A1305" s="3">
        <v>42795</v>
      </c>
      <c r="B1305">
        <v>2017</v>
      </c>
      <c r="C1305">
        <v>3</v>
      </c>
      <c r="D1305" t="s">
        <v>28</v>
      </c>
      <c r="E1305" t="s">
        <v>29</v>
      </c>
      <c r="F1305" s="7">
        <v>84.1</v>
      </c>
      <c r="G1305">
        <v>46</v>
      </c>
      <c r="H1305">
        <v>10</v>
      </c>
      <c r="I1305">
        <v>36</v>
      </c>
      <c r="J1305" s="9">
        <v>3868.6</v>
      </c>
      <c r="K1305" s="25">
        <v>0.01</v>
      </c>
      <c r="L1305" s="7">
        <v>39.08</v>
      </c>
      <c r="M1305" s="7">
        <v>3829.52</v>
      </c>
      <c r="N1305" s="25">
        <v>0.01</v>
      </c>
      <c r="O1305" s="7">
        <v>39.99</v>
      </c>
      <c r="P1305" s="7">
        <v>3789.53</v>
      </c>
      <c r="Q1305" s="25">
        <v>2E-3</v>
      </c>
      <c r="R1305">
        <v>0.998</v>
      </c>
      <c r="S1305">
        <v>0</v>
      </c>
      <c r="T1305">
        <v>0.98</v>
      </c>
      <c r="U1305">
        <v>0</v>
      </c>
      <c r="V1305">
        <v>0</v>
      </c>
      <c r="W1305">
        <v>0.23799999999999999</v>
      </c>
    </row>
    <row r="1306" spans="1:23" x14ac:dyDescent="0.25">
      <c r="A1306" s="3">
        <v>42795</v>
      </c>
      <c r="B1306">
        <v>2017</v>
      </c>
      <c r="C1306">
        <v>3</v>
      </c>
      <c r="D1306" t="s">
        <v>30</v>
      </c>
      <c r="E1306" t="s">
        <v>29</v>
      </c>
      <c r="F1306" s="7">
        <v>72.13</v>
      </c>
      <c r="G1306">
        <v>10</v>
      </c>
      <c r="H1306">
        <v>2</v>
      </c>
      <c r="I1306">
        <v>8</v>
      </c>
      <c r="J1306" s="9">
        <v>721.3</v>
      </c>
      <c r="K1306" s="25">
        <v>1.4999999999999999E-2</v>
      </c>
      <c r="L1306" s="7">
        <v>10.96</v>
      </c>
      <c r="M1306" s="7">
        <v>710.34</v>
      </c>
      <c r="N1306" s="25">
        <v>2.7E-2</v>
      </c>
      <c r="O1306" s="7">
        <v>19.29</v>
      </c>
      <c r="P1306" s="7">
        <v>691.05</v>
      </c>
      <c r="Q1306" s="25">
        <v>3.9E-2</v>
      </c>
      <c r="R1306">
        <v>1.0369999999999999</v>
      </c>
      <c r="S1306">
        <v>0</v>
      </c>
      <c r="T1306">
        <v>0.99099999999999999</v>
      </c>
      <c r="U1306">
        <v>0</v>
      </c>
      <c r="V1306">
        <v>0</v>
      </c>
      <c r="W1306">
        <v>0.25700000000000001</v>
      </c>
    </row>
    <row r="1307" spans="1:23" x14ac:dyDescent="0.25">
      <c r="A1307" s="3">
        <v>42795</v>
      </c>
      <c r="B1307">
        <v>2017</v>
      </c>
      <c r="C1307">
        <v>3</v>
      </c>
      <c r="D1307" t="s">
        <v>31</v>
      </c>
      <c r="E1307" t="s">
        <v>29</v>
      </c>
      <c r="F1307" s="7">
        <v>44.87</v>
      </c>
      <c r="G1307">
        <v>9</v>
      </c>
      <c r="H1307">
        <v>2</v>
      </c>
      <c r="I1307">
        <v>7</v>
      </c>
      <c r="J1307" s="9">
        <v>403.83</v>
      </c>
      <c r="K1307" s="25">
        <v>0</v>
      </c>
      <c r="L1307" s="7">
        <v>0</v>
      </c>
      <c r="M1307" s="7">
        <v>403.83</v>
      </c>
      <c r="N1307" s="25">
        <v>2.7E-2</v>
      </c>
      <c r="O1307" s="7">
        <v>11.07</v>
      </c>
      <c r="P1307" s="7">
        <v>392.76</v>
      </c>
      <c r="Q1307" s="25">
        <v>2.9000000000000001E-2</v>
      </c>
      <c r="R1307">
        <v>1.0309999999999999</v>
      </c>
      <c r="S1307">
        <v>0</v>
      </c>
      <c r="T1307">
        <v>0.99299999999999999</v>
      </c>
      <c r="U1307">
        <v>0</v>
      </c>
      <c r="V1307">
        <v>0</v>
      </c>
      <c r="W1307">
        <v>0.28299999999999997</v>
      </c>
    </row>
    <row r="1308" spans="1:23" x14ac:dyDescent="0.25">
      <c r="A1308" s="3">
        <v>42795</v>
      </c>
      <c r="B1308">
        <v>2017</v>
      </c>
      <c r="C1308">
        <v>3</v>
      </c>
      <c r="D1308" t="s">
        <v>32</v>
      </c>
      <c r="E1308" t="s">
        <v>24</v>
      </c>
      <c r="F1308" s="7">
        <v>11.97</v>
      </c>
      <c r="G1308">
        <v>189</v>
      </c>
      <c r="H1308">
        <v>42</v>
      </c>
      <c r="I1308">
        <v>147</v>
      </c>
      <c r="J1308" s="9">
        <v>2262.33</v>
      </c>
      <c r="K1308" s="25">
        <v>2.7E-2</v>
      </c>
      <c r="L1308" s="7">
        <v>62.19</v>
      </c>
      <c r="M1308" s="7">
        <v>2200.14</v>
      </c>
      <c r="N1308" s="25">
        <v>1.4999999999999999E-2</v>
      </c>
      <c r="O1308" s="7">
        <v>31.9</v>
      </c>
      <c r="P1308" s="7">
        <v>2168.2399999999998</v>
      </c>
      <c r="Q1308" s="25">
        <v>3.3000000000000002E-2</v>
      </c>
      <c r="R1308">
        <v>0.99399999999999999</v>
      </c>
      <c r="S1308">
        <v>0</v>
      </c>
      <c r="T1308">
        <v>0.997</v>
      </c>
      <c r="U1308">
        <v>0</v>
      </c>
      <c r="V1308">
        <v>0</v>
      </c>
      <c r="W1308">
        <v>0.24</v>
      </c>
    </row>
    <row r="1309" spans="1:23" x14ac:dyDescent="0.25">
      <c r="A1309" s="3">
        <v>42795</v>
      </c>
      <c r="B1309">
        <v>2017</v>
      </c>
      <c r="C1309">
        <v>3</v>
      </c>
      <c r="D1309" t="s">
        <v>33</v>
      </c>
      <c r="E1309" t="s">
        <v>34</v>
      </c>
      <c r="F1309" s="7">
        <v>55.17</v>
      </c>
      <c r="G1309">
        <v>97</v>
      </c>
      <c r="H1309">
        <v>21</v>
      </c>
      <c r="I1309">
        <v>76</v>
      </c>
      <c r="J1309" s="9">
        <v>5351.49</v>
      </c>
      <c r="K1309" s="25">
        <v>0.01</v>
      </c>
      <c r="L1309" s="7">
        <v>53.81</v>
      </c>
      <c r="M1309" s="7">
        <v>5297.68</v>
      </c>
      <c r="N1309" s="25">
        <v>0.03</v>
      </c>
      <c r="O1309" s="7">
        <v>158.21</v>
      </c>
      <c r="P1309" s="7">
        <v>5139.47</v>
      </c>
      <c r="Q1309" s="25">
        <v>1.4999999999999999E-2</v>
      </c>
      <c r="R1309">
        <v>0.98399999999999999</v>
      </c>
      <c r="S1309">
        <v>0</v>
      </c>
      <c r="T1309">
        <v>0.98699999999999999</v>
      </c>
      <c r="U1309">
        <v>0</v>
      </c>
      <c r="V1309">
        <v>0</v>
      </c>
      <c r="W1309">
        <v>0.23400000000000001</v>
      </c>
    </row>
    <row r="1310" spans="1:23" x14ac:dyDescent="0.25">
      <c r="A1310" s="3">
        <v>42795</v>
      </c>
      <c r="B1310">
        <v>2017</v>
      </c>
      <c r="C1310">
        <v>3</v>
      </c>
      <c r="D1310" t="s">
        <v>35</v>
      </c>
      <c r="E1310" t="s">
        <v>24</v>
      </c>
      <c r="F1310" s="7">
        <v>14.73</v>
      </c>
      <c r="G1310">
        <v>336</v>
      </c>
      <c r="H1310">
        <v>75</v>
      </c>
      <c r="I1310">
        <v>261</v>
      </c>
      <c r="J1310" s="9">
        <v>4949.28</v>
      </c>
      <c r="K1310" s="25">
        <v>0.02</v>
      </c>
      <c r="L1310" s="7">
        <v>100.39</v>
      </c>
      <c r="M1310" s="7">
        <v>4848.8900000000003</v>
      </c>
      <c r="N1310" s="25">
        <v>2.1000000000000001E-2</v>
      </c>
      <c r="O1310" s="7">
        <v>103.74</v>
      </c>
      <c r="P1310" s="7">
        <v>4745.1499999999996</v>
      </c>
      <c r="Q1310" s="25">
        <v>1E-3</v>
      </c>
      <c r="R1310">
        <v>1.054</v>
      </c>
      <c r="S1310">
        <v>0</v>
      </c>
      <c r="T1310">
        <v>0.99</v>
      </c>
      <c r="U1310">
        <v>0</v>
      </c>
      <c r="V1310">
        <v>0</v>
      </c>
      <c r="W1310">
        <v>0.23</v>
      </c>
    </row>
    <row r="1311" spans="1:23" x14ac:dyDescent="0.25">
      <c r="A1311" s="3">
        <v>42795</v>
      </c>
      <c r="B1311">
        <v>2017</v>
      </c>
      <c r="C1311">
        <v>3</v>
      </c>
      <c r="D1311" t="s">
        <v>36</v>
      </c>
      <c r="E1311" t="s">
        <v>34</v>
      </c>
      <c r="F1311" s="7">
        <v>78.599999999999994</v>
      </c>
      <c r="G1311">
        <v>32</v>
      </c>
      <c r="H1311">
        <v>7</v>
      </c>
      <c r="I1311">
        <v>25</v>
      </c>
      <c r="J1311" s="9">
        <v>2515.1999999999998</v>
      </c>
      <c r="K1311" s="25">
        <v>5.0999999999999997E-2</v>
      </c>
      <c r="L1311" s="7">
        <v>129.51</v>
      </c>
      <c r="M1311" s="7">
        <v>2385.69</v>
      </c>
      <c r="N1311" s="25">
        <v>2.5999999999999999E-2</v>
      </c>
      <c r="O1311" s="7">
        <v>61.55</v>
      </c>
      <c r="P1311" s="7">
        <v>2324.14</v>
      </c>
      <c r="Q1311" s="25">
        <v>2.5999999999999999E-2</v>
      </c>
      <c r="R1311">
        <v>1.0549999999999999</v>
      </c>
      <c r="S1311">
        <v>0</v>
      </c>
      <c r="T1311">
        <v>0.98899999999999999</v>
      </c>
      <c r="U1311">
        <v>0</v>
      </c>
      <c r="V1311">
        <v>0</v>
      </c>
      <c r="W1311">
        <v>0.221</v>
      </c>
    </row>
    <row r="1312" spans="1:23" x14ac:dyDescent="0.25">
      <c r="A1312" s="3">
        <v>42795</v>
      </c>
      <c r="B1312">
        <v>2017</v>
      </c>
      <c r="C1312">
        <v>3</v>
      </c>
      <c r="D1312" t="s">
        <v>37</v>
      </c>
      <c r="E1312" t="s">
        <v>38</v>
      </c>
      <c r="F1312" s="7">
        <v>43.9</v>
      </c>
      <c r="G1312">
        <v>248</v>
      </c>
      <c r="H1312">
        <v>56</v>
      </c>
      <c r="I1312">
        <v>192</v>
      </c>
      <c r="J1312" s="9">
        <v>10887.2</v>
      </c>
      <c r="K1312" s="25">
        <v>2.9000000000000001E-2</v>
      </c>
      <c r="L1312" s="7">
        <v>314.08</v>
      </c>
      <c r="M1312" s="7">
        <v>10573.12</v>
      </c>
      <c r="N1312" s="25">
        <v>2.5000000000000001E-2</v>
      </c>
      <c r="O1312" s="7">
        <v>268.91000000000003</v>
      </c>
      <c r="P1312" s="7">
        <v>10304.209999999999</v>
      </c>
      <c r="Q1312" s="25">
        <v>7.0000000000000001E-3</v>
      </c>
      <c r="R1312">
        <v>1.0269999999999999</v>
      </c>
      <c r="S1312">
        <v>0</v>
      </c>
      <c r="T1312">
        <v>0.996</v>
      </c>
      <c r="U1312">
        <v>0</v>
      </c>
      <c r="V1312">
        <v>0</v>
      </c>
      <c r="W1312">
        <v>0.22700000000000001</v>
      </c>
    </row>
    <row r="1313" spans="1:23" x14ac:dyDescent="0.25">
      <c r="A1313" s="3">
        <v>42795</v>
      </c>
      <c r="B1313">
        <v>2017</v>
      </c>
      <c r="C1313">
        <v>3</v>
      </c>
      <c r="D1313" t="s">
        <v>39</v>
      </c>
      <c r="E1313" t="s">
        <v>24</v>
      </c>
      <c r="F1313" s="7">
        <v>10.73</v>
      </c>
      <c r="G1313">
        <v>425</v>
      </c>
      <c r="H1313">
        <v>95</v>
      </c>
      <c r="I1313">
        <v>330</v>
      </c>
      <c r="J1313" s="9">
        <v>4560.25</v>
      </c>
      <c r="K1313" s="25">
        <v>3.2000000000000001E-2</v>
      </c>
      <c r="L1313" s="7">
        <v>143.88</v>
      </c>
      <c r="M1313" s="7">
        <v>4416.37</v>
      </c>
      <c r="N1313" s="25">
        <v>1.2999999999999999E-2</v>
      </c>
      <c r="O1313" s="7">
        <v>59.41</v>
      </c>
      <c r="P1313" s="7">
        <v>4356.96</v>
      </c>
      <c r="Q1313" s="25">
        <v>3.1E-2</v>
      </c>
      <c r="R1313">
        <v>1.034</v>
      </c>
      <c r="S1313">
        <v>0</v>
      </c>
      <c r="T1313">
        <v>0.98199999999999998</v>
      </c>
      <c r="U1313">
        <v>0</v>
      </c>
      <c r="V1313">
        <v>0</v>
      </c>
      <c r="W1313">
        <v>0.25</v>
      </c>
    </row>
    <row r="1314" spans="1:23" x14ac:dyDescent="0.25">
      <c r="A1314" s="3">
        <v>42795</v>
      </c>
      <c r="B1314">
        <v>2017</v>
      </c>
      <c r="C1314">
        <v>3</v>
      </c>
      <c r="D1314" t="s">
        <v>40</v>
      </c>
      <c r="E1314" t="s">
        <v>24</v>
      </c>
      <c r="F1314" s="7">
        <v>23.77</v>
      </c>
      <c r="G1314">
        <v>165</v>
      </c>
      <c r="H1314">
        <v>37</v>
      </c>
      <c r="I1314">
        <v>128</v>
      </c>
      <c r="J1314" s="9">
        <v>3922.05</v>
      </c>
      <c r="K1314" s="25">
        <v>1.9E-2</v>
      </c>
      <c r="L1314" s="7">
        <v>72.84</v>
      </c>
      <c r="M1314" s="7">
        <v>3849.21</v>
      </c>
      <c r="N1314" s="25">
        <v>1.6E-2</v>
      </c>
      <c r="O1314" s="7">
        <v>60.66</v>
      </c>
      <c r="P1314" s="7">
        <v>3788.55</v>
      </c>
      <c r="Q1314" s="25">
        <v>3.9E-2</v>
      </c>
      <c r="R1314">
        <v>1.0249999999999999</v>
      </c>
      <c r="S1314">
        <v>0</v>
      </c>
      <c r="T1314">
        <v>0.999</v>
      </c>
      <c r="U1314">
        <v>0</v>
      </c>
      <c r="V1314">
        <v>0</v>
      </c>
      <c r="W1314">
        <v>0.252</v>
      </c>
    </row>
    <row r="1315" spans="1:23" x14ac:dyDescent="0.25">
      <c r="A1315" s="3">
        <v>42795</v>
      </c>
      <c r="B1315">
        <v>2017</v>
      </c>
      <c r="C1315">
        <v>3</v>
      </c>
      <c r="D1315" t="s">
        <v>41</v>
      </c>
      <c r="E1315" t="s">
        <v>24</v>
      </c>
      <c r="F1315" s="7">
        <v>23.51</v>
      </c>
      <c r="G1315">
        <v>413</v>
      </c>
      <c r="H1315">
        <v>93</v>
      </c>
      <c r="I1315">
        <v>320</v>
      </c>
      <c r="J1315" s="9">
        <v>9709.6299999999992</v>
      </c>
      <c r="K1315" s="25">
        <v>0.04</v>
      </c>
      <c r="L1315" s="7">
        <v>384.49</v>
      </c>
      <c r="M1315" s="7">
        <v>9325.14</v>
      </c>
      <c r="N1315" s="25">
        <v>1.7000000000000001E-2</v>
      </c>
      <c r="O1315" s="7">
        <v>159.79</v>
      </c>
      <c r="P1315" s="7">
        <v>9165.35</v>
      </c>
      <c r="Q1315" s="25">
        <v>5.0000000000000001E-3</v>
      </c>
      <c r="R1315">
        <v>0.98099999999999998</v>
      </c>
      <c r="S1315">
        <v>0</v>
      </c>
      <c r="T1315">
        <v>0.99099999999999999</v>
      </c>
      <c r="U1315">
        <v>0</v>
      </c>
      <c r="V1315">
        <v>0</v>
      </c>
      <c r="W1315">
        <v>0.25</v>
      </c>
    </row>
    <row r="1316" spans="1:23" x14ac:dyDescent="0.25">
      <c r="A1316" s="3">
        <v>42795</v>
      </c>
      <c r="B1316">
        <v>2017</v>
      </c>
      <c r="C1316">
        <v>3</v>
      </c>
      <c r="D1316" t="s">
        <v>42</v>
      </c>
      <c r="E1316" t="s">
        <v>29</v>
      </c>
      <c r="F1316" s="7">
        <v>57.56</v>
      </c>
      <c r="G1316">
        <v>59</v>
      </c>
      <c r="H1316">
        <v>13</v>
      </c>
      <c r="I1316">
        <v>46</v>
      </c>
      <c r="J1316" s="9">
        <v>3396.04</v>
      </c>
      <c r="K1316" s="25">
        <v>3.1E-2</v>
      </c>
      <c r="L1316" s="7">
        <v>104.98</v>
      </c>
      <c r="M1316" s="7">
        <v>3291.06</v>
      </c>
      <c r="N1316" s="25">
        <v>0.03</v>
      </c>
      <c r="O1316" s="7">
        <v>97.87</v>
      </c>
      <c r="P1316" s="7">
        <v>3193.19</v>
      </c>
      <c r="Q1316" s="25">
        <v>3.2000000000000001E-2</v>
      </c>
      <c r="R1316">
        <v>1.046</v>
      </c>
      <c r="S1316">
        <v>0</v>
      </c>
      <c r="T1316">
        <v>0.99299999999999999</v>
      </c>
      <c r="U1316">
        <v>0</v>
      </c>
      <c r="V1316">
        <v>0</v>
      </c>
      <c r="W1316">
        <v>0.26800000000000002</v>
      </c>
    </row>
    <row r="1317" spans="1:23" x14ac:dyDescent="0.25">
      <c r="A1317" s="3">
        <v>42795</v>
      </c>
      <c r="B1317">
        <v>2017</v>
      </c>
      <c r="C1317">
        <v>3</v>
      </c>
      <c r="D1317" t="s">
        <v>43</v>
      </c>
      <c r="E1317" t="s">
        <v>29</v>
      </c>
      <c r="F1317" s="7">
        <v>40.44</v>
      </c>
      <c r="G1317">
        <v>47</v>
      </c>
      <c r="H1317">
        <v>10</v>
      </c>
      <c r="I1317">
        <v>37</v>
      </c>
      <c r="J1317" s="9">
        <v>1900.68</v>
      </c>
      <c r="K1317" s="25">
        <v>0</v>
      </c>
      <c r="L1317" s="7">
        <v>0</v>
      </c>
      <c r="M1317" s="7">
        <v>1900.68</v>
      </c>
      <c r="N1317" s="25">
        <v>1.9E-2</v>
      </c>
      <c r="O1317" s="7">
        <v>35.229999999999997</v>
      </c>
      <c r="P1317" s="7">
        <v>1865.45</v>
      </c>
      <c r="Q1317" s="25">
        <v>3.6999999999999998E-2</v>
      </c>
      <c r="R1317">
        <v>0.997</v>
      </c>
      <c r="S1317">
        <v>0</v>
      </c>
      <c r="T1317">
        <v>0.996</v>
      </c>
      <c r="U1317">
        <v>0</v>
      </c>
      <c r="V1317">
        <v>0</v>
      </c>
      <c r="W1317">
        <v>0.26900000000000002</v>
      </c>
    </row>
    <row r="1318" spans="1:23" x14ac:dyDescent="0.25">
      <c r="A1318" s="3">
        <v>42795</v>
      </c>
      <c r="B1318">
        <v>2017</v>
      </c>
      <c r="C1318">
        <v>3</v>
      </c>
      <c r="D1318" t="s">
        <v>44</v>
      </c>
      <c r="E1318" t="s">
        <v>34</v>
      </c>
      <c r="F1318" s="7">
        <v>75.83</v>
      </c>
      <c r="G1318">
        <v>10</v>
      </c>
      <c r="H1318">
        <v>2</v>
      </c>
      <c r="I1318">
        <v>8</v>
      </c>
      <c r="J1318" s="9">
        <v>758.3</v>
      </c>
      <c r="K1318" s="25">
        <v>2.4E-2</v>
      </c>
      <c r="L1318" s="7">
        <v>18.3</v>
      </c>
      <c r="M1318" s="7">
        <v>740</v>
      </c>
      <c r="N1318" s="25">
        <v>2.1000000000000001E-2</v>
      </c>
      <c r="O1318" s="7">
        <v>15.69</v>
      </c>
      <c r="P1318" s="7">
        <v>724.31</v>
      </c>
      <c r="Q1318" s="25">
        <v>7.0000000000000001E-3</v>
      </c>
      <c r="R1318">
        <v>0.99</v>
      </c>
      <c r="S1318">
        <v>0</v>
      </c>
      <c r="T1318">
        <v>0.98599999999999999</v>
      </c>
      <c r="U1318">
        <v>0</v>
      </c>
      <c r="V1318">
        <v>0</v>
      </c>
      <c r="W1318">
        <v>0.23799999999999999</v>
      </c>
    </row>
    <row r="1319" spans="1:23" x14ac:dyDescent="0.25">
      <c r="A1319" s="3">
        <v>42795</v>
      </c>
      <c r="B1319">
        <v>2017</v>
      </c>
      <c r="C1319">
        <v>3</v>
      </c>
      <c r="D1319" t="s">
        <v>45</v>
      </c>
      <c r="E1319" t="s">
        <v>34</v>
      </c>
      <c r="F1319" s="7">
        <v>48.32</v>
      </c>
      <c r="G1319">
        <v>28</v>
      </c>
      <c r="H1319">
        <v>6</v>
      </c>
      <c r="I1319">
        <v>22</v>
      </c>
      <c r="J1319" s="9">
        <v>1352.96</v>
      </c>
      <c r="K1319" s="25">
        <v>3.3000000000000002E-2</v>
      </c>
      <c r="L1319" s="7">
        <v>44.84</v>
      </c>
      <c r="M1319" s="7">
        <v>1308.1199999999999</v>
      </c>
      <c r="N1319" s="25">
        <v>1.6E-2</v>
      </c>
      <c r="O1319" s="7">
        <v>20.82</v>
      </c>
      <c r="P1319" s="7">
        <v>1287.3</v>
      </c>
      <c r="Q1319" s="25">
        <v>0.02</v>
      </c>
      <c r="R1319">
        <v>0.99</v>
      </c>
      <c r="S1319">
        <v>0</v>
      </c>
      <c r="T1319">
        <v>0.98699999999999999</v>
      </c>
      <c r="U1319">
        <v>0</v>
      </c>
      <c r="V1319">
        <v>0</v>
      </c>
      <c r="W1319">
        <v>0.25900000000000001</v>
      </c>
    </row>
    <row r="1320" spans="1:23" x14ac:dyDescent="0.25">
      <c r="A1320" s="3">
        <v>42795</v>
      </c>
      <c r="B1320">
        <v>2017</v>
      </c>
      <c r="C1320">
        <v>3</v>
      </c>
      <c r="D1320" t="s">
        <v>46</v>
      </c>
      <c r="E1320" t="s">
        <v>24</v>
      </c>
      <c r="F1320" s="7">
        <v>38.299999999999997</v>
      </c>
      <c r="G1320">
        <v>406</v>
      </c>
      <c r="H1320">
        <v>92</v>
      </c>
      <c r="I1320">
        <v>314</v>
      </c>
      <c r="J1320" s="9">
        <v>15549.8</v>
      </c>
      <c r="K1320" s="25">
        <v>6.4000000000000001E-2</v>
      </c>
      <c r="L1320" s="7">
        <v>991.04</v>
      </c>
      <c r="M1320" s="7">
        <v>14558.76</v>
      </c>
      <c r="N1320" s="25">
        <v>2.5999999999999999E-2</v>
      </c>
      <c r="O1320" s="7">
        <v>372.69</v>
      </c>
      <c r="P1320" s="7">
        <v>14186.07</v>
      </c>
      <c r="Q1320" s="25">
        <v>3.0000000000000001E-3</v>
      </c>
      <c r="R1320">
        <v>1.054</v>
      </c>
      <c r="S1320">
        <v>0</v>
      </c>
      <c r="T1320">
        <v>0.995</v>
      </c>
      <c r="U1320">
        <v>0</v>
      </c>
      <c r="V1320">
        <v>0</v>
      </c>
      <c r="W1320">
        <v>0.24199999999999999</v>
      </c>
    </row>
    <row r="1321" spans="1:23" x14ac:dyDescent="0.25">
      <c r="A1321" s="3">
        <v>42795</v>
      </c>
      <c r="B1321">
        <v>2017</v>
      </c>
      <c r="C1321">
        <v>3</v>
      </c>
      <c r="D1321" t="s">
        <v>47</v>
      </c>
      <c r="E1321" t="s">
        <v>34</v>
      </c>
      <c r="F1321" s="7">
        <v>52.31</v>
      </c>
      <c r="G1321">
        <v>120</v>
      </c>
      <c r="H1321">
        <v>26</v>
      </c>
      <c r="I1321">
        <v>94</v>
      </c>
      <c r="J1321" s="9">
        <v>6277.2</v>
      </c>
      <c r="K1321" s="25">
        <v>2.9000000000000001E-2</v>
      </c>
      <c r="L1321" s="7">
        <v>184.39</v>
      </c>
      <c r="M1321" s="7">
        <v>6092.81</v>
      </c>
      <c r="N1321" s="25">
        <v>2.8000000000000001E-2</v>
      </c>
      <c r="O1321" s="7">
        <v>172.99</v>
      </c>
      <c r="P1321" s="7">
        <v>5919.82</v>
      </c>
      <c r="Q1321" s="25">
        <v>2.4E-2</v>
      </c>
      <c r="R1321">
        <v>0.998</v>
      </c>
      <c r="S1321">
        <v>0</v>
      </c>
      <c r="T1321">
        <v>0.98399999999999999</v>
      </c>
      <c r="U1321">
        <v>0</v>
      </c>
      <c r="V1321">
        <v>0</v>
      </c>
      <c r="W1321">
        <v>0.253</v>
      </c>
    </row>
    <row r="1322" spans="1:23" x14ac:dyDescent="0.25">
      <c r="A1322" s="3">
        <v>42795</v>
      </c>
      <c r="B1322">
        <v>2017</v>
      </c>
      <c r="C1322">
        <v>3</v>
      </c>
      <c r="D1322" t="s">
        <v>48</v>
      </c>
      <c r="E1322" t="s">
        <v>29</v>
      </c>
      <c r="F1322" s="7">
        <v>46.59</v>
      </c>
      <c r="G1322">
        <v>71</v>
      </c>
      <c r="H1322">
        <v>15</v>
      </c>
      <c r="I1322">
        <v>56</v>
      </c>
      <c r="J1322" s="9">
        <v>3307.89</v>
      </c>
      <c r="K1322" s="25">
        <v>2.9000000000000001E-2</v>
      </c>
      <c r="L1322" s="7">
        <v>97.35</v>
      </c>
      <c r="M1322" s="7">
        <v>3210.54</v>
      </c>
      <c r="N1322" s="25">
        <v>2.4E-2</v>
      </c>
      <c r="O1322" s="7">
        <v>76.400000000000006</v>
      </c>
      <c r="P1322" s="7">
        <v>3134.14</v>
      </c>
      <c r="Q1322" s="25">
        <v>4.0000000000000001E-3</v>
      </c>
      <c r="R1322">
        <v>1.0429999999999999</v>
      </c>
      <c r="S1322">
        <v>0</v>
      </c>
      <c r="T1322">
        <v>0.98499999999999999</v>
      </c>
      <c r="U1322">
        <v>0</v>
      </c>
      <c r="V1322">
        <v>0</v>
      </c>
      <c r="W1322">
        <v>0.222</v>
      </c>
    </row>
    <row r="1323" spans="1:23" x14ac:dyDescent="0.25">
      <c r="A1323" s="3">
        <v>42795</v>
      </c>
      <c r="B1323">
        <v>2017</v>
      </c>
      <c r="C1323">
        <v>3</v>
      </c>
      <c r="D1323" t="s">
        <v>49</v>
      </c>
      <c r="E1323" t="s">
        <v>34</v>
      </c>
      <c r="F1323" s="7">
        <v>29.73</v>
      </c>
      <c r="G1323">
        <v>158</v>
      </c>
      <c r="H1323">
        <v>35</v>
      </c>
      <c r="I1323">
        <v>123</v>
      </c>
      <c r="J1323" s="9">
        <v>4697.34</v>
      </c>
      <c r="K1323" s="25">
        <v>2.1000000000000001E-2</v>
      </c>
      <c r="L1323" s="7">
        <v>100.85</v>
      </c>
      <c r="M1323" s="7">
        <v>4596.49</v>
      </c>
      <c r="N1323" s="25">
        <v>0.02</v>
      </c>
      <c r="O1323" s="7">
        <v>90.49</v>
      </c>
      <c r="P1323" s="7">
        <v>4506</v>
      </c>
      <c r="Q1323" s="25">
        <v>1.7000000000000001E-2</v>
      </c>
      <c r="R1323">
        <v>1.0489999999999999</v>
      </c>
      <c r="S1323">
        <v>0</v>
      </c>
      <c r="T1323">
        <v>0.98199999999999998</v>
      </c>
      <c r="U1323">
        <v>0</v>
      </c>
      <c r="V1323">
        <v>0</v>
      </c>
      <c r="W1323">
        <v>0.23599999999999999</v>
      </c>
    </row>
    <row r="1324" spans="1:23" x14ac:dyDescent="0.25">
      <c r="A1324" s="3">
        <v>42795</v>
      </c>
      <c r="B1324">
        <v>2017</v>
      </c>
      <c r="C1324">
        <v>3</v>
      </c>
      <c r="D1324" t="s">
        <v>50</v>
      </c>
      <c r="E1324" t="s">
        <v>38</v>
      </c>
      <c r="F1324" s="7">
        <v>59.85</v>
      </c>
      <c r="G1324">
        <v>186</v>
      </c>
      <c r="H1324">
        <v>41</v>
      </c>
      <c r="I1324">
        <v>145</v>
      </c>
      <c r="J1324" s="9">
        <v>11132.1</v>
      </c>
      <c r="K1324" s="25">
        <v>0.02</v>
      </c>
      <c r="L1324" s="7">
        <v>221.23</v>
      </c>
      <c r="M1324" s="7">
        <v>10910.87</v>
      </c>
      <c r="N1324" s="25">
        <v>2.1000000000000001E-2</v>
      </c>
      <c r="O1324" s="7">
        <v>228.94</v>
      </c>
      <c r="P1324" s="7">
        <v>10681.93</v>
      </c>
      <c r="Q1324" s="25">
        <v>3.6999999999999998E-2</v>
      </c>
      <c r="R1324">
        <v>1.0469999999999999</v>
      </c>
      <c r="S1324">
        <v>0</v>
      </c>
      <c r="T1324">
        <v>0.98499999999999999</v>
      </c>
      <c r="U1324">
        <v>0</v>
      </c>
      <c r="V1324">
        <v>0</v>
      </c>
      <c r="W1324">
        <v>0.248</v>
      </c>
    </row>
    <row r="1325" spans="1:23" x14ac:dyDescent="0.25">
      <c r="A1325" s="3">
        <v>42795</v>
      </c>
      <c r="B1325">
        <v>2017</v>
      </c>
      <c r="C1325">
        <v>3</v>
      </c>
      <c r="D1325" t="s">
        <v>51</v>
      </c>
      <c r="E1325" t="s">
        <v>29</v>
      </c>
      <c r="F1325" s="7">
        <v>42.08</v>
      </c>
      <c r="G1325">
        <v>115</v>
      </c>
      <c r="H1325">
        <v>26</v>
      </c>
      <c r="I1325">
        <v>89</v>
      </c>
      <c r="J1325" s="9">
        <v>4839.2</v>
      </c>
      <c r="K1325" s="25">
        <v>2.5000000000000001E-2</v>
      </c>
      <c r="L1325" s="7">
        <v>120.99</v>
      </c>
      <c r="M1325" s="7">
        <v>4718.21</v>
      </c>
      <c r="N1325" s="25">
        <v>2.9000000000000001E-2</v>
      </c>
      <c r="O1325" s="7">
        <v>137.21</v>
      </c>
      <c r="P1325" s="7">
        <v>4581</v>
      </c>
      <c r="Q1325" s="25">
        <v>3.4000000000000002E-2</v>
      </c>
      <c r="R1325">
        <v>0.996</v>
      </c>
      <c r="S1325">
        <v>0</v>
      </c>
      <c r="T1325">
        <v>0.99399999999999999</v>
      </c>
      <c r="U1325">
        <v>0</v>
      </c>
      <c r="V1325">
        <v>0</v>
      </c>
      <c r="W1325">
        <v>0.26300000000000001</v>
      </c>
    </row>
    <row r="1326" spans="1:23" x14ac:dyDescent="0.25">
      <c r="A1326" s="3">
        <v>42795</v>
      </c>
      <c r="B1326">
        <v>2017</v>
      </c>
      <c r="C1326">
        <v>3</v>
      </c>
      <c r="D1326" t="s">
        <v>52</v>
      </c>
      <c r="E1326" t="s">
        <v>38</v>
      </c>
      <c r="F1326" s="7">
        <v>61.24</v>
      </c>
      <c r="G1326">
        <v>226</v>
      </c>
      <c r="H1326">
        <v>50</v>
      </c>
      <c r="I1326">
        <v>176</v>
      </c>
      <c r="J1326" s="9">
        <v>13840.24</v>
      </c>
      <c r="K1326" s="25">
        <v>5.0999999999999997E-2</v>
      </c>
      <c r="L1326" s="7">
        <v>702.08</v>
      </c>
      <c r="M1326" s="7">
        <v>13138.16</v>
      </c>
      <c r="N1326" s="25">
        <v>1.4999999999999999E-2</v>
      </c>
      <c r="O1326" s="7">
        <v>199.11</v>
      </c>
      <c r="P1326" s="7">
        <v>12939.05</v>
      </c>
      <c r="Q1326" s="25">
        <v>2.1999999999999999E-2</v>
      </c>
      <c r="R1326">
        <v>1.0109999999999999</v>
      </c>
      <c r="S1326">
        <v>0</v>
      </c>
      <c r="T1326">
        <v>0.98199999999999998</v>
      </c>
      <c r="U1326">
        <v>0</v>
      </c>
      <c r="V1326">
        <v>0</v>
      </c>
      <c r="W1326">
        <v>0.24</v>
      </c>
    </row>
    <row r="1327" spans="1:23" x14ac:dyDescent="0.25">
      <c r="A1327" s="3">
        <v>42795</v>
      </c>
      <c r="B1327">
        <v>2017</v>
      </c>
      <c r="C1327">
        <v>3</v>
      </c>
      <c r="D1327" t="s">
        <v>53</v>
      </c>
      <c r="E1327" t="s">
        <v>34</v>
      </c>
      <c r="F1327" s="7">
        <v>101.23</v>
      </c>
      <c r="G1327">
        <v>95</v>
      </c>
      <c r="H1327">
        <v>21</v>
      </c>
      <c r="I1327">
        <v>74</v>
      </c>
      <c r="J1327" s="9">
        <v>9616.85</v>
      </c>
      <c r="K1327" s="25">
        <v>1.7000000000000001E-2</v>
      </c>
      <c r="L1327" s="7">
        <v>166.01</v>
      </c>
      <c r="M1327" s="7">
        <v>9450.84</v>
      </c>
      <c r="N1327" s="25">
        <v>2.7E-2</v>
      </c>
      <c r="O1327" s="7">
        <v>257.18</v>
      </c>
      <c r="P1327" s="7">
        <v>9193.66</v>
      </c>
      <c r="Q1327" s="25">
        <v>2.5000000000000001E-2</v>
      </c>
      <c r="R1327">
        <v>1.002</v>
      </c>
      <c r="S1327">
        <v>0</v>
      </c>
      <c r="T1327">
        <v>0.98299999999999998</v>
      </c>
      <c r="U1327">
        <v>0</v>
      </c>
      <c r="V1327">
        <v>0</v>
      </c>
      <c r="W1327">
        <v>0.26300000000000001</v>
      </c>
    </row>
    <row r="1328" spans="1:23" x14ac:dyDescent="0.25">
      <c r="A1328" s="3">
        <v>42795</v>
      </c>
      <c r="B1328">
        <v>2017</v>
      </c>
      <c r="C1328">
        <v>3</v>
      </c>
      <c r="D1328" t="s">
        <v>54</v>
      </c>
      <c r="E1328" t="s">
        <v>27</v>
      </c>
      <c r="F1328" s="7">
        <v>65.69</v>
      </c>
      <c r="G1328">
        <v>11</v>
      </c>
      <c r="H1328">
        <v>2</v>
      </c>
      <c r="I1328">
        <v>9</v>
      </c>
      <c r="J1328" s="9">
        <v>722.59</v>
      </c>
      <c r="K1328" s="25">
        <v>0.03</v>
      </c>
      <c r="L1328" s="7">
        <v>21.82</v>
      </c>
      <c r="M1328" s="7">
        <v>700.77</v>
      </c>
      <c r="N1328" s="25">
        <v>1.7999999999999999E-2</v>
      </c>
      <c r="O1328" s="7">
        <v>12.5</v>
      </c>
      <c r="P1328" s="7">
        <v>688.27</v>
      </c>
      <c r="Q1328" s="25">
        <v>6.0000000000000001E-3</v>
      </c>
      <c r="R1328">
        <v>1.042</v>
      </c>
      <c r="S1328">
        <v>0</v>
      </c>
      <c r="T1328">
        <v>0.98199999999999998</v>
      </c>
      <c r="U1328">
        <v>0</v>
      </c>
      <c r="V1328">
        <v>0</v>
      </c>
      <c r="W1328">
        <v>0.23</v>
      </c>
    </row>
    <row r="1329" spans="1:23" x14ac:dyDescent="0.25">
      <c r="A1329" s="3">
        <v>42795</v>
      </c>
      <c r="B1329">
        <v>2017</v>
      </c>
      <c r="C1329">
        <v>3</v>
      </c>
      <c r="D1329" t="s">
        <v>55</v>
      </c>
      <c r="E1329" t="s">
        <v>24</v>
      </c>
      <c r="F1329" s="7">
        <v>26.06</v>
      </c>
      <c r="G1329">
        <v>468</v>
      </c>
      <c r="H1329">
        <v>104</v>
      </c>
      <c r="I1329">
        <v>364</v>
      </c>
      <c r="J1329" s="9">
        <v>12196.08</v>
      </c>
      <c r="K1329" s="25">
        <v>1.9E-2</v>
      </c>
      <c r="L1329" s="7">
        <v>231.07</v>
      </c>
      <c r="M1329" s="7">
        <v>11965.01</v>
      </c>
      <c r="N1329" s="25">
        <v>1.2999999999999999E-2</v>
      </c>
      <c r="O1329" s="7">
        <v>156.88</v>
      </c>
      <c r="P1329" s="7">
        <v>11808.13</v>
      </c>
      <c r="Q1329" s="25">
        <v>3.7999999999999999E-2</v>
      </c>
      <c r="R1329">
        <v>1.0049999999999999</v>
      </c>
      <c r="S1329">
        <v>0</v>
      </c>
      <c r="T1329">
        <v>0.98199999999999998</v>
      </c>
      <c r="U1329">
        <v>0</v>
      </c>
      <c r="V1329">
        <v>0</v>
      </c>
      <c r="W1329">
        <v>0.24299999999999999</v>
      </c>
    </row>
    <row r="1330" spans="1:23" x14ac:dyDescent="0.25">
      <c r="A1330" s="3">
        <v>42795</v>
      </c>
      <c r="B1330">
        <v>2017</v>
      </c>
      <c r="C1330">
        <v>3</v>
      </c>
      <c r="D1330" t="s">
        <v>56</v>
      </c>
      <c r="E1330" t="s">
        <v>29</v>
      </c>
      <c r="F1330" s="7">
        <v>38.79</v>
      </c>
      <c r="G1330">
        <v>42</v>
      </c>
      <c r="H1330">
        <v>9</v>
      </c>
      <c r="I1330">
        <v>33</v>
      </c>
      <c r="J1330" s="9">
        <v>1629.18</v>
      </c>
      <c r="K1330" s="25">
        <v>2.7E-2</v>
      </c>
      <c r="L1330" s="7">
        <v>44.75</v>
      </c>
      <c r="M1330" s="7">
        <v>1584.43</v>
      </c>
      <c r="N1330" s="25">
        <v>2.1000000000000001E-2</v>
      </c>
      <c r="O1330" s="7">
        <v>32.6</v>
      </c>
      <c r="P1330" s="7">
        <v>1551.83</v>
      </c>
      <c r="Q1330" s="25">
        <v>2.5999999999999999E-2</v>
      </c>
      <c r="R1330">
        <v>1.016</v>
      </c>
      <c r="S1330">
        <v>0</v>
      </c>
      <c r="T1330">
        <v>0.995</v>
      </c>
      <c r="U1330">
        <v>0</v>
      </c>
      <c r="V1330">
        <v>0</v>
      </c>
      <c r="W1330">
        <v>0.26700000000000002</v>
      </c>
    </row>
    <row r="1331" spans="1:23" x14ac:dyDescent="0.25">
      <c r="A1331" s="3">
        <v>42795</v>
      </c>
      <c r="B1331">
        <v>2017</v>
      </c>
      <c r="C1331">
        <v>3</v>
      </c>
      <c r="D1331" t="s">
        <v>57</v>
      </c>
      <c r="E1331" t="s">
        <v>38</v>
      </c>
      <c r="F1331" s="7">
        <v>76.62</v>
      </c>
      <c r="G1331">
        <v>39</v>
      </c>
      <c r="H1331">
        <v>8</v>
      </c>
      <c r="I1331">
        <v>31</v>
      </c>
      <c r="J1331" s="9">
        <v>2988.18</v>
      </c>
      <c r="K1331" s="25">
        <v>2.5999999999999999E-2</v>
      </c>
      <c r="L1331" s="7">
        <v>77.61</v>
      </c>
      <c r="M1331" s="7">
        <v>2910.57</v>
      </c>
      <c r="N1331" s="25">
        <v>1.7000000000000001E-2</v>
      </c>
      <c r="O1331" s="7">
        <v>48.27</v>
      </c>
      <c r="P1331" s="7">
        <v>2862.3</v>
      </c>
      <c r="Q1331" s="25">
        <v>3.9E-2</v>
      </c>
      <c r="R1331">
        <v>1.03</v>
      </c>
      <c r="S1331">
        <v>0</v>
      </c>
      <c r="T1331">
        <v>0.999</v>
      </c>
      <c r="U1331">
        <v>0</v>
      </c>
      <c r="V1331">
        <v>0</v>
      </c>
      <c r="W1331">
        <v>0.25600000000000001</v>
      </c>
    </row>
    <row r="1332" spans="1:23" x14ac:dyDescent="0.25">
      <c r="A1332" s="3">
        <v>42795</v>
      </c>
      <c r="B1332">
        <v>2017</v>
      </c>
      <c r="C1332">
        <v>3</v>
      </c>
      <c r="D1332" t="s">
        <v>58</v>
      </c>
      <c r="E1332" t="s">
        <v>27</v>
      </c>
      <c r="F1332" s="7">
        <v>65.87</v>
      </c>
      <c r="G1332">
        <v>182</v>
      </c>
      <c r="H1332">
        <v>40</v>
      </c>
      <c r="I1332">
        <v>142</v>
      </c>
      <c r="J1332" s="9">
        <v>11988.34</v>
      </c>
      <c r="K1332" s="25">
        <v>2.3E-2</v>
      </c>
      <c r="L1332" s="7">
        <v>274.33999999999997</v>
      </c>
      <c r="M1332" s="7">
        <v>11714</v>
      </c>
      <c r="N1332" s="25">
        <v>1.7999999999999999E-2</v>
      </c>
      <c r="O1332" s="7">
        <v>210.9</v>
      </c>
      <c r="P1332" s="7">
        <v>11503.1</v>
      </c>
      <c r="Q1332" s="25">
        <v>3.0000000000000001E-3</v>
      </c>
      <c r="R1332">
        <v>1.04</v>
      </c>
      <c r="S1332">
        <v>0</v>
      </c>
      <c r="T1332">
        <v>0.98099999999999998</v>
      </c>
      <c r="U1332">
        <v>0</v>
      </c>
      <c r="V1332">
        <v>0</v>
      </c>
      <c r="W1332">
        <v>0.23200000000000001</v>
      </c>
    </row>
    <row r="1333" spans="1:23" x14ac:dyDescent="0.25">
      <c r="A1333" s="3">
        <v>42795</v>
      </c>
      <c r="B1333">
        <v>2017</v>
      </c>
      <c r="C1333">
        <v>3</v>
      </c>
      <c r="D1333" t="s">
        <v>59</v>
      </c>
      <c r="E1333" t="s">
        <v>27</v>
      </c>
      <c r="F1333" s="7">
        <v>50.9</v>
      </c>
      <c r="G1333">
        <v>57</v>
      </c>
      <c r="H1333">
        <v>12</v>
      </c>
      <c r="I1333">
        <v>45</v>
      </c>
      <c r="J1333" s="9">
        <v>2901.3</v>
      </c>
      <c r="K1333" s="25">
        <v>2.8000000000000001E-2</v>
      </c>
      <c r="L1333" s="7">
        <v>81.569999999999993</v>
      </c>
      <c r="M1333" s="7">
        <v>2819.73</v>
      </c>
      <c r="N1333" s="25">
        <v>1.6E-2</v>
      </c>
      <c r="O1333" s="7">
        <v>45.64</v>
      </c>
      <c r="P1333" s="7">
        <v>2774.09</v>
      </c>
      <c r="Q1333" s="25">
        <v>2.3E-2</v>
      </c>
      <c r="R1333">
        <v>1.024</v>
      </c>
      <c r="S1333">
        <v>0</v>
      </c>
      <c r="T1333">
        <v>0.98899999999999999</v>
      </c>
      <c r="U1333">
        <v>0</v>
      </c>
      <c r="V1333">
        <v>0</v>
      </c>
      <c r="W1333">
        <v>0.23100000000000001</v>
      </c>
    </row>
    <row r="1334" spans="1:23" x14ac:dyDescent="0.25">
      <c r="A1334" s="3">
        <v>42795</v>
      </c>
      <c r="B1334">
        <v>2017</v>
      </c>
      <c r="C1334">
        <v>3</v>
      </c>
      <c r="D1334" t="s">
        <v>60</v>
      </c>
      <c r="E1334" t="s">
        <v>29</v>
      </c>
      <c r="F1334" s="7">
        <v>73.13</v>
      </c>
      <c r="G1334">
        <v>111</v>
      </c>
      <c r="H1334">
        <v>25</v>
      </c>
      <c r="I1334">
        <v>86</v>
      </c>
      <c r="J1334" s="9">
        <v>8117.43</v>
      </c>
      <c r="K1334" s="25">
        <v>0</v>
      </c>
      <c r="L1334" s="7">
        <v>0</v>
      </c>
      <c r="M1334" s="7">
        <v>8117.43</v>
      </c>
      <c r="N1334" s="25">
        <v>2.1000000000000001E-2</v>
      </c>
      <c r="O1334" s="7">
        <v>171.64</v>
      </c>
      <c r="P1334" s="7">
        <v>7945.79</v>
      </c>
      <c r="Q1334" s="25">
        <v>3.5000000000000003E-2</v>
      </c>
      <c r="R1334">
        <v>1.048</v>
      </c>
      <c r="S1334">
        <v>0</v>
      </c>
      <c r="T1334">
        <v>0.997</v>
      </c>
      <c r="U1334">
        <v>0</v>
      </c>
      <c r="V1334">
        <v>0</v>
      </c>
      <c r="W1334">
        <v>0.216</v>
      </c>
    </row>
    <row r="1335" spans="1:23" x14ac:dyDescent="0.25">
      <c r="A1335" s="3">
        <v>42795</v>
      </c>
      <c r="B1335">
        <v>2017</v>
      </c>
      <c r="C1335">
        <v>3</v>
      </c>
      <c r="D1335" t="s">
        <v>61</v>
      </c>
      <c r="E1335" t="s">
        <v>29</v>
      </c>
      <c r="F1335" s="7">
        <v>53.59</v>
      </c>
      <c r="G1335">
        <v>10</v>
      </c>
      <c r="H1335">
        <v>2</v>
      </c>
      <c r="I1335">
        <v>8</v>
      </c>
      <c r="J1335" s="9">
        <v>535.9</v>
      </c>
      <c r="K1335" s="25">
        <v>5.6000000000000001E-2</v>
      </c>
      <c r="L1335" s="7">
        <v>29.96</v>
      </c>
      <c r="M1335" s="7">
        <v>505.94</v>
      </c>
      <c r="N1335" s="25">
        <v>1.2E-2</v>
      </c>
      <c r="O1335" s="7">
        <v>6.03</v>
      </c>
      <c r="P1335" s="7">
        <v>499.91</v>
      </c>
      <c r="Q1335" s="25">
        <v>1.7999999999999999E-2</v>
      </c>
      <c r="R1335">
        <v>1.006</v>
      </c>
      <c r="S1335">
        <v>0</v>
      </c>
      <c r="T1335">
        <v>0.995</v>
      </c>
      <c r="U1335">
        <v>0</v>
      </c>
      <c r="V1335">
        <v>0</v>
      </c>
      <c r="W1335">
        <v>0.23100000000000001</v>
      </c>
    </row>
    <row r="1336" spans="1:23" x14ac:dyDescent="0.25">
      <c r="A1336" s="3">
        <v>42795</v>
      </c>
      <c r="B1336">
        <v>2017</v>
      </c>
      <c r="C1336">
        <v>3</v>
      </c>
      <c r="D1336" t="s">
        <v>62</v>
      </c>
      <c r="E1336" t="s">
        <v>27</v>
      </c>
      <c r="F1336" s="7">
        <v>50.31</v>
      </c>
      <c r="G1336">
        <v>17</v>
      </c>
      <c r="H1336">
        <v>3</v>
      </c>
      <c r="I1336">
        <v>14</v>
      </c>
      <c r="J1336" s="9">
        <v>855.27</v>
      </c>
      <c r="K1336" s="25">
        <v>4.5999999999999999E-2</v>
      </c>
      <c r="L1336" s="7">
        <v>39.42</v>
      </c>
      <c r="M1336" s="7">
        <v>815.85</v>
      </c>
      <c r="N1336" s="25">
        <v>2.5999999999999999E-2</v>
      </c>
      <c r="O1336" s="7">
        <v>21.39</v>
      </c>
      <c r="P1336" s="7">
        <v>794.46</v>
      </c>
      <c r="Q1336" s="25">
        <v>2.5999999999999999E-2</v>
      </c>
      <c r="R1336">
        <v>1.056</v>
      </c>
      <c r="S1336">
        <v>0</v>
      </c>
      <c r="T1336">
        <v>0.99</v>
      </c>
      <c r="U1336">
        <v>0</v>
      </c>
      <c r="V1336">
        <v>0</v>
      </c>
      <c r="W1336">
        <v>0.25</v>
      </c>
    </row>
    <row r="1337" spans="1:23" x14ac:dyDescent="0.25">
      <c r="A1337" s="3">
        <v>42795</v>
      </c>
      <c r="B1337">
        <v>2017</v>
      </c>
      <c r="C1337">
        <v>3</v>
      </c>
      <c r="D1337" t="s">
        <v>63</v>
      </c>
      <c r="E1337" t="s">
        <v>24</v>
      </c>
      <c r="F1337" s="7">
        <v>26.77</v>
      </c>
      <c r="G1337">
        <v>439</v>
      </c>
      <c r="H1337">
        <v>99</v>
      </c>
      <c r="I1337">
        <v>340</v>
      </c>
      <c r="J1337" s="9">
        <v>11752.03</v>
      </c>
      <c r="K1337" s="25">
        <v>0.01</v>
      </c>
      <c r="L1337" s="7">
        <v>111.7</v>
      </c>
      <c r="M1337" s="7">
        <v>11640.33</v>
      </c>
      <c r="N1337" s="25">
        <v>2.3E-2</v>
      </c>
      <c r="O1337" s="7">
        <v>266.98</v>
      </c>
      <c r="P1337" s="7">
        <v>11373.35</v>
      </c>
      <c r="Q1337" s="25">
        <v>3.2000000000000001E-2</v>
      </c>
      <c r="R1337">
        <v>1.0580000000000001</v>
      </c>
      <c r="S1337">
        <v>0</v>
      </c>
      <c r="T1337">
        <v>0.99199999999999999</v>
      </c>
      <c r="U1337">
        <v>0</v>
      </c>
      <c r="V1337">
        <v>0</v>
      </c>
      <c r="W1337">
        <v>0.23</v>
      </c>
    </row>
    <row r="1338" spans="1:23" x14ac:dyDescent="0.25">
      <c r="A1338" s="3">
        <v>42795</v>
      </c>
      <c r="B1338">
        <v>2017</v>
      </c>
      <c r="C1338">
        <v>3</v>
      </c>
      <c r="D1338" t="s">
        <v>64</v>
      </c>
      <c r="E1338" t="s">
        <v>24</v>
      </c>
      <c r="F1338" s="7">
        <v>24.54</v>
      </c>
      <c r="G1338">
        <v>283</v>
      </c>
      <c r="H1338">
        <v>63</v>
      </c>
      <c r="I1338">
        <v>220</v>
      </c>
      <c r="J1338" s="9">
        <v>6944.82</v>
      </c>
      <c r="K1338" s="25">
        <v>2.1999999999999999E-2</v>
      </c>
      <c r="L1338" s="7">
        <v>152.13999999999999</v>
      </c>
      <c r="M1338" s="7">
        <v>6792.68</v>
      </c>
      <c r="N1338" s="25">
        <v>1.2999999999999999E-2</v>
      </c>
      <c r="O1338" s="7">
        <v>88.18</v>
      </c>
      <c r="P1338" s="7">
        <v>6704.5</v>
      </c>
      <c r="Q1338" s="25">
        <v>3.5000000000000003E-2</v>
      </c>
      <c r="R1338">
        <v>0.995</v>
      </c>
      <c r="S1338">
        <v>0</v>
      </c>
      <c r="T1338">
        <v>0.98799999999999999</v>
      </c>
      <c r="U1338">
        <v>0</v>
      </c>
      <c r="V1338">
        <v>0</v>
      </c>
      <c r="W1338">
        <v>0.26600000000000001</v>
      </c>
    </row>
    <row r="1339" spans="1:23" x14ac:dyDescent="0.25">
      <c r="A1339" s="3">
        <v>42795</v>
      </c>
      <c r="B1339">
        <v>2017</v>
      </c>
      <c r="C1339">
        <v>3</v>
      </c>
      <c r="D1339" t="s">
        <v>65</v>
      </c>
      <c r="E1339" t="s">
        <v>38</v>
      </c>
      <c r="F1339" s="7">
        <v>61.17</v>
      </c>
      <c r="G1339">
        <v>90</v>
      </c>
      <c r="H1339">
        <v>20</v>
      </c>
      <c r="I1339">
        <v>70</v>
      </c>
      <c r="J1339" s="9">
        <v>5505.3</v>
      </c>
      <c r="K1339" s="25">
        <v>2.5000000000000001E-2</v>
      </c>
      <c r="L1339" s="7">
        <v>137.66999999999999</v>
      </c>
      <c r="M1339" s="7">
        <v>5367.63</v>
      </c>
      <c r="N1339" s="25">
        <v>2.5000000000000001E-2</v>
      </c>
      <c r="O1339" s="7">
        <v>135.72</v>
      </c>
      <c r="P1339" s="7">
        <v>5231.91</v>
      </c>
      <c r="Q1339" s="25">
        <v>2.1999999999999999E-2</v>
      </c>
      <c r="R1339">
        <v>0.997</v>
      </c>
      <c r="S1339">
        <v>0</v>
      </c>
      <c r="T1339">
        <v>0.98</v>
      </c>
      <c r="U1339">
        <v>0</v>
      </c>
      <c r="V1339">
        <v>0</v>
      </c>
      <c r="W1339">
        <v>0.249</v>
      </c>
    </row>
    <row r="1340" spans="1:23" x14ac:dyDescent="0.25">
      <c r="A1340" s="3">
        <v>42795</v>
      </c>
      <c r="B1340">
        <v>2017</v>
      </c>
      <c r="C1340">
        <v>3</v>
      </c>
      <c r="D1340" t="s">
        <v>66</v>
      </c>
      <c r="E1340" t="s">
        <v>24</v>
      </c>
      <c r="F1340" s="7">
        <v>18.440000000000001</v>
      </c>
      <c r="G1340">
        <v>335</v>
      </c>
      <c r="H1340">
        <v>75</v>
      </c>
      <c r="I1340">
        <v>260</v>
      </c>
      <c r="J1340" s="9">
        <v>6177.4</v>
      </c>
      <c r="K1340" s="25">
        <v>4.7E-2</v>
      </c>
      <c r="L1340" s="7">
        <v>292.7</v>
      </c>
      <c r="M1340" s="7">
        <v>5884.7</v>
      </c>
      <c r="N1340" s="25">
        <v>2.1999999999999999E-2</v>
      </c>
      <c r="O1340" s="7">
        <v>130.88999999999999</v>
      </c>
      <c r="P1340" s="7">
        <v>5753.81</v>
      </c>
      <c r="Q1340" s="25">
        <v>3.0000000000000001E-3</v>
      </c>
      <c r="R1340">
        <v>0.99099999999999999</v>
      </c>
      <c r="S1340">
        <v>0</v>
      </c>
      <c r="T1340">
        <v>0.99099999999999999</v>
      </c>
      <c r="U1340">
        <v>0</v>
      </c>
      <c r="V1340">
        <v>0</v>
      </c>
      <c r="W1340">
        <v>0.22800000000000001</v>
      </c>
    </row>
    <row r="1341" spans="1:23" x14ac:dyDescent="0.25">
      <c r="A1341" s="3">
        <v>42795</v>
      </c>
      <c r="B1341">
        <v>2017</v>
      </c>
      <c r="C1341">
        <v>3</v>
      </c>
      <c r="D1341" t="s">
        <v>67</v>
      </c>
      <c r="E1341" t="s">
        <v>27</v>
      </c>
      <c r="F1341" s="7">
        <v>30.33</v>
      </c>
      <c r="G1341">
        <v>192</v>
      </c>
      <c r="H1341">
        <v>43</v>
      </c>
      <c r="I1341">
        <v>149</v>
      </c>
      <c r="J1341" s="9">
        <v>5823.36</v>
      </c>
      <c r="K1341" s="25">
        <v>1.4E-2</v>
      </c>
      <c r="L1341" s="7">
        <v>79.27</v>
      </c>
      <c r="M1341" s="7">
        <v>5744.09</v>
      </c>
      <c r="N1341" s="25">
        <v>1.4E-2</v>
      </c>
      <c r="O1341" s="7">
        <v>78.87</v>
      </c>
      <c r="P1341" s="7">
        <v>5665.22</v>
      </c>
      <c r="Q1341" s="25">
        <v>3.4000000000000002E-2</v>
      </c>
      <c r="R1341">
        <v>1.0329999999999999</v>
      </c>
      <c r="S1341">
        <v>0</v>
      </c>
      <c r="T1341">
        <v>0.99199999999999999</v>
      </c>
      <c r="U1341">
        <v>0</v>
      </c>
      <c r="V1341">
        <v>0</v>
      </c>
      <c r="W1341">
        <v>0.25700000000000001</v>
      </c>
    </row>
    <row r="1342" spans="1:23" x14ac:dyDescent="0.25">
      <c r="A1342" s="3">
        <v>42795</v>
      </c>
      <c r="B1342">
        <v>2017</v>
      </c>
      <c r="C1342">
        <v>3</v>
      </c>
      <c r="D1342" t="s">
        <v>68</v>
      </c>
      <c r="E1342" t="s">
        <v>27</v>
      </c>
      <c r="F1342" s="7">
        <v>98.77</v>
      </c>
      <c r="G1342">
        <v>11</v>
      </c>
      <c r="H1342">
        <v>2</v>
      </c>
      <c r="I1342">
        <v>9</v>
      </c>
      <c r="J1342" s="9">
        <v>1086.47</v>
      </c>
      <c r="K1342" s="25">
        <v>1.7000000000000001E-2</v>
      </c>
      <c r="L1342" s="7">
        <v>18.62</v>
      </c>
      <c r="M1342" s="7">
        <v>1067.8499999999999</v>
      </c>
      <c r="N1342" s="25">
        <v>2.5000000000000001E-2</v>
      </c>
      <c r="O1342" s="7">
        <v>26.89</v>
      </c>
      <c r="P1342" s="7">
        <v>1040.96</v>
      </c>
      <c r="Q1342" s="25">
        <v>1.6E-2</v>
      </c>
      <c r="R1342">
        <v>0.98899999999999999</v>
      </c>
      <c r="S1342">
        <v>0</v>
      </c>
      <c r="T1342">
        <v>0.997</v>
      </c>
      <c r="U1342">
        <v>0</v>
      </c>
      <c r="V1342">
        <v>0</v>
      </c>
      <c r="W1342">
        <v>0.22</v>
      </c>
    </row>
    <row r="1343" spans="1:23" x14ac:dyDescent="0.25">
      <c r="A1343" s="3">
        <v>42795</v>
      </c>
      <c r="B1343">
        <v>2017</v>
      </c>
      <c r="C1343">
        <v>3</v>
      </c>
      <c r="D1343" t="s">
        <v>69</v>
      </c>
      <c r="E1343" t="s">
        <v>34</v>
      </c>
      <c r="F1343" s="7">
        <v>27.24</v>
      </c>
      <c r="G1343">
        <v>138</v>
      </c>
      <c r="H1343">
        <v>31</v>
      </c>
      <c r="I1343">
        <v>107</v>
      </c>
      <c r="J1343" s="9">
        <v>3759.12</v>
      </c>
      <c r="K1343" s="25">
        <v>2.4E-2</v>
      </c>
      <c r="L1343" s="7">
        <v>90.1</v>
      </c>
      <c r="M1343" s="7">
        <v>3669.02</v>
      </c>
      <c r="N1343" s="25">
        <v>2.5999999999999999E-2</v>
      </c>
      <c r="O1343" s="7">
        <v>96.87</v>
      </c>
      <c r="P1343" s="7">
        <v>3572.15</v>
      </c>
      <c r="Q1343" s="25">
        <v>2.9000000000000001E-2</v>
      </c>
      <c r="R1343">
        <v>1.044</v>
      </c>
      <c r="S1343">
        <v>0</v>
      </c>
      <c r="T1343">
        <v>0.98499999999999999</v>
      </c>
      <c r="U1343">
        <v>0</v>
      </c>
      <c r="V1343">
        <v>0</v>
      </c>
      <c r="W1343">
        <v>0.23</v>
      </c>
    </row>
    <row r="1344" spans="1:23" x14ac:dyDescent="0.25">
      <c r="A1344" s="3">
        <v>42795</v>
      </c>
      <c r="B1344">
        <v>2017</v>
      </c>
      <c r="C1344">
        <v>3</v>
      </c>
      <c r="D1344" t="s">
        <v>70</v>
      </c>
      <c r="E1344" t="s">
        <v>27</v>
      </c>
      <c r="F1344" s="7">
        <v>34.840000000000003</v>
      </c>
      <c r="G1344">
        <v>40</v>
      </c>
      <c r="H1344">
        <v>9</v>
      </c>
      <c r="I1344">
        <v>31</v>
      </c>
      <c r="J1344" s="9">
        <v>1393.6</v>
      </c>
      <c r="K1344" s="25">
        <v>1.6E-2</v>
      </c>
      <c r="L1344" s="7">
        <v>21.84</v>
      </c>
      <c r="M1344" s="7">
        <v>1371.76</v>
      </c>
      <c r="N1344" s="25">
        <v>2.1999999999999999E-2</v>
      </c>
      <c r="O1344" s="7">
        <v>30.04</v>
      </c>
      <c r="P1344" s="7">
        <v>1341.72</v>
      </c>
      <c r="Q1344" s="25">
        <v>3.2000000000000001E-2</v>
      </c>
      <c r="R1344">
        <v>1.002</v>
      </c>
      <c r="S1344">
        <v>0</v>
      </c>
      <c r="T1344">
        <v>0.98899999999999999</v>
      </c>
      <c r="U1344">
        <v>0</v>
      </c>
      <c r="V1344">
        <v>0</v>
      </c>
      <c r="W1344">
        <v>0.25700000000000001</v>
      </c>
    </row>
    <row r="1345" spans="1:23" x14ac:dyDescent="0.25">
      <c r="A1345" s="3">
        <v>42795</v>
      </c>
      <c r="B1345">
        <v>2017</v>
      </c>
      <c r="C1345">
        <v>3</v>
      </c>
      <c r="D1345" t="s">
        <v>71</v>
      </c>
      <c r="E1345" t="s">
        <v>24</v>
      </c>
      <c r="F1345" s="7">
        <v>15.34</v>
      </c>
      <c r="G1345">
        <v>180</v>
      </c>
      <c r="H1345">
        <v>40</v>
      </c>
      <c r="I1345">
        <v>140</v>
      </c>
      <c r="J1345" s="9">
        <v>2761.2</v>
      </c>
      <c r="K1345" s="25">
        <v>2.5000000000000001E-2</v>
      </c>
      <c r="L1345" s="7">
        <v>70.33</v>
      </c>
      <c r="M1345" s="7">
        <v>2690.87</v>
      </c>
      <c r="N1345" s="25">
        <v>1.9E-2</v>
      </c>
      <c r="O1345" s="7">
        <v>51.85</v>
      </c>
      <c r="P1345" s="7">
        <v>2639.02</v>
      </c>
      <c r="Q1345" s="25">
        <v>0.04</v>
      </c>
      <c r="R1345">
        <v>0.98899999999999999</v>
      </c>
      <c r="S1345">
        <v>0</v>
      </c>
      <c r="T1345">
        <v>0.99299999999999999</v>
      </c>
      <c r="U1345">
        <v>0</v>
      </c>
      <c r="V1345">
        <v>0</v>
      </c>
      <c r="W1345">
        <v>0.22700000000000001</v>
      </c>
    </row>
    <row r="1346" spans="1:23" x14ac:dyDescent="0.25">
      <c r="A1346" s="3">
        <v>42795</v>
      </c>
      <c r="B1346">
        <v>2017</v>
      </c>
      <c r="C1346">
        <v>3</v>
      </c>
      <c r="D1346" t="s">
        <v>72</v>
      </c>
      <c r="E1346" t="s">
        <v>38</v>
      </c>
      <c r="F1346" s="7">
        <v>33.21</v>
      </c>
      <c r="G1346">
        <v>126</v>
      </c>
      <c r="H1346">
        <v>28</v>
      </c>
      <c r="I1346">
        <v>98</v>
      </c>
      <c r="J1346" s="9">
        <v>4184.46</v>
      </c>
      <c r="K1346" s="25">
        <v>5.3999999999999999E-2</v>
      </c>
      <c r="L1346" s="7">
        <v>227.75</v>
      </c>
      <c r="M1346" s="7">
        <v>3956.71</v>
      </c>
      <c r="N1346" s="25">
        <v>1.2E-2</v>
      </c>
      <c r="O1346" s="7">
        <v>47.69</v>
      </c>
      <c r="P1346" s="7">
        <v>3909.02</v>
      </c>
      <c r="Q1346" s="25">
        <v>5.0000000000000001E-3</v>
      </c>
      <c r="R1346">
        <v>1.034</v>
      </c>
      <c r="S1346">
        <v>0</v>
      </c>
      <c r="T1346">
        <v>0.99199999999999999</v>
      </c>
      <c r="U1346">
        <v>0</v>
      </c>
      <c r="V1346">
        <v>0</v>
      </c>
      <c r="W1346">
        <v>0.255</v>
      </c>
    </row>
    <row r="1347" spans="1:23" x14ac:dyDescent="0.25">
      <c r="A1347" s="3">
        <v>42795</v>
      </c>
      <c r="B1347">
        <v>2017</v>
      </c>
      <c r="C1347">
        <v>3</v>
      </c>
      <c r="D1347" t="s">
        <v>73</v>
      </c>
      <c r="E1347" t="s">
        <v>34</v>
      </c>
      <c r="F1347" s="7">
        <v>154.04</v>
      </c>
      <c r="G1347">
        <v>18</v>
      </c>
      <c r="H1347">
        <v>4</v>
      </c>
      <c r="I1347">
        <v>14</v>
      </c>
      <c r="J1347" s="9">
        <v>2772.72</v>
      </c>
      <c r="K1347" s="25">
        <v>3.2000000000000001E-2</v>
      </c>
      <c r="L1347" s="7">
        <v>88.91</v>
      </c>
      <c r="M1347" s="7">
        <v>2683.81</v>
      </c>
      <c r="N1347" s="25">
        <v>2.3E-2</v>
      </c>
      <c r="O1347" s="7">
        <v>61.65</v>
      </c>
      <c r="P1347" s="7">
        <v>2622.16</v>
      </c>
      <c r="Q1347" s="25">
        <v>7.0000000000000001E-3</v>
      </c>
      <c r="R1347">
        <v>1.0189999999999999</v>
      </c>
      <c r="S1347">
        <v>0</v>
      </c>
      <c r="T1347">
        <v>0.98899999999999999</v>
      </c>
      <c r="U1347">
        <v>0</v>
      </c>
      <c r="V1347">
        <v>0</v>
      </c>
      <c r="W1347">
        <v>0.215</v>
      </c>
    </row>
    <row r="1348" spans="1:23" x14ac:dyDescent="0.25">
      <c r="A1348" s="3">
        <v>42795</v>
      </c>
      <c r="B1348">
        <v>2017</v>
      </c>
      <c r="C1348">
        <v>3</v>
      </c>
      <c r="D1348" t="s">
        <v>74</v>
      </c>
      <c r="E1348" t="s">
        <v>24</v>
      </c>
      <c r="F1348" s="7">
        <v>33.07</v>
      </c>
      <c r="G1348">
        <v>250</v>
      </c>
      <c r="H1348">
        <v>56</v>
      </c>
      <c r="I1348">
        <v>194</v>
      </c>
      <c r="J1348" s="9">
        <v>8267.5</v>
      </c>
      <c r="K1348" s="25">
        <v>4.9000000000000002E-2</v>
      </c>
      <c r="L1348" s="7">
        <v>402.26</v>
      </c>
      <c r="M1348" s="7">
        <v>7865.24</v>
      </c>
      <c r="N1348" s="25">
        <v>0.01</v>
      </c>
      <c r="O1348" s="7">
        <v>80.8</v>
      </c>
      <c r="P1348" s="7">
        <v>7784.44</v>
      </c>
      <c r="Q1348" s="25">
        <v>6.0000000000000001E-3</v>
      </c>
      <c r="R1348">
        <v>1.01</v>
      </c>
      <c r="S1348">
        <v>0</v>
      </c>
      <c r="T1348">
        <v>0.98599999999999999</v>
      </c>
      <c r="U1348">
        <v>0</v>
      </c>
      <c r="V1348">
        <v>0</v>
      </c>
      <c r="W1348">
        <v>0.224</v>
      </c>
    </row>
    <row r="1349" spans="1:23" x14ac:dyDescent="0.25">
      <c r="A1349" s="3">
        <v>42795</v>
      </c>
      <c r="B1349">
        <v>2017</v>
      </c>
      <c r="C1349">
        <v>3</v>
      </c>
      <c r="D1349" t="s">
        <v>75</v>
      </c>
      <c r="E1349" t="s">
        <v>38</v>
      </c>
      <c r="F1349" s="7">
        <v>134.87</v>
      </c>
      <c r="G1349">
        <v>11</v>
      </c>
      <c r="H1349">
        <v>2</v>
      </c>
      <c r="I1349">
        <v>9</v>
      </c>
      <c r="J1349" s="9">
        <v>1483.57</v>
      </c>
      <c r="K1349" s="25">
        <v>2.3E-2</v>
      </c>
      <c r="L1349" s="7">
        <v>34.46</v>
      </c>
      <c r="M1349" s="7">
        <v>1449.11</v>
      </c>
      <c r="N1349" s="25">
        <v>1.4999999999999999E-2</v>
      </c>
      <c r="O1349" s="7">
        <v>21.19</v>
      </c>
      <c r="P1349" s="7">
        <v>1427.92</v>
      </c>
      <c r="Q1349" s="25">
        <v>2.5000000000000001E-2</v>
      </c>
      <c r="R1349">
        <v>1.04</v>
      </c>
      <c r="S1349">
        <v>0</v>
      </c>
      <c r="T1349">
        <v>0.99099999999999999</v>
      </c>
      <c r="U1349">
        <v>0</v>
      </c>
      <c r="V1349">
        <v>0</v>
      </c>
      <c r="W1349">
        <v>0.252</v>
      </c>
    </row>
    <row r="1350" spans="1:23" x14ac:dyDescent="0.25">
      <c r="A1350" s="3">
        <v>42795</v>
      </c>
      <c r="B1350">
        <v>2017</v>
      </c>
      <c r="C1350">
        <v>3</v>
      </c>
      <c r="D1350" t="s">
        <v>76</v>
      </c>
      <c r="E1350" t="s">
        <v>24</v>
      </c>
      <c r="F1350" s="7">
        <v>24.6</v>
      </c>
      <c r="G1350">
        <v>368</v>
      </c>
      <c r="H1350">
        <v>83</v>
      </c>
      <c r="I1350">
        <v>285</v>
      </c>
      <c r="J1350" s="9">
        <v>9052.7999999999993</v>
      </c>
      <c r="K1350" s="25">
        <v>3.0000000000000001E-3</v>
      </c>
      <c r="L1350" s="7">
        <v>24.17</v>
      </c>
      <c r="M1350" s="7">
        <v>9028.6299999999992</v>
      </c>
      <c r="N1350" s="25">
        <v>1.0999999999999999E-2</v>
      </c>
      <c r="O1350" s="7">
        <v>97.37</v>
      </c>
      <c r="P1350" s="7">
        <v>8931.26</v>
      </c>
      <c r="Q1350" s="25">
        <v>2.1999999999999999E-2</v>
      </c>
      <c r="R1350">
        <v>0.98299999999999998</v>
      </c>
      <c r="S1350">
        <v>0</v>
      </c>
      <c r="T1350">
        <v>0.998</v>
      </c>
      <c r="U1350">
        <v>0</v>
      </c>
      <c r="V1350">
        <v>0</v>
      </c>
      <c r="W1350">
        <v>0.27100000000000002</v>
      </c>
    </row>
    <row r="1351" spans="1:23" x14ac:dyDescent="0.25">
      <c r="A1351" s="3">
        <v>42795</v>
      </c>
      <c r="B1351">
        <v>2017</v>
      </c>
      <c r="C1351">
        <v>3</v>
      </c>
      <c r="D1351" t="s">
        <v>77</v>
      </c>
      <c r="E1351" t="s">
        <v>34</v>
      </c>
      <c r="F1351" s="7">
        <v>27.8</v>
      </c>
      <c r="G1351">
        <v>135</v>
      </c>
      <c r="H1351">
        <v>30</v>
      </c>
      <c r="I1351">
        <v>105</v>
      </c>
      <c r="J1351" s="9">
        <v>3753</v>
      </c>
      <c r="K1351" s="25">
        <v>5.2999999999999999E-2</v>
      </c>
      <c r="L1351" s="7">
        <v>197.89</v>
      </c>
      <c r="M1351" s="7">
        <v>3555.11</v>
      </c>
      <c r="N1351" s="25">
        <v>1.2E-2</v>
      </c>
      <c r="O1351" s="7">
        <v>43.07</v>
      </c>
      <c r="P1351" s="7">
        <v>3512.04</v>
      </c>
      <c r="Q1351" s="25">
        <v>2.4E-2</v>
      </c>
      <c r="R1351">
        <v>1.0129999999999999</v>
      </c>
      <c r="S1351">
        <v>0</v>
      </c>
      <c r="T1351">
        <v>0.99</v>
      </c>
      <c r="U1351">
        <v>0</v>
      </c>
      <c r="V1351">
        <v>0</v>
      </c>
      <c r="W1351">
        <v>0.26500000000000001</v>
      </c>
    </row>
    <row r="1352" spans="1:23" x14ac:dyDescent="0.25">
      <c r="A1352" s="3">
        <v>42826</v>
      </c>
      <c r="B1352">
        <v>2017</v>
      </c>
      <c r="C1352">
        <v>4</v>
      </c>
      <c r="D1352" t="s">
        <v>23</v>
      </c>
      <c r="E1352" t="s">
        <v>24</v>
      </c>
      <c r="F1352" s="7">
        <v>27.78</v>
      </c>
      <c r="G1352">
        <v>353</v>
      </c>
      <c r="H1352">
        <v>80</v>
      </c>
      <c r="I1352">
        <v>273</v>
      </c>
      <c r="J1352" s="9">
        <v>9806.34</v>
      </c>
      <c r="K1352" s="25">
        <v>0.05</v>
      </c>
      <c r="L1352" s="7">
        <v>490.18</v>
      </c>
      <c r="M1352" s="7">
        <v>9316.16</v>
      </c>
      <c r="N1352" s="25">
        <v>0.02</v>
      </c>
      <c r="O1352" s="7">
        <v>188.24</v>
      </c>
      <c r="P1352" s="7">
        <v>9127.92</v>
      </c>
      <c r="Q1352" s="25">
        <v>3.0000000000000001E-3</v>
      </c>
      <c r="R1352">
        <v>1.0549999999999999</v>
      </c>
      <c r="S1352">
        <v>0</v>
      </c>
      <c r="T1352">
        <v>0.99199999999999999</v>
      </c>
      <c r="U1352">
        <v>0</v>
      </c>
      <c r="V1352">
        <v>0</v>
      </c>
      <c r="W1352">
        <v>0.218</v>
      </c>
    </row>
    <row r="1353" spans="1:23" x14ac:dyDescent="0.25">
      <c r="A1353" s="3">
        <v>42826</v>
      </c>
      <c r="B1353">
        <v>2017</v>
      </c>
      <c r="C1353">
        <v>4</v>
      </c>
      <c r="D1353" t="s">
        <v>25</v>
      </c>
      <c r="E1353" t="s">
        <v>24</v>
      </c>
      <c r="F1353" s="7">
        <v>52.19</v>
      </c>
      <c r="G1353">
        <v>307</v>
      </c>
      <c r="H1353">
        <v>69</v>
      </c>
      <c r="I1353">
        <v>238</v>
      </c>
      <c r="J1353" s="9">
        <v>16022.33</v>
      </c>
      <c r="K1353" s="25">
        <v>0.04</v>
      </c>
      <c r="L1353" s="7">
        <v>640.61</v>
      </c>
      <c r="M1353" s="7">
        <v>15381.72</v>
      </c>
      <c r="N1353" s="25">
        <v>1.9E-2</v>
      </c>
      <c r="O1353" s="7">
        <v>292.14999999999998</v>
      </c>
      <c r="P1353" s="7">
        <v>15089.57</v>
      </c>
      <c r="Q1353" s="25">
        <v>2.4E-2</v>
      </c>
      <c r="R1353">
        <v>1.034</v>
      </c>
      <c r="S1353">
        <v>0</v>
      </c>
      <c r="T1353">
        <v>0.98599999999999999</v>
      </c>
      <c r="U1353">
        <v>0</v>
      </c>
      <c r="V1353">
        <v>0</v>
      </c>
      <c r="W1353">
        <v>0.23100000000000001</v>
      </c>
    </row>
    <row r="1354" spans="1:23" x14ac:dyDescent="0.25">
      <c r="A1354" s="3">
        <v>42826</v>
      </c>
      <c r="B1354">
        <v>2017</v>
      </c>
      <c r="C1354">
        <v>4</v>
      </c>
      <c r="D1354" t="s">
        <v>26</v>
      </c>
      <c r="E1354" t="s">
        <v>27</v>
      </c>
      <c r="F1354" s="7">
        <v>156.86000000000001</v>
      </c>
      <c r="G1354">
        <v>164</v>
      </c>
      <c r="H1354">
        <v>37</v>
      </c>
      <c r="I1354">
        <v>127</v>
      </c>
      <c r="J1354" s="9">
        <v>25725.040000000001</v>
      </c>
      <c r="K1354" s="25">
        <v>2.1999999999999999E-2</v>
      </c>
      <c r="L1354" s="7">
        <v>575.57000000000005</v>
      </c>
      <c r="M1354" s="7">
        <v>25149.47</v>
      </c>
      <c r="N1354" s="25">
        <v>1.0999999999999999E-2</v>
      </c>
      <c r="O1354" s="7">
        <v>285.87</v>
      </c>
      <c r="P1354" s="7">
        <v>24863.599999999999</v>
      </c>
      <c r="Q1354" s="25">
        <v>1.2999999999999999E-2</v>
      </c>
      <c r="R1354">
        <v>1.008</v>
      </c>
      <c r="S1354">
        <v>0</v>
      </c>
      <c r="T1354">
        <v>0.995</v>
      </c>
      <c r="U1354">
        <v>0</v>
      </c>
      <c r="V1354">
        <v>0</v>
      </c>
      <c r="W1354">
        <v>0.251</v>
      </c>
    </row>
    <row r="1355" spans="1:23" x14ac:dyDescent="0.25">
      <c r="A1355" s="3">
        <v>42826</v>
      </c>
      <c r="B1355">
        <v>2017</v>
      </c>
      <c r="C1355">
        <v>4</v>
      </c>
      <c r="D1355" t="s">
        <v>28</v>
      </c>
      <c r="E1355" t="s">
        <v>29</v>
      </c>
      <c r="F1355" s="7">
        <v>87.58</v>
      </c>
      <c r="G1355">
        <v>46</v>
      </c>
      <c r="H1355">
        <v>10</v>
      </c>
      <c r="I1355">
        <v>36</v>
      </c>
      <c r="J1355" s="9">
        <v>4028.68</v>
      </c>
      <c r="K1355" s="25">
        <v>4.8000000000000001E-2</v>
      </c>
      <c r="L1355" s="7">
        <v>192.72</v>
      </c>
      <c r="M1355" s="7">
        <v>3835.96</v>
      </c>
      <c r="N1355" s="25">
        <v>0.02</v>
      </c>
      <c r="O1355" s="7">
        <v>77.41</v>
      </c>
      <c r="P1355" s="7">
        <v>3758.55</v>
      </c>
      <c r="Q1355" s="25">
        <v>8.9999999999999993E-3</v>
      </c>
      <c r="R1355">
        <v>1.0349999999999999</v>
      </c>
      <c r="S1355">
        <v>0</v>
      </c>
      <c r="T1355">
        <v>0.99199999999999999</v>
      </c>
      <c r="U1355">
        <v>0</v>
      </c>
      <c r="V1355">
        <v>0</v>
      </c>
      <c r="W1355">
        <v>0.189</v>
      </c>
    </row>
    <row r="1356" spans="1:23" x14ac:dyDescent="0.25">
      <c r="A1356" s="3">
        <v>42826</v>
      </c>
      <c r="B1356">
        <v>2017</v>
      </c>
      <c r="C1356">
        <v>4</v>
      </c>
      <c r="D1356" t="s">
        <v>30</v>
      </c>
      <c r="E1356" t="s">
        <v>29</v>
      </c>
      <c r="F1356" s="7">
        <v>71.67</v>
      </c>
      <c r="G1356">
        <v>11</v>
      </c>
      <c r="H1356">
        <v>2</v>
      </c>
      <c r="I1356">
        <v>9</v>
      </c>
      <c r="J1356" s="9">
        <v>788.37</v>
      </c>
      <c r="K1356" s="25">
        <v>1.9E-2</v>
      </c>
      <c r="L1356" s="7">
        <v>15</v>
      </c>
      <c r="M1356" s="7">
        <v>773.37</v>
      </c>
      <c r="N1356" s="25">
        <v>1.4E-2</v>
      </c>
      <c r="O1356" s="7">
        <v>10.76</v>
      </c>
      <c r="P1356" s="7">
        <v>762.61</v>
      </c>
      <c r="Q1356" s="25">
        <v>4.0000000000000001E-3</v>
      </c>
      <c r="R1356">
        <v>1.0069999999999999</v>
      </c>
      <c r="S1356">
        <v>0</v>
      </c>
      <c r="T1356">
        <v>0.98099999999999998</v>
      </c>
      <c r="U1356">
        <v>0</v>
      </c>
      <c r="V1356">
        <v>0</v>
      </c>
      <c r="W1356">
        <v>0.245</v>
      </c>
    </row>
    <row r="1357" spans="1:23" x14ac:dyDescent="0.25">
      <c r="A1357" s="3">
        <v>42826</v>
      </c>
      <c r="B1357">
        <v>2017</v>
      </c>
      <c r="C1357">
        <v>4</v>
      </c>
      <c r="D1357" t="s">
        <v>31</v>
      </c>
      <c r="E1357" t="s">
        <v>29</v>
      </c>
      <c r="F1357" s="7">
        <v>44.47</v>
      </c>
      <c r="G1357">
        <v>11</v>
      </c>
      <c r="H1357">
        <v>2</v>
      </c>
      <c r="I1357">
        <v>9</v>
      </c>
      <c r="J1357" s="9">
        <v>489.17</v>
      </c>
      <c r="K1357" s="25">
        <v>0.06</v>
      </c>
      <c r="L1357" s="7">
        <v>29.32</v>
      </c>
      <c r="M1357" s="7">
        <v>459.85</v>
      </c>
      <c r="N1357" s="25">
        <v>1.4999999999999999E-2</v>
      </c>
      <c r="O1357" s="7">
        <v>7.09</v>
      </c>
      <c r="P1357" s="7">
        <v>452.76</v>
      </c>
      <c r="Q1357" s="25">
        <v>3.0000000000000001E-3</v>
      </c>
      <c r="R1357">
        <v>1.0569999999999999</v>
      </c>
      <c r="S1357">
        <v>0</v>
      </c>
      <c r="T1357">
        <v>0.99099999999999999</v>
      </c>
      <c r="U1357">
        <v>0</v>
      </c>
      <c r="V1357">
        <v>0</v>
      </c>
      <c r="W1357">
        <v>0.218</v>
      </c>
    </row>
    <row r="1358" spans="1:23" x14ac:dyDescent="0.25">
      <c r="A1358" s="3">
        <v>42826</v>
      </c>
      <c r="B1358">
        <v>2017</v>
      </c>
      <c r="C1358">
        <v>4</v>
      </c>
      <c r="D1358" t="s">
        <v>32</v>
      </c>
      <c r="E1358" t="s">
        <v>24</v>
      </c>
      <c r="F1358" s="7">
        <v>11.78</v>
      </c>
      <c r="G1358">
        <v>218</v>
      </c>
      <c r="H1358">
        <v>50</v>
      </c>
      <c r="I1358">
        <v>168</v>
      </c>
      <c r="J1358" s="9">
        <v>2568.04</v>
      </c>
      <c r="K1358" s="25">
        <v>2.4E-2</v>
      </c>
      <c r="L1358" s="7">
        <v>61.85</v>
      </c>
      <c r="M1358" s="7">
        <v>2506.19</v>
      </c>
      <c r="N1358" s="25">
        <v>1.2E-2</v>
      </c>
      <c r="O1358" s="7">
        <v>30.22</v>
      </c>
      <c r="P1358" s="7">
        <v>2475.9699999999998</v>
      </c>
      <c r="Q1358" s="25">
        <v>3.1E-2</v>
      </c>
      <c r="R1358">
        <v>1.042</v>
      </c>
      <c r="S1358">
        <v>0</v>
      </c>
      <c r="T1358">
        <v>1</v>
      </c>
      <c r="U1358">
        <v>0</v>
      </c>
      <c r="V1358">
        <v>0</v>
      </c>
      <c r="W1358">
        <v>0.26900000000000002</v>
      </c>
    </row>
    <row r="1359" spans="1:23" x14ac:dyDescent="0.25">
      <c r="A1359" s="3">
        <v>42826</v>
      </c>
      <c r="B1359">
        <v>2017</v>
      </c>
      <c r="C1359">
        <v>4</v>
      </c>
      <c r="D1359" t="s">
        <v>33</v>
      </c>
      <c r="E1359" t="s">
        <v>34</v>
      </c>
      <c r="F1359" s="7">
        <v>53.77</v>
      </c>
      <c r="G1359">
        <v>104</v>
      </c>
      <c r="H1359">
        <v>23</v>
      </c>
      <c r="I1359">
        <v>81</v>
      </c>
      <c r="J1359" s="9">
        <v>5592.08</v>
      </c>
      <c r="K1359" s="25">
        <v>4.3999999999999997E-2</v>
      </c>
      <c r="L1359" s="7">
        <v>243.48</v>
      </c>
      <c r="M1359" s="7">
        <v>5348.6</v>
      </c>
      <c r="N1359" s="25">
        <v>2.1999999999999999E-2</v>
      </c>
      <c r="O1359" s="7">
        <v>117.22</v>
      </c>
      <c r="P1359" s="7">
        <v>5231.38</v>
      </c>
      <c r="Q1359" s="25">
        <v>2.1000000000000001E-2</v>
      </c>
      <c r="R1359">
        <v>1.046</v>
      </c>
      <c r="S1359">
        <v>0</v>
      </c>
      <c r="T1359">
        <v>0.996</v>
      </c>
      <c r="U1359">
        <v>0</v>
      </c>
      <c r="V1359">
        <v>0</v>
      </c>
      <c r="W1359">
        <v>0.29599999999999999</v>
      </c>
    </row>
    <row r="1360" spans="1:23" x14ac:dyDescent="0.25">
      <c r="A1360" s="3">
        <v>42826</v>
      </c>
      <c r="B1360">
        <v>2017</v>
      </c>
      <c r="C1360">
        <v>4</v>
      </c>
      <c r="D1360" t="s">
        <v>35</v>
      </c>
      <c r="E1360" t="s">
        <v>24</v>
      </c>
      <c r="F1360" s="7">
        <v>14.84</v>
      </c>
      <c r="G1360">
        <v>332</v>
      </c>
      <c r="H1360">
        <v>75</v>
      </c>
      <c r="I1360">
        <v>257</v>
      </c>
      <c r="J1360" s="9">
        <v>4926.88</v>
      </c>
      <c r="K1360" s="25">
        <v>5.8999999999999997E-2</v>
      </c>
      <c r="L1360" s="7">
        <v>290.85000000000002</v>
      </c>
      <c r="M1360" s="7">
        <v>4636.03</v>
      </c>
      <c r="N1360" s="25">
        <v>2.5999999999999999E-2</v>
      </c>
      <c r="O1360" s="7">
        <v>118.39</v>
      </c>
      <c r="P1360" s="7">
        <v>4517.6400000000003</v>
      </c>
      <c r="Q1360" s="25">
        <v>3.9E-2</v>
      </c>
      <c r="R1360">
        <v>1.0289999999999999</v>
      </c>
      <c r="S1360">
        <v>0</v>
      </c>
      <c r="T1360">
        <v>0.98199999999999998</v>
      </c>
      <c r="U1360">
        <v>0</v>
      </c>
      <c r="V1360">
        <v>0</v>
      </c>
      <c r="W1360">
        <v>0.245</v>
      </c>
    </row>
    <row r="1361" spans="1:23" x14ac:dyDescent="0.25">
      <c r="A1361" s="3">
        <v>42826</v>
      </c>
      <c r="B1361">
        <v>2017</v>
      </c>
      <c r="C1361">
        <v>4</v>
      </c>
      <c r="D1361" t="s">
        <v>36</v>
      </c>
      <c r="E1361" t="s">
        <v>34</v>
      </c>
      <c r="F1361" s="7">
        <v>79.040000000000006</v>
      </c>
      <c r="G1361">
        <v>33</v>
      </c>
      <c r="H1361">
        <v>7</v>
      </c>
      <c r="I1361">
        <v>26</v>
      </c>
      <c r="J1361" s="9">
        <v>2608.3200000000002</v>
      </c>
      <c r="K1361" s="25">
        <v>2.1999999999999999E-2</v>
      </c>
      <c r="L1361" s="7">
        <v>58.29</v>
      </c>
      <c r="M1361" s="7">
        <v>2550.0300000000002</v>
      </c>
      <c r="N1361" s="25">
        <v>1.2E-2</v>
      </c>
      <c r="O1361" s="7">
        <v>29.46</v>
      </c>
      <c r="P1361" s="7">
        <v>2520.5700000000002</v>
      </c>
      <c r="Q1361" s="25">
        <v>5.0000000000000001E-3</v>
      </c>
      <c r="R1361">
        <v>1.0109999999999999</v>
      </c>
      <c r="S1361">
        <v>0</v>
      </c>
      <c r="T1361">
        <v>0.998</v>
      </c>
      <c r="U1361">
        <v>0</v>
      </c>
      <c r="V1361">
        <v>0</v>
      </c>
      <c r="W1361">
        <v>0.27100000000000002</v>
      </c>
    </row>
    <row r="1362" spans="1:23" x14ac:dyDescent="0.25">
      <c r="A1362" s="3">
        <v>42826</v>
      </c>
      <c r="B1362">
        <v>2017</v>
      </c>
      <c r="C1362">
        <v>4</v>
      </c>
      <c r="D1362" t="s">
        <v>37</v>
      </c>
      <c r="E1362" t="s">
        <v>38</v>
      </c>
      <c r="F1362" s="7">
        <v>44.08</v>
      </c>
      <c r="G1362">
        <v>271</v>
      </c>
      <c r="H1362">
        <v>61</v>
      </c>
      <c r="I1362">
        <v>210</v>
      </c>
      <c r="J1362" s="9">
        <v>11945.68</v>
      </c>
      <c r="K1362" s="25">
        <v>6.3E-2</v>
      </c>
      <c r="L1362" s="7">
        <v>752.76</v>
      </c>
      <c r="M1362" s="7">
        <v>11192.92</v>
      </c>
      <c r="N1362" s="25">
        <v>0.02</v>
      </c>
      <c r="O1362" s="7">
        <v>221.13</v>
      </c>
      <c r="P1362" s="7">
        <v>10971.79</v>
      </c>
      <c r="Q1362" s="25">
        <v>0.03</v>
      </c>
      <c r="R1362">
        <v>1.0029999999999999</v>
      </c>
      <c r="S1362">
        <v>0</v>
      </c>
      <c r="T1362">
        <v>0.98799999999999999</v>
      </c>
      <c r="U1362">
        <v>0</v>
      </c>
      <c r="V1362">
        <v>0</v>
      </c>
      <c r="W1362">
        <v>0.23899999999999999</v>
      </c>
    </row>
    <row r="1363" spans="1:23" x14ac:dyDescent="0.25">
      <c r="A1363" s="3">
        <v>42826</v>
      </c>
      <c r="B1363">
        <v>2017</v>
      </c>
      <c r="C1363">
        <v>4</v>
      </c>
      <c r="D1363" t="s">
        <v>39</v>
      </c>
      <c r="E1363" t="s">
        <v>24</v>
      </c>
      <c r="F1363" s="7">
        <v>10.77</v>
      </c>
      <c r="G1363">
        <v>408</v>
      </c>
      <c r="H1363">
        <v>93</v>
      </c>
      <c r="I1363">
        <v>315</v>
      </c>
      <c r="J1363" s="9">
        <v>4394.16</v>
      </c>
      <c r="K1363" s="25">
        <v>2E-3</v>
      </c>
      <c r="L1363" s="7">
        <v>10.15</v>
      </c>
      <c r="M1363" s="7">
        <v>4384.01</v>
      </c>
      <c r="N1363" s="25">
        <v>1.6E-2</v>
      </c>
      <c r="O1363" s="7">
        <v>69.48</v>
      </c>
      <c r="P1363" s="7">
        <v>4314.53</v>
      </c>
      <c r="Q1363" s="25">
        <v>3.1E-2</v>
      </c>
      <c r="R1363">
        <v>1.0129999999999999</v>
      </c>
      <c r="S1363">
        <v>0</v>
      </c>
      <c r="T1363">
        <v>0.995</v>
      </c>
      <c r="U1363">
        <v>0</v>
      </c>
      <c r="V1363">
        <v>0</v>
      </c>
      <c r="W1363">
        <v>0.24299999999999999</v>
      </c>
    </row>
    <row r="1364" spans="1:23" x14ac:dyDescent="0.25">
      <c r="A1364" s="3">
        <v>42826</v>
      </c>
      <c r="B1364">
        <v>2017</v>
      </c>
      <c r="C1364">
        <v>4</v>
      </c>
      <c r="D1364" t="s">
        <v>40</v>
      </c>
      <c r="E1364" t="s">
        <v>24</v>
      </c>
      <c r="F1364" s="7">
        <v>23.53</v>
      </c>
      <c r="G1364">
        <v>156</v>
      </c>
      <c r="H1364">
        <v>35</v>
      </c>
      <c r="I1364">
        <v>121</v>
      </c>
      <c r="J1364" s="9">
        <v>3670.68</v>
      </c>
      <c r="K1364" s="25">
        <v>0</v>
      </c>
      <c r="L1364" s="7">
        <v>0</v>
      </c>
      <c r="M1364" s="7">
        <v>3670.68</v>
      </c>
      <c r="N1364" s="25">
        <v>0.02</v>
      </c>
      <c r="O1364" s="7">
        <v>72.760000000000005</v>
      </c>
      <c r="P1364" s="7">
        <v>3597.92</v>
      </c>
      <c r="Q1364" s="25">
        <v>0.04</v>
      </c>
      <c r="R1364">
        <v>1.056</v>
      </c>
      <c r="S1364">
        <v>0</v>
      </c>
      <c r="T1364">
        <v>0.998</v>
      </c>
      <c r="U1364">
        <v>0</v>
      </c>
      <c r="V1364">
        <v>0</v>
      </c>
      <c r="W1364">
        <v>0.24199999999999999</v>
      </c>
    </row>
    <row r="1365" spans="1:23" x14ac:dyDescent="0.25">
      <c r="A1365" s="3">
        <v>42826</v>
      </c>
      <c r="B1365">
        <v>2017</v>
      </c>
      <c r="C1365">
        <v>4</v>
      </c>
      <c r="D1365" t="s">
        <v>41</v>
      </c>
      <c r="E1365" t="s">
        <v>24</v>
      </c>
      <c r="F1365" s="7">
        <v>23.65</v>
      </c>
      <c r="G1365">
        <v>406</v>
      </c>
      <c r="H1365">
        <v>92</v>
      </c>
      <c r="I1365">
        <v>314</v>
      </c>
      <c r="J1365" s="9">
        <v>9601.9</v>
      </c>
      <c r="K1365" s="25">
        <v>1.4E-2</v>
      </c>
      <c r="L1365" s="7">
        <v>135.01</v>
      </c>
      <c r="M1365" s="7">
        <v>9466.89</v>
      </c>
      <c r="N1365" s="25">
        <v>2.3E-2</v>
      </c>
      <c r="O1365" s="7">
        <v>213.13</v>
      </c>
      <c r="P1365" s="7">
        <v>9253.76</v>
      </c>
      <c r="Q1365" s="25">
        <v>2.4E-2</v>
      </c>
      <c r="R1365">
        <v>1.0569999999999999</v>
      </c>
      <c r="S1365">
        <v>0</v>
      </c>
      <c r="T1365">
        <v>0.98699999999999999</v>
      </c>
      <c r="U1365">
        <v>0</v>
      </c>
      <c r="V1365">
        <v>0</v>
      </c>
      <c r="W1365">
        <v>0.21099999999999999</v>
      </c>
    </row>
    <row r="1366" spans="1:23" x14ac:dyDescent="0.25">
      <c r="A1366" s="3">
        <v>42826</v>
      </c>
      <c r="B1366">
        <v>2017</v>
      </c>
      <c r="C1366">
        <v>4</v>
      </c>
      <c r="D1366" t="s">
        <v>42</v>
      </c>
      <c r="E1366" t="s">
        <v>29</v>
      </c>
      <c r="F1366" s="7">
        <v>57.44</v>
      </c>
      <c r="G1366">
        <v>68</v>
      </c>
      <c r="H1366">
        <v>15</v>
      </c>
      <c r="I1366">
        <v>53</v>
      </c>
      <c r="J1366" s="9">
        <v>3905.92</v>
      </c>
      <c r="K1366" s="25">
        <v>4.4999999999999998E-2</v>
      </c>
      <c r="L1366" s="7">
        <v>177.69</v>
      </c>
      <c r="M1366" s="7">
        <v>3728.23</v>
      </c>
      <c r="N1366" s="25">
        <v>1.7000000000000001E-2</v>
      </c>
      <c r="O1366" s="7">
        <v>63.47</v>
      </c>
      <c r="P1366" s="7">
        <v>3664.76</v>
      </c>
      <c r="Q1366" s="25">
        <v>7.0000000000000001E-3</v>
      </c>
      <c r="R1366">
        <v>1.014</v>
      </c>
      <c r="S1366">
        <v>0</v>
      </c>
      <c r="T1366">
        <v>0.99399999999999999</v>
      </c>
      <c r="U1366">
        <v>0</v>
      </c>
      <c r="V1366">
        <v>0</v>
      </c>
      <c r="W1366">
        <v>0.22600000000000001</v>
      </c>
    </row>
    <row r="1367" spans="1:23" x14ac:dyDescent="0.25">
      <c r="A1367" s="3">
        <v>42826</v>
      </c>
      <c r="B1367">
        <v>2017</v>
      </c>
      <c r="C1367">
        <v>4</v>
      </c>
      <c r="D1367" t="s">
        <v>43</v>
      </c>
      <c r="E1367" t="s">
        <v>29</v>
      </c>
      <c r="F1367" s="7">
        <v>40.159999999999997</v>
      </c>
      <c r="G1367">
        <v>45</v>
      </c>
      <c r="H1367">
        <v>10</v>
      </c>
      <c r="I1367">
        <v>35</v>
      </c>
      <c r="J1367" s="9">
        <v>1807.2</v>
      </c>
      <c r="K1367" s="25">
        <v>4.3999999999999997E-2</v>
      </c>
      <c r="L1367" s="7">
        <v>78.72</v>
      </c>
      <c r="M1367" s="7">
        <v>1728.48</v>
      </c>
      <c r="N1367" s="25">
        <v>2.9000000000000001E-2</v>
      </c>
      <c r="O1367" s="7">
        <v>50.82</v>
      </c>
      <c r="P1367" s="7">
        <v>1677.66</v>
      </c>
      <c r="Q1367" s="25">
        <v>8.0000000000000002E-3</v>
      </c>
      <c r="R1367">
        <v>1.0429999999999999</v>
      </c>
      <c r="S1367">
        <v>0</v>
      </c>
      <c r="T1367">
        <v>0.98</v>
      </c>
      <c r="U1367">
        <v>0</v>
      </c>
      <c r="V1367">
        <v>0</v>
      </c>
      <c r="W1367">
        <v>0.255</v>
      </c>
    </row>
    <row r="1368" spans="1:23" x14ac:dyDescent="0.25">
      <c r="A1368" s="3">
        <v>42826</v>
      </c>
      <c r="B1368">
        <v>2017</v>
      </c>
      <c r="C1368">
        <v>4</v>
      </c>
      <c r="D1368" t="s">
        <v>44</v>
      </c>
      <c r="E1368" t="s">
        <v>34</v>
      </c>
      <c r="F1368" s="7">
        <v>77.62</v>
      </c>
      <c r="G1368">
        <v>10</v>
      </c>
      <c r="H1368">
        <v>2</v>
      </c>
      <c r="I1368">
        <v>8</v>
      </c>
      <c r="J1368" s="9">
        <v>776.2</v>
      </c>
      <c r="K1368" s="25">
        <v>3.9E-2</v>
      </c>
      <c r="L1368" s="7">
        <v>30.34</v>
      </c>
      <c r="M1368" s="7">
        <v>745.86</v>
      </c>
      <c r="N1368" s="25">
        <v>2.8000000000000001E-2</v>
      </c>
      <c r="O1368" s="7">
        <v>20.62</v>
      </c>
      <c r="P1368" s="7">
        <v>725.24</v>
      </c>
      <c r="Q1368" s="25">
        <v>3.1E-2</v>
      </c>
      <c r="R1368">
        <v>0.995</v>
      </c>
      <c r="S1368">
        <v>0</v>
      </c>
      <c r="T1368">
        <v>1</v>
      </c>
      <c r="U1368">
        <v>0</v>
      </c>
      <c r="V1368">
        <v>0</v>
      </c>
      <c r="W1368">
        <v>0.23200000000000001</v>
      </c>
    </row>
    <row r="1369" spans="1:23" x14ac:dyDescent="0.25">
      <c r="A1369" s="3">
        <v>42826</v>
      </c>
      <c r="B1369">
        <v>2017</v>
      </c>
      <c r="C1369">
        <v>4</v>
      </c>
      <c r="D1369" t="s">
        <v>45</v>
      </c>
      <c r="E1369" t="s">
        <v>34</v>
      </c>
      <c r="F1369" s="7">
        <v>49.54</v>
      </c>
      <c r="G1369">
        <v>26</v>
      </c>
      <c r="H1369">
        <v>5</v>
      </c>
      <c r="I1369">
        <v>21</v>
      </c>
      <c r="J1369" s="9">
        <v>1288.04</v>
      </c>
      <c r="K1369" s="25">
        <v>2.4E-2</v>
      </c>
      <c r="L1369" s="7">
        <v>30.92</v>
      </c>
      <c r="M1369" s="7">
        <v>1257.1199999999999</v>
      </c>
      <c r="N1369" s="25">
        <v>1.2999999999999999E-2</v>
      </c>
      <c r="O1369" s="7">
        <v>16.350000000000001</v>
      </c>
      <c r="P1369" s="7">
        <v>1240.77</v>
      </c>
      <c r="Q1369" s="25">
        <v>0.02</v>
      </c>
      <c r="R1369">
        <v>1.0329999999999999</v>
      </c>
      <c r="S1369">
        <v>0</v>
      </c>
      <c r="T1369">
        <v>0.996</v>
      </c>
      <c r="U1369">
        <v>0</v>
      </c>
      <c r="V1369">
        <v>0</v>
      </c>
      <c r="W1369">
        <v>0.221</v>
      </c>
    </row>
    <row r="1370" spans="1:23" x14ac:dyDescent="0.25">
      <c r="A1370" s="3">
        <v>42826</v>
      </c>
      <c r="B1370">
        <v>2017</v>
      </c>
      <c r="C1370">
        <v>4</v>
      </c>
      <c r="D1370" t="s">
        <v>46</v>
      </c>
      <c r="E1370" t="s">
        <v>24</v>
      </c>
      <c r="F1370" s="7">
        <v>37.909999999999997</v>
      </c>
      <c r="G1370">
        <v>434</v>
      </c>
      <c r="H1370">
        <v>99</v>
      </c>
      <c r="I1370">
        <v>335</v>
      </c>
      <c r="J1370" s="9">
        <v>16452.939999999999</v>
      </c>
      <c r="K1370" s="25">
        <v>2.1999999999999999E-2</v>
      </c>
      <c r="L1370" s="7">
        <v>361.28</v>
      </c>
      <c r="M1370" s="7">
        <v>16091.66</v>
      </c>
      <c r="N1370" s="25">
        <v>1.0999999999999999E-2</v>
      </c>
      <c r="O1370" s="7">
        <v>181.59</v>
      </c>
      <c r="P1370" s="7">
        <v>15910.07</v>
      </c>
      <c r="Q1370" s="25">
        <v>1.9E-2</v>
      </c>
      <c r="R1370">
        <v>1</v>
      </c>
      <c r="S1370">
        <v>0</v>
      </c>
      <c r="T1370">
        <v>0.996</v>
      </c>
      <c r="U1370">
        <v>0</v>
      </c>
      <c r="V1370">
        <v>0</v>
      </c>
      <c r="W1370">
        <v>0.26500000000000001</v>
      </c>
    </row>
    <row r="1371" spans="1:23" x14ac:dyDescent="0.25">
      <c r="A1371" s="3">
        <v>42826</v>
      </c>
      <c r="B1371">
        <v>2017</v>
      </c>
      <c r="C1371">
        <v>4</v>
      </c>
      <c r="D1371" t="s">
        <v>47</v>
      </c>
      <c r="E1371" t="s">
        <v>34</v>
      </c>
      <c r="F1371" s="7">
        <v>52.16</v>
      </c>
      <c r="G1371">
        <v>117</v>
      </c>
      <c r="H1371">
        <v>26</v>
      </c>
      <c r="I1371">
        <v>91</v>
      </c>
      <c r="J1371" s="9">
        <v>6102.72</v>
      </c>
      <c r="K1371" s="25">
        <v>3.7999999999999999E-2</v>
      </c>
      <c r="L1371" s="7">
        <v>232.65</v>
      </c>
      <c r="M1371" s="7">
        <v>5870.07</v>
      </c>
      <c r="N1371" s="25">
        <v>1.4E-2</v>
      </c>
      <c r="O1371" s="7">
        <v>83.54</v>
      </c>
      <c r="P1371" s="7">
        <v>5786.53</v>
      </c>
      <c r="Q1371" s="25">
        <v>1.2999999999999999E-2</v>
      </c>
      <c r="R1371">
        <v>1.0169999999999999</v>
      </c>
      <c r="S1371">
        <v>0</v>
      </c>
      <c r="T1371">
        <v>0.99099999999999999</v>
      </c>
      <c r="U1371">
        <v>0</v>
      </c>
      <c r="V1371">
        <v>0</v>
      </c>
      <c r="W1371">
        <v>0.255</v>
      </c>
    </row>
    <row r="1372" spans="1:23" x14ac:dyDescent="0.25">
      <c r="A1372" s="3">
        <v>42826</v>
      </c>
      <c r="B1372">
        <v>2017</v>
      </c>
      <c r="C1372">
        <v>4</v>
      </c>
      <c r="D1372" t="s">
        <v>48</v>
      </c>
      <c r="E1372" t="s">
        <v>29</v>
      </c>
      <c r="F1372" s="7">
        <v>45.88</v>
      </c>
      <c r="G1372">
        <v>66</v>
      </c>
      <c r="H1372">
        <v>14</v>
      </c>
      <c r="I1372">
        <v>52</v>
      </c>
      <c r="J1372" s="9">
        <v>3028.08</v>
      </c>
      <c r="K1372" s="25">
        <v>5.3999999999999999E-2</v>
      </c>
      <c r="L1372" s="7">
        <v>162.25</v>
      </c>
      <c r="M1372" s="7">
        <v>2865.83</v>
      </c>
      <c r="N1372" s="25">
        <v>2.1999999999999999E-2</v>
      </c>
      <c r="O1372" s="7">
        <v>63.55</v>
      </c>
      <c r="P1372" s="7">
        <v>2802.28</v>
      </c>
      <c r="Q1372" s="25">
        <v>3.1E-2</v>
      </c>
      <c r="R1372">
        <v>1.0029999999999999</v>
      </c>
      <c r="S1372">
        <v>0</v>
      </c>
      <c r="T1372">
        <v>0.98099999999999998</v>
      </c>
      <c r="U1372">
        <v>0</v>
      </c>
      <c r="V1372">
        <v>0</v>
      </c>
      <c r="W1372">
        <v>0.23799999999999999</v>
      </c>
    </row>
    <row r="1373" spans="1:23" x14ac:dyDescent="0.25">
      <c r="A1373" s="3">
        <v>42826</v>
      </c>
      <c r="B1373">
        <v>2017</v>
      </c>
      <c r="C1373">
        <v>4</v>
      </c>
      <c r="D1373" t="s">
        <v>49</v>
      </c>
      <c r="E1373" t="s">
        <v>34</v>
      </c>
      <c r="F1373" s="7">
        <v>30.1</v>
      </c>
      <c r="G1373">
        <v>166</v>
      </c>
      <c r="H1373">
        <v>37</v>
      </c>
      <c r="I1373">
        <v>129</v>
      </c>
      <c r="J1373" s="9">
        <v>4996.6000000000004</v>
      </c>
      <c r="K1373" s="25">
        <v>5.0999999999999997E-2</v>
      </c>
      <c r="L1373" s="7">
        <v>254.5</v>
      </c>
      <c r="M1373" s="7">
        <v>4742.1000000000004</v>
      </c>
      <c r="N1373" s="25">
        <v>1.7999999999999999E-2</v>
      </c>
      <c r="O1373" s="7">
        <v>85.04</v>
      </c>
      <c r="P1373" s="7">
        <v>4657.0600000000004</v>
      </c>
      <c r="Q1373" s="25">
        <v>3.4000000000000002E-2</v>
      </c>
      <c r="R1373">
        <v>1.04</v>
      </c>
      <c r="S1373">
        <v>0</v>
      </c>
      <c r="T1373">
        <v>0.98099999999999998</v>
      </c>
      <c r="U1373">
        <v>0</v>
      </c>
      <c r="V1373">
        <v>0</v>
      </c>
      <c r="W1373">
        <v>0.24199999999999999</v>
      </c>
    </row>
    <row r="1374" spans="1:23" x14ac:dyDescent="0.25">
      <c r="A1374" s="3">
        <v>42826</v>
      </c>
      <c r="B1374">
        <v>2017</v>
      </c>
      <c r="C1374">
        <v>4</v>
      </c>
      <c r="D1374" t="s">
        <v>50</v>
      </c>
      <c r="E1374" t="s">
        <v>38</v>
      </c>
      <c r="F1374" s="7">
        <v>59.58</v>
      </c>
      <c r="G1374">
        <v>205</v>
      </c>
      <c r="H1374">
        <v>47</v>
      </c>
      <c r="I1374">
        <v>158</v>
      </c>
      <c r="J1374" s="9">
        <v>12213.9</v>
      </c>
      <c r="K1374" s="25">
        <v>3.5000000000000003E-2</v>
      </c>
      <c r="L1374" s="7">
        <v>422.81</v>
      </c>
      <c r="M1374" s="7">
        <v>11791.09</v>
      </c>
      <c r="N1374" s="25">
        <v>1.6E-2</v>
      </c>
      <c r="O1374" s="7">
        <v>191.71</v>
      </c>
      <c r="P1374" s="7">
        <v>11599.38</v>
      </c>
      <c r="Q1374" s="25">
        <v>3.0000000000000001E-3</v>
      </c>
      <c r="R1374">
        <v>1.016</v>
      </c>
      <c r="S1374">
        <v>0</v>
      </c>
      <c r="T1374">
        <v>0.998</v>
      </c>
      <c r="U1374">
        <v>0</v>
      </c>
      <c r="V1374">
        <v>0</v>
      </c>
      <c r="W1374">
        <v>0.16900000000000001</v>
      </c>
    </row>
    <row r="1375" spans="1:23" x14ac:dyDescent="0.25">
      <c r="A1375" s="3">
        <v>42826</v>
      </c>
      <c r="B1375">
        <v>2017</v>
      </c>
      <c r="C1375">
        <v>4</v>
      </c>
      <c r="D1375" t="s">
        <v>51</v>
      </c>
      <c r="E1375" t="s">
        <v>29</v>
      </c>
      <c r="F1375" s="7">
        <v>42.89</v>
      </c>
      <c r="G1375">
        <v>130</v>
      </c>
      <c r="H1375">
        <v>29</v>
      </c>
      <c r="I1375">
        <v>101</v>
      </c>
      <c r="J1375" s="9">
        <v>5575.7</v>
      </c>
      <c r="K1375" s="25">
        <v>3.5999999999999997E-2</v>
      </c>
      <c r="L1375" s="7">
        <v>198.92</v>
      </c>
      <c r="M1375" s="7">
        <v>5376.78</v>
      </c>
      <c r="N1375" s="25">
        <v>1.9E-2</v>
      </c>
      <c r="O1375" s="7">
        <v>102.3</v>
      </c>
      <c r="P1375" s="7">
        <v>5274.48</v>
      </c>
      <c r="Q1375" s="25">
        <v>8.0000000000000002E-3</v>
      </c>
      <c r="R1375">
        <v>1.0549999999999999</v>
      </c>
      <c r="S1375">
        <v>0</v>
      </c>
      <c r="T1375">
        <v>0.995</v>
      </c>
      <c r="U1375">
        <v>0</v>
      </c>
      <c r="V1375">
        <v>0</v>
      </c>
      <c r="W1375">
        <v>0.224</v>
      </c>
    </row>
    <row r="1376" spans="1:23" x14ac:dyDescent="0.25">
      <c r="A1376" s="3">
        <v>42826</v>
      </c>
      <c r="B1376">
        <v>2017</v>
      </c>
      <c r="C1376">
        <v>4</v>
      </c>
      <c r="D1376" t="s">
        <v>52</v>
      </c>
      <c r="E1376" t="s">
        <v>38</v>
      </c>
      <c r="F1376" s="7">
        <v>59.87</v>
      </c>
      <c r="G1376">
        <v>232</v>
      </c>
      <c r="H1376">
        <v>52</v>
      </c>
      <c r="I1376">
        <v>180</v>
      </c>
      <c r="J1376" s="9">
        <v>13889.84</v>
      </c>
      <c r="K1376" s="25">
        <v>3.3000000000000002E-2</v>
      </c>
      <c r="L1376" s="7">
        <v>453.31</v>
      </c>
      <c r="M1376" s="7">
        <v>13436.53</v>
      </c>
      <c r="N1376" s="25">
        <v>2.1999999999999999E-2</v>
      </c>
      <c r="O1376" s="7">
        <v>295.64</v>
      </c>
      <c r="P1376" s="7">
        <v>13140.89</v>
      </c>
      <c r="Q1376" s="25">
        <v>2.7E-2</v>
      </c>
      <c r="R1376">
        <v>1.0389999999999999</v>
      </c>
      <c r="S1376">
        <v>0</v>
      </c>
      <c r="T1376">
        <v>0.98699999999999999</v>
      </c>
      <c r="U1376">
        <v>0</v>
      </c>
      <c r="V1376">
        <v>0</v>
      </c>
      <c r="W1376">
        <v>0.216</v>
      </c>
    </row>
    <row r="1377" spans="1:23" x14ac:dyDescent="0.25">
      <c r="A1377" s="3">
        <v>42826</v>
      </c>
      <c r="B1377">
        <v>2017</v>
      </c>
      <c r="C1377">
        <v>4</v>
      </c>
      <c r="D1377" t="s">
        <v>53</v>
      </c>
      <c r="E1377" t="s">
        <v>34</v>
      </c>
      <c r="F1377" s="7">
        <v>103.59</v>
      </c>
      <c r="G1377">
        <v>95</v>
      </c>
      <c r="H1377">
        <v>21</v>
      </c>
      <c r="I1377">
        <v>74</v>
      </c>
      <c r="J1377" s="9">
        <v>9841.0499999999993</v>
      </c>
      <c r="K1377" s="25">
        <v>3.4000000000000002E-2</v>
      </c>
      <c r="L1377" s="7">
        <v>335.37</v>
      </c>
      <c r="M1377" s="7">
        <v>9505.68</v>
      </c>
      <c r="N1377" s="25">
        <v>1.4999999999999999E-2</v>
      </c>
      <c r="O1377" s="7">
        <v>146.16</v>
      </c>
      <c r="P1377" s="7">
        <v>9359.52</v>
      </c>
      <c r="Q1377" s="25">
        <v>2.1000000000000001E-2</v>
      </c>
      <c r="R1377">
        <v>1.0580000000000001</v>
      </c>
      <c r="S1377">
        <v>0</v>
      </c>
      <c r="T1377">
        <v>0.98799999999999999</v>
      </c>
      <c r="U1377">
        <v>0</v>
      </c>
      <c r="V1377">
        <v>0</v>
      </c>
      <c r="W1377">
        <v>0.254</v>
      </c>
    </row>
    <row r="1378" spans="1:23" x14ac:dyDescent="0.25">
      <c r="A1378" s="3">
        <v>42826</v>
      </c>
      <c r="B1378">
        <v>2017</v>
      </c>
      <c r="C1378">
        <v>4</v>
      </c>
      <c r="D1378" t="s">
        <v>54</v>
      </c>
      <c r="E1378" t="s">
        <v>27</v>
      </c>
      <c r="F1378" s="7">
        <v>65.37</v>
      </c>
      <c r="G1378">
        <v>11</v>
      </c>
      <c r="H1378">
        <v>2</v>
      </c>
      <c r="I1378">
        <v>9</v>
      </c>
      <c r="J1378" s="9">
        <v>719.07</v>
      </c>
      <c r="K1378" s="25">
        <v>5.8999999999999997E-2</v>
      </c>
      <c r="L1378" s="7">
        <v>42.09</v>
      </c>
      <c r="M1378" s="7">
        <v>676.98</v>
      </c>
      <c r="N1378" s="25">
        <v>0.03</v>
      </c>
      <c r="O1378" s="7">
        <v>20.010000000000002</v>
      </c>
      <c r="P1378" s="7">
        <v>656.97</v>
      </c>
      <c r="Q1378" s="25">
        <v>6.0000000000000001E-3</v>
      </c>
      <c r="R1378">
        <v>1.034</v>
      </c>
      <c r="S1378">
        <v>0</v>
      </c>
      <c r="T1378">
        <v>0.98699999999999999</v>
      </c>
      <c r="U1378">
        <v>0</v>
      </c>
      <c r="V1378">
        <v>0</v>
      </c>
      <c r="W1378">
        <v>0.245</v>
      </c>
    </row>
    <row r="1379" spans="1:23" x14ac:dyDescent="0.25">
      <c r="A1379" s="3">
        <v>42826</v>
      </c>
      <c r="B1379">
        <v>2017</v>
      </c>
      <c r="C1379">
        <v>4</v>
      </c>
      <c r="D1379" t="s">
        <v>55</v>
      </c>
      <c r="E1379" t="s">
        <v>24</v>
      </c>
      <c r="F1379" s="7">
        <v>25.38</v>
      </c>
      <c r="G1379">
        <v>421</v>
      </c>
      <c r="H1379">
        <v>96</v>
      </c>
      <c r="I1379">
        <v>325</v>
      </c>
      <c r="J1379" s="9">
        <v>10684.98</v>
      </c>
      <c r="K1379" s="25">
        <v>6.0000000000000001E-3</v>
      </c>
      <c r="L1379" s="7">
        <v>67.72</v>
      </c>
      <c r="M1379" s="7">
        <v>10617.26</v>
      </c>
      <c r="N1379" s="25">
        <v>2.1999999999999999E-2</v>
      </c>
      <c r="O1379" s="7">
        <v>232.22</v>
      </c>
      <c r="P1379" s="7">
        <v>10385.040000000001</v>
      </c>
      <c r="Q1379" s="25">
        <v>3.3000000000000002E-2</v>
      </c>
      <c r="R1379">
        <v>1.056</v>
      </c>
      <c r="S1379">
        <v>0</v>
      </c>
      <c r="T1379">
        <v>0.98899999999999999</v>
      </c>
      <c r="U1379">
        <v>0</v>
      </c>
      <c r="V1379">
        <v>0</v>
      </c>
      <c r="W1379">
        <v>0.255</v>
      </c>
    </row>
    <row r="1380" spans="1:23" x14ac:dyDescent="0.25">
      <c r="A1380" s="3">
        <v>42826</v>
      </c>
      <c r="B1380">
        <v>2017</v>
      </c>
      <c r="C1380">
        <v>4</v>
      </c>
      <c r="D1380" t="s">
        <v>56</v>
      </c>
      <c r="E1380" t="s">
        <v>29</v>
      </c>
      <c r="F1380" s="7">
        <v>38.36</v>
      </c>
      <c r="G1380">
        <v>42</v>
      </c>
      <c r="H1380">
        <v>9</v>
      </c>
      <c r="I1380">
        <v>33</v>
      </c>
      <c r="J1380" s="9">
        <v>1611.12</v>
      </c>
      <c r="K1380" s="25">
        <v>0.01</v>
      </c>
      <c r="L1380" s="7">
        <v>15.71</v>
      </c>
      <c r="M1380" s="7">
        <v>1595.41</v>
      </c>
      <c r="N1380" s="25">
        <v>2.7E-2</v>
      </c>
      <c r="O1380" s="7">
        <v>42.53</v>
      </c>
      <c r="P1380" s="7">
        <v>1552.88</v>
      </c>
      <c r="Q1380" s="25">
        <v>1.9E-2</v>
      </c>
      <c r="R1380">
        <v>0.99</v>
      </c>
      <c r="S1380">
        <v>0</v>
      </c>
      <c r="T1380">
        <v>0.98499999999999999</v>
      </c>
      <c r="U1380">
        <v>0</v>
      </c>
      <c r="V1380">
        <v>0</v>
      </c>
      <c r="W1380">
        <v>0.24399999999999999</v>
      </c>
    </row>
    <row r="1381" spans="1:23" x14ac:dyDescent="0.25">
      <c r="A1381" s="3">
        <v>42826</v>
      </c>
      <c r="B1381">
        <v>2017</v>
      </c>
      <c r="C1381">
        <v>4</v>
      </c>
      <c r="D1381" t="s">
        <v>57</v>
      </c>
      <c r="E1381" t="s">
        <v>38</v>
      </c>
      <c r="F1381" s="7">
        <v>76.14</v>
      </c>
      <c r="G1381">
        <v>44</v>
      </c>
      <c r="H1381">
        <v>10</v>
      </c>
      <c r="I1381">
        <v>34</v>
      </c>
      <c r="J1381" s="9">
        <v>3350.16</v>
      </c>
      <c r="K1381" s="25">
        <v>3.4000000000000002E-2</v>
      </c>
      <c r="L1381" s="7">
        <v>114.27</v>
      </c>
      <c r="M1381" s="7">
        <v>3235.89</v>
      </c>
      <c r="N1381" s="25">
        <v>0.03</v>
      </c>
      <c r="O1381" s="7">
        <v>96.97</v>
      </c>
      <c r="P1381" s="7">
        <v>3138.92</v>
      </c>
      <c r="Q1381" s="25">
        <v>0</v>
      </c>
      <c r="R1381">
        <v>1.0429999999999999</v>
      </c>
      <c r="S1381">
        <v>0</v>
      </c>
      <c r="T1381">
        <v>0.99</v>
      </c>
      <c r="U1381">
        <v>0</v>
      </c>
      <c r="V1381">
        <v>0</v>
      </c>
      <c r="W1381">
        <v>0.24</v>
      </c>
    </row>
    <row r="1382" spans="1:23" x14ac:dyDescent="0.25">
      <c r="A1382" s="3">
        <v>42826</v>
      </c>
      <c r="B1382">
        <v>2017</v>
      </c>
      <c r="C1382">
        <v>4</v>
      </c>
      <c r="D1382" t="s">
        <v>58</v>
      </c>
      <c r="E1382" t="s">
        <v>27</v>
      </c>
      <c r="F1382" s="7">
        <v>65.66</v>
      </c>
      <c r="G1382">
        <v>191</v>
      </c>
      <c r="H1382">
        <v>43</v>
      </c>
      <c r="I1382">
        <v>148</v>
      </c>
      <c r="J1382" s="9">
        <v>12541.06</v>
      </c>
      <c r="K1382" s="25">
        <v>1.9E-2</v>
      </c>
      <c r="L1382" s="7">
        <v>232.5</v>
      </c>
      <c r="M1382" s="7">
        <v>12308.56</v>
      </c>
      <c r="N1382" s="25">
        <v>1.4999999999999999E-2</v>
      </c>
      <c r="O1382" s="7">
        <v>178.8</v>
      </c>
      <c r="P1382" s="7">
        <v>12129.76</v>
      </c>
      <c r="Q1382" s="25">
        <v>1E-3</v>
      </c>
      <c r="R1382">
        <v>0.99399999999999999</v>
      </c>
      <c r="S1382">
        <v>0</v>
      </c>
      <c r="T1382">
        <v>0.98299999999999998</v>
      </c>
      <c r="U1382">
        <v>0</v>
      </c>
      <c r="V1382">
        <v>0</v>
      </c>
      <c r="W1382">
        <v>0.21299999999999999</v>
      </c>
    </row>
    <row r="1383" spans="1:23" x14ac:dyDescent="0.25">
      <c r="A1383" s="3">
        <v>42826</v>
      </c>
      <c r="B1383">
        <v>2017</v>
      </c>
      <c r="C1383">
        <v>4</v>
      </c>
      <c r="D1383" t="s">
        <v>59</v>
      </c>
      <c r="E1383" t="s">
        <v>27</v>
      </c>
      <c r="F1383" s="7">
        <v>50.54</v>
      </c>
      <c r="G1383">
        <v>51</v>
      </c>
      <c r="H1383">
        <v>11</v>
      </c>
      <c r="I1383">
        <v>40</v>
      </c>
      <c r="J1383" s="9">
        <v>2577.54</v>
      </c>
      <c r="K1383" s="25">
        <v>1.7999999999999999E-2</v>
      </c>
      <c r="L1383" s="7">
        <v>46.36</v>
      </c>
      <c r="M1383" s="7">
        <v>2531.1799999999998</v>
      </c>
      <c r="N1383" s="25">
        <v>2.5999999999999999E-2</v>
      </c>
      <c r="O1383" s="7">
        <v>64.69</v>
      </c>
      <c r="P1383" s="7">
        <v>2466.4899999999998</v>
      </c>
      <c r="Q1383" s="25">
        <v>0.03</v>
      </c>
      <c r="R1383">
        <v>0.99099999999999999</v>
      </c>
      <c r="S1383">
        <v>0</v>
      </c>
      <c r="T1383">
        <v>1</v>
      </c>
      <c r="U1383">
        <v>0</v>
      </c>
      <c r="V1383">
        <v>0</v>
      </c>
      <c r="W1383">
        <v>0.23300000000000001</v>
      </c>
    </row>
    <row r="1384" spans="1:23" x14ac:dyDescent="0.25">
      <c r="A1384" s="3">
        <v>42826</v>
      </c>
      <c r="B1384">
        <v>2017</v>
      </c>
      <c r="C1384">
        <v>4</v>
      </c>
      <c r="D1384" t="s">
        <v>60</v>
      </c>
      <c r="E1384" t="s">
        <v>29</v>
      </c>
      <c r="F1384" s="7">
        <v>73.59</v>
      </c>
      <c r="G1384">
        <v>118</v>
      </c>
      <c r="H1384">
        <v>27</v>
      </c>
      <c r="I1384">
        <v>91</v>
      </c>
      <c r="J1384" s="9">
        <v>8683.6200000000008</v>
      </c>
      <c r="K1384" s="25">
        <v>6.0999999999999999E-2</v>
      </c>
      <c r="L1384" s="7">
        <v>532.13</v>
      </c>
      <c r="M1384" s="7">
        <v>8151.49</v>
      </c>
      <c r="N1384" s="25">
        <v>1.6E-2</v>
      </c>
      <c r="O1384" s="7">
        <v>129.16999999999999</v>
      </c>
      <c r="P1384" s="7">
        <v>8022.32</v>
      </c>
      <c r="Q1384" s="25">
        <v>2.1999999999999999E-2</v>
      </c>
      <c r="R1384">
        <v>0.997</v>
      </c>
      <c r="S1384">
        <v>0</v>
      </c>
      <c r="T1384">
        <v>0.99399999999999999</v>
      </c>
      <c r="U1384">
        <v>0</v>
      </c>
      <c r="V1384">
        <v>0</v>
      </c>
      <c r="W1384">
        <v>0.22500000000000001</v>
      </c>
    </row>
    <row r="1385" spans="1:23" x14ac:dyDescent="0.25">
      <c r="A1385" s="3">
        <v>42826</v>
      </c>
      <c r="B1385">
        <v>2017</v>
      </c>
      <c r="C1385">
        <v>4</v>
      </c>
      <c r="D1385" t="s">
        <v>61</v>
      </c>
      <c r="E1385" t="s">
        <v>29</v>
      </c>
      <c r="F1385" s="7">
        <v>54.59</v>
      </c>
      <c r="G1385">
        <v>11</v>
      </c>
      <c r="H1385">
        <v>2</v>
      </c>
      <c r="I1385">
        <v>9</v>
      </c>
      <c r="J1385" s="9">
        <v>600.49</v>
      </c>
      <c r="K1385" s="25">
        <v>5.7000000000000002E-2</v>
      </c>
      <c r="L1385" s="7">
        <v>34.04</v>
      </c>
      <c r="M1385" s="7">
        <v>566.45000000000005</v>
      </c>
      <c r="N1385" s="25">
        <v>1.2E-2</v>
      </c>
      <c r="O1385" s="7">
        <v>6.66</v>
      </c>
      <c r="P1385" s="7">
        <v>559.79</v>
      </c>
      <c r="Q1385" s="25">
        <v>1.4999999999999999E-2</v>
      </c>
      <c r="R1385">
        <v>0.98499999999999999</v>
      </c>
      <c r="S1385">
        <v>0</v>
      </c>
      <c r="T1385">
        <v>0.98499999999999999</v>
      </c>
      <c r="U1385">
        <v>0</v>
      </c>
      <c r="V1385">
        <v>0</v>
      </c>
      <c r="W1385">
        <v>0.25700000000000001</v>
      </c>
    </row>
    <row r="1386" spans="1:23" x14ac:dyDescent="0.25">
      <c r="A1386" s="3">
        <v>42826</v>
      </c>
      <c r="B1386">
        <v>2017</v>
      </c>
      <c r="C1386">
        <v>4</v>
      </c>
      <c r="D1386" t="s">
        <v>62</v>
      </c>
      <c r="E1386" t="s">
        <v>27</v>
      </c>
      <c r="F1386" s="7">
        <v>51.09</v>
      </c>
      <c r="G1386">
        <v>15</v>
      </c>
      <c r="H1386">
        <v>3</v>
      </c>
      <c r="I1386">
        <v>12</v>
      </c>
      <c r="J1386" s="9">
        <v>766.35</v>
      </c>
      <c r="K1386" s="25">
        <v>0.02</v>
      </c>
      <c r="L1386" s="7">
        <v>15.58</v>
      </c>
      <c r="M1386" s="7">
        <v>750.77</v>
      </c>
      <c r="N1386" s="25">
        <v>1.4999999999999999E-2</v>
      </c>
      <c r="O1386" s="7">
        <v>10.91</v>
      </c>
      <c r="P1386" s="7">
        <v>739.86</v>
      </c>
      <c r="Q1386" s="25">
        <v>0.03</v>
      </c>
      <c r="R1386">
        <v>1.0069999999999999</v>
      </c>
      <c r="S1386">
        <v>0</v>
      </c>
      <c r="T1386">
        <v>0.98099999999999998</v>
      </c>
      <c r="U1386">
        <v>0</v>
      </c>
      <c r="V1386">
        <v>0</v>
      </c>
      <c r="W1386">
        <v>0.23599999999999999</v>
      </c>
    </row>
    <row r="1387" spans="1:23" x14ac:dyDescent="0.25">
      <c r="A1387" s="3">
        <v>42826</v>
      </c>
      <c r="B1387">
        <v>2017</v>
      </c>
      <c r="C1387">
        <v>4</v>
      </c>
      <c r="D1387" t="s">
        <v>63</v>
      </c>
      <c r="E1387" t="s">
        <v>24</v>
      </c>
      <c r="F1387" s="7">
        <v>26.51</v>
      </c>
      <c r="G1387">
        <v>567</v>
      </c>
      <c r="H1387">
        <v>128</v>
      </c>
      <c r="I1387">
        <v>439</v>
      </c>
      <c r="J1387" s="9">
        <v>15031.17</v>
      </c>
      <c r="K1387" s="25">
        <v>4.2000000000000003E-2</v>
      </c>
      <c r="L1387" s="7">
        <v>628.79999999999995</v>
      </c>
      <c r="M1387" s="7">
        <v>14402.37</v>
      </c>
      <c r="N1387" s="25">
        <v>0.03</v>
      </c>
      <c r="O1387" s="7">
        <v>429.82</v>
      </c>
      <c r="P1387" s="7">
        <v>13972.55</v>
      </c>
      <c r="Q1387" s="25">
        <v>5.0000000000000001E-3</v>
      </c>
      <c r="R1387">
        <v>1.0469999999999999</v>
      </c>
      <c r="S1387">
        <v>0</v>
      </c>
      <c r="T1387">
        <v>0.98099999999999998</v>
      </c>
      <c r="U1387">
        <v>0</v>
      </c>
      <c r="V1387">
        <v>0</v>
      </c>
      <c r="W1387">
        <v>0.252</v>
      </c>
    </row>
    <row r="1388" spans="1:23" x14ac:dyDescent="0.25">
      <c r="A1388" s="3">
        <v>42826</v>
      </c>
      <c r="B1388">
        <v>2017</v>
      </c>
      <c r="C1388">
        <v>4</v>
      </c>
      <c r="D1388" t="s">
        <v>64</v>
      </c>
      <c r="E1388" t="s">
        <v>24</v>
      </c>
      <c r="F1388" s="7">
        <v>24.57</v>
      </c>
      <c r="G1388">
        <v>359</v>
      </c>
      <c r="H1388">
        <v>82</v>
      </c>
      <c r="I1388">
        <v>277</v>
      </c>
      <c r="J1388" s="9">
        <v>8820.6299999999992</v>
      </c>
      <c r="K1388" s="25">
        <v>6.0000000000000001E-3</v>
      </c>
      <c r="L1388" s="7">
        <v>52.49</v>
      </c>
      <c r="M1388" s="7">
        <v>8768.14</v>
      </c>
      <c r="N1388" s="25">
        <v>2.3E-2</v>
      </c>
      <c r="O1388" s="7">
        <v>204.37</v>
      </c>
      <c r="P1388" s="7">
        <v>8563.77</v>
      </c>
      <c r="Q1388" s="25">
        <v>3.2000000000000001E-2</v>
      </c>
      <c r="R1388">
        <v>1.006</v>
      </c>
      <c r="S1388">
        <v>0</v>
      </c>
      <c r="T1388">
        <v>1</v>
      </c>
      <c r="U1388">
        <v>0</v>
      </c>
      <c r="V1388">
        <v>0</v>
      </c>
      <c r="W1388">
        <v>0.255</v>
      </c>
    </row>
    <row r="1389" spans="1:23" x14ac:dyDescent="0.25">
      <c r="A1389" s="3">
        <v>42826</v>
      </c>
      <c r="B1389">
        <v>2017</v>
      </c>
      <c r="C1389">
        <v>4</v>
      </c>
      <c r="D1389" t="s">
        <v>65</v>
      </c>
      <c r="E1389" t="s">
        <v>38</v>
      </c>
      <c r="F1389" s="7">
        <v>61.76</v>
      </c>
      <c r="G1389">
        <v>86</v>
      </c>
      <c r="H1389">
        <v>19</v>
      </c>
      <c r="I1389">
        <v>67</v>
      </c>
      <c r="J1389" s="9">
        <v>5311.36</v>
      </c>
      <c r="K1389" s="25">
        <v>2.4E-2</v>
      </c>
      <c r="L1389" s="7">
        <v>126.25</v>
      </c>
      <c r="M1389" s="7">
        <v>5185.1099999999997</v>
      </c>
      <c r="N1389" s="25">
        <v>0.02</v>
      </c>
      <c r="O1389" s="7">
        <v>105.4</v>
      </c>
      <c r="P1389" s="7">
        <v>5079.71</v>
      </c>
      <c r="Q1389" s="25">
        <v>0.04</v>
      </c>
      <c r="R1389">
        <v>1.0589999999999999</v>
      </c>
      <c r="S1389">
        <v>0</v>
      </c>
      <c r="T1389">
        <v>0.98299999999999998</v>
      </c>
      <c r="U1389">
        <v>0</v>
      </c>
      <c r="V1389">
        <v>0</v>
      </c>
      <c r="W1389">
        <v>0.19700000000000001</v>
      </c>
    </row>
    <row r="1390" spans="1:23" x14ac:dyDescent="0.25">
      <c r="A1390" s="3">
        <v>42826</v>
      </c>
      <c r="B1390">
        <v>2017</v>
      </c>
      <c r="C1390">
        <v>4</v>
      </c>
      <c r="D1390" t="s">
        <v>66</v>
      </c>
      <c r="E1390" t="s">
        <v>24</v>
      </c>
      <c r="F1390" s="7">
        <v>18.350000000000001</v>
      </c>
      <c r="G1390">
        <v>371</v>
      </c>
      <c r="H1390">
        <v>85</v>
      </c>
      <c r="I1390">
        <v>286</v>
      </c>
      <c r="J1390" s="9">
        <v>6807.85</v>
      </c>
      <c r="K1390" s="25">
        <v>1.7999999999999999E-2</v>
      </c>
      <c r="L1390" s="7">
        <v>125.16</v>
      </c>
      <c r="M1390" s="7">
        <v>6682.69</v>
      </c>
      <c r="N1390" s="25">
        <v>2.3E-2</v>
      </c>
      <c r="O1390" s="7">
        <v>153.46</v>
      </c>
      <c r="P1390" s="7">
        <v>6529.23</v>
      </c>
      <c r="Q1390" s="25">
        <v>1.7000000000000001E-2</v>
      </c>
      <c r="R1390">
        <v>0.98099999999999998</v>
      </c>
      <c r="S1390">
        <v>0</v>
      </c>
      <c r="T1390">
        <v>0.997</v>
      </c>
      <c r="U1390">
        <v>0</v>
      </c>
      <c r="V1390">
        <v>0</v>
      </c>
      <c r="W1390">
        <v>0.248</v>
      </c>
    </row>
    <row r="1391" spans="1:23" x14ac:dyDescent="0.25">
      <c r="A1391" s="3">
        <v>42826</v>
      </c>
      <c r="B1391">
        <v>2017</v>
      </c>
      <c r="C1391">
        <v>4</v>
      </c>
      <c r="D1391" t="s">
        <v>67</v>
      </c>
      <c r="E1391" t="s">
        <v>27</v>
      </c>
      <c r="F1391" s="7">
        <v>30.39</v>
      </c>
      <c r="G1391">
        <v>192</v>
      </c>
      <c r="H1391">
        <v>44</v>
      </c>
      <c r="I1391">
        <v>148</v>
      </c>
      <c r="J1391" s="9">
        <v>5834.88</v>
      </c>
      <c r="K1391" s="25">
        <v>2.5000000000000001E-2</v>
      </c>
      <c r="L1391" s="7">
        <v>146.74</v>
      </c>
      <c r="M1391" s="7">
        <v>5688.14</v>
      </c>
      <c r="N1391" s="25">
        <v>1.4E-2</v>
      </c>
      <c r="O1391" s="7">
        <v>78.38</v>
      </c>
      <c r="P1391" s="7">
        <v>5609.76</v>
      </c>
      <c r="Q1391" s="25">
        <v>0</v>
      </c>
      <c r="R1391">
        <v>1.0049999999999999</v>
      </c>
      <c r="S1391">
        <v>0</v>
      </c>
      <c r="T1391">
        <v>0.99199999999999999</v>
      </c>
      <c r="U1391">
        <v>0</v>
      </c>
      <c r="V1391">
        <v>0</v>
      </c>
      <c r="W1391">
        <v>0.25</v>
      </c>
    </row>
    <row r="1392" spans="1:23" x14ac:dyDescent="0.25">
      <c r="A1392" s="3">
        <v>42826</v>
      </c>
      <c r="B1392">
        <v>2017</v>
      </c>
      <c r="C1392">
        <v>4</v>
      </c>
      <c r="D1392" t="s">
        <v>68</v>
      </c>
      <c r="E1392" t="s">
        <v>27</v>
      </c>
      <c r="F1392" s="7">
        <v>98.06</v>
      </c>
      <c r="G1392">
        <v>12</v>
      </c>
      <c r="H1392">
        <v>2</v>
      </c>
      <c r="I1392">
        <v>10</v>
      </c>
      <c r="J1392" s="9">
        <v>1176.72</v>
      </c>
      <c r="K1392" s="25">
        <v>6.6000000000000003E-2</v>
      </c>
      <c r="L1392" s="7">
        <v>77.87</v>
      </c>
      <c r="M1392" s="7">
        <v>1098.8499999999999</v>
      </c>
      <c r="N1392" s="25">
        <v>1.4999999999999999E-2</v>
      </c>
      <c r="O1392" s="7">
        <v>16.600000000000001</v>
      </c>
      <c r="P1392" s="7">
        <v>1082.25</v>
      </c>
      <c r="Q1392" s="25">
        <v>6.0000000000000001E-3</v>
      </c>
      <c r="R1392">
        <v>1.056</v>
      </c>
      <c r="S1392">
        <v>0</v>
      </c>
      <c r="T1392">
        <v>0.99399999999999999</v>
      </c>
      <c r="U1392">
        <v>0</v>
      </c>
      <c r="V1392">
        <v>0</v>
      </c>
      <c r="W1392">
        <v>0.24399999999999999</v>
      </c>
    </row>
    <row r="1393" spans="1:23" x14ac:dyDescent="0.25">
      <c r="A1393" s="3">
        <v>42826</v>
      </c>
      <c r="B1393">
        <v>2017</v>
      </c>
      <c r="C1393">
        <v>4</v>
      </c>
      <c r="D1393" t="s">
        <v>69</v>
      </c>
      <c r="E1393" t="s">
        <v>34</v>
      </c>
      <c r="F1393" s="7">
        <v>26.86</v>
      </c>
      <c r="G1393">
        <v>154</v>
      </c>
      <c r="H1393">
        <v>35</v>
      </c>
      <c r="I1393">
        <v>119</v>
      </c>
      <c r="J1393" s="9">
        <v>4136.4399999999996</v>
      </c>
      <c r="K1393" s="25">
        <v>1.4E-2</v>
      </c>
      <c r="L1393" s="7">
        <v>59.7</v>
      </c>
      <c r="M1393" s="7">
        <v>4076.74</v>
      </c>
      <c r="N1393" s="25">
        <v>1.2E-2</v>
      </c>
      <c r="O1393" s="7">
        <v>48.99</v>
      </c>
      <c r="P1393" s="7">
        <v>4027.75</v>
      </c>
      <c r="Q1393" s="25">
        <v>8.9999999999999993E-3</v>
      </c>
      <c r="R1393">
        <v>1.0489999999999999</v>
      </c>
      <c r="S1393">
        <v>0</v>
      </c>
      <c r="T1393">
        <v>0.98499999999999999</v>
      </c>
      <c r="U1393">
        <v>0</v>
      </c>
      <c r="V1393">
        <v>0</v>
      </c>
      <c r="W1393">
        <v>0.27500000000000002</v>
      </c>
    </row>
    <row r="1394" spans="1:23" x14ac:dyDescent="0.25">
      <c r="A1394" s="3">
        <v>42826</v>
      </c>
      <c r="B1394">
        <v>2017</v>
      </c>
      <c r="C1394">
        <v>4</v>
      </c>
      <c r="D1394" t="s">
        <v>70</v>
      </c>
      <c r="E1394" t="s">
        <v>27</v>
      </c>
      <c r="F1394" s="7">
        <v>34.28</v>
      </c>
      <c r="G1394">
        <v>36</v>
      </c>
      <c r="H1394">
        <v>8</v>
      </c>
      <c r="I1394">
        <v>28</v>
      </c>
      <c r="J1394" s="9">
        <v>1234.08</v>
      </c>
      <c r="K1394" s="25">
        <v>2.1999999999999999E-2</v>
      </c>
      <c r="L1394" s="7">
        <v>26.86</v>
      </c>
      <c r="M1394" s="7">
        <v>1207.22</v>
      </c>
      <c r="N1394" s="25">
        <v>2.1999999999999999E-2</v>
      </c>
      <c r="O1394" s="7">
        <v>26.88</v>
      </c>
      <c r="P1394" s="7">
        <v>1180.3399999999999</v>
      </c>
      <c r="Q1394" s="25">
        <v>1.9E-2</v>
      </c>
      <c r="R1394">
        <v>1.0509999999999999</v>
      </c>
      <c r="S1394">
        <v>0</v>
      </c>
      <c r="T1394">
        <v>0.99299999999999999</v>
      </c>
      <c r="U1394">
        <v>0</v>
      </c>
      <c r="V1394">
        <v>0</v>
      </c>
      <c r="W1394">
        <v>0.26800000000000002</v>
      </c>
    </row>
    <row r="1395" spans="1:23" x14ac:dyDescent="0.25">
      <c r="A1395" s="3">
        <v>42826</v>
      </c>
      <c r="B1395">
        <v>2017</v>
      </c>
      <c r="C1395">
        <v>4</v>
      </c>
      <c r="D1395" t="s">
        <v>71</v>
      </c>
      <c r="E1395" t="s">
        <v>24</v>
      </c>
      <c r="F1395" s="7">
        <v>15.4</v>
      </c>
      <c r="G1395">
        <v>194</v>
      </c>
      <c r="H1395">
        <v>44</v>
      </c>
      <c r="I1395">
        <v>150</v>
      </c>
      <c r="J1395" s="9">
        <v>2987.6</v>
      </c>
      <c r="K1395" s="25">
        <v>5.8000000000000003E-2</v>
      </c>
      <c r="L1395" s="7">
        <v>174.12</v>
      </c>
      <c r="M1395" s="7">
        <v>2813.48</v>
      </c>
      <c r="N1395" s="25">
        <v>1.4999999999999999E-2</v>
      </c>
      <c r="O1395" s="7">
        <v>42.13</v>
      </c>
      <c r="P1395" s="7">
        <v>2771.35</v>
      </c>
      <c r="Q1395" s="25">
        <v>2.3E-2</v>
      </c>
      <c r="R1395">
        <v>1.042</v>
      </c>
      <c r="S1395">
        <v>0</v>
      </c>
      <c r="T1395">
        <v>0.996</v>
      </c>
      <c r="U1395">
        <v>0</v>
      </c>
      <c r="V1395">
        <v>0</v>
      </c>
      <c r="W1395">
        <v>0.26300000000000001</v>
      </c>
    </row>
    <row r="1396" spans="1:23" x14ac:dyDescent="0.25">
      <c r="A1396" s="3">
        <v>42826</v>
      </c>
      <c r="B1396">
        <v>2017</v>
      </c>
      <c r="C1396">
        <v>4</v>
      </c>
      <c r="D1396" t="s">
        <v>72</v>
      </c>
      <c r="E1396" t="s">
        <v>38</v>
      </c>
      <c r="F1396" s="7">
        <v>33.200000000000003</v>
      </c>
      <c r="G1396">
        <v>126</v>
      </c>
      <c r="H1396">
        <v>28</v>
      </c>
      <c r="I1396">
        <v>98</v>
      </c>
      <c r="J1396" s="9">
        <v>4183.2</v>
      </c>
      <c r="K1396" s="25">
        <v>3.2000000000000001E-2</v>
      </c>
      <c r="L1396" s="7">
        <v>135.59</v>
      </c>
      <c r="M1396" s="7">
        <v>4047.61</v>
      </c>
      <c r="N1396" s="25">
        <v>2.9000000000000001E-2</v>
      </c>
      <c r="O1396" s="7">
        <v>118.78</v>
      </c>
      <c r="P1396" s="7">
        <v>3928.83</v>
      </c>
      <c r="Q1396" s="25">
        <v>2.9000000000000001E-2</v>
      </c>
      <c r="R1396">
        <v>0.98299999999999998</v>
      </c>
      <c r="S1396">
        <v>0</v>
      </c>
      <c r="T1396">
        <v>0.98299999999999998</v>
      </c>
      <c r="U1396">
        <v>0</v>
      </c>
      <c r="V1396">
        <v>0</v>
      </c>
      <c r="W1396">
        <v>0.21299999999999999</v>
      </c>
    </row>
    <row r="1397" spans="1:23" x14ac:dyDescent="0.25">
      <c r="A1397" s="3">
        <v>42826</v>
      </c>
      <c r="B1397">
        <v>2017</v>
      </c>
      <c r="C1397">
        <v>4</v>
      </c>
      <c r="D1397" t="s">
        <v>73</v>
      </c>
      <c r="E1397" t="s">
        <v>34</v>
      </c>
      <c r="F1397" s="7">
        <v>159.09</v>
      </c>
      <c r="G1397">
        <v>19</v>
      </c>
      <c r="H1397">
        <v>4</v>
      </c>
      <c r="I1397">
        <v>15</v>
      </c>
      <c r="J1397" s="9">
        <v>3022.71</v>
      </c>
      <c r="K1397" s="25">
        <v>5.0999999999999997E-2</v>
      </c>
      <c r="L1397" s="7">
        <v>153.97</v>
      </c>
      <c r="M1397" s="7">
        <v>2868.74</v>
      </c>
      <c r="N1397" s="25">
        <v>1.2E-2</v>
      </c>
      <c r="O1397" s="7">
        <v>34.49</v>
      </c>
      <c r="P1397" s="7">
        <v>2834.25</v>
      </c>
      <c r="Q1397" s="25">
        <v>2.1999999999999999E-2</v>
      </c>
      <c r="R1397">
        <v>1.046</v>
      </c>
      <c r="S1397">
        <v>0</v>
      </c>
      <c r="T1397">
        <v>0.98799999999999999</v>
      </c>
      <c r="U1397">
        <v>0</v>
      </c>
      <c r="V1397">
        <v>0</v>
      </c>
      <c r="W1397">
        <v>0.252</v>
      </c>
    </row>
    <row r="1398" spans="1:23" x14ac:dyDescent="0.25">
      <c r="A1398" s="3">
        <v>42826</v>
      </c>
      <c r="B1398">
        <v>2017</v>
      </c>
      <c r="C1398">
        <v>4</v>
      </c>
      <c r="D1398" t="s">
        <v>74</v>
      </c>
      <c r="E1398" t="s">
        <v>24</v>
      </c>
      <c r="F1398" s="7">
        <v>33.97</v>
      </c>
      <c r="G1398">
        <v>220</v>
      </c>
      <c r="H1398">
        <v>50</v>
      </c>
      <c r="I1398">
        <v>170</v>
      </c>
      <c r="J1398" s="9">
        <v>7473.4</v>
      </c>
      <c r="K1398" s="25">
        <v>1.2999999999999999E-2</v>
      </c>
      <c r="L1398" s="7">
        <v>99.86</v>
      </c>
      <c r="M1398" s="7">
        <v>7373.54</v>
      </c>
      <c r="N1398" s="25">
        <v>2.9000000000000001E-2</v>
      </c>
      <c r="O1398" s="7">
        <v>213.53</v>
      </c>
      <c r="P1398" s="7">
        <v>7160.01</v>
      </c>
      <c r="Q1398" s="25">
        <v>8.9999999999999993E-3</v>
      </c>
      <c r="R1398">
        <v>1.0109999999999999</v>
      </c>
      <c r="S1398">
        <v>0</v>
      </c>
      <c r="T1398">
        <v>0.995</v>
      </c>
      <c r="U1398">
        <v>0</v>
      </c>
      <c r="V1398">
        <v>0</v>
      </c>
      <c r="W1398">
        <v>0.253</v>
      </c>
    </row>
    <row r="1399" spans="1:23" x14ac:dyDescent="0.25">
      <c r="A1399" s="3">
        <v>42826</v>
      </c>
      <c r="B1399">
        <v>2017</v>
      </c>
      <c r="C1399">
        <v>4</v>
      </c>
      <c r="D1399" t="s">
        <v>75</v>
      </c>
      <c r="E1399" t="s">
        <v>38</v>
      </c>
      <c r="F1399" s="7">
        <v>136.94999999999999</v>
      </c>
      <c r="G1399">
        <v>12</v>
      </c>
      <c r="H1399">
        <v>2</v>
      </c>
      <c r="I1399">
        <v>10</v>
      </c>
      <c r="J1399" s="9">
        <v>1643.4</v>
      </c>
      <c r="K1399" s="25">
        <v>4.7E-2</v>
      </c>
      <c r="L1399" s="7">
        <v>77.510000000000005</v>
      </c>
      <c r="M1399" s="7">
        <v>1565.89</v>
      </c>
      <c r="N1399" s="25">
        <v>1.0999999999999999E-2</v>
      </c>
      <c r="O1399" s="7">
        <v>16.64</v>
      </c>
      <c r="P1399" s="7">
        <v>1549.25</v>
      </c>
      <c r="Q1399" s="25">
        <v>1.7000000000000001E-2</v>
      </c>
      <c r="R1399">
        <v>1.0249999999999999</v>
      </c>
      <c r="S1399">
        <v>0</v>
      </c>
      <c r="T1399">
        <v>0.98199999999999998</v>
      </c>
      <c r="U1399">
        <v>0</v>
      </c>
      <c r="V1399">
        <v>0</v>
      </c>
      <c r="W1399">
        <v>0.20599999999999999</v>
      </c>
    </row>
    <row r="1400" spans="1:23" x14ac:dyDescent="0.25">
      <c r="A1400" s="3">
        <v>42826</v>
      </c>
      <c r="B1400">
        <v>2017</v>
      </c>
      <c r="C1400">
        <v>4</v>
      </c>
      <c r="D1400" t="s">
        <v>76</v>
      </c>
      <c r="E1400" t="s">
        <v>24</v>
      </c>
      <c r="F1400" s="7">
        <v>24.11</v>
      </c>
      <c r="G1400">
        <v>362</v>
      </c>
      <c r="H1400">
        <v>82</v>
      </c>
      <c r="I1400">
        <v>280</v>
      </c>
      <c r="J1400" s="9">
        <v>8727.82</v>
      </c>
      <c r="K1400" s="25">
        <v>0</v>
      </c>
      <c r="L1400" s="7">
        <v>0</v>
      </c>
      <c r="M1400" s="7">
        <v>8727.82</v>
      </c>
      <c r="N1400" s="25">
        <v>2.5999999999999999E-2</v>
      </c>
      <c r="O1400" s="7">
        <v>230.53</v>
      </c>
      <c r="P1400" s="7">
        <v>8497.2900000000009</v>
      </c>
      <c r="Q1400" s="25">
        <v>1.0999999999999999E-2</v>
      </c>
      <c r="R1400">
        <v>1.0489999999999999</v>
      </c>
      <c r="S1400">
        <v>0</v>
      </c>
      <c r="T1400">
        <v>0.98799999999999999</v>
      </c>
      <c r="U1400">
        <v>0</v>
      </c>
      <c r="V1400">
        <v>0</v>
      </c>
      <c r="W1400">
        <v>0.26400000000000001</v>
      </c>
    </row>
    <row r="1401" spans="1:23" x14ac:dyDescent="0.25">
      <c r="A1401" s="3">
        <v>42826</v>
      </c>
      <c r="B1401">
        <v>2017</v>
      </c>
      <c r="C1401">
        <v>4</v>
      </c>
      <c r="D1401" t="s">
        <v>77</v>
      </c>
      <c r="E1401" t="s">
        <v>34</v>
      </c>
      <c r="F1401" s="7">
        <v>27.82</v>
      </c>
      <c r="G1401">
        <v>138</v>
      </c>
      <c r="H1401">
        <v>31</v>
      </c>
      <c r="I1401">
        <v>107</v>
      </c>
      <c r="J1401" s="9">
        <v>3839.16</v>
      </c>
      <c r="K1401" s="25">
        <v>3.5000000000000003E-2</v>
      </c>
      <c r="L1401" s="7">
        <v>132.63999999999999</v>
      </c>
      <c r="M1401" s="7">
        <v>3706.52</v>
      </c>
      <c r="N1401" s="25">
        <v>1.0999999999999999E-2</v>
      </c>
      <c r="O1401" s="7">
        <v>39.659999999999997</v>
      </c>
      <c r="P1401" s="7">
        <v>3666.86</v>
      </c>
      <c r="Q1401" s="25">
        <v>3.5999999999999997E-2</v>
      </c>
      <c r="R1401">
        <v>1.032</v>
      </c>
      <c r="S1401">
        <v>0</v>
      </c>
      <c r="T1401">
        <v>0.98499999999999999</v>
      </c>
      <c r="U1401">
        <v>0</v>
      </c>
      <c r="V1401">
        <v>0</v>
      </c>
      <c r="W1401">
        <v>0.24199999999999999</v>
      </c>
    </row>
    <row r="1402" spans="1:23" x14ac:dyDescent="0.25">
      <c r="A1402" s="3">
        <v>42856</v>
      </c>
      <c r="B1402">
        <v>2017</v>
      </c>
      <c r="C1402">
        <v>5</v>
      </c>
      <c r="D1402" t="s">
        <v>23</v>
      </c>
      <c r="E1402" t="s">
        <v>24</v>
      </c>
      <c r="F1402" s="7">
        <v>27.55</v>
      </c>
      <c r="G1402">
        <v>343</v>
      </c>
      <c r="H1402">
        <v>80</v>
      </c>
      <c r="I1402">
        <v>263</v>
      </c>
      <c r="J1402" s="9">
        <v>9449.65</v>
      </c>
      <c r="K1402" s="25">
        <v>5.8000000000000003E-2</v>
      </c>
      <c r="L1402" s="7">
        <v>543.71</v>
      </c>
      <c r="M1402" s="7">
        <v>8905.94</v>
      </c>
      <c r="N1402" s="25">
        <v>2.9000000000000001E-2</v>
      </c>
      <c r="O1402" s="7">
        <v>256.60000000000002</v>
      </c>
      <c r="P1402" s="7">
        <v>8649.34</v>
      </c>
      <c r="Q1402" s="25">
        <v>3.0000000000000001E-3</v>
      </c>
      <c r="R1402">
        <v>1.0089999999999999</v>
      </c>
      <c r="S1402">
        <v>0</v>
      </c>
      <c r="T1402">
        <v>0.997</v>
      </c>
      <c r="U1402">
        <v>0</v>
      </c>
      <c r="V1402">
        <v>0</v>
      </c>
      <c r="W1402">
        <v>0.22700000000000001</v>
      </c>
    </row>
    <row r="1403" spans="1:23" x14ac:dyDescent="0.25">
      <c r="A1403" s="3">
        <v>42856</v>
      </c>
      <c r="B1403">
        <v>2017</v>
      </c>
      <c r="C1403">
        <v>5</v>
      </c>
      <c r="D1403" t="s">
        <v>25</v>
      </c>
      <c r="E1403" t="s">
        <v>24</v>
      </c>
      <c r="F1403" s="7">
        <v>51.61</v>
      </c>
      <c r="G1403">
        <v>342</v>
      </c>
      <c r="H1403">
        <v>79</v>
      </c>
      <c r="I1403">
        <v>263</v>
      </c>
      <c r="J1403" s="9">
        <v>17650.62</v>
      </c>
      <c r="K1403" s="25">
        <v>1.4E-2</v>
      </c>
      <c r="L1403" s="7">
        <v>252.64</v>
      </c>
      <c r="M1403" s="7">
        <v>17397.98</v>
      </c>
      <c r="N1403" s="25">
        <v>2.5000000000000001E-2</v>
      </c>
      <c r="O1403" s="7">
        <v>430.84</v>
      </c>
      <c r="P1403" s="7">
        <v>16967.14</v>
      </c>
      <c r="Q1403" s="25">
        <v>3.6999999999999998E-2</v>
      </c>
      <c r="R1403">
        <v>0.997</v>
      </c>
      <c r="S1403">
        <v>0</v>
      </c>
      <c r="T1403">
        <v>0.99199999999999999</v>
      </c>
      <c r="U1403">
        <v>0</v>
      </c>
      <c r="V1403">
        <v>0</v>
      </c>
      <c r="W1403">
        <v>0.254</v>
      </c>
    </row>
    <row r="1404" spans="1:23" x14ac:dyDescent="0.25">
      <c r="A1404" s="3">
        <v>42856</v>
      </c>
      <c r="B1404">
        <v>2017</v>
      </c>
      <c r="C1404">
        <v>5</v>
      </c>
      <c r="D1404" t="s">
        <v>26</v>
      </c>
      <c r="E1404" t="s">
        <v>27</v>
      </c>
      <c r="F1404" s="7">
        <v>161.32</v>
      </c>
      <c r="G1404">
        <v>168</v>
      </c>
      <c r="H1404">
        <v>39</v>
      </c>
      <c r="I1404">
        <v>129</v>
      </c>
      <c r="J1404" s="9">
        <v>27101.759999999998</v>
      </c>
      <c r="K1404" s="25">
        <v>2.3E-2</v>
      </c>
      <c r="L1404" s="7">
        <v>617.48</v>
      </c>
      <c r="M1404" s="7">
        <v>26484.28</v>
      </c>
      <c r="N1404" s="25">
        <v>1.7999999999999999E-2</v>
      </c>
      <c r="O1404" s="7">
        <v>478.85</v>
      </c>
      <c r="P1404" s="7">
        <v>26005.43</v>
      </c>
      <c r="Q1404" s="25">
        <v>2.9000000000000001E-2</v>
      </c>
      <c r="R1404">
        <v>0.99299999999999999</v>
      </c>
      <c r="S1404">
        <v>0</v>
      </c>
      <c r="T1404">
        <v>0.995</v>
      </c>
      <c r="U1404">
        <v>0</v>
      </c>
      <c r="V1404">
        <v>0</v>
      </c>
      <c r="W1404">
        <v>0.22800000000000001</v>
      </c>
    </row>
    <row r="1405" spans="1:23" x14ac:dyDescent="0.25">
      <c r="A1405" s="3">
        <v>42856</v>
      </c>
      <c r="B1405">
        <v>2017</v>
      </c>
      <c r="C1405">
        <v>5</v>
      </c>
      <c r="D1405" t="s">
        <v>28</v>
      </c>
      <c r="E1405" t="s">
        <v>29</v>
      </c>
      <c r="F1405" s="7">
        <v>85.64</v>
      </c>
      <c r="G1405">
        <v>45</v>
      </c>
      <c r="H1405">
        <v>10</v>
      </c>
      <c r="I1405">
        <v>35</v>
      </c>
      <c r="J1405" s="9">
        <v>3853.8</v>
      </c>
      <c r="K1405" s="25">
        <v>0</v>
      </c>
      <c r="L1405" s="7">
        <v>0</v>
      </c>
      <c r="M1405" s="7">
        <v>3853.8</v>
      </c>
      <c r="N1405" s="25">
        <v>2.8000000000000001E-2</v>
      </c>
      <c r="O1405" s="7">
        <v>109.22</v>
      </c>
      <c r="P1405" s="7">
        <v>3744.58</v>
      </c>
      <c r="Q1405" s="25">
        <v>8.0000000000000002E-3</v>
      </c>
      <c r="R1405">
        <v>1.016</v>
      </c>
      <c r="S1405">
        <v>0</v>
      </c>
      <c r="T1405">
        <v>0.99399999999999999</v>
      </c>
      <c r="U1405">
        <v>0</v>
      </c>
      <c r="V1405">
        <v>0</v>
      </c>
      <c r="W1405">
        <v>0.23100000000000001</v>
      </c>
    </row>
    <row r="1406" spans="1:23" x14ac:dyDescent="0.25">
      <c r="A1406" s="3">
        <v>42856</v>
      </c>
      <c r="B1406">
        <v>2017</v>
      </c>
      <c r="C1406">
        <v>5</v>
      </c>
      <c r="D1406" t="s">
        <v>30</v>
      </c>
      <c r="E1406" t="s">
        <v>29</v>
      </c>
      <c r="F1406" s="7">
        <v>72.64</v>
      </c>
      <c r="G1406">
        <v>10</v>
      </c>
      <c r="H1406">
        <v>2</v>
      </c>
      <c r="I1406">
        <v>8</v>
      </c>
      <c r="J1406" s="9">
        <v>726.4</v>
      </c>
      <c r="K1406" s="25">
        <v>4.4999999999999998E-2</v>
      </c>
      <c r="L1406" s="7">
        <v>33.020000000000003</v>
      </c>
      <c r="M1406" s="7">
        <v>693.38</v>
      </c>
      <c r="N1406" s="25">
        <v>2.1000000000000001E-2</v>
      </c>
      <c r="O1406" s="7">
        <v>14.41</v>
      </c>
      <c r="P1406" s="7">
        <v>678.97</v>
      </c>
      <c r="Q1406" s="25">
        <v>1.2E-2</v>
      </c>
      <c r="R1406">
        <v>1.034</v>
      </c>
      <c r="S1406">
        <v>0</v>
      </c>
      <c r="T1406">
        <v>0.98</v>
      </c>
      <c r="U1406">
        <v>0</v>
      </c>
      <c r="V1406">
        <v>0</v>
      </c>
      <c r="W1406">
        <v>0.26100000000000001</v>
      </c>
    </row>
    <row r="1407" spans="1:23" x14ac:dyDescent="0.25">
      <c r="A1407" s="3">
        <v>42856</v>
      </c>
      <c r="B1407">
        <v>2017</v>
      </c>
      <c r="C1407">
        <v>5</v>
      </c>
      <c r="D1407" t="s">
        <v>31</v>
      </c>
      <c r="E1407" t="s">
        <v>29</v>
      </c>
      <c r="F1407" s="7">
        <v>44.91</v>
      </c>
      <c r="G1407">
        <v>10</v>
      </c>
      <c r="H1407">
        <v>2</v>
      </c>
      <c r="I1407">
        <v>8</v>
      </c>
      <c r="J1407" s="9">
        <v>449.1</v>
      </c>
      <c r="K1407" s="25">
        <v>0</v>
      </c>
      <c r="L1407" s="7">
        <v>0.01</v>
      </c>
      <c r="M1407" s="7">
        <v>449.09</v>
      </c>
      <c r="N1407" s="25">
        <v>1.7000000000000001E-2</v>
      </c>
      <c r="O1407" s="7">
        <v>7.6</v>
      </c>
      <c r="P1407" s="7">
        <v>441.49</v>
      </c>
      <c r="Q1407" s="25">
        <v>2.5999999999999999E-2</v>
      </c>
      <c r="R1407">
        <v>0.98799999999999999</v>
      </c>
      <c r="S1407">
        <v>0</v>
      </c>
      <c r="T1407">
        <v>0.98899999999999999</v>
      </c>
      <c r="U1407">
        <v>0</v>
      </c>
      <c r="V1407">
        <v>0</v>
      </c>
      <c r="W1407">
        <v>0.27</v>
      </c>
    </row>
    <row r="1408" spans="1:23" x14ac:dyDescent="0.25">
      <c r="A1408" s="3">
        <v>42856</v>
      </c>
      <c r="B1408">
        <v>2017</v>
      </c>
      <c r="C1408">
        <v>5</v>
      </c>
      <c r="D1408" t="s">
        <v>32</v>
      </c>
      <c r="E1408" t="s">
        <v>24</v>
      </c>
      <c r="F1408" s="7">
        <v>12.13</v>
      </c>
      <c r="G1408">
        <v>201</v>
      </c>
      <c r="H1408">
        <v>46</v>
      </c>
      <c r="I1408">
        <v>155</v>
      </c>
      <c r="J1408" s="9">
        <v>2438.13</v>
      </c>
      <c r="K1408" s="25">
        <v>3.3000000000000002E-2</v>
      </c>
      <c r="L1408" s="7">
        <v>81.62</v>
      </c>
      <c r="M1408" s="7">
        <v>2356.5100000000002</v>
      </c>
      <c r="N1408" s="25">
        <v>1.7000000000000001E-2</v>
      </c>
      <c r="O1408" s="7">
        <v>39.44</v>
      </c>
      <c r="P1408" s="7">
        <v>2317.0700000000002</v>
      </c>
      <c r="Q1408" s="25">
        <v>3.0000000000000001E-3</v>
      </c>
      <c r="R1408">
        <v>1.04</v>
      </c>
      <c r="S1408">
        <v>0</v>
      </c>
      <c r="T1408">
        <v>0.98099999999999998</v>
      </c>
      <c r="U1408">
        <v>0</v>
      </c>
      <c r="V1408">
        <v>0</v>
      </c>
      <c r="W1408">
        <v>0.26800000000000002</v>
      </c>
    </row>
    <row r="1409" spans="1:23" x14ac:dyDescent="0.25">
      <c r="A1409" s="3">
        <v>42856</v>
      </c>
      <c r="B1409">
        <v>2017</v>
      </c>
      <c r="C1409">
        <v>5</v>
      </c>
      <c r="D1409" t="s">
        <v>33</v>
      </c>
      <c r="E1409" t="s">
        <v>34</v>
      </c>
      <c r="F1409" s="7">
        <v>54.01</v>
      </c>
      <c r="G1409">
        <v>96</v>
      </c>
      <c r="H1409">
        <v>22</v>
      </c>
      <c r="I1409">
        <v>74</v>
      </c>
      <c r="J1409" s="9">
        <v>5184.96</v>
      </c>
      <c r="K1409" s="25">
        <v>1.4E-2</v>
      </c>
      <c r="L1409" s="7">
        <v>74.489999999999995</v>
      </c>
      <c r="M1409" s="7">
        <v>5110.47</v>
      </c>
      <c r="N1409" s="25">
        <v>2.5000000000000001E-2</v>
      </c>
      <c r="O1409" s="7">
        <v>127.53</v>
      </c>
      <c r="P1409" s="7">
        <v>4982.9399999999996</v>
      </c>
      <c r="Q1409" s="25">
        <v>0.01</v>
      </c>
      <c r="R1409">
        <v>1.054</v>
      </c>
      <c r="S1409">
        <v>0</v>
      </c>
      <c r="T1409">
        <v>0.995</v>
      </c>
      <c r="U1409">
        <v>0</v>
      </c>
      <c r="V1409">
        <v>0</v>
      </c>
      <c r="W1409">
        <v>0.219</v>
      </c>
    </row>
    <row r="1410" spans="1:23" x14ac:dyDescent="0.25">
      <c r="A1410" s="3">
        <v>42856</v>
      </c>
      <c r="B1410">
        <v>2017</v>
      </c>
      <c r="C1410">
        <v>5</v>
      </c>
      <c r="D1410" t="s">
        <v>35</v>
      </c>
      <c r="E1410" t="s">
        <v>24</v>
      </c>
      <c r="F1410" s="7">
        <v>15.07</v>
      </c>
      <c r="G1410">
        <v>323</v>
      </c>
      <c r="H1410">
        <v>74</v>
      </c>
      <c r="I1410">
        <v>249</v>
      </c>
      <c r="J1410" s="9">
        <v>4867.6099999999997</v>
      </c>
      <c r="K1410" s="25">
        <v>0.04</v>
      </c>
      <c r="L1410" s="7">
        <v>197.04</v>
      </c>
      <c r="M1410" s="7">
        <v>4670.57</v>
      </c>
      <c r="N1410" s="25">
        <v>2.1999999999999999E-2</v>
      </c>
      <c r="O1410" s="7">
        <v>101.96</v>
      </c>
      <c r="P1410" s="7">
        <v>4568.6099999999997</v>
      </c>
      <c r="Q1410" s="25">
        <v>2.5999999999999999E-2</v>
      </c>
      <c r="R1410">
        <v>1.038</v>
      </c>
      <c r="S1410">
        <v>0</v>
      </c>
      <c r="T1410">
        <v>0.98899999999999999</v>
      </c>
      <c r="U1410">
        <v>0</v>
      </c>
      <c r="V1410">
        <v>0</v>
      </c>
      <c r="W1410">
        <v>0.27500000000000002</v>
      </c>
    </row>
    <row r="1411" spans="1:23" x14ac:dyDescent="0.25">
      <c r="A1411" s="3">
        <v>42856</v>
      </c>
      <c r="B1411">
        <v>2017</v>
      </c>
      <c r="C1411">
        <v>5</v>
      </c>
      <c r="D1411" t="s">
        <v>36</v>
      </c>
      <c r="E1411" t="s">
        <v>34</v>
      </c>
      <c r="F1411" s="7">
        <v>79.16</v>
      </c>
      <c r="G1411">
        <v>34</v>
      </c>
      <c r="H1411">
        <v>7</v>
      </c>
      <c r="I1411">
        <v>27</v>
      </c>
      <c r="J1411" s="9">
        <v>2691.44</v>
      </c>
      <c r="K1411" s="25">
        <v>3.1E-2</v>
      </c>
      <c r="L1411" s="7">
        <v>84.23</v>
      </c>
      <c r="M1411" s="7">
        <v>2607.21</v>
      </c>
      <c r="N1411" s="25">
        <v>2.7E-2</v>
      </c>
      <c r="O1411" s="7">
        <v>69.66</v>
      </c>
      <c r="P1411" s="7">
        <v>2537.5500000000002</v>
      </c>
      <c r="Q1411" s="25">
        <v>2.5000000000000001E-2</v>
      </c>
      <c r="R1411">
        <v>1.0009999999999999</v>
      </c>
      <c r="S1411">
        <v>0</v>
      </c>
      <c r="T1411">
        <v>0.98299999999999998</v>
      </c>
      <c r="U1411">
        <v>0</v>
      </c>
      <c r="V1411">
        <v>0</v>
      </c>
      <c r="W1411">
        <v>0.22500000000000001</v>
      </c>
    </row>
    <row r="1412" spans="1:23" x14ac:dyDescent="0.25">
      <c r="A1412" s="3">
        <v>42856</v>
      </c>
      <c r="B1412">
        <v>2017</v>
      </c>
      <c r="C1412">
        <v>5</v>
      </c>
      <c r="D1412" t="s">
        <v>37</v>
      </c>
      <c r="E1412" t="s">
        <v>38</v>
      </c>
      <c r="F1412" s="7">
        <v>43.8</v>
      </c>
      <c r="G1412">
        <v>259</v>
      </c>
      <c r="H1412">
        <v>60</v>
      </c>
      <c r="I1412">
        <v>199</v>
      </c>
      <c r="J1412" s="9">
        <v>11344.2</v>
      </c>
      <c r="K1412" s="25">
        <v>1.6E-2</v>
      </c>
      <c r="L1412" s="7">
        <v>181.3</v>
      </c>
      <c r="M1412" s="7">
        <v>11162.9</v>
      </c>
      <c r="N1412" s="25">
        <v>1.4E-2</v>
      </c>
      <c r="O1412" s="7">
        <v>152.03</v>
      </c>
      <c r="P1412" s="7">
        <v>11010.87</v>
      </c>
      <c r="Q1412" s="25">
        <v>0.03</v>
      </c>
      <c r="R1412">
        <v>0.99299999999999999</v>
      </c>
      <c r="S1412">
        <v>0</v>
      </c>
      <c r="T1412">
        <v>0.998</v>
      </c>
      <c r="U1412">
        <v>0</v>
      </c>
      <c r="V1412">
        <v>0</v>
      </c>
      <c r="W1412">
        <v>0.20799999999999999</v>
      </c>
    </row>
    <row r="1413" spans="1:23" x14ac:dyDescent="0.25">
      <c r="A1413" s="3">
        <v>42856</v>
      </c>
      <c r="B1413">
        <v>2017</v>
      </c>
      <c r="C1413">
        <v>5</v>
      </c>
      <c r="D1413" t="s">
        <v>39</v>
      </c>
      <c r="E1413" t="s">
        <v>24</v>
      </c>
      <c r="F1413" s="7">
        <v>10.81</v>
      </c>
      <c r="G1413">
        <v>436</v>
      </c>
      <c r="H1413">
        <v>101</v>
      </c>
      <c r="I1413">
        <v>335</v>
      </c>
      <c r="J1413" s="9">
        <v>4713.16</v>
      </c>
      <c r="K1413" s="25">
        <v>0.02</v>
      </c>
      <c r="L1413" s="7">
        <v>94.71</v>
      </c>
      <c r="M1413" s="7">
        <v>4618.45</v>
      </c>
      <c r="N1413" s="25">
        <v>2.1000000000000001E-2</v>
      </c>
      <c r="O1413" s="7">
        <v>97.03</v>
      </c>
      <c r="P1413" s="7">
        <v>4521.42</v>
      </c>
      <c r="Q1413" s="25">
        <v>7.0000000000000001E-3</v>
      </c>
      <c r="R1413">
        <v>0.98499999999999999</v>
      </c>
      <c r="S1413">
        <v>0</v>
      </c>
      <c r="T1413">
        <v>0.99299999999999999</v>
      </c>
      <c r="U1413">
        <v>0</v>
      </c>
      <c r="V1413">
        <v>0</v>
      </c>
      <c r="W1413">
        <v>0.26800000000000002</v>
      </c>
    </row>
    <row r="1414" spans="1:23" x14ac:dyDescent="0.25">
      <c r="A1414" s="3">
        <v>42856</v>
      </c>
      <c r="B1414">
        <v>2017</v>
      </c>
      <c r="C1414">
        <v>5</v>
      </c>
      <c r="D1414" t="s">
        <v>40</v>
      </c>
      <c r="E1414" t="s">
        <v>24</v>
      </c>
      <c r="F1414" s="7">
        <v>23.77</v>
      </c>
      <c r="G1414">
        <v>165</v>
      </c>
      <c r="H1414">
        <v>38</v>
      </c>
      <c r="I1414">
        <v>127</v>
      </c>
      <c r="J1414" s="9">
        <v>3922.05</v>
      </c>
      <c r="K1414" s="25">
        <v>3.5999999999999997E-2</v>
      </c>
      <c r="L1414" s="7">
        <v>139.28</v>
      </c>
      <c r="M1414" s="7">
        <v>3782.77</v>
      </c>
      <c r="N1414" s="25">
        <v>2.5999999999999999E-2</v>
      </c>
      <c r="O1414" s="7">
        <v>99.22</v>
      </c>
      <c r="P1414" s="7">
        <v>3683.55</v>
      </c>
      <c r="Q1414" s="25">
        <v>2.1999999999999999E-2</v>
      </c>
      <c r="R1414">
        <v>0.997</v>
      </c>
      <c r="S1414">
        <v>0</v>
      </c>
      <c r="T1414">
        <v>0.999</v>
      </c>
      <c r="U1414">
        <v>0</v>
      </c>
      <c r="V1414">
        <v>0</v>
      </c>
      <c r="W1414">
        <v>0.21299999999999999</v>
      </c>
    </row>
    <row r="1415" spans="1:23" x14ac:dyDescent="0.25">
      <c r="A1415" s="3">
        <v>42856</v>
      </c>
      <c r="B1415">
        <v>2017</v>
      </c>
      <c r="C1415">
        <v>5</v>
      </c>
      <c r="D1415" t="s">
        <v>41</v>
      </c>
      <c r="E1415" t="s">
        <v>24</v>
      </c>
      <c r="F1415" s="7">
        <v>23.07</v>
      </c>
      <c r="G1415">
        <v>366</v>
      </c>
      <c r="H1415">
        <v>85</v>
      </c>
      <c r="I1415">
        <v>281</v>
      </c>
      <c r="J1415" s="9">
        <v>8443.6200000000008</v>
      </c>
      <c r="K1415" s="25">
        <v>4.2999999999999997E-2</v>
      </c>
      <c r="L1415" s="7">
        <v>360.86</v>
      </c>
      <c r="M1415" s="7">
        <v>8082.76</v>
      </c>
      <c r="N1415" s="25">
        <v>1.2999999999999999E-2</v>
      </c>
      <c r="O1415" s="7">
        <v>108.74</v>
      </c>
      <c r="P1415" s="7">
        <v>7974.02</v>
      </c>
      <c r="Q1415" s="25">
        <v>1.2999999999999999E-2</v>
      </c>
      <c r="R1415">
        <v>1.0269999999999999</v>
      </c>
      <c r="S1415">
        <v>0</v>
      </c>
      <c r="T1415">
        <v>0.99299999999999999</v>
      </c>
      <c r="U1415">
        <v>0</v>
      </c>
      <c r="V1415">
        <v>0</v>
      </c>
      <c r="W1415">
        <v>0.24399999999999999</v>
      </c>
    </row>
    <row r="1416" spans="1:23" x14ac:dyDescent="0.25">
      <c r="A1416" s="3">
        <v>42856</v>
      </c>
      <c r="B1416">
        <v>2017</v>
      </c>
      <c r="C1416">
        <v>5</v>
      </c>
      <c r="D1416" t="s">
        <v>42</v>
      </c>
      <c r="E1416" t="s">
        <v>29</v>
      </c>
      <c r="F1416" s="7">
        <v>57.21</v>
      </c>
      <c r="G1416">
        <v>64</v>
      </c>
      <c r="H1416">
        <v>14</v>
      </c>
      <c r="I1416">
        <v>50</v>
      </c>
      <c r="J1416" s="9">
        <v>3661.44</v>
      </c>
      <c r="K1416" s="25">
        <v>4.5999999999999999E-2</v>
      </c>
      <c r="L1416" s="7">
        <v>168.4</v>
      </c>
      <c r="M1416" s="7">
        <v>3493.04</v>
      </c>
      <c r="N1416" s="25">
        <v>0.02</v>
      </c>
      <c r="O1416" s="7">
        <v>69.02</v>
      </c>
      <c r="P1416" s="7">
        <v>3424.02</v>
      </c>
      <c r="Q1416" s="25">
        <v>3.6999999999999998E-2</v>
      </c>
      <c r="R1416">
        <v>0.98699999999999999</v>
      </c>
      <c r="S1416">
        <v>0</v>
      </c>
      <c r="T1416">
        <v>0.99199999999999999</v>
      </c>
      <c r="U1416">
        <v>0</v>
      </c>
      <c r="V1416">
        <v>0</v>
      </c>
      <c r="W1416">
        <v>0.24199999999999999</v>
      </c>
    </row>
    <row r="1417" spans="1:23" x14ac:dyDescent="0.25">
      <c r="A1417" s="3">
        <v>42856</v>
      </c>
      <c r="B1417">
        <v>2017</v>
      </c>
      <c r="C1417">
        <v>5</v>
      </c>
      <c r="D1417" t="s">
        <v>43</v>
      </c>
      <c r="E1417" t="s">
        <v>29</v>
      </c>
      <c r="F1417" s="7">
        <v>39.56</v>
      </c>
      <c r="G1417">
        <v>47</v>
      </c>
      <c r="H1417">
        <v>10</v>
      </c>
      <c r="I1417">
        <v>37</v>
      </c>
      <c r="J1417" s="9">
        <v>1859.32</v>
      </c>
      <c r="K1417" s="25">
        <v>3.9E-2</v>
      </c>
      <c r="L1417" s="7">
        <v>71.91</v>
      </c>
      <c r="M1417" s="7">
        <v>1787.41</v>
      </c>
      <c r="N1417" s="25">
        <v>1.7000000000000001E-2</v>
      </c>
      <c r="O1417" s="7">
        <v>31.17</v>
      </c>
      <c r="P1417" s="7">
        <v>1756.24</v>
      </c>
      <c r="Q1417" s="25">
        <v>0.03</v>
      </c>
      <c r="R1417">
        <v>0.98399999999999999</v>
      </c>
      <c r="S1417">
        <v>0</v>
      </c>
      <c r="T1417">
        <v>0.98399999999999999</v>
      </c>
      <c r="U1417">
        <v>0</v>
      </c>
      <c r="V1417">
        <v>0</v>
      </c>
      <c r="W1417">
        <v>0.24299999999999999</v>
      </c>
    </row>
    <row r="1418" spans="1:23" x14ac:dyDescent="0.25">
      <c r="A1418" s="3">
        <v>42856</v>
      </c>
      <c r="B1418">
        <v>2017</v>
      </c>
      <c r="C1418">
        <v>5</v>
      </c>
      <c r="D1418" t="s">
        <v>44</v>
      </c>
      <c r="E1418" t="s">
        <v>34</v>
      </c>
      <c r="F1418" s="7">
        <v>75.790000000000006</v>
      </c>
      <c r="G1418">
        <v>11</v>
      </c>
      <c r="H1418">
        <v>2</v>
      </c>
      <c r="I1418">
        <v>9</v>
      </c>
      <c r="J1418" s="9">
        <v>833.69</v>
      </c>
      <c r="K1418" s="25">
        <v>2.1999999999999999E-2</v>
      </c>
      <c r="L1418" s="7">
        <v>18.29</v>
      </c>
      <c r="M1418" s="7">
        <v>815.4</v>
      </c>
      <c r="N1418" s="25">
        <v>1.4E-2</v>
      </c>
      <c r="O1418" s="7">
        <v>11.63</v>
      </c>
      <c r="P1418" s="7">
        <v>803.77</v>
      </c>
      <c r="Q1418" s="25">
        <v>2.5999999999999999E-2</v>
      </c>
      <c r="R1418">
        <v>1.014</v>
      </c>
      <c r="S1418">
        <v>0</v>
      </c>
      <c r="T1418">
        <v>0.997</v>
      </c>
      <c r="U1418">
        <v>0</v>
      </c>
      <c r="V1418">
        <v>0</v>
      </c>
      <c r="W1418">
        <v>0.255</v>
      </c>
    </row>
    <row r="1419" spans="1:23" x14ac:dyDescent="0.25">
      <c r="A1419" s="3">
        <v>42856</v>
      </c>
      <c r="B1419">
        <v>2017</v>
      </c>
      <c r="C1419">
        <v>5</v>
      </c>
      <c r="D1419" t="s">
        <v>45</v>
      </c>
      <c r="E1419" t="s">
        <v>34</v>
      </c>
      <c r="F1419" s="7">
        <v>49.54</v>
      </c>
      <c r="G1419">
        <v>27</v>
      </c>
      <c r="H1419">
        <v>6</v>
      </c>
      <c r="I1419">
        <v>21</v>
      </c>
      <c r="J1419" s="9">
        <v>1337.58</v>
      </c>
      <c r="K1419" s="25">
        <v>8.9999999999999993E-3</v>
      </c>
      <c r="L1419" s="7">
        <v>12.31</v>
      </c>
      <c r="M1419" s="7">
        <v>1325.27</v>
      </c>
      <c r="N1419" s="25">
        <v>2.1000000000000001E-2</v>
      </c>
      <c r="O1419" s="7">
        <v>27.72</v>
      </c>
      <c r="P1419" s="7">
        <v>1297.55</v>
      </c>
      <c r="Q1419" s="25">
        <v>2.5000000000000001E-2</v>
      </c>
      <c r="R1419">
        <v>1.0089999999999999</v>
      </c>
      <c r="S1419">
        <v>0</v>
      </c>
      <c r="T1419">
        <v>0.995</v>
      </c>
      <c r="U1419">
        <v>0</v>
      </c>
      <c r="V1419">
        <v>0</v>
      </c>
      <c r="W1419">
        <v>0.255</v>
      </c>
    </row>
    <row r="1420" spans="1:23" x14ac:dyDescent="0.25">
      <c r="A1420" s="3">
        <v>42856</v>
      </c>
      <c r="B1420">
        <v>2017</v>
      </c>
      <c r="C1420">
        <v>5</v>
      </c>
      <c r="D1420" t="s">
        <v>46</v>
      </c>
      <c r="E1420" t="s">
        <v>24</v>
      </c>
      <c r="F1420" s="7">
        <v>38.31</v>
      </c>
      <c r="G1420">
        <v>425</v>
      </c>
      <c r="H1420">
        <v>98</v>
      </c>
      <c r="I1420">
        <v>327</v>
      </c>
      <c r="J1420" s="9">
        <v>16281.75</v>
      </c>
      <c r="K1420" s="25">
        <v>7.0000000000000001E-3</v>
      </c>
      <c r="L1420" s="7">
        <v>106.54</v>
      </c>
      <c r="M1420" s="7">
        <v>16175.21</v>
      </c>
      <c r="N1420" s="25">
        <v>1.9E-2</v>
      </c>
      <c r="O1420" s="7">
        <v>313.10000000000002</v>
      </c>
      <c r="P1420" s="7">
        <v>15862.11</v>
      </c>
      <c r="Q1420" s="25">
        <v>2.9000000000000001E-2</v>
      </c>
      <c r="R1420">
        <v>1.034</v>
      </c>
      <c r="S1420">
        <v>0</v>
      </c>
      <c r="T1420">
        <v>0.98799999999999999</v>
      </c>
      <c r="U1420">
        <v>0</v>
      </c>
      <c r="V1420">
        <v>0</v>
      </c>
      <c r="W1420">
        <v>0.246</v>
      </c>
    </row>
    <row r="1421" spans="1:23" x14ac:dyDescent="0.25">
      <c r="A1421" s="3">
        <v>42856</v>
      </c>
      <c r="B1421">
        <v>2017</v>
      </c>
      <c r="C1421">
        <v>5</v>
      </c>
      <c r="D1421" t="s">
        <v>47</v>
      </c>
      <c r="E1421" t="s">
        <v>34</v>
      </c>
      <c r="F1421" s="7">
        <v>51.67</v>
      </c>
      <c r="G1421">
        <v>116</v>
      </c>
      <c r="H1421">
        <v>26</v>
      </c>
      <c r="I1421">
        <v>90</v>
      </c>
      <c r="J1421" s="9">
        <v>5993.72</v>
      </c>
      <c r="K1421" s="25">
        <v>6.2E-2</v>
      </c>
      <c r="L1421" s="7">
        <v>371.51</v>
      </c>
      <c r="M1421" s="7">
        <v>5622.21</v>
      </c>
      <c r="N1421" s="25">
        <v>1.4999999999999999E-2</v>
      </c>
      <c r="O1421" s="7">
        <v>84.38</v>
      </c>
      <c r="P1421" s="7">
        <v>5537.83</v>
      </c>
      <c r="Q1421" s="25">
        <v>3.5999999999999997E-2</v>
      </c>
      <c r="R1421">
        <v>1.0089999999999999</v>
      </c>
      <c r="S1421">
        <v>0</v>
      </c>
      <c r="T1421">
        <v>0.98299999999999998</v>
      </c>
      <c r="U1421">
        <v>0</v>
      </c>
      <c r="V1421">
        <v>0</v>
      </c>
      <c r="W1421">
        <v>0.255</v>
      </c>
    </row>
    <row r="1422" spans="1:23" x14ac:dyDescent="0.25">
      <c r="A1422" s="3">
        <v>42856</v>
      </c>
      <c r="B1422">
        <v>2017</v>
      </c>
      <c r="C1422">
        <v>5</v>
      </c>
      <c r="D1422" t="s">
        <v>48</v>
      </c>
      <c r="E1422" t="s">
        <v>29</v>
      </c>
      <c r="F1422" s="7">
        <v>47.43</v>
      </c>
      <c r="G1422">
        <v>70</v>
      </c>
      <c r="H1422">
        <v>16</v>
      </c>
      <c r="I1422">
        <v>54</v>
      </c>
      <c r="J1422" s="9">
        <v>3320.1</v>
      </c>
      <c r="K1422" s="25">
        <v>0.04</v>
      </c>
      <c r="L1422" s="7">
        <v>132.08000000000001</v>
      </c>
      <c r="M1422" s="7">
        <v>3188.02</v>
      </c>
      <c r="N1422" s="25">
        <v>1.7999999999999999E-2</v>
      </c>
      <c r="O1422" s="7">
        <v>58.25</v>
      </c>
      <c r="P1422" s="7">
        <v>3129.77</v>
      </c>
      <c r="Q1422" s="25">
        <v>1.2E-2</v>
      </c>
      <c r="R1422">
        <v>1.034</v>
      </c>
      <c r="S1422">
        <v>0</v>
      </c>
      <c r="T1422">
        <v>0.999</v>
      </c>
      <c r="U1422">
        <v>0</v>
      </c>
      <c r="V1422">
        <v>0</v>
      </c>
      <c r="W1422">
        <v>0.246</v>
      </c>
    </row>
    <row r="1423" spans="1:23" x14ac:dyDescent="0.25">
      <c r="A1423" s="3">
        <v>42856</v>
      </c>
      <c r="B1423">
        <v>2017</v>
      </c>
      <c r="C1423">
        <v>5</v>
      </c>
      <c r="D1423" t="s">
        <v>49</v>
      </c>
      <c r="E1423" t="s">
        <v>34</v>
      </c>
      <c r="F1423" s="7">
        <v>30.53</v>
      </c>
      <c r="G1423">
        <v>157</v>
      </c>
      <c r="H1423">
        <v>36</v>
      </c>
      <c r="I1423">
        <v>121</v>
      </c>
      <c r="J1423" s="9">
        <v>4793.21</v>
      </c>
      <c r="K1423" s="25">
        <v>5.6000000000000001E-2</v>
      </c>
      <c r="L1423" s="7">
        <v>269.70999999999998</v>
      </c>
      <c r="M1423" s="7">
        <v>4523.5</v>
      </c>
      <c r="N1423" s="25">
        <v>1.0999999999999999E-2</v>
      </c>
      <c r="O1423" s="7">
        <v>50.49</v>
      </c>
      <c r="P1423" s="7">
        <v>4473.01</v>
      </c>
      <c r="Q1423" s="25">
        <v>1.7000000000000001E-2</v>
      </c>
      <c r="R1423">
        <v>1.006</v>
      </c>
      <c r="S1423">
        <v>0</v>
      </c>
      <c r="T1423">
        <v>0.99099999999999999</v>
      </c>
      <c r="U1423">
        <v>0</v>
      </c>
      <c r="V1423">
        <v>0</v>
      </c>
      <c r="W1423">
        <v>0.26100000000000001</v>
      </c>
    </row>
    <row r="1424" spans="1:23" x14ac:dyDescent="0.25">
      <c r="A1424" s="3">
        <v>42856</v>
      </c>
      <c r="B1424">
        <v>2017</v>
      </c>
      <c r="C1424">
        <v>5</v>
      </c>
      <c r="D1424" t="s">
        <v>50</v>
      </c>
      <c r="E1424" t="s">
        <v>38</v>
      </c>
      <c r="F1424" s="7">
        <v>58.41</v>
      </c>
      <c r="G1424">
        <v>187</v>
      </c>
      <c r="H1424">
        <v>43</v>
      </c>
      <c r="I1424">
        <v>144</v>
      </c>
      <c r="J1424" s="9">
        <v>10922.67</v>
      </c>
      <c r="K1424" s="25">
        <v>0</v>
      </c>
      <c r="L1424" s="7">
        <v>0</v>
      </c>
      <c r="M1424" s="7">
        <v>10922.67</v>
      </c>
      <c r="N1424" s="25">
        <v>1.6E-2</v>
      </c>
      <c r="O1424" s="7">
        <v>174.28</v>
      </c>
      <c r="P1424" s="7">
        <v>10748.39</v>
      </c>
      <c r="Q1424" s="25">
        <v>1.9E-2</v>
      </c>
      <c r="R1424">
        <v>0.99199999999999999</v>
      </c>
      <c r="S1424">
        <v>0</v>
      </c>
      <c r="T1424">
        <v>0.99199999999999999</v>
      </c>
      <c r="U1424">
        <v>0</v>
      </c>
      <c r="V1424">
        <v>0</v>
      </c>
      <c r="W1424">
        <v>0.25700000000000001</v>
      </c>
    </row>
    <row r="1425" spans="1:23" x14ac:dyDescent="0.25">
      <c r="A1425" s="3">
        <v>42856</v>
      </c>
      <c r="B1425">
        <v>2017</v>
      </c>
      <c r="C1425">
        <v>5</v>
      </c>
      <c r="D1425" t="s">
        <v>51</v>
      </c>
      <c r="E1425" t="s">
        <v>29</v>
      </c>
      <c r="F1425" s="7">
        <v>42.9</v>
      </c>
      <c r="G1425">
        <v>125</v>
      </c>
      <c r="H1425">
        <v>28</v>
      </c>
      <c r="I1425">
        <v>97</v>
      </c>
      <c r="J1425" s="9">
        <v>5362.5</v>
      </c>
      <c r="K1425" s="25">
        <v>0</v>
      </c>
      <c r="L1425" s="7">
        <v>0</v>
      </c>
      <c r="M1425" s="7">
        <v>5362.5</v>
      </c>
      <c r="N1425" s="25">
        <v>2.1999999999999999E-2</v>
      </c>
      <c r="O1425" s="7">
        <v>119.18</v>
      </c>
      <c r="P1425" s="7">
        <v>5243.32</v>
      </c>
      <c r="Q1425" s="25">
        <v>2.1999999999999999E-2</v>
      </c>
      <c r="R1425">
        <v>0.98199999999999998</v>
      </c>
      <c r="S1425">
        <v>0</v>
      </c>
      <c r="T1425">
        <v>0.98299999999999998</v>
      </c>
      <c r="U1425">
        <v>0</v>
      </c>
      <c r="V1425">
        <v>0</v>
      </c>
      <c r="W1425">
        <v>0.23400000000000001</v>
      </c>
    </row>
    <row r="1426" spans="1:23" x14ac:dyDescent="0.25">
      <c r="A1426" s="3">
        <v>42856</v>
      </c>
      <c r="B1426">
        <v>2017</v>
      </c>
      <c r="C1426">
        <v>5</v>
      </c>
      <c r="D1426" t="s">
        <v>52</v>
      </c>
      <c r="E1426" t="s">
        <v>38</v>
      </c>
      <c r="F1426" s="7">
        <v>60.57</v>
      </c>
      <c r="G1426">
        <v>219</v>
      </c>
      <c r="H1426">
        <v>50</v>
      </c>
      <c r="I1426">
        <v>169</v>
      </c>
      <c r="J1426" s="9">
        <v>13264.83</v>
      </c>
      <c r="K1426" s="25">
        <v>2.4E-2</v>
      </c>
      <c r="L1426" s="7">
        <v>317.44</v>
      </c>
      <c r="M1426" s="7">
        <v>12947.39</v>
      </c>
      <c r="N1426" s="25">
        <v>1.7000000000000001E-2</v>
      </c>
      <c r="O1426" s="7">
        <v>226.14</v>
      </c>
      <c r="P1426" s="7">
        <v>12721.25</v>
      </c>
      <c r="Q1426" s="25">
        <v>1.4999999999999999E-2</v>
      </c>
      <c r="R1426">
        <v>1.054</v>
      </c>
      <c r="S1426">
        <v>0</v>
      </c>
      <c r="T1426">
        <v>0.98299999999999998</v>
      </c>
      <c r="U1426">
        <v>0</v>
      </c>
      <c r="V1426">
        <v>0</v>
      </c>
      <c r="W1426">
        <v>0.26800000000000002</v>
      </c>
    </row>
    <row r="1427" spans="1:23" x14ac:dyDescent="0.25">
      <c r="A1427" s="3">
        <v>42856</v>
      </c>
      <c r="B1427">
        <v>2017</v>
      </c>
      <c r="C1427">
        <v>5</v>
      </c>
      <c r="D1427" t="s">
        <v>53</v>
      </c>
      <c r="E1427" t="s">
        <v>34</v>
      </c>
      <c r="F1427" s="7">
        <v>103.13</v>
      </c>
      <c r="G1427">
        <v>88</v>
      </c>
      <c r="H1427">
        <v>20</v>
      </c>
      <c r="I1427">
        <v>68</v>
      </c>
      <c r="J1427" s="9">
        <v>9075.44</v>
      </c>
      <c r="K1427" s="25">
        <v>4.0000000000000001E-3</v>
      </c>
      <c r="L1427" s="7">
        <v>37.020000000000003</v>
      </c>
      <c r="M1427" s="7">
        <v>9038.42</v>
      </c>
      <c r="N1427" s="25">
        <v>1.4999999999999999E-2</v>
      </c>
      <c r="O1427" s="7">
        <v>139.32</v>
      </c>
      <c r="P1427" s="7">
        <v>8899.1</v>
      </c>
      <c r="Q1427" s="25">
        <v>1.6E-2</v>
      </c>
      <c r="R1427">
        <v>0.99199999999999999</v>
      </c>
      <c r="S1427">
        <v>0</v>
      </c>
      <c r="T1427">
        <v>0.98399999999999999</v>
      </c>
      <c r="U1427">
        <v>0</v>
      </c>
      <c r="V1427">
        <v>0</v>
      </c>
      <c r="W1427">
        <v>0.29299999999999998</v>
      </c>
    </row>
    <row r="1428" spans="1:23" x14ac:dyDescent="0.25">
      <c r="A1428" s="3">
        <v>42856</v>
      </c>
      <c r="B1428">
        <v>2017</v>
      </c>
      <c r="C1428">
        <v>5</v>
      </c>
      <c r="D1428" t="s">
        <v>54</v>
      </c>
      <c r="E1428" t="s">
        <v>27</v>
      </c>
      <c r="F1428" s="7">
        <v>65.66</v>
      </c>
      <c r="G1428">
        <v>11</v>
      </c>
      <c r="H1428">
        <v>2</v>
      </c>
      <c r="I1428">
        <v>9</v>
      </c>
      <c r="J1428" s="9">
        <v>722.26</v>
      </c>
      <c r="K1428" s="25">
        <v>3.3000000000000002E-2</v>
      </c>
      <c r="L1428" s="7">
        <v>24.14</v>
      </c>
      <c r="M1428" s="7">
        <v>698.12</v>
      </c>
      <c r="N1428" s="25">
        <v>1.2E-2</v>
      </c>
      <c r="O1428" s="7">
        <v>8.15</v>
      </c>
      <c r="P1428" s="7">
        <v>689.97</v>
      </c>
      <c r="Q1428" s="25">
        <v>1.7999999999999999E-2</v>
      </c>
      <c r="R1428">
        <v>1.05</v>
      </c>
      <c r="S1428">
        <v>0</v>
      </c>
      <c r="T1428">
        <v>0.998</v>
      </c>
      <c r="U1428">
        <v>0</v>
      </c>
      <c r="V1428">
        <v>0</v>
      </c>
      <c r="W1428">
        <v>0.23899999999999999</v>
      </c>
    </row>
    <row r="1429" spans="1:23" x14ac:dyDescent="0.25">
      <c r="A1429" s="3">
        <v>42856</v>
      </c>
      <c r="B1429">
        <v>2017</v>
      </c>
      <c r="C1429">
        <v>5</v>
      </c>
      <c r="D1429" t="s">
        <v>55</v>
      </c>
      <c r="E1429" t="s">
        <v>24</v>
      </c>
      <c r="F1429" s="7">
        <v>25.96</v>
      </c>
      <c r="G1429">
        <v>450</v>
      </c>
      <c r="H1429">
        <v>103</v>
      </c>
      <c r="I1429">
        <v>347</v>
      </c>
      <c r="J1429" s="9">
        <v>11682</v>
      </c>
      <c r="K1429" s="25">
        <v>2E-3</v>
      </c>
      <c r="L1429" s="7">
        <v>21.44</v>
      </c>
      <c r="M1429" s="7">
        <v>11660.56</v>
      </c>
      <c r="N1429" s="25">
        <v>1.4E-2</v>
      </c>
      <c r="O1429" s="7">
        <v>165.09</v>
      </c>
      <c r="P1429" s="7">
        <v>11495.47</v>
      </c>
      <c r="Q1429" s="25">
        <v>2.1000000000000001E-2</v>
      </c>
      <c r="R1429">
        <v>0.997</v>
      </c>
      <c r="S1429">
        <v>0</v>
      </c>
      <c r="T1429">
        <v>0.98699999999999999</v>
      </c>
      <c r="U1429">
        <v>0</v>
      </c>
      <c r="V1429">
        <v>0</v>
      </c>
      <c r="W1429">
        <v>0.29299999999999998</v>
      </c>
    </row>
    <row r="1430" spans="1:23" x14ac:dyDescent="0.25">
      <c r="A1430" s="3">
        <v>42856</v>
      </c>
      <c r="B1430">
        <v>2017</v>
      </c>
      <c r="C1430">
        <v>5</v>
      </c>
      <c r="D1430" t="s">
        <v>56</v>
      </c>
      <c r="E1430" t="s">
        <v>29</v>
      </c>
      <c r="F1430" s="7">
        <v>38.659999999999997</v>
      </c>
      <c r="G1430">
        <v>45</v>
      </c>
      <c r="H1430">
        <v>10</v>
      </c>
      <c r="I1430">
        <v>35</v>
      </c>
      <c r="J1430" s="9">
        <v>1739.7</v>
      </c>
      <c r="K1430" s="25">
        <v>3.1E-2</v>
      </c>
      <c r="L1430" s="7">
        <v>53.06</v>
      </c>
      <c r="M1430" s="7">
        <v>1686.64</v>
      </c>
      <c r="N1430" s="25">
        <v>0.02</v>
      </c>
      <c r="O1430" s="7">
        <v>34.46</v>
      </c>
      <c r="P1430" s="7">
        <v>1652.18</v>
      </c>
      <c r="Q1430" s="25">
        <v>1.2999999999999999E-2</v>
      </c>
      <c r="R1430">
        <v>1.0269999999999999</v>
      </c>
      <c r="S1430">
        <v>0</v>
      </c>
      <c r="T1430">
        <v>0.98799999999999999</v>
      </c>
      <c r="U1430">
        <v>0</v>
      </c>
      <c r="V1430">
        <v>0</v>
      </c>
      <c r="W1430">
        <v>0.22700000000000001</v>
      </c>
    </row>
    <row r="1431" spans="1:23" x14ac:dyDescent="0.25">
      <c r="A1431" s="3">
        <v>42856</v>
      </c>
      <c r="B1431">
        <v>2017</v>
      </c>
      <c r="C1431">
        <v>5</v>
      </c>
      <c r="D1431" t="s">
        <v>57</v>
      </c>
      <c r="E1431" t="s">
        <v>38</v>
      </c>
      <c r="F1431" s="7">
        <v>75.25</v>
      </c>
      <c r="G1431">
        <v>46</v>
      </c>
      <c r="H1431">
        <v>10</v>
      </c>
      <c r="I1431">
        <v>36</v>
      </c>
      <c r="J1431" s="9">
        <v>3461.5</v>
      </c>
      <c r="K1431" s="25">
        <v>0.02</v>
      </c>
      <c r="L1431" s="7">
        <v>68.319999999999993</v>
      </c>
      <c r="M1431" s="7">
        <v>3393.18</v>
      </c>
      <c r="N1431" s="25">
        <v>2.8000000000000001E-2</v>
      </c>
      <c r="O1431" s="7">
        <v>93.79</v>
      </c>
      <c r="P1431" s="7">
        <v>3299.39</v>
      </c>
      <c r="Q1431" s="25">
        <v>2.7E-2</v>
      </c>
      <c r="R1431">
        <v>1.0329999999999999</v>
      </c>
      <c r="S1431">
        <v>0</v>
      </c>
      <c r="T1431">
        <v>0.99399999999999999</v>
      </c>
      <c r="U1431">
        <v>0</v>
      </c>
      <c r="V1431">
        <v>0</v>
      </c>
      <c r="W1431">
        <v>0.22700000000000001</v>
      </c>
    </row>
    <row r="1432" spans="1:23" x14ac:dyDescent="0.25">
      <c r="A1432" s="3">
        <v>42856</v>
      </c>
      <c r="B1432">
        <v>2017</v>
      </c>
      <c r="C1432">
        <v>5</v>
      </c>
      <c r="D1432" t="s">
        <v>58</v>
      </c>
      <c r="E1432" t="s">
        <v>27</v>
      </c>
      <c r="F1432" s="7">
        <v>65.8</v>
      </c>
      <c r="G1432">
        <v>167</v>
      </c>
      <c r="H1432">
        <v>38</v>
      </c>
      <c r="I1432">
        <v>129</v>
      </c>
      <c r="J1432" s="9">
        <v>10988.6</v>
      </c>
      <c r="K1432" s="25">
        <v>4.2999999999999997E-2</v>
      </c>
      <c r="L1432" s="7">
        <v>473.18</v>
      </c>
      <c r="M1432" s="7">
        <v>10515.42</v>
      </c>
      <c r="N1432" s="25">
        <v>2.1000000000000001E-2</v>
      </c>
      <c r="O1432" s="7">
        <v>221.45</v>
      </c>
      <c r="P1432" s="7">
        <v>10293.969999999999</v>
      </c>
      <c r="Q1432" s="25">
        <v>2.1999999999999999E-2</v>
      </c>
      <c r="R1432">
        <v>1.056</v>
      </c>
      <c r="S1432">
        <v>0</v>
      </c>
      <c r="T1432">
        <v>0.996</v>
      </c>
      <c r="U1432">
        <v>0</v>
      </c>
      <c r="V1432">
        <v>0</v>
      </c>
      <c r="W1432">
        <v>0.222</v>
      </c>
    </row>
    <row r="1433" spans="1:23" x14ac:dyDescent="0.25">
      <c r="A1433" s="3">
        <v>42856</v>
      </c>
      <c r="B1433">
        <v>2017</v>
      </c>
      <c r="C1433">
        <v>5</v>
      </c>
      <c r="D1433" t="s">
        <v>59</v>
      </c>
      <c r="E1433" t="s">
        <v>27</v>
      </c>
      <c r="F1433" s="7">
        <v>50.34</v>
      </c>
      <c r="G1433">
        <v>52</v>
      </c>
      <c r="H1433">
        <v>12</v>
      </c>
      <c r="I1433">
        <v>40</v>
      </c>
      <c r="J1433" s="9">
        <v>2617.6799999999998</v>
      </c>
      <c r="K1433" s="25">
        <v>8.0000000000000002E-3</v>
      </c>
      <c r="L1433" s="7">
        <v>21.82</v>
      </c>
      <c r="M1433" s="7">
        <v>2595.86</v>
      </c>
      <c r="N1433" s="25">
        <v>0.02</v>
      </c>
      <c r="O1433" s="7">
        <v>52.83</v>
      </c>
      <c r="P1433" s="7">
        <v>2543.0300000000002</v>
      </c>
      <c r="Q1433" s="25">
        <v>3.1E-2</v>
      </c>
      <c r="R1433">
        <v>0.98899999999999999</v>
      </c>
      <c r="S1433">
        <v>0</v>
      </c>
      <c r="T1433">
        <v>0.99299999999999999</v>
      </c>
      <c r="U1433">
        <v>0</v>
      </c>
      <c r="V1433">
        <v>0</v>
      </c>
      <c r="W1433">
        <v>0.252</v>
      </c>
    </row>
    <row r="1434" spans="1:23" x14ac:dyDescent="0.25">
      <c r="A1434" s="3">
        <v>42856</v>
      </c>
      <c r="B1434">
        <v>2017</v>
      </c>
      <c r="C1434">
        <v>5</v>
      </c>
      <c r="D1434" t="s">
        <v>60</v>
      </c>
      <c r="E1434" t="s">
        <v>29</v>
      </c>
      <c r="F1434" s="7">
        <v>75.34</v>
      </c>
      <c r="G1434">
        <v>124</v>
      </c>
      <c r="H1434">
        <v>28</v>
      </c>
      <c r="I1434">
        <v>96</v>
      </c>
      <c r="J1434" s="9">
        <v>9342.16</v>
      </c>
      <c r="K1434" s="25">
        <v>5.8999999999999997E-2</v>
      </c>
      <c r="L1434" s="7">
        <v>552.07000000000005</v>
      </c>
      <c r="M1434" s="7">
        <v>8790.09</v>
      </c>
      <c r="N1434" s="25">
        <v>2.5999999999999999E-2</v>
      </c>
      <c r="O1434" s="7">
        <v>226.14</v>
      </c>
      <c r="P1434" s="7">
        <v>8563.9500000000007</v>
      </c>
      <c r="Q1434" s="25">
        <v>0.02</v>
      </c>
      <c r="R1434">
        <v>1.06</v>
      </c>
      <c r="S1434">
        <v>0</v>
      </c>
      <c r="T1434">
        <v>0.996</v>
      </c>
      <c r="U1434">
        <v>0</v>
      </c>
      <c r="V1434">
        <v>0</v>
      </c>
      <c r="W1434">
        <v>0.25800000000000001</v>
      </c>
    </row>
    <row r="1435" spans="1:23" x14ac:dyDescent="0.25">
      <c r="A1435" s="3">
        <v>42856</v>
      </c>
      <c r="B1435">
        <v>2017</v>
      </c>
      <c r="C1435">
        <v>5</v>
      </c>
      <c r="D1435" t="s">
        <v>61</v>
      </c>
      <c r="E1435" t="s">
        <v>29</v>
      </c>
      <c r="F1435" s="7">
        <v>53.7</v>
      </c>
      <c r="G1435">
        <v>10</v>
      </c>
      <c r="H1435">
        <v>2</v>
      </c>
      <c r="I1435">
        <v>8</v>
      </c>
      <c r="J1435" s="9">
        <v>537</v>
      </c>
      <c r="K1435" s="25">
        <v>3.1E-2</v>
      </c>
      <c r="L1435" s="7">
        <v>16.7</v>
      </c>
      <c r="M1435" s="7">
        <v>520.29999999999995</v>
      </c>
      <c r="N1435" s="25">
        <v>0.02</v>
      </c>
      <c r="O1435" s="7">
        <v>10.4</v>
      </c>
      <c r="P1435" s="7">
        <v>509.9</v>
      </c>
      <c r="Q1435" s="25">
        <v>5.0000000000000001E-3</v>
      </c>
      <c r="R1435">
        <v>1.0209999999999999</v>
      </c>
      <c r="S1435">
        <v>0</v>
      </c>
      <c r="T1435">
        <v>0.997</v>
      </c>
      <c r="U1435">
        <v>0</v>
      </c>
      <c r="V1435">
        <v>0</v>
      </c>
      <c r="W1435">
        <v>0.251</v>
      </c>
    </row>
    <row r="1436" spans="1:23" x14ac:dyDescent="0.25">
      <c r="A1436" s="3">
        <v>42856</v>
      </c>
      <c r="B1436">
        <v>2017</v>
      </c>
      <c r="C1436">
        <v>5</v>
      </c>
      <c r="D1436" t="s">
        <v>62</v>
      </c>
      <c r="E1436" t="s">
        <v>27</v>
      </c>
      <c r="F1436" s="7">
        <v>50.27</v>
      </c>
      <c r="G1436">
        <v>15</v>
      </c>
      <c r="H1436">
        <v>3</v>
      </c>
      <c r="I1436">
        <v>12</v>
      </c>
      <c r="J1436" s="9">
        <v>754.05</v>
      </c>
      <c r="K1436" s="25">
        <v>2.3E-2</v>
      </c>
      <c r="L1436" s="7">
        <v>17.18</v>
      </c>
      <c r="M1436" s="7">
        <v>736.87</v>
      </c>
      <c r="N1436" s="25">
        <v>1.9E-2</v>
      </c>
      <c r="O1436" s="7">
        <v>13.68</v>
      </c>
      <c r="P1436" s="7">
        <v>723.19</v>
      </c>
      <c r="Q1436" s="25">
        <v>3.5000000000000003E-2</v>
      </c>
      <c r="R1436">
        <v>1.0309999999999999</v>
      </c>
      <c r="S1436">
        <v>0</v>
      </c>
      <c r="T1436">
        <v>0.999</v>
      </c>
      <c r="U1436">
        <v>0</v>
      </c>
      <c r="V1436">
        <v>0</v>
      </c>
      <c r="W1436">
        <v>0.26600000000000001</v>
      </c>
    </row>
    <row r="1437" spans="1:23" x14ac:dyDescent="0.25">
      <c r="A1437" s="3">
        <v>42856</v>
      </c>
      <c r="B1437">
        <v>2017</v>
      </c>
      <c r="C1437">
        <v>5</v>
      </c>
      <c r="D1437" t="s">
        <v>63</v>
      </c>
      <c r="E1437" t="s">
        <v>24</v>
      </c>
      <c r="F1437" s="7">
        <v>26.42</v>
      </c>
      <c r="G1437">
        <v>535</v>
      </c>
      <c r="H1437">
        <v>123</v>
      </c>
      <c r="I1437">
        <v>412</v>
      </c>
      <c r="J1437" s="9">
        <v>14134.7</v>
      </c>
      <c r="K1437" s="25">
        <v>0</v>
      </c>
      <c r="L1437" s="7">
        <v>0</v>
      </c>
      <c r="M1437" s="7">
        <v>14134.7</v>
      </c>
      <c r="N1437" s="25">
        <v>2.5999999999999999E-2</v>
      </c>
      <c r="O1437" s="7">
        <v>372.44</v>
      </c>
      <c r="P1437" s="7">
        <v>13762.26</v>
      </c>
      <c r="Q1437" s="25">
        <v>3.2000000000000001E-2</v>
      </c>
      <c r="R1437">
        <v>1.0369999999999999</v>
      </c>
      <c r="S1437">
        <v>0</v>
      </c>
      <c r="T1437">
        <v>0.98899999999999999</v>
      </c>
      <c r="U1437">
        <v>0</v>
      </c>
      <c r="V1437">
        <v>0</v>
      </c>
      <c r="W1437">
        <v>0.223</v>
      </c>
    </row>
    <row r="1438" spans="1:23" x14ac:dyDescent="0.25">
      <c r="A1438" s="3">
        <v>42856</v>
      </c>
      <c r="B1438">
        <v>2017</v>
      </c>
      <c r="C1438">
        <v>5</v>
      </c>
      <c r="D1438" t="s">
        <v>64</v>
      </c>
      <c r="E1438" t="s">
        <v>24</v>
      </c>
      <c r="F1438" s="7">
        <v>24.4</v>
      </c>
      <c r="G1438">
        <v>308</v>
      </c>
      <c r="H1438">
        <v>71</v>
      </c>
      <c r="I1438">
        <v>237</v>
      </c>
      <c r="J1438" s="9">
        <v>7515.2</v>
      </c>
      <c r="K1438" s="25">
        <v>0.01</v>
      </c>
      <c r="L1438" s="7">
        <v>75.349999999999994</v>
      </c>
      <c r="M1438" s="7">
        <v>7439.85</v>
      </c>
      <c r="N1438" s="25">
        <v>0.01</v>
      </c>
      <c r="O1438" s="7">
        <v>77.13</v>
      </c>
      <c r="P1438" s="7">
        <v>7362.72</v>
      </c>
      <c r="Q1438" s="25">
        <v>2.1999999999999999E-2</v>
      </c>
      <c r="R1438">
        <v>1.022</v>
      </c>
      <c r="S1438">
        <v>0</v>
      </c>
      <c r="T1438">
        <v>0.99299999999999999</v>
      </c>
      <c r="U1438">
        <v>0</v>
      </c>
      <c r="V1438">
        <v>0</v>
      </c>
      <c r="W1438">
        <v>0.23</v>
      </c>
    </row>
    <row r="1439" spans="1:23" x14ac:dyDescent="0.25">
      <c r="A1439" s="3">
        <v>42856</v>
      </c>
      <c r="B1439">
        <v>2017</v>
      </c>
      <c r="C1439">
        <v>5</v>
      </c>
      <c r="D1439" t="s">
        <v>65</v>
      </c>
      <c r="E1439" t="s">
        <v>38</v>
      </c>
      <c r="F1439" s="7">
        <v>60.98</v>
      </c>
      <c r="G1439">
        <v>97</v>
      </c>
      <c r="H1439">
        <v>22</v>
      </c>
      <c r="I1439">
        <v>75</v>
      </c>
      <c r="J1439" s="9">
        <v>5915.06</v>
      </c>
      <c r="K1439" s="25">
        <v>8.0000000000000002E-3</v>
      </c>
      <c r="L1439" s="7">
        <v>46.84</v>
      </c>
      <c r="M1439" s="7">
        <v>5868.22</v>
      </c>
      <c r="N1439" s="25">
        <v>1.2E-2</v>
      </c>
      <c r="O1439" s="7">
        <v>68.7</v>
      </c>
      <c r="P1439" s="7">
        <v>5799.52</v>
      </c>
      <c r="Q1439" s="25">
        <v>8.9999999999999993E-3</v>
      </c>
      <c r="R1439">
        <v>1.0029999999999999</v>
      </c>
      <c r="S1439">
        <v>0</v>
      </c>
      <c r="T1439">
        <v>0.998</v>
      </c>
      <c r="U1439">
        <v>0</v>
      </c>
      <c r="V1439">
        <v>0</v>
      </c>
      <c r="W1439">
        <v>0.26900000000000002</v>
      </c>
    </row>
    <row r="1440" spans="1:23" x14ac:dyDescent="0.25">
      <c r="A1440" s="3">
        <v>42856</v>
      </c>
      <c r="B1440">
        <v>2017</v>
      </c>
      <c r="C1440">
        <v>5</v>
      </c>
      <c r="D1440" t="s">
        <v>66</v>
      </c>
      <c r="E1440" t="s">
        <v>24</v>
      </c>
      <c r="F1440" s="7">
        <v>18.100000000000001</v>
      </c>
      <c r="G1440">
        <v>380</v>
      </c>
      <c r="H1440">
        <v>88</v>
      </c>
      <c r="I1440">
        <v>292</v>
      </c>
      <c r="J1440" s="9">
        <v>6878</v>
      </c>
      <c r="K1440" s="25">
        <v>2.4E-2</v>
      </c>
      <c r="L1440" s="7">
        <v>164.64</v>
      </c>
      <c r="M1440" s="7">
        <v>6713.36</v>
      </c>
      <c r="N1440" s="25">
        <v>0.01</v>
      </c>
      <c r="O1440" s="7">
        <v>67.599999999999994</v>
      </c>
      <c r="P1440" s="7">
        <v>6645.76</v>
      </c>
      <c r="Q1440" s="25">
        <v>1.7000000000000001E-2</v>
      </c>
      <c r="R1440">
        <v>0.98499999999999999</v>
      </c>
      <c r="S1440">
        <v>0</v>
      </c>
      <c r="T1440">
        <v>1</v>
      </c>
      <c r="U1440">
        <v>0</v>
      </c>
      <c r="V1440">
        <v>0</v>
      </c>
      <c r="W1440">
        <v>0.23799999999999999</v>
      </c>
    </row>
    <row r="1441" spans="1:23" x14ac:dyDescent="0.25">
      <c r="A1441" s="3">
        <v>42856</v>
      </c>
      <c r="B1441">
        <v>2017</v>
      </c>
      <c r="C1441">
        <v>5</v>
      </c>
      <c r="D1441" t="s">
        <v>67</v>
      </c>
      <c r="E1441" t="s">
        <v>27</v>
      </c>
      <c r="F1441" s="7">
        <v>30.95</v>
      </c>
      <c r="G1441">
        <v>193</v>
      </c>
      <c r="H1441">
        <v>44</v>
      </c>
      <c r="I1441">
        <v>149</v>
      </c>
      <c r="J1441" s="9">
        <v>5973.35</v>
      </c>
      <c r="K1441" s="25">
        <v>0.04</v>
      </c>
      <c r="L1441" s="7">
        <v>240.8</v>
      </c>
      <c r="M1441" s="7">
        <v>5732.55</v>
      </c>
      <c r="N1441" s="25">
        <v>2.5000000000000001E-2</v>
      </c>
      <c r="O1441" s="7">
        <v>141.09</v>
      </c>
      <c r="P1441" s="7">
        <v>5591.46</v>
      </c>
      <c r="Q1441" s="25">
        <v>8.9999999999999993E-3</v>
      </c>
      <c r="R1441">
        <v>1.054</v>
      </c>
      <c r="S1441">
        <v>0</v>
      </c>
      <c r="T1441">
        <v>0.98899999999999999</v>
      </c>
      <c r="U1441">
        <v>0</v>
      </c>
      <c r="V1441">
        <v>0</v>
      </c>
      <c r="W1441">
        <v>0.216</v>
      </c>
    </row>
    <row r="1442" spans="1:23" x14ac:dyDescent="0.25">
      <c r="A1442" s="3">
        <v>42856</v>
      </c>
      <c r="B1442">
        <v>2017</v>
      </c>
      <c r="C1442">
        <v>5</v>
      </c>
      <c r="D1442" t="s">
        <v>68</v>
      </c>
      <c r="E1442" t="s">
        <v>27</v>
      </c>
      <c r="F1442" s="7">
        <v>100.73</v>
      </c>
      <c r="G1442">
        <v>11</v>
      </c>
      <c r="H1442">
        <v>2</v>
      </c>
      <c r="I1442">
        <v>9</v>
      </c>
      <c r="J1442" s="9">
        <v>1108.03</v>
      </c>
      <c r="K1442" s="25">
        <v>2.4E-2</v>
      </c>
      <c r="L1442" s="7">
        <v>26.2</v>
      </c>
      <c r="M1442" s="7">
        <v>1081.83</v>
      </c>
      <c r="N1442" s="25">
        <v>1.2999999999999999E-2</v>
      </c>
      <c r="O1442" s="7">
        <v>14.46</v>
      </c>
      <c r="P1442" s="7">
        <v>1067.3699999999999</v>
      </c>
      <c r="Q1442" s="25">
        <v>3.3000000000000002E-2</v>
      </c>
      <c r="R1442">
        <v>0.98699999999999999</v>
      </c>
      <c r="S1442">
        <v>0</v>
      </c>
      <c r="T1442">
        <v>0.98099999999999998</v>
      </c>
      <c r="U1442">
        <v>0</v>
      </c>
      <c r="V1442">
        <v>0</v>
      </c>
      <c r="W1442">
        <v>0.249</v>
      </c>
    </row>
    <row r="1443" spans="1:23" x14ac:dyDescent="0.25">
      <c r="A1443" s="3">
        <v>42856</v>
      </c>
      <c r="B1443">
        <v>2017</v>
      </c>
      <c r="C1443">
        <v>5</v>
      </c>
      <c r="D1443" t="s">
        <v>69</v>
      </c>
      <c r="E1443" t="s">
        <v>34</v>
      </c>
      <c r="F1443" s="7">
        <v>27.25</v>
      </c>
      <c r="G1443">
        <v>138</v>
      </c>
      <c r="H1443">
        <v>31</v>
      </c>
      <c r="I1443">
        <v>107</v>
      </c>
      <c r="J1443" s="9">
        <v>3760.5</v>
      </c>
      <c r="K1443" s="25">
        <v>3.0000000000000001E-3</v>
      </c>
      <c r="L1443" s="7">
        <v>11.15</v>
      </c>
      <c r="M1443" s="7">
        <v>3749.35</v>
      </c>
      <c r="N1443" s="25">
        <v>2.8000000000000001E-2</v>
      </c>
      <c r="O1443" s="7">
        <v>105.59</v>
      </c>
      <c r="P1443" s="7">
        <v>3643.76</v>
      </c>
      <c r="Q1443" s="25">
        <v>3.6999999999999998E-2</v>
      </c>
      <c r="R1443">
        <v>0.98199999999999998</v>
      </c>
      <c r="S1443">
        <v>0</v>
      </c>
      <c r="T1443">
        <v>0.98699999999999999</v>
      </c>
      <c r="U1443">
        <v>0</v>
      </c>
      <c r="V1443">
        <v>0</v>
      </c>
      <c r="W1443">
        <v>0.24399999999999999</v>
      </c>
    </row>
    <row r="1444" spans="1:23" x14ac:dyDescent="0.25">
      <c r="A1444" s="3">
        <v>42856</v>
      </c>
      <c r="B1444">
        <v>2017</v>
      </c>
      <c r="C1444">
        <v>5</v>
      </c>
      <c r="D1444" t="s">
        <v>70</v>
      </c>
      <c r="E1444" t="s">
        <v>27</v>
      </c>
      <c r="F1444" s="7">
        <v>34.880000000000003</v>
      </c>
      <c r="G1444">
        <v>37</v>
      </c>
      <c r="H1444">
        <v>8</v>
      </c>
      <c r="I1444">
        <v>29</v>
      </c>
      <c r="J1444" s="9">
        <v>1290.56</v>
      </c>
      <c r="K1444" s="25">
        <v>1.4E-2</v>
      </c>
      <c r="L1444" s="7">
        <v>17.989999999999998</v>
      </c>
      <c r="M1444" s="7">
        <v>1272.57</v>
      </c>
      <c r="N1444" s="25">
        <v>1.7999999999999999E-2</v>
      </c>
      <c r="O1444" s="7">
        <v>22.49</v>
      </c>
      <c r="P1444" s="7">
        <v>1250.08</v>
      </c>
      <c r="Q1444" s="25">
        <v>3.5999999999999997E-2</v>
      </c>
      <c r="R1444">
        <v>1.0089999999999999</v>
      </c>
      <c r="S1444">
        <v>0</v>
      </c>
      <c r="T1444">
        <v>0.98199999999999998</v>
      </c>
      <c r="U1444">
        <v>0</v>
      </c>
      <c r="V1444">
        <v>0</v>
      </c>
      <c r="W1444">
        <v>0.26300000000000001</v>
      </c>
    </row>
    <row r="1445" spans="1:23" x14ac:dyDescent="0.25">
      <c r="A1445" s="3">
        <v>42856</v>
      </c>
      <c r="B1445">
        <v>2017</v>
      </c>
      <c r="C1445">
        <v>5</v>
      </c>
      <c r="D1445" t="s">
        <v>71</v>
      </c>
      <c r="E1445" t="s">
        <v>24</v>
      </c>
      <c r="F1445" s="7">
        <v>15.58</v>
      </c>
      <c r="G1445">
        <v>202</v>
      </c>
      <c r="H1445">
        <v>47</v>
      </c>
      <c r="I1445">
        <v>155</v>
      </c>
      <c r="J1445" s="9">
        <v>3147.16</v>
      </c>
      <c r="K1445" s="25">
        <v>3.7999999999999999E-2</v>
      </c>
      <c r="L1445" s="7">
        <v>119.64</v>
      </c>
      <c r="M1445" s="7">
        <v>3027.52</v>
      </c>
      <c r="N1445" s="25">
        <v>0.01</v>
      </c>
      <c r="O1445" s="7">
        <v>31.32</v>
      </c>
      <c r="P1445" s="7">
        <v>2996.2</v>
      </c>
      <c r="Q1445" s="25">
        <v>2E-3</v>
      </c>
      <c r="R1445">
        <v>1.0309999999999999</v>
      </c>
      <c r="S1445">
        <v>0</v>
      </c>
      <c r="T1445">
        <v>0.999</v>
      </c>
      <c r="U1445">
        <v>0</v>
      </c>
      <c r="V1445">
        <v>0</v>
      </c>
      <c r="W1445">
        <v>0.222</v>
      </c>
    </row>
    <row r="1446" spans="1:23" x14ac:dyDescent="0.25">
      <c r="A1446" s="3">
        <v>42856</v>
      </c>
      <c r="B1446">
        <v>2017</v>
      </c>
      <c r="C1446">
        <v>5</v>
      </c>
      <c r="D1446" t="s">
        <v>72</v>
      </c>
      <c r="E1446" t="s">
        <v>38</v>
      </c>
      <c r="F1446" s="7">
        <v>33.46</v>
      </c>
      <c r="G1446">
        <v>132</v>
      </c>
      <c r="H1446">
        <v>30</v>
      </c>
      <c r="I1446">
        <v>102</v>
      </c>
      <c r="J1446" s="9">
        <v>4416.72</v>
      </c>
      <c r="K1446" s="25">
        <v>0.05</v>
      </c>
      <c r="L1446" s="7">
        <v>221</v>
      </c>
      <c r="M1446" s="7">
        <v>4195.72</v>
      </c>
      <c r="N1446" s="25">
        <v>1.7999999999999999E-2</v>
      </c>
      <c r="O1446" s="7">
        <v>76.72</v>
      </c>
      <c r="P1446" s="7">
        <v>4119</v>
      </c>
      <c r="Q1446" s="25">
        <v>0.03</v>
      </c>
      <c r="R1446">
        <v>1.056</v>
      </c>
      <c r="S1446">
        <v>0</v>
      </c>
      <c r="T1446">
        <v>0.99099999999999999</v>
      </c>
      <c r="U1446">
        <v>0</v>
      </c>
      <c r="V1446">
        <v>0</v>
      </c>
      <c r="W1446">
        <v>0.26900000000000002</v>
      </c>
    </row>
    <row r="1447" spans="1:23" x14ac:dyDescent="0.25">
      <c r="A1447" s="3">
        <v>42856</v>
      </c>
      <c r="B1447">
        <v>2017</v>
      </c>
      <c r="C1447">
        <v>5</v>
      </c>
      <c r="D1447" t="s">
        <v>73</v>
      </c>
      <c r="E1447" t="s">
        <v>34</v>
      </c>
      <c r="F1447" s="7">
        <v>154.49</v>
      </c>
      <c r="G1447">
        <v>18</v>
      </c>
      <c r="H1447">
        <v>4</v>
      </c>
      <c r="I1447">
        <v>14</v>
      </c>
      <c r="J1447" s="9">
        <v>2780.82</v>
      </c>
      <c r="K1447" s="25">
        <v>3.5000000000000003E-2</v>
      </c>
      <c r="L1447" s="7">
        <v>96.4</v>
      </c>
      <c r="M1447" s="7">
        <v>2684.42</v>
      </c>
      <c r="N1447" s="25">
        <v>0.01</v>
      </c>
      <c r="O1447" s="7">
        <v>27.03</v>
      </c>
      <c r="P1447" s="7">
        <v>2657.39</v>
      </c>
      <c r="Q1447" s="25">
        <v>2.7E-2</v>
      </c>
      <c r="R1447">
        <v>1</v>
      </c>
      <c r="S1447">
        <v>0</v>
      </c>
      <c r="T1447">
        <v>0.99099999999999999</v>
      </c>
      <c r="U1447">
        <v>0</v>
      </c>
      <c r="V1447">
        <v>0</v>
      </c>
      <c r="W1447">
        <v>0.23799999999999999</v>
      </c>
    </row>
    <row r="1448" spans="1:23" x14ac:dyDescent="0.25">
      <c r="A1448" s="3">
        <v>42856</v>
      </c>
      <c r="B1448">
        <v>2017</v>
      </c>
      <c r="C1448">
        <v>5</v>
      </c>
      <c r="D1448" t="s">
        <v>74</v>
      </c>
      <c r="E1448" t="s">
        <v>24</v>
      </c>
      <c r="F1448" s="7">
        <v>33.950000000000003</v>
      </c>
      <c r="G1448">
        <v>201</v>
      </c>
      <c r="H1448">
        <v>46</v>
      </c>
      <c r="I1448">
        <v>155</v>
      </c>
      <c r="J1448" s="9">
        <v>6823.95</v>
      </c>
      <c r="K1448" s="25">
        <v>8.9999999999999993E-3</v>
      </c>
      <c r="L1448" s="7">
        <v>61.21</v>
      </c>
      <c r="M1448" s="7">
        <v>6762.74</v>
      </c>
      <c r="N1448" s="25">
        <v>1.0999999999999999E-2</v>
      </c>
      <c r="O1448" s="7">
        <v>73.36</v>
      </c>
      <c r="P1448" s="7">
        <v>6689.38</v>
      </c>
      <c r="Q1448" s="25">
        <v>1.2E-2</v>
      </c>
      <c r="R1448">
        <v>1.0309999999999999</v>
      </c>
      <c r="S1448">
        <v>0</v>
      </c>
      <c r="T1448">
        <v>0.98199999999999998</v>
      </c>
      <c r="U1448">
        <v>0</v>
      </c>
      <c r="V1448">
        <v>0</v>
      </c>
      <c r="W1448">
        <v>0.20100000000000001</v>
      </c>
    </row>
    <row r="1449" spans="1:23" x14ac:dyDescent="0.25">
      <c r="A1449" s="3">
        <v>42856</v>
      </c>
      <c r="B1449">
        <v>2017</v>
      </c>
      <c r="C1449">
        <v>5</v>
      </c>
      <c r="D1449" t="s">
        <v>75</v>
      </c>
      <c r="E1449" t="s">
        <v>38</v>
      </c>
      <c r="F1449" s="7">
        <v>138.52000000000001</v>
      </c>
      <c r="G1449">
        <v>10</v>
      </c>
      <c r="H1449">
        <v>2</v>
      </c>
      <c r="I1449">
        <v>8</v>
      </c>
      <c r="J1449" s="9">
        <v>1385.2</v>
      </c>
      <c r="K1449" s="25">
        <v>6.0999999999999999E-2</v>
      </c>
      <c r="L1449" s="7">
        <v>85.18</v>
      </c>
      <c r="M1449" s="7">
        <v>1300.02</v>
      </c>
      <c r="N1449" s="25">
        <v>2.3E-2</v>
      </c>
      <c r="O1449" s="7">
        <v>29.67</v>
      </c>
      <c r="P1449" s="7">
        <v>1270.3499999999999</v>
      </c>
      <c r="Q1449" s="25">
        <v>3.3000000000000002E-2</v>
      </c>
      <c r="R1449">
        <v>1.032</v>
      </c>
      <c r="S1449">
        <v>0</v>
      </c>
      <c r="T1449">
        <v>0.98899999999999999</v>
      </c>
      <c r="U1449">
        <v>0</v>
      </c>
      <c r="V1449">
        <v>0</v>
      </c>
      <c r="W1449">
        <v>0.27200000000000002</v>
      </c>
    </row>
    <row r="1450" spans="1:23" x14ac:dyDescent="0.25">
      <c r="A1450" s="3">
        <v>42856</v>
      </c>
      <c r="B1450">
        <v>2017</v>
      </c>
      <c r="C1450">
        <v>5</v>
      </c>
      <c r="D1450" t="s">
        <v>76</v>
      </c>
      <c r="E1450" t="s">
        <v>24</v>
      </c>
      <c r="F1450" s="7">
        <v>24.1</v>
      </c>
      <c r="G1450">
        <v>411</v>
      </c>
      <c r="H1450">
        <v>95</v>
      </c>
      <c r="I1450">
        <v>316</v>
      </c>
      <c r="J1450" s="9">
        <v>9905.1</v>
      </c>
      <c r="K1450" s="25">
        <v>3.6999999999999998E-2</v>
      </c>
      <c r="L1450" s="7">
        <v>365.49</v>
      </c>
      <c r="M1450" s="7">
        <v>9539.61</v>
      </c>
      <c r="N1450" s="25">
        <v>2.9000000000000001E-2</v>
      </c>
      <c r="O1450" s="7">
        <v>272.38</v>
      </c>
      <c r="P1450" s="7">
        <v>9267.23</v>
      </c>
      <c r="Q1450" s="25">
        <v>7.0000000000000001E-3</v>
      </c>
      <c r="R1450">
        <v>1.002</v>
      </c>
      <c r="S1450">
        <v>0</v>
      </c>
      <c r="T1450">
        <v>0.99</v>
      </c>
      <c r="U1450">
        <v>0</v>
      </c>
      <c r="V1450">
        <v>0</v>
      </c>
      <c r="W1450">
        <v>0.25</v>
      </c>
    </row>
    <row r="1451" spans="1:23" x14ac:dyDescent="0.25">
      <c r="A1451" s="3">
        <v>42856</v>
      </c>
      <c r="B1451">
        <v>2017</v>
      </c>
      <c r="C1451">
        <v>5</v>
      </c>
      <c r="D1451" t="s">
        <v>77</v>
      </c>
      <c r="E1451" t="s">
        <v>34</v>
      </c>
      <c r="F1451" s="7">
        <v>28.45</v>
      </c>
      <c r="G1451">
        <v>130</v>
      </c>
      <c r="H1451">
        <v>30</v>
      </c>
      <c r="I1451">
        <v>100</v>
      </c>
      <c r="J1451" s="9">
        <v>3698.5</v>
      </c>
      <c r="K1451" s="25">
        <v>0.02</v>
      </c>
      <c r="L1451" s="7">
        <v>72.31</v>
      </c>
      <c r="M1451" s="7">
        <v>3626.19</v>
      </c>
      <c r="N1451" s="25">
        <v>1.6E-2</v>
      </c>
      <c r="O1451" s="7">
        <v>56.26</v>
      </c>
      <c r="P1451" s="7">
        <v>3569.93</v>
      </c>
      <c r="Q1451" s="25">
        <v>1E-3</v>
      </c>
      <c r="R1451">
        <v>1.0580000000000001</v>
      </c>
      <c r="S1451">
        <v>0</v>
      </c>
      <c r="T1451">
        <v>0.996</v>
      </c>
      <c r="U1451">
        <v>0</v>
      </c>
      <c r="V1451">
        <v>0</v>
      </c>
      <c r="W1451">
        <v>0.23599999999999999</v>
      </c>
    </row>
    <row r="1452" spans="1:23" x14ac:dyDescent="0.25">
      <c r="A1452" s="3">
        <v>42887</v>
      </c>
      <c r="B1452">
        <v>2017</v>
      </c>
      <c r="C1452">
        <v>6</v>
      </c>
      <c r="D1452" t="s">
        <v>23</v>
      </c>
      <c r="E1452" t="s">
        <v>24</v>
      </c>
      <c r="F1452" s="7">
        <v>28.11</v>
      </c>
      <c r="G1452">
        <v>357</v>
      </c>
      <c r="H1452">
        <v>83</v>
      </c>
      <c r="I1452">
        <v>274</v>
      </c>
      <c r="J1452" s="9">
        <v>10035.27</v>
      </c>
      <c r="K1452" s="25">
        <v>6.2E-2</v>
      </c>
      <c r="L1452" s="7">
        <v>625.29999999999995</v>
      </c>
      <c r="M1452" s="7">
        <v>9409.9699999999993</v>
      </c>
      <c r="N1452" s="25">
        <v>2.8000000000000001E-2</v>
      </c>
      <c r="O1452" s="7">
        <v>266.24</v>
      </c>
      <c r="P1452" s="7">
        <v>9143.73</v>
      </c>
      <c r="Q1452" s="25">
        <v>1.4E-2</v>
      </c>
      <c r="R1452">
        <v>0.99399999999999999</v>
      </c>
      <c r="S1452">
        <v>0</v>
      </c>
      <c r="T1452">
        <v>0.99099999999999999</v>
      </c>
      <c r="U1452">
        <v>0</v>
      </c>
      <c r="V1452">
        <v>0</v>
      </c>
      <c r="W1452">
        <v>0.27</v>
      </c>
    </row>
    <row r="1453" spans="1:23" x14ac:dyDescent="0.25">
      <c r="A1453" s="3">
        <v>42887</v>
      </c>
      <c r="B1453">
        <v>2017</v>
      </c>
      <c r="C1453">
        <v>6</v>
      </c>
      <c r="D1453" t="s">
        <v>25</v>
      </c>
      <c r="E1453" t="s">
        <v>24</v>
      </c>
      <c r="F1453" s="7">
        <v>52.34</v>
      </c>
      <c r="G1453">
        <v>336</v>
      </c>
      <c r="H1453">
        <v>79</v>
      </c>
      <c r="I1453">
        <v>257</v>
      </c>
      <c r="J1453" s="9">
        <v>17586.240000000002</v>
      </c>
      <c r="K1453" s="25">
        <v>2.4E-2</v>
      </c>
      <c r="L1453" s="7">
        <v>430.69</v>
      </c>
      <c r="M1453" s="7">
        <v>17155.55</v>
      </c>
      <c r="N1453" s="25">
        <v>2.3E-2</v>
      </c>
      <c r="O1453" s="7">
        <v>386.14</v>
      </c>
      <c r="P1453" s="7">
        <v>16769.41</v>
      </c>
      <c r="Q1453" s="25">
        <v>2.1999999999999999E-2</v>
      </c>
      <c r="R1453">
        <v>1.056</v>
      </c>
      <c r="S1453">
        <v>0</v>
      </c>
      <c r="T1453">
        <v>0.999</v>
      </c>
      <c r="U1453">
        <v>0</v>
      </c>
      <c r="V1453">
        <v>0</v>
      </c>
      <c r="W1453">
        <v>0.25800000000000001</v>
      </c>
    </row>
    <row r="1454" spans="1:23" x14ac:dyDescent="0.25">
      <c r="A1454" s="3">
        <v>42887</v>
      </c>
      <c r="B1454">
        <v>2017</v>
      </c>
      <c r="C1454">
        <v>6</v>
      </c>
      <c r="D1454" t="s">
        <v>26</v>
      </c>
      <c r="E1454" t="s">
        <v>27</v>
      </c>
      <c r="F1454" s="7">
        <v>157.19</v>
      </c>
      <c r="G1454">
        <v>148</v>
      </c>
      <c r="H1454">
        <v>34</v>
      </c>
      <c r="I1454">
        <v>114</v>
      </c>
      <c r="J1454" s="9">
        <v>23264.12</v>
      </c>
      <c r="K1454" s="25">
        <v>2.9000000000000001E-2</v>
      </c>
      <c r="L1454" s="7">
        <v>668.96</v>
      </c>
      <c r="M1454" s="7">
        <v>22595.16</v>
      </c>
      <c r="N1454" s="25">
        <v>1.4999999999999999E-2</v>
      </c>
      <c r="O1454" s="7">
        <v>328.62</v>
      </c>
      <c r="P1454" s="7">
        <v>22266.54</v>
      </c>
      <c r="Q1454" s="25">
        <v>1.0999999999999999E-2</v>
      </c>
      <c r="R1454">
        <v>1.036</v>
      </c>
      <c r="S1454">
        <v>0</v>
      </c>
      <c r="T1454">
        <v>0.99399999999999999</v>
      </c>
      <c r="U1454">
        <v>0</v>
      </c>
      <c r="V1454">
        <v>0</v>
      </c>
      <c r="W1454">
        <v>0.253</v>
      </c>
    </row>
    <row r="1455" spans="1:23" x14ac:dyDescent="0.25">
      <c r="A1455" s="3">
        <v>42887</v>
      </c>
      <c r="B1455">
        <v>2017</v>
      </c>
      <c r="C1455">
        <v>6</v>
      </c>
      <c r="D1455" t="s">
        <v>28</v>
      </c>
      <c r="E1455" t="s">
        <v>29</v>
      </c>
      <c r="F1455" s="7">
        <v>84.96</v>
      </c>
      <c r="G1455">
        <v>47</v>
      </c>
      <c r="H1455">
        <v>10</v>
      </c>
      <c r="I1455">
        <v>37</v>
      </c>
      <c r="J1455" s="9">
        <v>3993.12</v>
      </c>
      <c r="K1455" s="25">
        <v>2.9000000000000001E-2</v>
      </c>
      <c r="L1455" s="7">
        <v>114.44</v>
      </c>
      <c r="M1455" s="7">
        <v>3878.68</v>
      </c>
      <c r="N1455" s="25">
        <v>1.7000000000000001E-2</v>
      </c>
      <c r="O1455" s="7">
        <v>66.41</v>
      </c>
      <c r="P1455" s="7">
        <v>3812.27</v>
      </c>
      <c r="Q1455" s="25">
        <v>1.6E-2</v>
      </c>
      <c r="R1455">
        <v>1.0169999999999999</v>
      </c>
      <c r="S1455">
        <v>0</v>
      </c>
      <c r="T1455">
        <v>0.98399999999999999</v>
      </c>
      <c r="U1455">
        <v>0</v>
      </c>
      <c r="V1455">
        <v>0</v>
      </c>
      <c r="W1455">
        <v>0.24099999999999999</v>
      </c>
    </row>
    <row r="1456" spans="1:23" x14ac:dyDescent="0.25">
      <c r="A1456" s="3">
        <v>42887</v>
      </c>
      <c r="B1456">
        <v>2017</v>
      </c>
      <c r="C1456">
        <v>6</v>
      </c>
      <c r="D1456" t="s">
        <v>30</v>
      </c>
      <c r="E1456" t="s">
        <v>29</v>
      </c>
      <c r="F1456" s="7">
        <v>72.27</v>
      </c>
      <c r="G1456">
        <v>10</v>
      </c>
      <c r="H1456">
        <v>2</v>
      </c>
      <c r="I1456">
        <v>8</v>
      </c>
      <c r="J1456" s="9">
        <v>722.7</v>
      </c>
      <c r="K1456" s="25">
        <v>1.0999999999999999E-2</v>
      </c>
      <c r="L1456" s="7">
        <v>7.82</v>
      </c>
      <c r="M1456" s="7">
        <v>714.88</v>
      </c>
      <c r="N1456" s="25">
        <v>2.4E-2</v>
      </c>
      <c r="O1456" s="7">
        <v>17.34</v>
      </c>
      <c r="P1456" s="7">
        <v>697.54</v>
      </c>
      <c r="Q1456" s="25">
        <v>8.0000000000000002E-3</v>
      </c>
      <c r="R1456">
        <v>1.0580000000000001</v>
      </c>
      <c r="S1456">
        <v>0</v>
      </c>
      <c r="T1456">
        <v>0.995</v>
      </c>
      <c r="U1456">
        <v>0</v>
      </c>
      <c r="V1456">
        <v>0</v>
      </c>
      <c r="W1456">
        <v>0.26500000000000001</v>
      </c>
    </row>
    <row r="1457" spans="1:23" x14ac:dyDescent="0.25">
      <c r="A1457" s="3">
        <v>42887</v>
      </c>
      <c r="B1457">
        <v>2017</v>
      </c>
      <c r="C1457">
        <v>6</v>
      </c>
      <c r="D1457" t="s">
        <v>31</v>
      </c>
      <c r="E1457" t="s">
        <v>29</v>
      </c>
      <c r="F1457" s="7">
        <v>43.65</v>
      </c>
      <c r="G1457">
        <v>12</v>
      </c>
      <c r="H1457">
        <v>2</v>
      </c>
      <c r="I1457">
        <v>10</v>
      </c>
      <c r="J1457" s="9">
        <v>523.79999999999995</v>
      </c>
      <c r="K1457" s="25">
        <v>2.5999999999999999E-2</v>
      </c>
      <c r="L1457" s="7">
        <v>13.46</v>
      </c>
      <c r="M1457" s="7">
        <v>510.34</v>
      </c>
      <c r="N1457" s="25">
        <v>2.1000000000000001E-2</v>
      </c>
      <c r="O1457" s="7">
        <v>10.47</v>
      </c>
      <c r="P1457" s="7">
        <v>499.87</v>
      </c>
      <c r="Q1457" s="25">
        <v>7.0000000000000001E-3</v>
      </c>
      <c r="R1457">
        <v>1.022</v>
      </c>
      <c r="S1457">
        <v>0</v>
      </c>
      <c r="T1457">
        <v>0.98399999999999999</v>
      </c>
      <c r="U1457">
        <v>0</v>
      </c>
      <c r="V1457">
        <v>0</v>
      </c>
      <c r="W1457">
        <v>0.218</v>
      </c>
    </row>
    <row r="1458" spans="1:23" x14ac:dyDescent="0.25">
      <c r="A1458" s="3">
        <v>42887</v>
      </c>
      <c r="B1458">
        <v>2017</v>
      </c>
      <c r="C1458">
        <v>6</v>
      </c>
      <c r="D1458" t="s">
        <v>32</v>
      </c>
      <c r="E1458" t="s">
        <v>24</v>
      </c>
      <c r="F1458" s="7">
        <v>11.8</v>
      </c>
      <c r="G1458">
        <v>213</v>
      </c>
      <c r="H1458">
        <v>49</v>
      </c>
      <c r="I1458">
        <v>164</v>
      </c>
      <c r="J1458" s="9">
        <v>2513.4</v>
      </c>
      <c r="K1458" s="25">
        <v>4.1000000000000002E-2</v>
      </c>
      <c r="L1458" s="7">
        <v>104.02</v>
      </c>
      <c r="M1458" s="7">
        <v>2409.38</v>
      </c>
      <c r="N1458" s="25">
        <v>2.3E-2</v>
      </c>
      <c r="O1458" s="7">
        <v>55.65</v>
      </c>
      <c r="P1458" s="7">
        <v>2353.73</v>
      </c>
      <c r="Q1458" s="25">
        <v>1.2999999999999999E-2</v>
      </c>
      <c r="R1458">
        <v>0.98799999999999999</v>
      </c>
      <c r="S1458">
        <v>0</v>
      </c>
      <c r="T1458">
        <v>0.98399999999999999</v>
      </c>
      <c r="U1458">
        <v>0</v>
      </c>
      <c r="V1458">
        <v>0</v>
      </c>
      <c r="W1458">
        <v>0.251</v>
      </c>
    </row>
    <row r="1459" spans="1:23" x14ac:dyDescent="0.25">
      <c r="A1459" s="3">
        <v>42887</v>
      </c>
      <c r="B1459">
        <v>2017</v>
      </c>
      <c r="C1459">
        <v>6</v>
      </c>
      <c r="D1459" t="s">
        <v>33</v>
      </c>
      <c r="E1459" t="s">
        <v>34</v>
      </c>
      <c r="F1459" s="7">
        <v>54.74</v>
      </c>
      <c r="G1459">
        <v>101</v>
      </c>
      <c r="H1459">
        <v>23</v>
      </c>
      <c r="I1459">
        <v>78</v>
      </c>
      <c r="J1459" s="9">
        <v>5528.74</v>
      </c>
      <c r="K1459" s="25">
        <v>1.4999999999999999E-2</v>
      </c>
      <c r="L1459" s="7">
        <v>85.05</v>
      </c>
      <c r="M1459" s="7">
        <v>5443.69</v>
      </c>
      <c r="N1459" s="25">
        <v>2.1000000000000001E-2</v>
      </c>
      <c r="O1459" s="7">
        <v>115.93</v>
      </c>
      <c r="P1459" s="7">
        <v>5327.76</v>
      </c>
      <c r="Q1459" s="25">
        <v>1E-3</v>
      </c>
      <c r="R1459">
        <v>0.995</v>
      </c>
      <c r="S1459">
        <v>0</v>
      </c>
      <c r="T1459">
        <v>0.98299999999999998</v>
      </c>
      <c r="U1459">
        <v>0</v>
      </c>
      <c r="V1459">
        <v>0</v>
      </c>
      <c r="W1459">
        <v>0.22800000000000001</v>
      </c>
    </row>
    <row r="1460" spans="1:23" x14ac:dyDescent="0.25">
      <c r="A1460" s="3">
        <v>42887</v>
      </c>
      <c r="B1460">
        <v>2017</v>
      </c>
      <c r="C1460">
        <v>6</v>
      </c>
      <c r="D1460" t="s">
        <v>35</v>
      </c>
      <c r="E1460" t="s">
        <v>24</v>
      </c>
      <c r="F1460" s="7">
        <v>14.66</v>
      </c>
      <c r="G1460">
        <v>325</v>
      </c>
      <c r="H1460">
        <v>77</v>
      </c>
      <c r="I1460">
        <v>248</v>
      </c>
      <c r="J1460" s="9">
        <v>4764.5</v>
      </c>
      <c r="K1460" s="25">
        <v>6.5000000000000002E-2</v>
      </c>
      <c r="L1460" s="7">
        <v>311.38</v>
      </c>
      <c r="M1460" s="7">
        <v>4453.12</v>
      </c>
      <c r="N1460" s="25">
        <v>2.9000000000000001E-2</v>
      </c>
      <c r="O1460" s="7">
        <v>128.06</v>
      </c>
      <c r="P1460" s="7">
        <v>4325.0600000000004</v>
      </c>
      <c r="Q1460" s="25">
        <v>2.5000000000000001E-2</v>
      </c>
      <c r="R1460">
        <v>0.98899999999999999</v>
      </c>
      <c r="S1460">
        <v>0</v>
      </c>
      <c r="T1460">
        <v>1</v>
      </c>
      <c r="U1460">
        <v>0</v>
      </c>
      <c r="V1460">
        <v>0</v>
      </c>
      <c r="W1460">
        <v>0.23400000000000001</v>
      </c>
    </row>
    <row r="1461" spans="1:23" x14ac:dyDescent="0.25">
      <c r="A1461" s="3">
        <v>42887</v>
      </c>
      <c r="B1461">
        <v>2017</v>
      </c>
      <c r="C1461">
        <v>6</v>
      </c>
      <c r="D1461" t="s">
        <v>36</v>
      </c>
      <c r="E1461" t="s">
        <v>34</v>
      </c>
      <c r="F1461" s="7">
        <v>78.569999999999993</v>
      </c>
      <c r="G1461">
        <v>33</v>
      </c>
      <c r="H1461">
        <v>7</v>
      </c>
      <c r="I1461">
        <v>26</v>
      </c>
      <c r="J1461" s="9">
        <v>2592.81</v>
      </c>
      <c r="K1461" s="25">
        <v>2.5999999999999999E-2</v>
      </c>
      <c r="L1461" s="7">
        <v>66.19</v>
      </c>
      <c r="M1461" s="7">
        <v>2526.62</v>
      </c>
      <c r="N1461" s="25">
        <v>2.1999999999999999E-2</v>
      </c>
      <c r="O1461" s="7">
        <v>56.13</v>
      </c>
      <c r="P1461" s="7">
        <v>2470.4899999999998</v>
      </c>
      <c r="Q1461" s="25">
        <v>2.9000000000000001E-2</v>
      </c>
      <c r="R1461">
        <v>0.98399999999999999</v>
      </c>
      <c r="S1461">
        <v>0</v>
      </c>
      <c r="T1461">
        <v>0.999</v>
      </c>
      <c r="U1461">
        <v>0</v>
      </c>
      <c r="V1461">
        <v>0</v>
      </c>
      <c r="W1461">
        <v>0.26600000000000001</v>
      </c>
    </row>
    <row r="1462" spans="1:23" x14ac:dyDescent="0.25">
      <c r="A1462" s="3">
        <v>42887</v>
      </c>
      <c r="B1462">
        <v>2017</v>
      </c>
      <c r="C1462">
        <v>6</v>
      </c>
      <c r="D1462" t="s">
        <v>37</v>
      </c>
      <c r="E1462" t="s">
        <v>38</v>
      </c>
      <c r="F1462" s="7">
        <v>42.69</v>
      </c>
      <c r="G1462">
        <v>251</v>
      </c>
      <c r="H1462">
        <v>58</v>
      </c>
      <c r="I1462">
        <v>193</v>
      </c>
      <c r="J1462" s="9">
        <v>10715.19</v>
      </c>
      <c r="K1462" s="25">
        <v>5.0000000000000001E-3</v>
      </c>
      <c r="L1462" s="7">
        <v>54.97</v>
      </c>
      <c r="M1462" s="7">
        <v>10660.22</v>
      </c>
      <c r="N1462" s="25">
        <v>1.4E-2</v>
      </c>
      <c r="O1462" s="7">
        <v>144.88</v>
      </c>
      <c r="P1462" s="7">
        <v>10515.34</v>
      </c>
      <c r="Q1462" s="25">
        <v>0</v>
      </c>
      <c r="R1462">
        <v>1.0229999999999999</v>
      </c>
      <c r="S1462">
        <v>0</v>
      </c>
      <c r="T1462">
        <v>0.98099999999999998</v>
      </c>
      <c r="U1462">
        <v>0</v>
      </c>
      <c r="V1462">
        <v>0</v>
      </c>
      <c r="W1462">
        <v>0.29599999999999999</v>
      </c>
    </row>
    <row r="1463" spans="1:23" x14ac:dyDescent="0.25">
      <c r="A1463" s="3">
        <v>42887</v>
      </c>
      <c r="B1463">
        <v>2017</v>
      </c>
      <c r="C1463">
        <v>6</v>
      </c>
      <c r="D1463" t="s">
        <v>39</v>
      </c>
      <c r="E1463" t="s">
        <v>24</v>
      </c>
      <c r="F1463" s="7">
        <v>10.94</v>
      </c>
      <c r="G1463">
        <v>426</v>
      </c>
      <c r="H1463">
        <v>99</v>
      </c>
      <c r="I1463">
        <v>327</v>
      </c>
      <c r="J1463" s="9">
        <v>4660.4399999999996</v>
      </c>
      <c r="K1463" s="25">
        <v>4.9000000000000002E-2</v>
      </c>
      <c r="L1463" s="7">
        <v>228.35</v>
      </c>
      <c r="M1463" s="7">
        <v>4432.09</v>
      </c>
      <c r="N1463" s="25">
        <v>1.0999999999999999E-2</v>
      </c>
      <c r="O1463" s="7">
        <v>48.87</v>
      </c>
      <c r="P1463" s="7">
        <v>4383.22</v>
      </c>
      <c r="Q1463" s="25">
        <v>4.0000000000000001E-3</v>
      </c>
      <c r="R1463">
        <v>1.0349999999999999</v>
      </c>
      <c r="S1463">
        <v>0</v>
      </c>
      <c r="T1463">
        <v>0.98599999999999999</v>
      </c>
      <c r="U1463">
        <v>0</v>
      </c>
      <c r="V1463">
        <v>0</v>
      </c>
      <c r="W1463">
        <v>0.223</v>
      </c>
    </row>
    <row r="1464" spans="1:23" x14ac:dyDescent="0.25">
      <c r="A1464" s="3">
        <v>42887</v>
      </c>
      <c r="B1464">
        <v>2017</v>
      </c>
      <c r="C1464">
        <v>6</v>
      </c>
      <c r="D1464" t="s">
        <v>40</v>
      </c>
      <c r="E1464" t="s">
        <v>24</v>
      </c>
      <c r="F1464" s="7">
        <v>23.71</v>
      </c>
      <c r="G1464">
        <v>149</v>
      </c>
      <c r="H1464">
        <v>35</v>
      </c>
      <c r="I1464">
        <v>114</v>
      </c>
      <c r="J1464" s="9">
        <v>3532.79</v>
      </c>
      <c r="K1464" s="25">
        <v>0</v>
      </c>
      <c r="L1464" s="7">
        <v>0</v>
      </c>
      <c r="M1464" s="7">
        <v>3532.79</v>
      </c>
      <c r="N1464" s="25">
        <v>1.4E-2</v>
      </c>
      <c r="O1464" s="7">
        <v>50.83</v>
      </c>
      <c r="P1464" s="7">
        <v>3481.96</v>
      </c>
      <c r="Q1464" s="25">
        <v>2.1000000000000001E-2</v>
      </c>
      <c r="R1464">
        <v>1.004</v>
      </c>
      <c r="S1464">
        <v>0</v>
      </c>
      <c r="T1464">
        <v>0.997</v>
      </c>
      <c r="U1464">
        <v>0</v>
      </c>
      <c r="V1464">
        <v>0</v>
      </c>
      <c r="W1464">
        <v>0.24</v>
      </c>
    </row>
    <row r="1465" spans="1:23" x14ac:dyDescent="0.25">
      <c r="A1465" s="3">
        <v>42887</v>
      </c>
      <c r="B1465">
        <v>2017</v>
      </c>
      <c r="C1465">
        <v>6</v>
      </c>
      <c r="D1465" t="s">
        <v>41</v>
      </c>
      <c r="E1465" t="s">
        <v>24</v>
      </c>
      <c r="F1465" s="7">
        <v>22.96</v>
      </c>
      <c r="G1465">
        <v>406</v>
      </c>
      <c r="H1465">
        <v>94</v>
      </c>
      <c r="I1465">
        <v>312</v>
      </c>
      <c r="J1465" s="9">
        <v>9321.76</v>
      </c>
      <c r="K1465" s="25">
        <v>0.06</v>
      </c>
      <c r="L1465" s="7">
        <v>559.03</v>
      </c>
      <c r="M1465" s="7">
        <v>8762.73</v>
      </c>
      <c r="N1465" s="25">
        <v>1.0999999999999999E-2</v>
      </c>
      <c r="O1465" s="7">
        <v>95.68</v>
      </c>
      <c r="P1465" s="7">
        <v>8667.0499999999993</v>
      </c>
      <c r="Q1465" s="25">
        <v>1.9E-2</v>
      </c>
      <c r="R1465">
        <v>1.048</v>
      </c>
      <c r="S1465">
        <v>0</v>
      </c>
      <c r="T1465">
        <v>0.98199999999999998</v>
      </c>
      <c r="U1465">
        <v>0</v>
      </c>
      <c r="V1465">
        <v>0</v>
      </c>
      <c r="W1465">
        <v>0.222</v>
      </c>
    </row>
    <row r="1466" spans="1:23" x14ac:dyDescent="0.25">
      <c r="A1466" s="3">
        <v>42887</v>
      </c>
      <c r="B1466">
        <v>2017</v>
      </c>
      <c r="C1466">
        <v>6</v>
      </c>
      <c r="D1466" t="s">
        <v>42</v>
      </c>
      <c r="E1466" t="s">
        <v>29</v>
      </c>
      <c r="F1466" s="7">
        <v>58.82</v>
      </c>
      <c r="G1466">
        <v>62</v>
      </c>
      <c r="H1466">
        <v>14</v>
      </c>
      <c r="I1466">
        <v>48</v>
      </c>
      <c r="J1466" s="9">
        <v>3646.84</v>
      </c>
      <c r="K1466" s="25">
        <v>1.7000000000000001E-2</v>
      </c>
      <c r="L1466" s="7">
        <v>63.58</v>
      </c>
      <c r="M1466" s="7">
        <v>3583.26</v>
      </c>
      <c r="N1466" s="25">
        <v>2.1000000000000001E-2</v>
      </c>
      <c r="O1466" s="7">
        <v>75.87</v>
      </c>
      <c r="P1466" s="7">
        <v>3507.39</v>
      </c>
      <c r="Q1466" s="25">
        <v>8.9999999999999993E-3</v>
      </c>
      <c r="R1466">
        <v>1.008</v>
      </c>
      <c r="S1466">
        <v>0</v>
      </c>
      <c r="T1466">
        <v>0.99099999999999999</v>
      </c>
      <c r="U1466">
        <v>0</v>
      </c>
      <c r="V1466">
        <v>0</v>
      </c>
      <c r="W1466">
        <v>0.249</v>
      </c>
    </row>
    <row r="1467" spans="1:23" x14ac:dyDescent="0.25">
      <c r="A1467" s="3">
        <v>42887</v>
      </c>
      <c r="B1467">
        <v>2017</v>
      </c>
      <c r="C1467">
        <v>6</v>
      </c>
      <c r="D1467" t="s">
        <v>43</v>
      </c>
      <c r="E1467" t="s">
        <v>29</v>
      </c>
      <c r="F1467" s="7">
        <v>40.46</v>
      </c>
      <c r="G1467">
        <v>49</v>
      </c>
      <c r="H1467">
        <v>11</v>
      </c>
      <c r="I1467">
        <v>38</v>
      </c>
      <c r="J1467" s="9">
        <v>1982.54</v>
      </c>
      <c r="K1467" s="25">
        <v>3.4000000000000002E-2</v>
      </c>
      <c r="L1467" s="7">
        <v>66.53</v>
      </c>
      <c r="M1467" s="7">
        <v>1916.01</v>
      </c>
      <c r="N1467" s="25">
        <v>0.02</v>
      </c>
      <c r="O1467" s="7">
        <v>38.67</v>
      </c>
      <c r="P1467" s="7">
        <v>1877.34</v>
      </c>
      <c r="Q1467" s="25">
        <v>7.0000000000000001E-3</v>
      </c>
      <c r="R1467">
        <v>1.0529999999999999</v>
      </c>
      <c r="S1467">
        <v>0</v>
      </c>
      <c r="T1467">
        <v>0.98</v>
      </c>
      <c r="U1467">
        <v>0</v>
      </c>
      <c r="V1467">
        <v>0</v>
      </c>
      <c r="W1467">
        <v>0.27500000000000002</v>
      </c>
    </row>
    <row r="1468" spans="1:23" x14ac:dyDescent="0.25">
      <c r="A1468" s="3">
        <v>42887</v>
      </c>
      <c r="B1468">
        <v>2017</v>
      </c>
      <c r="C1468">
        <v>6</v>
      </c>
      <c r="D1468" t="s">
        <v>44</v>
      </c>
      <c r="E1468" t="s">
        <v>34</v>
      </c>
      <c r="F1468" s="7">
        <v>75.41</v>
      </c>
      <c r="G1468">
        <v>11</v>
      </c>
      <c r="H1468">
        <v>2</v>
      </c>
      <c r="I1468">
        <v>9</v>
      </c>
      <c r="J1468" s="9">
        <v>829.51</v>
      </c>
      <c r="K1468" s="25">
        <v>2.5999999999999999E-2</v>
      </c>
      <c r="L1468" s="7">
        <v>21.4</v>
      </c>
      <c r="M1468" s="7">
        <v>808.11</v>
      </c>
      <c r="N1468" s="25">
        <v>2.4E-2</v>
      </c>
      <c r="O1468" s="7">
        <v>18.989999999999998</v>
      </c>
      <c r="P1468" s="7">
        <v>789.12</v>
      </c>
      <c r="Q1468" s="25">
        <v>2.5000000000000001E-2</v>
      </c>
      <c r="R1468">
        <v>1.0049999999999999</v>
      </c>
      <c r="S1468">
        <v>0</v>
      </c>
      <c r="T1468">
        <v>0.997</v>
      </c>
      <c r="U1468">
        <v>0</v>
      </c>
      <c r="V1468">
        <v>0</v>
      </c>
      <c r="W1468">
        <v>0.248</v>
      </c>
    </row>
    <row r="1469" spans="1:23" x14ac:dyDescent="0.25">
      <c r="A1469" s="3">
        <v>42887</v>
      </c>
      <c r="B1469">
        <v>2017</v>
      </c>
      <c r="C1469">
        <v>6</v>
      </c>
      <c r="D1469" t="s">
        <v>45</v>
      </c>
      <c r="E1469" t="s">
        <v>34</v>
      </c>
      <c r="F1469" s="7">
        <v>49.2</v>
      </c>
      <c r="G1469">
        <v>27</v>
      </c>
      <c r="H1469">
        <v>6</v>
      </c>
      <c r="I1469">
        <v>21</v>
      </c>
      <c r="J1469" s="9">
        <v>1328.4</v>
      </c>
      <c r="K1469" s="25">
        <v>0.02</v>
      </c>
      <c r="L1469" s="7">
        <v>26.52</v>
      </c>
      <c r="M1469" s="7">
        <v>1301.8800000000001</v>
      </c>
      <c r="N1469" s="25">
        <v>1.7000000000000001E-2</v>
      </c>
      <c r="O1469" s="7">
        <v>22.4</v>
      </c>
      <c r="P1469" s="7">
        <v>1279.48</v>
      </c>
      <c r="Q1469" s="25">
        <v>2.7E-2</v>
      </c>
      <c r="R1469">
        <v>0.999</v>
      </c>
      <c r="S1469">
        <v>0</v>
      </c>
      <c r="T1469">
        <v>0.997</v>
      </c>
      <c r="U1469">
        <v>0</v>
      </c>
      <c r="V1469">
        <v>0</v>
      </c>
      <c r="W1469">
        <v>0.26700000000000002</v>
      </c>
    </row>
    <row r="1470" spans="1:23" x14ac:dyDescent="0.25">
      <c r="A1470" s="3">
        <v>42887</v>
      </c>
      <c r="B1470">
        <v>2017</v>
      </c>
      <c r="C1470">
        <v>6</v>
      </c>
      <c r="D1470" t="s">
        <v>46</v>
      </c>
      <c r="E1470" t="s">
        <v>24</v>
      </c>
      <c r="F1470" s="7">
        <v>38.369999999999997</v>
      </c>
      <c r="G1470">
        <v>432</v>
      </c>
      <c r="H1470">
        <v>100</v>
      </c>
      <c r="I1470">
        <v>332</v>
      </c>
      <c r="J1470" s="9">
        <v>16575.84</v>
      </c>
      <c r="K1470" s="25">
        <v>1.7999999999999999E-2</v>
      </c>
      <c r="L1470" s="7">
        <v>301.83999999999997</v>
      </c>
      <c r="M1470" s="7">
        <v>16274</v>
      </c>
      <c r="N1470" s="25">
        <v>1.0999999999999999E-2</v>
      </c>
      <c r="O1470" s="7">
        <v>177.92</v>
      </c>
      <c r="P1470" s="7">
        <v>16096.08</v>
      </c>
      <c r="Q1470" s="25">
        <v>1.6E-2</v>
      </c>
      <c r="R1470">
        <v>0.999</v>
      </c>
      <c r="S1470">
        <v>0</v>
      </c>
      <c r="T1470">
        <v>0.98499999999999999</v>
      </c>
      <c r="U1470">
        <v>0</v>
      </c>
      <c r="V1470">
        <v>0</v>
      </c>
      <c r="W1470">
        <v>0.25900000000000001</v>
      </c>
    </row>
    <row r="1471" spans="1:23" x14ac:dyDescent="0.25">
      <c r="A1471" s="3">
        <v>42887</v>
      </c>
      <c r="B1471">
        <v>2017</v>
      </c>
      <c r="C1471">
        <v>6</v>
      </c>
      <c r="D1471" t="s">
        <v>47</v>
      </c>
      <c r="E1471" t="s">
        <v>34</v>
      </c>
      <c r="F1471" s="7">
        <v>51.1</v>
      </c>
      <c r="G1471">
        <v>126</v>
      </c>
      <c r="H1471">
        <v>29</v>
      </c>
      <c r="I1471">
        <v>97</v>
      </c>
      <c r="J1471" s="9">
        <v>6438.6</v>
      </c>
      <c r="K1471" s="25">
        <v>3.4000000000000002E-2</v>
      </c>
      <c r="L1471" s="7">
        <v>218.57</v>
      </c>
      <c r="M1471" s="7">
        <v>6220.03</v>
      </c>
      <c r="N1471" s="25">
        <v>2.9000000000000001E-2</v>
      </c>
      <c r="O1471" s="7">
        <v>181.91</v>
      </c>
      <c r="P1471" s="7">
        <v>6038.12</v>
      </c>
      <c r="Q1471" s="25">
        <v>2.8000000000000001E-2</v>
      </c>
      <c r="R1471">
        <v>1.034</v>
      </c>
      <c r="S1471">
        <v>0</v>
      </c>
      <c r="T1471">
        <v>1</v>
      </c>
      <c r="U1471">
        <v>0</v>
      </c>
      <c r="V1471">
        <v>0</v>
      </c>
      <c r="W1471">
        <v>0.26800000000000002</v>
      </c>
    </row>
    <row r="1472" spans="1:23" x14ac:dyDescent="0.25">
      <c r="A1472" s="3">
        <v>42887</v>
      </c>
      <c r="B1472">
        <v>2017</v>
      </c>
      <c r="C1472">
        <v>6</v>
      </c>
      <c r="D1472" t="s">
        <v>48</v>
      </c>
      <c r="E1472" t="s">
        <v>29</v>
      </c>
      <c r="F1472" s="7">
        <v>46.53</v>
      </c>
      <c r="G1472">
        <v>68</v>
      </c>
      <c r="H1472">
        <v>15</v>
      </c>
      <c r="I1472">
        <v>53</v>
      </c>
      <c r="J1472" s="9">
        <v>3164.04</v>
      </c>
      <c r="K1472" s="25">
        <v>3.5999999999999997E-2</v>
      </c>
      <c r="L1472" s="7">
        <v>113.6</v>
      </c>
      <c r="M1472" s="7">
        <v>3050.44</v>
      </c>
      <c r="N1472" s="25">
        <v>2.5000000000000001E-2</v>
      </c>
      <c r="O1472" s="7">
        <v>74.97</v>
      </c>
      <c r="P1472" s="7">
        <v>2975.47</v>
      </c>
      <c r="Q1472" s="25">
        <v>1.2999999999999999E-2</v>
      </c>
      <c r="R1472">
        <v>0.997</v>
      </c>
      <c r="S1472">
        <v>0</v>
      </c>
      <c r="T1472">
        <v>0.99</v>
      </c>
      <c r="U1472">
        <v>0</v>
      </c>
      <c r="V1472">
        <v>0</v>
      </c>
      <c r="W1472">
        <v>0.224</v>
      </c>
    </row>
    <row r="1473" spans="1:23" x14ac:dyDescent="0.25">
      <c r="A1473" s="3">
        <v>42887</v>
      </c>
      <c r="B1473">
        <v>2017</v>
      </c>
      <c r="C1473">
        <v>6</v>
      </c>
      <c r="D1473" t="s">
        <v>49</v>
      </c>
      <c r="E1473" t="s">
        <v>34</v>
      </c>
      <c r="F1473" s="7">
        <v>29.77</v>
      </c>
      <c r="G1473">
        <v>171</v>
      </c>
      <c r="H1473">
        <v>39</v>
      </c>
      <c r="I1473">
        <v>132</v>
      </c>
      <c r="J1473" s="9">
        <v>5090.67</v>
      </c>
      <c r="K1473" s="25">
        <v>0.01</v>
      </c>
      <c r="L1473" s="7">
        <v>51.96</v>
      </c>
      <c r="M1473" s="7">
        <v>5038.71</v>
      </c>
      <c r="N1473" s="25">
        <v>1.7000000000000001E-2</v>
      </c>
      <c r="O1473" s="7">
        <v>85.34</v>
      </c>
      <c r="P1473" s="7">
        <v>4953.37</v>
      </c>
      <c r="Q1473" s="25">
        <v>1.0999999999999999E-2</v>
      </c>
      <c r="R1473">
        <v>1.006</v>
      </c>
      <c r="S1473">
        <v>0</v>
      </c>
      <c r="T1473">
        <v>0.98199999999999998</v>
      </c>
      <c r="U1473">
        <v>0</v>
      </c>
      <c r="V1473">
        <v>0</v>
      </c>
      <c r="W1473">
        <v>0.23400000000000001</v>
      </c>
    </row>
    <row r="1474" spans="1:23" x14ac:dyDescent="0.25">
      <c r="A1474" s="3">
        <v>42887</v>
      </c>
      <c r="B1474">
        <v>2017</v>
      </c>
      <c r="C1474">
        <v>6</v>
      </c>
      <c r="D1474" t="s">
        <v>50</v>
      </c>
      <c r="E1474" t="s">
        <v>38</v>
      </c>
      <c r="F1474" s="7">
        <v>60.11</v>
      </c>
      <c r="G1474">
        <v>197</v>
      </c>
      <c r="H1474">
        <v>46</v>
      </c>
      <c r="I1474">
        <v>151</v>
      </c>
      <c r="J1474" s="9">
        <v>11841.67</v>
      </c>
      <c r="K1474" s="25">
        <v>4.2000000000000003E-2</v>
      </c>
      <c r="L1474" s="7">
        <v>500.93</v>
      </c>
      <c r="M1474" s="7">
        <v>11340.74</v>
      </c>
      <c r="N1474" s="25">
        <v>0.01</v>
      </c>
      <c r="O1474" s="7">
        <v>118.27</v>
      </c>
      <c r="P1474" s="7">
        <v>11222.47</v>
      </c>
      <c r="Q1474" s="25">
        <v>2.7E-2</v>
      </c>
      <c r="R1474">
        <v>0.99399999999999999</v>
      </c>
      <c r="S1474">
        <v>0</v>
      </c>
      <c r="T1474">
        <v>0.999</v>
      </c>
      <c r="U1474">
        <v>0</v>
      </c>
      <c r="V1474">
        <v>0</v>
      </c>
      <c r="W1474">
        <v>0.23899999999999999</v>
      </c>
    </row>
    <row r="1475" spans="1:23" x14ac:dyDescent="0.25">
      <c r="A1475" s="3">
        <v>42887</v>
      </c>
      <c r="B1475">
        <v>2017</v>
      </c>
      <c r="C1475">
        <v>6</v>
      </c>
      <c r="D1475" t="s">
        <v>51</v>
      </c>
      <c r="E1475" t="s">
        <v>29</v>
      </c>
      <c r="F1475" s="7">
        <v>42.28</v>
      </c>
      <c r="G1475">
        <v>116</v>
      </c>
      <c r="H1475">
        <v>27</v>
      </c>
      <c r="I1475">
        <v>89</v>
      </c>
      <c r="J1475" s="9">
        <v>4904.4799999999996</v>
      </c>
      <c r="K1475" s="25">
        <v>1.0999999999999999E-2</v>
      </c>
      <c r="L1475" s="7">
        <v>53.64</v>
      </c>
      <c r="M1475" s="7">
        <v>4850.84</v>
      </c>
      <c r="N1475" s="25">
        <v>1.6E-2</v>
      </c>
      <c r="O1475" s="7">
        <v>79.27</v>
      </c>
      <c r="P1475" s="7">
        <v>4771.57</v>
      </c>
      <c r="Q1475" s="25">
        <v>2.4E-2</v>
      </c>
      <c r="R1475">
        <v>1.048</v>
      </c>
      <c r="S1475">
        <v>0</v>
      </c>
      <c r="T1475">
        <v>0.99399999999999999</v>
      </c>
      <c r="U1475">
        <v>0</v>
      </c>
      <c r="V1475">
        <v>0</v>
      </c>
      <c r="W1475">
        <v>0.28399999999999997</v>
      </c>
    </row>
    <row r="1476" spans="1:23" x14ac:dyDescent="0.25">
      <c r="A1476" s="3">
        <v>42887</v>
      </c>
      <c r="B1476">
        <v>2017</v>
      </c>
      <c r="C1476">
        <v>6</v>
      </c>
      <c r="D1476" t="s">
        <v>52</v>
      </c>
      <c r="E1476" t="s">
        <v>38</v>
      </c>
      <c r="F1476" s="7">
        <v>61.96</v>
      </c>
      <c r="G1476">
        <v>220</v>
      </c>
      <c r="H1476">
        <v>51</v>
      </c>
      <c r="I1476">
        <v>169</v>
      </c>
      <c r="J1476" s="9">
        <v>13631.2</v>
      </c>
      <c r="K1476" s="25">
        <v>3.3000000000000002E-2</v>
      </c>
      <c r="L1476" s="7">
        <v>455.43</v>
      </c>
      <c r="M1476" s="7">
        <v>13175.77</v>
      </c>
      <c r="N1476" s="25">
        <v>2.1000000000000001E-2</v>
      </c>
      <c r="O1476" s="7">
        <v>278.67</v>
      </c>
      <c r="P1476" s="7">
        <v>12897.1</v>
      </c>
      <c r="Q1476" s="25">
        <v>3.1E-2</v>
      </c>
      <c r="R1476">
        <v>1.0029999999999999</v>
      </c>
      <c r="S1476">
        <v>0</v>
      </c>
      <c r="T1476">
        <v>0.98499999999999999</v>
      </c>
      <c r="U1476">
        <v>0</v>
      </c>
      <c r="V1476">
        <v>0</v>
      </c>
      <c r="W1476">
        <v>0.24399999999999999</v>
      </c>
    </row>
    <row r="1477" spans="1:23" x14ac:dyDescent="0.25">
      <c r="A1477" s="3">
        <v>42887</v>
      </c>
      <c r="B1477">
        <v>2017</v>
      </c>
      <c r="C1477">
        <v>6</v>
      </c>
      <c r="D1477" t="s">
        <v>53</v>
      </c>
      <c r="E1477" t="s">
        <v>34</v>
      </c>
      <c r="F1477" s="7">
        <v>102.01</v>
      </c>
      <c r="G1477">
        <v>93</v>
      </c>
      <c r="H1477">
        <v>21</v>
      </c>
      <c r="I1477">
        <v>72</v>
      </c>
      <c r="J1477" s="9">
        <v>9486.93</v>
      </c>
      <c r="K1477" s="25">
        <v>4.9000000000000002E-2</v>
      </c>
      <c r="L1477" s="7">
        <v>467.18</v>
      </c>
      <c r="M1477" s="7">
        <v>9019.75</v>
      </c>
      <c r="N1477" s="25">
        <v>1.2E-2</v>
      </c>
      <c r="O1477" s="7">
        <v>110.81</v>
      </c>
      <c r="P1477" s="7">
        <v>8908.94</v>
      </c>
      <c r="Q1477" s="25">
        <v>8.9999999999999993E-3</v>
      </c>
      <c r="R1477">
        <v>0.98699999999999999</v>
      </c>
      <c r="S1477">
        <v>0</v>
      </c>
      <c r="T1477">
        <v>0.99099999999999999</v>
      </c>
      <c r="U1477">
        <v>0</v>
      </c>
      <c r="V1477">
        <v>0</v>
      </c>
      <c r="W1477">
        <v>0.27500000000000002</v>
      </c>
    </row>
    <row r="1478" spans="1:23" x14ac:dyDescent="0.25">
      <c r="A1478" s="3">
        <v>42887</v>
      </c>
      <c r="B1478">
        <v>2017</v>
      </c>
      <c r="C1478">
        <v>6</v>
      </c>
      <c r="D1478" t="s">
        <v>54</v>
      </c>
      <c r="E1478" t="s">
        <v>27</v>
      </c>
      <c r="F1478" s="7">
        <v>66.05</v>
      </c>
      <c r="G1478">
        <v>10</v>
      </c>
      <c r="H1478">
        <v>2</v>
      </c>
      <c r="I1478">
        <v>8</v>
      </c>
      <c r="J1478" s="9">
        <v>660.5</v>
      </c>
      <c r="K1478" s="25">
        <v>3.4000000000000002E-2</v>
      </c>
      <c r="L1478" s="7">
        <v>22.28</v>
      </c>
      <c r="M1478" s="7">
        <v>638.22</v>
      </c>
      <c r="N1478" s="25">
        <v>2.1999999999999999E-2</v>
      </c>
      <c r="O1478" s="7">
        <v>14.24</v>
      </c>
      <c r="P1478" s="7">
        <v>623.98</v>
      </c>
      <c r="Q1478" s="25">
        <v>2.1000000000000001E-2</v>
      </c>
      <c r="R1478">
        <v>1.0549999999999999</v>
      </c>
      <c r="S1478">
        <v>0</v>
      </c>
      <c r="T1478">
        <v>0.997</v>
      </c>
      <c r="U1478">
        <v>0</v>
      </c>
      <c r="V1478">
        <v>0</v>
      </c>
      <c r="W1478">
        <v>0.26500000000000001</v>
      </c>
    </row>
    <row r="1479" spans="1:23" x14ac:dyDescent="0.25">
      <c r="A1479" s="3">
        <v>42887</v>
      </c>
      <c r="B1479">
        <v>2017</v>
      </c>
      <c r="C1479">
        <v>6</v>
      </c>
      <c r="D1479" t="s">
        <v>55</v>
      </c>
      <c r="E1479" t="s">
        <v>24</v>
      </c>
      <c r="F1479" s="7">
        <v>25.36</v>
      </c>
      <c r="G1479">
        <v>472</v>
      </c>
      <c r="H1479">
        <v>110</v>
      </c>
      <c r="I1479">
        <v>362</v>
      </c>
      <c r="J1479" s="9">
        <v>11969.92</v>
      </c>
      <c r="K1479" s="25">
        <v>3.1E-2</v>
      </c>
      <c r="L1479" s="7">
        <v>376.98</v>
      </c>
      <c r="M1479" s="7">
        <v>11592.94</v>
      </c>
      <c r="N1479" s="25">
        <v>1.9E-2</v>
      </c>
      <c r="O1479" s="7">
        <v>222.49</v>
      </c>
      <c r="P1479" s="7">
        <v>11370.45</v>
      </c>
      <c r="Q1479" s="25">
        <v>2.1000000000000001E-2</v>
      </c>
      <c r="R1479">
        <v>0.98799999999999999</v>
      </c>
      <c r="S1479">
        <v>0</v>
      </c>
      <c r="T1479">
        <v>0.98599999999999999</v>
      </c>
      <c r="U1479">
        <v>0</v>
      </c>
      <c r="V1479">
        <v>0</v>
      </c>
      <c r="W1479">
        <v>0.29499999999999998</v>
      </c>
    </row>
    <row r="1480" spans="1:23" x14ac:dyDescent="0.25">
      <c r="A1480" s="3">
        <v>42887</v>
      </c>
      <c r="B1480">
        <v>2017</v>
      </c>
      <c r="C1480">
        <v>6</v>
      </c>
      <c r="D1480" t="s">
        <v>56</v>
      </c>
      <c r="E1480" t="s">
        <v>29</v>
      </c>
      <c r="F1480" s="7">
        <v>38.03</v>
      </c>
      <c r="G1480">
        <v>44</v>
      </c>
      <c r="H1480">
        <v>10</v>
      </c>
      <c r="I1480">
        <v>34</v>
      </c>
      <c r="J1480" s="9">
        <v>1673.32</v>
      </c>
      <c r="K1480" s="25">
        <v>0.05</v>
      </c>
      <c r="L1480" s="7">
        <v>83.84</v>
      </c>
      <c r="M1480" s="7">
        <v>1589.48</v>
      </c>
      <c r="N1480" s="25">
        <v>2.4E-2</v>
      </c>
      <c r="O1480" s="7">
        <v>37.56</v>
      </c>
      <c r="P1480" s="7">
        <v>1551.92</v>
      </c>
      <c r="Q1480" s="25">
        <v>8.0000000000000002E-3</v>
      </c>
      <c r="R1480">
        <v>1.0329999999999999</v>
      </c>
      <c r="S1480">
        <v>0</v>
      </c>
      <c r="T1480">
        <v>0.99099999999999999</v>
      </c>
      <c r="U1480">
        <v>0</v>
      </c>
      <c r="V1480">
        <v>0</v>
      </c>
      <c r="W1480">
        <v>0.218</v>
      </c>
    </row>
    <row r="1481" spans="1:23" x14ac:dyDescent="0.25">
      <c r="A1481" s="3">
        <v>42887</v>
      </c>
      <c r="B1481">
        <v>2017</v>
      </c>
      <c r="C1481">
        <v>6</v>
      </c>
      <c r="D1481" t="s">
        <v>57</v>
      </c>
      <c r="E1481" t="s">
        <v>38</v>
      </c>
      <c r="F1481" s="7">
        <v>75.2</v>
      </c>
      <c r="G1481">
        <v>42</v>
      </c>
      <c r="H1481">
        <v>9</v>
      </c>
      <c r="I1481">
        <v>33</v>
      </c>
      <c r="J1481" s="9">
        <v>3158.4</v>
      </c>
      <c r="K1481" s="25">
        <v>7.1999999999999995E-2</v>
      </c>
      <c r="L1481" s="7">
        <v>228.5</v>
      </c>
      <c r="M1481" s="7">
        <v>2929.9</v>
      </c>
      <c r="N1481" s="25">
        <v>1.6E-2</v>
      </c>
      <c r="O1481" s="7">
        <v>46.64</v>
      </c>
      <c r="P1481" s="7">
        <v>2883.26</v>
      </c>
      <c r="Q1481" s="25">
        <v>2E-3</v>
      </c>
      <c r="R1481">
        <v>1.0489999999999999</v>
      </c>
      <c r="S1481">
        <v>0</v>
      </c>
      <c r="T1481">
        <v>0.99</v>
      </c>
      <c r="U1481">
        <v>0</v>
      </c>
      <c r="V1481">
        <v>0</v>
      </c>
      <c r="W1481">
        <v>0.21</v>
      </c>
    </row>
    <row r="1482" spans="1:23" x14ac:dyDescent="0.25">
      <c r="A1482" s="3">
        <v>42887</v>
      </c>
      <c r="B1482">
        <v>2017</v>
      </c>
      <c r="C1482">
        <v>6</v>
      </c>
      <c r="D1482" t="s">
        <v>58</v>
      </c>
      <c r="E1482" t="s">
        <v>27</v>
      </c>
      <c r="F1482" s="7">
        <v>65.53</v>
      </c>
      <c r="G1482">
        <v>182</v>
      </c>
      <c r="H1482">
        <v>42</v>
      </c>
      <c r="I1482">
        <v>140</v>
      </c>
      <c r="J1482" s="9">
        <v>11926.46</v>
      </c>
      <c r="K1482" s="25">
        <v>4.2999999999999997E-2</v>
      </c>
      <c r="L1482" s="7">
        <v>508.53</v>
      </c>
      <c r="M1482" s="7">
        <v>11417.93</v>
      </c>
      <c r="N1482" s="25">
        <v>1.7999999999999999E-2</v>
      </c>
      <c r="O1482" s="7">
        <v>203.87</v>
      </c>
      <c r="P1482" s="7">
        <v>11214.06</v>
      </c>
      <c r="Q1482" s="25">
        <v>1.7000000000000001E-2</v>
      </c>
      <c r="R1482">
        <v>1.0249999999999999</v>
      </c>
      <c r="S1482">
        <v>0</v>
      </c>
      <c r="T1482">
        <v>0.98599999999999999</v>
      </c>
      <c r="U1482">
        <v>0</v>
      </c>
      <c r="V1482">
        <v>0</v>
      </c>
      <c r="W1482">
        <v>0.27100000000000002</v>
      </c>
    </row>
    <row r="1483" spans="1:23" x14ac:dyDescent="0.25">
      <c r="A1483" s="3">
        <v>42887</v>
      </c>
      <c r="B1483">
        <v>2017</v>
      </c>
      <c r="C1483">
        <v>6</v>
      </c>
      <c r="D1483" t="s">
        <v>59</v>
      </c>
      <c r="E1483" t="s">
        <v>27</v>
      </c>
      <c r="F1483" s="7">
        <v>50.94</v>
      </c>
      <c r="G1483">
        <v>57</v>
      </c>
      <c r="H1483">
        <v>13</v>
      </c>
      <c r="I1483">
        <v>44</v>
      </c>
      <c r="J1483" s="9">
        <v>2903.58</v>
      </c>
      <c r="K1483" s="25">
        <v>7.0000000000000001E-3</v>
      </c>
      <c r="L1483" s="7">
        <v>19.05</v>
      </c>
      <c r="M1483" s="7">
        <v>2884.53</v>
      </c>
      <c r="N1483" s="25">
        <v>1.4E-2</v>
      </c>
      <c r="O1483" s="7">
        <v>40.24</v>
      </c>
      <c r="P1483" s="7">
        <v>2844.29</v>
      </c>
      <c r="Q1483" s="25">
        <v>1.7000000000000001E-2</v>
      </c>
      <c r="R1483">
        <v>1.0009999999999999</v>
      </c>
      <c r="S1483">
        <v>0</v>
      </c>
      <c r="T1483">
        <v>0.99099999999999999</v>
      </c>
      <c r="U1483">
        <v>0</v>
      </c>
      <c r="V1483">
        <v>0</v>
      </c>
      <c r="W1483">
        <v>0.249</v>
      </c>
    </row>
    <row r="1484" spans="1:23" x14ac:dyDescent="0.25">
      <c r="A1484" s="3">
        <v>42887</v>
      </c>
      <c r="B1484">
        <v>2017</v>
      </c>
      <c r="C1484">
        <v>6</v>
      </c>
      <c r="D1484" t="s">
        <v>60</v>
      </c>
      <c r="E1484" t="s">
        <v>29</v>
      </c>
      <c r="F1484" s="7">
        <v>73.89</v>
      </c>
      <c r="G1484">
        <v>105</v>
      </c>
      <c r="H1484">
        <v>24</v>
      </c>
      <c r="I1484">
        <v>81</v>
      </c>
      <c r="J1484" s="9">
        <v>7758.45</v>
      </c>
      <c r="K1484" s="25">
        <v>8.9999999999999993E-3</v>
      </c>
      <c r="L1484" s="7">
        <v>71.48</v>
      </c>
      <c r="M1484" s="7">
        <v>7686.97</v>
      </c>
      <c r="N1484" s="25">
        <v>1.7000000000000001E-2</v>
      </c>
      <c r="O1484" s="7">
        <v>131.63</v>
      </c>
      <c r="P1484" s="7">
        <v>7555.34</v>
      </c>
      <c r="Q1484" s="25">
        <v>3.5000000000000003E-2</v>
      </c>
      <c r="R1484">
        <v>0.99299999999999999</v>
      </c>
      <c r="S1484">
        <v>0</v>
      </c>
      <c r="T1484">
        <v>0.98799999999999999</v>
      </c>
      <c r="U1484">
        <v>0</v>
      </c>
      <c r="V1484">
        <v>0</v>
      </c>
      <c r="W1484">
        <v>0.26900000000000002</v>
      </c>
    </row>
    <row r="1485" spans="1:23" x14ac:dyDescent="0.25">
      <c r="A1485" s="3">
        <v>42887</v>
      </c>
      <c r="B1485">
        <v>2017</v>
      </c>
      <c r="C1485">
        <v>6</v>
      </c>
      <c r="D1485" t="s">
        <v>61</v>
      </c>
      <c r="E1485" t="s">
        <v>29</v>
      </c>
      <c r="F1485" s="7">
        <v>54.77</v>
      </c>
      <c r="G1485">
        <v>10</v>
      </c>
      <c r="H1485">
        <v>2</v>
      </c>
      <c r="I1485">
        <v>8</v>
      </c>
      <c r="J1485" s="9">
        <v>547.70000000000005</v>
      </c>
      <c r="K1485" s="25">
        <v>0</v>
      </c>
      <c r="L1485" s="7">
        <v>0</v>
      </c>
      <c r="M1485" s="7">
        <v>547.70000000000005</v>
      </c>
      <c r="N1485" s="25">
        <v>0.02</v>
      </c>
      <c r="O1485" s="7">
        <v>10.7</v>
      </c>
      <c r="P1485" s="7">
        <v>537</v>
      </c>
      <c r="Q1485" s="25">
        <v>3.4000000000000002E-2</v>
      </c>
      <c r="R1485">
        <v>1.0249999999999999</v>
      </c>
      <c r="S1485">
        <v>0</v>
      </c>
      <c r="T1485">
        <v>0.996</v>
      </c>
      <c r="U1485">
        <v>0</v>
      </c>
      <c r="V1485">
        <v>0</v>
      </c>
      <c r="W1485">
        <v>0.29299999999999998</v>
      </c>
    </row>
    <row r="1486" spans="1:23" x14ac:dyDescent="0.25">
      <c r="A1486" s="3">
        <v>42887</v>
      </c>
      <c r="B1486">
        <v>2017</v>
      </c>
      <c r="C1486">
        <v>6</v>
      </c>
      <c r="D1486" t="s">
        <v>62</v>
      </c>
      <c r="E1486" t="s">
        <v>27</v>
      </c>
      <c r="F1486" s="7">
        <v>49.93</v>
      </c>
      <c r="G1486">
        <v>16</v>
      </c>
      <c r="H1486">
        <v>3</v>
      </c>
      <c r="I1486">
        <v>13</v>
      </c>
      <c r="J1486" s="9">
        <v>798.88</v>
      </c>
      <c r="K1486" s="25">
        <v>3.2000000000000001E-2</v>
      </c>
      <c r="L1486" s="7">
        <v>25.29</v>
      </c>
      <c r="M1486" s="7">
        <v>773.59</v>
      </c>
      <c r="N1486" s="25">
        <v>1.2E-2</v>
      </c>
      <c r="O1486" s="7">
        <v>9.0299999999999994</v>
      </c>
      <c r="P1486" s="7">
        <v>764.56</v>
      </c>
      <c r="Q1486" s="25">
        <v>3.5999999999999997E-2</v>
      </c>
      <c r="R1486">
        <v>1.016</v>
      </c>
      <c r="S1486">
        <v>0</v>
      </c>
      <c r="T1486">
        <v>0.995</v>
      </c>
      <c r="U1486">
        <v>0</v>
      </c>
      <c r="V1486">
        <v>0</v>
      </c>
      <c r="W1486">
        <v>0.23899999999999999</v>
      </c>
    </row>
    <row r="1487" spans="1:23" x14ac:dyDescent="0.25">
      <c r="A1487" s="3">
        <v>42887</v>
      </c>
      <c r="B1487">
        <v>2017</v>
      </c>
      <c r="C1487">
        <v>6</v>
      </c>
      <c r="D1487" t="s">
        <v>63</v>
      </c>
      <c r="E1487" t="s">
        <v>24</v>
      </c>
      <c r="F1487" s="7">
        <v>26.55</v>
      </c>
      <c r="G1487">
        <v>477</v>
      </c>
      <c r="H1487">
        <v>112</v>
      </c>
      <c r="I1487">
        <v>365</v>
      </c>
      <c r="J1487" s="9">
        <v>12664.35</v>
      </c>
      <c r="K1487" s="25">
        <v>6.3E-2</v>
      </c>
      <c r="L1487" s="7">
        <v>792.62</v>
      </c>
      <c r="M1487" s="7">
        <v>11871.73</v>
      </c>
      <c r="N1487" s="25">
        <v>1.4E-2</v>
      </c>
      <c r="O1487" s="7">
        <v>162.68</v>
      </c>
      <c r="P1487" s="7">
        <v>11709.05</v>
      </c>
      <c r="Q1487" s="25">
        <v>1.2E-2</v>
      </c>
      <c r="R1487">
        <v>1.0509999999999999</v>
      </c>
      <c r="S1487">
        <v>0</v>
      </c>
      <c r="T1487">
        <v>0.99199999999999999</v>
      </c>
      <c r="U1487">
        <v>0</v>
      </c>
      <c r="V1487">
        <v>0</v>
      </c>
      <c r="W1487">
        <v>0.23499999999999999</v>
      </c>
    </row>
    <row r="1488" spans="1:23" x14ac:dyDescent="0.25">
      <c r="A1488" s="3">
        <v>42887</v>
      </c>
      <c r="B1488">
        <v>2017</v>
      </c>
      <c r="C1488">
        <v>6</v>
      </c>
      <c r="D1488" t="s">
        <v>64</v>
      </c>
      <c r="E1488" t="s">
        <v>24</v>
      </c>
      <c r="F1488" s="7">
        <v>23.71</v>
      </c>
      <c r="G1488">
        <v>311</v>
      </c>
      <c r="H1488">
        <v>72</v>
      </c>
      <c r="I1488">
        <v>239</v>
      </c>
      <c r="J1488" s="9">
        <v>7373.81</v>
      </c>
      <c r="K1488" s="25">
        <v>3.4000000000000002E-2</v>
      </c>
      <c r="L1488" s="7">
        <v>249.84</v>
      </c>
      <c r="M1488" s="7">
        <v>7123.97</v>
      </c>
      <c r="N1488" s="25">
        <v>1.0999999999999999E-2</v>
      </c>
      <c r="O1488" s="7">
        <v>77.77</v>
      </c>
      <c r="P1488" s="7">
        <v>7046.2</v>
      </c>
      <c r="Q1488" s="25">
        <v>2E-3</v>
      </c>
      <c r="R1488">
        <v>1.0009999999999999</v>
      </c>
      <c r="S1488">
        <v>0</v>
      </c>
      <c r="T1488">
        <v>0.99</v>
      </c>
      <c r="U1488">
        <v>0</v>
      </c>
      <c r="V1488">
        <v>0</v>
      </c>
      <c r="W1488">
        <v>0.23899999999999999</v>
      </c>
    </row>
    <row r="1489" spans="1:23" x14ac:dyDescent="0.25">
      <c r="A1489" s="3">
        <v>42887</v>
      </c>
      <c r="B1489">
        <v>2017</v>
      </c>
      <c r="C1489">
        <v>6</v>
      </c>
      <c r="D1489" t="s">
        <v>65</v>
      </c>
      <c r="E1489" t="s">
        <v>38</v>
      </c>
      <c r="F1489" s="7">
        <v>60.42</v>
      </c>
      <c r="G1489">
        <v>90</v>
      </c>
      <c r="H1489">
        <v>21</v>
      </c>
      <c r="I1489">
        <v>69</v>
      </c>
      <c r="J1489" s="9">
        <v>5437.8</v>
      </c>
      <c r="K1489" s="25">
        <v>0</v>
      </c>
      <c r="L1489" s="7">
        <v>0</v>
      </c>
      <c r="M1489" s="7">
        <v>5437.8</v>
      </c>
      <c r="N1489" s="25">
        <v>2.8000000000000001E-2</v>
      </c>
      <c r="O1489" s="7">
        <v>150.38999999999999</v>
      </c>
      <c r="P1489" s="7">
        <v>5287.41</v>
      </c>
      <c r="Q1489" s="25">
        <v>1.4E-2</v>
      </c>
      <c r="R1489">
        <v>1.0569999999999999</v>
      </c>
      <c r="S1489">
        <v>0</v>
      </c>
      <c r="T1489">
        <v>0.99299999999999999</v>
      </c>
      <c r="U1489">
        <v>0</v>
      </c>
      <c r="V1489">
        <v>0</v>
      </c>
      <c r="W1489">
        <v>0.247</v>
      </c>
    </row>
    <row r="1490" spans="1:23" x14ac:dyDescent="0.25">
      <c r="A1490" s="3">
        <v>42887</v>
      </c>
      <c r="B1490">
        <v>2017</v>
      </c>
      <c r="C1490">
        <v>6</v>
      </c>
      <c r="D1490" t="s">
        <v>66</v>
      </c>
      <c r="E1490" t="s">
        <v>24</v>
      </c>
      <c r="F1490" s="7">
        <v>18.690000000000001</v>
      </c>
      <c r="G1490">
        <v>350</v>
      </c>
      <c r="H1490">
        <v>82</v>
      </c>
      <c r="I1490">
        <v>268</v>
      </c>
      <c r="J1490" s="9">
        <v>6541.5</v>
      </c>
      <c r="K1490" s="25">
        <v>4.1000000000000002E-2</v>
      </c>
      <c r="L1490" s="7">
        <v>269.7</v>
      </c>
      <c r="M1490" s="7">
        <v>6271.8</v>
      </c>
      <c r="N1490" s="25">
        <v>2.7E-2</v>
      </c>
      <c r="O1490" s="7">
        <v>171.82</v>
      </c>
      <c r="P1490" s="7">
        <v>6099.98</v>
      </c>
      <c r="Q1490" s="25">
        <v>3.5000000000000003E-2</v>
      </c>
      <c r="R1490">
        <v>1.0009999999999999</v>
      </c>
      <c r="S1490">
        <v>0</v>
      </c>
      <c r="T1490">
        <v>0.99399999999999999</v>
      </c>
      <c r="U1490">
        <v>0</v>
      </c>
      <c r="V1490">
        <v>0</v>
      </c>
      <c r="W1490">
        <v>0.27300000000000002</v>
      </c>
    </row>
    <row r="1491" spans="1:23" x14ac:dyDescent="0.25">
      <c r="A1491" s="3">
        <v>42887</v>
      </c>
      <c r="B1491">
        <v>2017</v>
      </c>
      <c r="C1491">
        <v>6</v>
      </c>
      <c r="D1491" t="s">
        <v>67</v>
      </c>
      <c r="E1491" t="s">
        <v>27</v>
      </c>
      <c r="F1491" s="7">
        <v>30.58</v>
      </c>
      <c r="G1491">
        <v>165</v>
      </c>
      <c r="H1491">
        <v>38</v>
      </c>
      <c r="I1491">
        <v>127</v>
      </c>
      <c r="J1491" s="9">
        <v>5045.7</v>
      </c>
      <c r="K1491" s="25">
        <v>1.7000000000000001E-2</v>
      </c>
      <c r="L1491" s="7">
        <v>84.26</v>
      </c>
      <c r="M1491" s="7">
        <v>4961.4399999999996</v>
      </c>
      <c r="N1491" s="25">
        <v>2.9000000000000001E-2</v>
      </c>
      <c r="O1491" s="7">
        <v>142.4</v>
      </c>
      <c r="P1491" s="7">
        <v>4819.04</v>
      </c>
      <c r="Q1491" s="25">
        <v>1.2999999999999999E-2</v>
      </c>
      <c r="R1491">
        <v>1.0569999999999999</v>
      </c>
      <c r="S1491">
        <v>0</v>
      </c>
      <c r="T1491">
        <v>0.98199999999999998</v>
      </c>
      <c r="U1491">
        <v>0</v>
      </c>
      <c r="V1491">
        <v>0</v>
      </c>
      <c r="W1491">
        <v>0.25800000000000001</v>
      </c>
    </row>
    <row r="1492" spans="1:23" x14ac:dyDescent="0.25">
      <c r="A1492" s="3">
        <v>42887</v>
      </c>
      <c r="B1492">
        <v>2017</v>
      </c>
      <c r="C1492">
        <v>6</v>
      </c>
      <c r="D1492" t="s">
        <v>68</v>
      </c>
      <c r="E1492" t="s">
        <v>27</v>
      </c>
      <c r="F1492" s="7">
        <v>100.93</v>
      </c>
      <c r="G1492">
        <v>11</v>
      </c>
      <c r="H1492">
        <v>2</v>
      </c>
      <c r="I1492">
        <v>9</v>
      </c>
      <c r="J1492" s="9">
        <v>1110.23</v>
      </c>
      <c r="K1492" s="25">
        <v>0.04</v>
      </c>
      <c r="L1492" s="7">
        <v>44.46</v>
      </c>
      <c r="M1492" s="7">
        <v>1065.77</v>
      </c>
      <c r="N1492" s="25">
        <v>1.7999999999999999E-2</v>
      </c>
      <c r="O1492" s="7">
        <v>18.72</v>
      </c>
      <c r="P1492" s="7">
        <v>1047.05</v>
      </c>
      <c r="Q1492" s="25">
        <v>1.2999999999999999E-2</v>
      </c>
      <c r="R1492">
        <v>0.998</v>
      </c>
      <c r="S1492">
        <v>0</v>
      </c>
      <c r="T1492">
        <v>0.98899999999999999</v>
      </c>
      <c r="U1492">
        <v>0</v>
      </c>
      <c r="V1492">
        <v>0</v>
      </c>
      <c r="W1492">
        <v>0.253</v>
      </c>
    </row>
    <row r="1493" spans="1:23" x14ac:dyDescent="0.25">
      <c r="A1493" s="3">
        <v>42887</v>
      </c>
      <c r="B1493">
        <v>2017</v>
      </c>
      <c r="C1493">
        <v>6</v>
      </c>
      <c r="D1493" t="s">
        <v>69</v>
      </c>
      <c r="E1493" t="s">
        <v>34</v>
      </c>
      <c r="F1493" s="7">
        <v>27.16</v>
      </c>
      <c r="G1493">
        <v>145</v>
      </c>
      <c r="H1493">
        <v>33</v>
      </c>
      <c r="I1493">
        <v>112</v>
      </c>
      <c r="J1493" s="9">
        <v>3938.2</v>
      </c>
      <c r="K1493" s="25">
        <v>3.5999999999999997E-2</v>
      </c>
      <c r="L1493" s="7">
        <v>141.34</v>
      </c>
      <c r="M1493" s="7">
        <v>3796.86</v>
      </c>
      <c r="N1493" s="25">
        <v>2.1999999999999999E-2</v>
      </c>
      <c r="O1493" s="7">
        <v>81.73</v>
      </c>
      <c r="P1493" s="7">
        <v>3715.13</v>
      </c>
      <c r="Q1493" s="25">
        <v>3.5999999999999997E-2</v>
      </c>
      <c r="R1493">
        <v>1.028</v>
      </c>
      <c r="S1493">
        <v>0</v>
      </c>
      <c r="T1493">
        <v>0.98799999999999999</v>
      </c>
      <c r="U1493">
        <v>0</v>
      </c>
      <c r="V1493">
        <v>0</v>
      </c>
      <c r="W1493">
        <v>0.23699999999999999</v>
      </c>
    </row>
    <row r="1494" spans="1:23" x14ac:dyDescent="0.25">
      <c r="A1494" s="3">
        <v>42887</v>
      </c>
      <c r="B1494">
        <v>2017</v>
      </c>
      <c r="C1494">
        <v>6</v>
      </c>
      <c r="D1494" t="s">
        <v>70</v>
      </c>
      <c r="E1494" t="s">
        <v>27</v>
      </c>
      <c r="F1494" s="7">
        <v>33.79</v>
      </c>
      <c r="G1494">
        <v>35</v>
      </c>
      <c r="H1494">
        <v>8</v>
      </c>
      <c r="I1494">
        <v>27</v>
      </c>
      <c r="J1494" s="9">
        <v>1182.6500000000001</v>
      </c>
      <c r="K1494" s="25">
        <v>2.4E-2</v>
      </c>
      <c r="L1494" s="7">
        <v>28.51</v>
      </c>
      <c r="M1494" s="7">
        <v>1154.1400000000001</v>
      </c>
      <c r="N1494" s="25">
        <v>0.01</v>
      </c>
      <c r="O1494" s="7">
        <v>11.99</v>
      </c>
      <c r="P1494" s="7">
        <v>1142.1500000000001</v>
      </c>
      <c r="Q1494" s="25">
        <v>3.5999999999999997E-2</v>
      </c>
      <c r="R1494">
        <v>1.0329999999999999</v>
      </c>
      <c r="S1494">
        <v>0</v>
      </c>
      <c r="T1494">
        <v>0.997</v>
      </c>
      <c r="U1494">
        <v>0</v>
      </c>
      <c r="V1494">
        <v>0</v>
      </c>
      <c r="W1494">
        <v>0.27500000000000002</v>
      </c>
    </row>
    <row r="1495" spans="1:23" x14ac:dyDescent="0.25">
      <c r="A1495" s="3">
        <v>42887</v>
      </c>
      <c r="B1495">
        <v>2017</v>
      </c>
      <c r="C1495">
        <v>6</v>
      </c>
      <c r="D1495" t="s">
        <v>71</v>
      </c>
      <c r="E1495" t="s">
        <v>24</v>
      </c>
      <c r="F1495" s="7">
        <v>15.16</v>
      </c>
      <c r="G1495">
        <v>182</v>
      </c>
      <c r="H1495">
        <v>42</v>
      </c>
      <c r="I1495">
        <v>140</v>
      </c>
      <c r="J1495" s="9">
        <v>2759.12</v>
      </c>
      <c r="K1495" s="25">
        <v>1.6E-2</v>
      </c>
      <c r="L1495" s="7">
        <v>43.37</v>
      </c>
      <c r="M1495" s="7">
        <v>2715.75</v>
      </c>
      <c r="N1495" s="25">
        <v>2.7E-2</v>
      </c>
      <c r="O1495" s="7">
        <v>72.97</v>
      </c>
      <c r="P1495" s="7">
        <v>2642.78</v>
      </c>
      <c r="Q1495" s="25">
        <v>2.3E-2</v>
      </c>
      <c r="R1495">
        <v>1.028</v>
      </c>
      <c r="S1495">
        <v>0</v>
      </c>
      <c r="T1495">
        <v>0.99099999999999999</v>
      </c>
      <c r="U1495">
        <v>0</v>
      </c>
      <c r="V1495">
        <v>0</v>
      </c>
      <c r="W1495">
        <v>0.245</v>
      </c>
    </row>
    <row r="1496" spans="1:23" x14ac:dyDescent="0.25">
      <c r="A1496" s="3">
        <v>42887</v>
      </c>
      <c r="B1496">
        <v>2017</v>
      </c>
      <c r="C1496">
        <v>6</v>
      </c>
      <c r="D1496" t="s">
        <v>72</v>
      </c>
      <c r="E1496" t="s">
        <v>38</v>
      </c>
      <c r="F1496" s="7">
        <v>33.11</v>
      </c>
      <c r="G1496">
        <v>116</v>
      </c>
      <c r="H1496">
        <v>26</v>
      </c>
      <c r="I1496">
        <v>90</v>
      </c>
      <c r="J1496" s="9">
        <v>3840.76</v>
      </c>
      <c r="K1496" s="25">
        <v>2.3E-2</v>
      </c>
      <c r="L1496" s="7">
        <v>87.92</v>
      </c>
      <c r="M1496" s="7">
        <v>3752.84</v>
      </c>
      <c r="N1496" s="25">
        <v>1.2E-2</v>
      </c>
      <c r="O1496" s="7">
        <v>44.43</v>
      </c>
      <c r="P1496" s="7">
        <v>3708.41</v>
      </c>
      <c r="Q1496" s="25">
        <v>0.01</v>
      </c>
      <c r="R1496">
        <v>1.036</v>
      </c>
      <c r="S1496">
        <v>0</v>
      </c>
      <c r="T1496">
        <v>0.98099999999999998</v>
      </c>
      <c r="U1496">
        <v>0</v>
      </c>
      <c r="V1496">
        <v>0</v>
      </c>
      <c r="W1496">
        <v>0.27</v>
      </c>
    </row>
    <row r="1497" spans="1:23" x14ac:dyDescent="0.25">
      <c r="A1497" s="3">
        <v>42887</v>
      </c>
      <c r="B1497">
        <v>2017</v>
      </c>
      <c r="C1497">
        <v>6</v>
      </c>
      <c r="D1497" t="s">
        <v>73</v>
      </c>
      <c r="E1497" t="s">
        <v>34</v>
      </c>
      <c r="F1497" s="7">
        <v>159.34</v>
      </c>
      <c r="G1497">
        <v>19</v>
      </c>
      <c r="H1497">
        <v>4</v>
      </c>
      <c r="I1497">
        <v>15</v>
      </c>
      <c r="J1497" s="9">
        <v>3027.46</v>
      </c>
      <c r="K1497" s="25">
        <v>2.5999999999999999E-2</v>
      </c>
      <c r="L1497" s="7">
        <v>78.22</v>
      </c>
      <c r="M1497" s="7">
        <v>2949.24</v>
      </c>
      <c r="N1497" s="25">
        <v>1.2E-2</v>
      </c>
      <c r="O1497" s="7">
        <v>35.020000000000003</v>
      </c>
      <c r="P1497" s="7">
        <v>2914.22</v>
      </c>
      <c r="Q1497" s="25">
        <v>0</v>
      </c>
      <c r="R1497">
        <v>1.0349999999999999</v>
      </c>
      <c r="S1497">
        <v>0</v>
      </c>
      <c r="T1497">
        <v>0.99199999999999999</v>
      </c>
      <c r="U1497">
        <v>0</v>
      </c>
      <c r="V1497">
        <v>0</v>
      </c>
      <c r="W1497">
        <v>0.254</v>
      </c>
    </row>
    <row r="1498" spans="1:23" x14ac:dyDescent="0.25">
      <c r="A1498" s="3">
        <v>42887</v>
      </c>
      <c r="B1498">
        <v>2017</v>
      </c>
      <c r="C1498">
        <v>6</v>
      </c>
      <c r="D1498" t="s">
        <v>74</v>
      </c>
      <c r="E1498" t="s">
        <v>24</v>
      </c>
      <c r="F1498" s="7">
        <v>33.69</v>
      </c>
      <c r="G1498">
        <v>226</v>
      </c>
      <c r="H1498">
        <v>52</v>
      </c>
      <c r="I1498">
        <v>174</v>
      </c>
      <c r="J1498" s="9">
        <v>7613.94</v>
      </c>
      <c r="K1498" s="25">
        <v>5.1999999999999998E-2</v>
      </c>
      <c r="L1498" s="7">
        <v>399.25</v>
      </c>
      <c r="M1498" s="7">
        <v>7214.69</v>
      </c>
      <c r="N1498" s="25">
        <v>1.4999999999999999E-2</v>
      </c>
      <c r="O1498" s="7">
        <v>110.46</v>
      </c>
      <c r="P1498" s="7">
        <v>7104.23</v>
      </c>
      <c r="Q1498" s="25">
        <v>8.9999999999999993E-3</v>
      </c>
      <c r="R1498">
        <v>1.054</v>
      </c>
      <c r="S1498">
        <v>0</v>
      </c>
      <c r="T1498">
        <v>0.98299999999999998</v>
      </c>
      <c r="U1498">
        <v>0</v>
      </c>
      <c r="V1498">
        <v>0</v>
      </c>
      <c r="W1498">
        <v>0.23200000000000001</v>
      </c>
    </row>
    <row r="1499" spans="1:23" x14ac:dyDescent="0.25">
      <c r="A1499" s="3">
        <v>42887</v>
      </c>
      <c r="B1499">
        <v>2017</v>
      </c>
      <c r="C1499">
        <v>6</v>
      </c>
      <c r="D1499" t="s">
        <v>75</v>
      </c>
      <c r="E1499" t="s">
        <v>38</v>
      </c>
      <c r="F1499" s="7">
        <v>134.72</v>
      </c>
      <c r="G1499">
        <v>10</v>
      </c>
      <c r="H1499">
        <v>2</v>
      </c>
      <c r="I1499">
        <v>8</v>
      </c>
      <c r="J1499" s="9">
        <v>1347.2</v>
      </c>
      <c r="K1499" s="25">
        <v>5.8999999999999997E-2</v>
      </c>
      <c r="L1499" s="7">
        <v>79.61</v>
      </c>
      <c r="M1499" s="7">
        <v>1267.5899999999999</v>
      </c>
      <c r="N1499" s="25">
        <v>2.4E-2</v>
      </c>
      <c r="O1499" s="7">
        <v>30.65</v>
      </c>
      <c r="P1499" s="7">
        <v>1236.94</v>
      </c>
      <c r="Q1499" s="25">
        <v>4.0000000000000001E-3</v>
      </c>
      <c r="R1499">
        <v>0.98399999999999999</v>
      </c>
      <c r="S1499">
        <v>0</v>
      </c>
      <c r="T1499">
        <v>0.98699999999999999</v>
      </c>
      <c r="U1499">
        <v>0</v>
      </c>
      <c r="V1499">
        <v>0</v>
      </c>
      <c r="W1499">
        <v>0.25800000000000001</v>
      </c>
    </row>
    <row r="1500" spans="1:23" x14ac:dyDescent="0.25">
      <c r="A1500" s="3">
        <v>42887</v>
      </c>
      <c r="B1500">
        <v>2017</v>
      </c>
      <c r="C1500">
        <v>6</v>
      </c>
      <c r="D1500" t="s">
        <v>76</v>
      </c>
      <c r="E1500" t="s">
        <v>24</v>
      </c>
      <c r="F1500" s="7">
        <v>24.31</v>
      </c>
      <c r="G1500">
        <v>434</v>
      </c>
      <c r="H1500">
        <v>102</v>
      </c>
      <c r="I1500">
        <v>332</v>
      </c>
      <c r="J1500" s="9">
        <v>10550.54</v>
      </c>
      <c r="K1500" s="25">
        <v>3.2000000000000001E-2</v>
      </c>
      <c r="L1500" s="7">
        <v>335.63</v>
      </c>
      <c r="M1500" s="7">
        <v>10214.91</v>
      </c>
      <c r="N1500" s="25">
        <v>1.7000000000000001E-2</v>
      </c>
      <c r="O1500" s="7">
        <v>170.11</v>
      </c>
      <c r="P1500" s="7">
        <v>10044.799999999999</v>
      </c>
      <c r="Q1500" s="25">
        <v>5.0000000000000001E-3</v>
      </c>
      <c r="R1500">
        <v>1.04</v>
      </c>
      <c r="S1500">
        <v>0</v>
      </c>
      <c r="T1500">
        <v>0.996</v>
      </c>
      <c r="U1500">
        <v>0</v>
      </c>
      <c r="V1500">
        <v>0</v>
      </c>
      <c r="W1500">
        <v>0.26300000000000001</v>
      </c>
    </row>
    <row r="1501" spans="1:23" x14ac:dyDescent="0.25">
      <c r="A1501" s="3">
        <v>42887</v>
      </c>
      <c r="B1501">
        <v>2017</v>
      </c>
      <c r="C1501">
        <v>6</v>
      </c>
      <c r="D1501" t="s">
        <v>77</v>
      </c>
      <c r="E1501" t="s">
        <v>34</v>
      </c>
      <c r="F1501" s="7">
        <v>28.12</v>
      </c>
      <c r="G1501">
        <v>134</v>
      </c>
      <c r="H1501">
        <v>31</v>
      </c>
      <c r="I1501">
        <v>103</v>
      </c>
      <c r="J1501" s="9">
        <v>3768.08</v>
      </c>
      <c r="K1501" s="25">
        <v>0.03</v>
      </c>
      <c r="L1501" s="7">
        <v>112.46</v>
      </c>
      <c r="M1501" s="7">
        <v>3655.62</v>
      </c>
      <c r="N1501" s="25">
        <v>2.1000000000000001E-2</v>
      </c>
      <c r="O1501" s="7">
        <v>76.739999999999995</v>
      </c>
      <c r="P1501" s="7">
        <v>3578.88</v>
      </c>
      <c r="Q1501" s="25">
        <v>2.9000000000000001E-2</v>
      </c>
      <c r="R1501">
        <v>1.002</v>
      </c>
      <c r="S1501">
        <v>0</v>
      </c>
      <c r="T1501">
        <v>0.98099999999999998</v>
      </c>
      <c r="U1501">
        <v>0</v>
      </c>
      <c r="V1501">
        <v>0</v>
      </c>
      <c r="W1501">
        <v>0.253</v>
      </c>
    </row>
    <row r="1502" spans="1:23" x14ac:dyDescent="0.25">
      <c r="A1502" s="3">
        <v>42917</v>
      </c>
      <c r="B1502">
        <v>2017</v>
      </c>
      <c r="C1502">
        <v>7</v>
      </c>
      <c r="D1502" t="s">
        <v>23</v>
      </c>
      <c r="E1502" t="s">
        <v>24</v>
      </c>
      <c r="F1502" s="7">
        <v>28.35</v>
      </c>
      <c r="G1502">
        <v>302</v>
      </c>
      <c r="H1502">
        <v>72</v>
      </c>
      <c r="I1502">
        <v>230</v>
      </c>
      <c r="J1502" s="9">
        <v>8561.7000000000007</v>
      </c>
      <c r="K1502" s="25">
        <v>1.9E-2</v>
      </c>
      <c r="L1502" s="7">
        <v>166.37</v>
      </c>
      <c r="M1502" s="7">
        <v>8395.33</v>
      </c>
      <c r="N1502" s="25">
        <v>2.1000000000000001E-2</v>
      </c>
      <c r="O1502" s="7">
        <v>177.69</v>
      </c>
      <c r="P1502" s="7">
        <v>8217.64</v>
      </c>
      <c r="Q1502" s="25">
        <v>1.6E-2</v>
      </c>
      <c r="R1502">
        <v>1.024</v>
      </c>
      <c r="S1502">
        <v>0</v>
      </c>
      <c r="T1502">
        <v>0.997</v>
      </c>
      <c r="U1502">
        <v>0</v>
      </c>
      <c r="V1502">
        <v>0</v>
      </c>
      <c r="W1502">
        <v>0.23899999999999999</v>
      </c>
    </row>
    <row r="1503" spans="1:23" x14ac:dyDescent="0.25">
      <c r="A1503" s="3">
        <v>42917</v>
      </c>
      <c r="B1503">
        <v>2017</v>
      </c>
      <c r="C1503">
        <v>7</v>
      </c>
      <c r="D1503" t="s">
        <v>25</v>
      </c>
      <c r="E1503" t="s">
        <v>24</v>
      </c>
      <c r="F1503" s="7">
        <v>51.53</v>
      </c>
      <c r="G1503">
        <v>298</v>
      </c>
      <c r="H1503">
        <v>71</v>
      </c>
      <c r="I1503">
        <v>227</v>
      </c>
      <c r="J1503" s="9">
        <v>15355.94</v>
      </c>
      <c r="K1503" s="25">
        <v>4.5999999999999999E-2</v>
      </c>
      <c r="L1503" s="7">
        <v>707.86</v>
      </c>
      <c r="M1503" s="7">
        <v>14648.08</v>
      </c>
      <c r="N1503" s="25">
        <v>1.7999999999999999E-2</v>
      </c>
      <c r="O1503" s="7">
        <v>264.91000000000003</v>
      </c>
      <c r="P1503" s="7">
        <v>14383.17</v>
      </c>
      <c r="Q1503" s="25">
        <v>3.0000000000000001E-3</v>
      </c>
      <c r="R1503">
        <v>1</v>
      </c>
      <c r="S1503">
        <v>0</v>
      </c>
      <c r="T1503">
        <v>0.998</v>
      </c>
      <c r="U1503">
        <v>0</v>
      </c>
      <c r="V1503">
        <v>0</v>
      </c>
      <c r="W1503">
        <v>0.21299999999999999</v>
      </c>
    </row>
    <row r="1504" spans="1:23" x14ac:dyDescent="0.25">
      <c r="A1504" s="3">
        <v>42917</v>
      </c>
      <c r="B1504">
        <v>2017</v>
      </c>
      <c r="C1504">
        <v>7</v>
      </c>
      <c r="D1504" t="s">
        <v>26</v>
      </c>
      <c r="E1504" t="s">
        <v>27</v>
      </c>
      <c r="F1504" s="7">
        <v>162.96</v>
      </c>
      <c r="G1504">
        <v>155</v>
      </c>
      <c r="H1504">
        <v>36</v>
      </c>
      <c r="I1504">
        <v>119</v>
      </c>
      <c r="J1504" s="9">
        <v>25258.799999999999</v>
      </c>
      <c r="K1504" s="25">
        <v>0.04</v>
      </c>
      <c r="L1504" s="7">
        <v>1004.15</v>
      </c>
      <c r="M1504" s="7">
        <v>24254.65</v>
      </c>
      <c r="N1504" s="25">
        <v>1.9E-2</v>
      </c>
      <c r="O1504" s="7">
        <v>470.06</v>
      </c>
      <c r="P1504" s="7">
        <v>23784.59</v>
      </c>
      <c r="Q1504" s="25">
        <v>1.4999999999999999E-2</v>
      </c>
      <c r="R1504">
        <v>1.0269999999999999</v>
      </c>
      <c r="S1504">
        <v>0</v>
      </c>
      <c r="T1504">
        <v>0.98599999999999999</v>
      </c>
      <c r="U1504">
        <v>0</v>
      </c>
      <c r="V1504">
        <v>0</v>
      </c>
      <c r="W1504">
        <v>0.26400000000000001</v>
      </c>
    </row>
    <row r="1505" spans="1:23" x14ac:dyDescent="0.25">
      <c r="A1505" s="3">
        <v>42917</v>
      </c>
      <c r="B1505">
        <v>2017</v>
      </c>
      <c r="C1505">
        <v>7</v>
      </c>
      <c r="D1505" t="s">
        <v>28</v>
      </c>
      <c r="E1505" t="s">
        <v>29</v>
      </c>
      <c r="F1505" s="7">
        <v>85.68</v>
      </c>
      <c r="G1505">
        <v>48</v>
      </c>
      <c r="H1505">
        <v>11</v>
      </c>
      <c r="I1505">
        <v>37</v>
      </c>
      <c r="J1505" s="9">
        <v>4112.6400000000003</v>
      </c>
      <c r="K1505" s="25">
        <v>8.0000000000000002E-3</v>
      </c>
      <c r="L1505" s="7">
        <v>34.799999999999997</v>
      </c>
      <c r="M1505" s="7">
        <v>4077.84</v>
      </c>
      <c r="N1505" s="25">
        <v>1.2E-2</v>
      </c>
      <c r="O1505" s="7">
        <v>49.06</v>
      </c>
      <c r="P1505" s="7">
        <v>4028.78</v>
      </c>
      <c r="Q1505" s="25">
        <v>2.1999999999999999E-2</v>
      </c>
      <c r="R1505">
        <v>0.997</v>
      </c>
      <c r="S1505">
        <v>0</v>
      </c>
      <c r="T1505">
        <v>0.997</v>
      </c>
      <c r="U1505">
        <v>0</v>
      </c>
      <c r="V1505">
        <v>0</v>
      </c>
      <c r="W1505">
        <v>0.253</v>
      </c>
    </row>
    <row r="1506" spans="1:23" x14ac:dyDescent="0.25">
      <c r="A1506" s="3">
        <v>42917</v>
      </c>
      <c r="B1506">
        <v>2017</v>
      </c>
      <c r="C1506">
        <v>7</v>
      </c>
      <c r="D1506" t="s">
        <v>30</v>
      </c>
      <c r="E1506" t="s">
        <v>29</v>
      </c>
      <c r="F1506" s="7">
        <v>72.010000000000005</v>
      </c>
      <c r="G1506">
        <v>10</v>
      </c>
      <c r="H1506">
        <v>2</v>
      </c>
      <c r="I1506">
        <v>8</v>
      </c>
      <c r="J1506" s="9">
        <v>720.1</v>
      </c>
      <c r="K1506" s="25">
        <v>5.0000000000000001E-3</v>
      </c>
      <c r="L1506" s="7">
        <v>3.73</v>
      </c>
      <c r="M1506" s="7">
        <v>716.37</v>
      </c>
      <c r="N1506" s="25">
        <v>1.2E-2</v>
      </c>
      <c r="O1506" s="7">
        <v>8.4700000000000006</v>
      </c>
      <c r="P1506" s="7">
        <v>707.9</v>
      </c>
      <c r="Q1506" s="25">
        <v>3.2000000000000001E-2</v>
      </c>
      <c r="R1506">
        <v>1.028</v>
      </c>
      <c r="S1506">
        <v>0</v>
      </c>
      <c r="T1506">
        <v>0.995</v>
      </c>
      <c r="U1506">
        <v>0</v>
      </c>
      <c r="V1506">
        <v>0</v>
      </c>
      <c r="W1506">
        <v>0.246</v>
      </c>
    </row>
    <row r="1507" spans="1:23" x14ac:dyDescent="0.25">
      <c r="A1507" s="3">
        <v>42917</v>
      </c>
      <c r="B1507">
        <v>2017</v>
      </c>
      <c r="C1507">
        <v>7</v>
      </c>
      <c r="D1507" t="s">
        <v>31</v>
      </c>
      <c r="E1507" t="s">
        <v>29</v>
      </c>
      <c r="F1507" s="7">
        <v>43.94</v>
      </c>
      <c r="G1507">
        <v>11</v>
      </c>
      <c r="H1507">
        <v>2</v>
      </c>
      <c r="I1507">
        <v>9</v>
      </c>
      <c r="J1507" s="9">
        <v>483.34</v>
      </c>
      <c r="K1507" s="25">
        <v>1.9E-2</v>
      </c>
      <c r="L1507" s="7">
        <v>9.14</v>
      </c>
      <c r="M1507" s="7">
        <v>474.2</v>
      </c>
      <c r="N1507" s="25">
        <v>1.9E-2</v>
      </c>
      <c r="O1507" s="7">
        <v>8.81</v>
      </c>
      <c r="P1507" s="7">
        <v>465.39</v>
      </c>
      <c r="Q1507" s="25">
        <v>2.1999999999999999E-2</v>
      </c>
      <c r="R1507">
        <v>1.048</v>
      </c>
      <c r="S1507">
        <v>0</v>
      </c>
      <c r="T1507">
        <v>0.98799999999999999</v>
      </c>
      <c r="U1507">
        <v>0</v>
      </c>
      <c r="V1507">
        <v>0</v>
      </c>
      <c r="W1507">
        <v>0.249</v>
      </c>
    </row>
    <row r="1508" spans="1:23" x14ac:dyDescent="0.25">
      <c r="A1508" s="3">
        <v>42917</v>
      </c>
      <c r="B1508">
        <v>2017</v>
      </c>
      <c r="C1508">
        <v>7</v>
      </c>
      <c r="D1508" t="s">
        <v>32</v>
      </c>
      <c r="E1508" t="s">
        <v>24</v>
      </c>
      <c r="F1508" s="7">
        <v>12.03</v>
      </c>
      <c r="G1508">
        <v>224</v>
      </c>
      <c r="H1508">
        <v>53</v>
      </c>
      <c r="I1508">
        <v>171</v>
      </c>
      <c r="J1508" s="9">
        <v>2694.72</v>
      </c>
      <c r="K1508" s="25">
        <v>0.08</v>
      </c>
      <c r="L1508" s="7">
        <v>216.59</v>
      </c>
      <c r="M1508" s="7">
        <v>2478.13</v>
      </c>
      <c r="N1508" s="25">
        <v>1.6E-2</v>
      </c>
      <c r="O1508" s="7">
        <v>40.380000000000003</v>
      </c>
      <c r="P1508" s="7">
        <v>2437.75</v>
      </c>
      <c r="Q1508" s="25">
        <v>6.0000000000000001E-3</v>
      </c>
      <c r="R1508">
        <v>0.99199999999999999</v>
      </c>
      <c r="S1508">
        <v>0</v>
      </c>
      <c r="T1508">
        <v>0.996</v>
      </c>
      <c r="U1508">
        <v>0</v>
      </c>
      <c r="V1508">
        <v>0</v>
      </c>
      <c r="W1508">
        <v>0.251</v>
      </c>
    </row>
    <row r="1509" spans="1:23" x14ac:dyDescent="0.25">
      <c r="A1509" s="3">
        <v>42917</v>
      </c>
      <c r="B1509">
        <v>2017</v>
      </c>
      <c r="C1509">
        <v>7</v>
      </c>
      <c r="D1509" t="s">
        <v>33</v>
      </c>
      <c r="E1509" t="s">
        <v>34</v>
      </c>
      <c r="F1509" s="7">
        <v>53.92</v>
      </c>
      <c r="G1509">
        <v>87</v>
      </c>
      <c r="H1509">
        <v>20</v>
      </c>
      <c r="I1509">
        <v>67</v>
      </c>
      <c r="J1509" s="9">
        <v>4691.04</v>
      </c>
      <c r="K1509" s="25">
        <v>3.1E-2</v>
      </c>
      <c r="L1509" s="7">
        <v>147.41999999999999</v>
      </c>
      <c r="M1509" s="7">
        <v>4543.62</v>
      </c>
      <c r="N1509" s="25">
        <v>2.5000000000000001E-2</v>
      </c>
      <c r="O1509" s="7">
        <v>115.11</v>
      </c>
      <c r="P1509" s="7">
        <v>4428.51</v>
      </c>
      <c r="Q1509" s="25">
        <v>5.0000000000000001E-3</v>
      </c>
      <c r="R1509">
        <v>1.014</v>
      </c>
      <c r="S1509">
        <v>0</v>
      </c>
      <c r="T1509">
        <v>0.98399999999999999</v>
      </c>
      <c r="U1509">
        <v>0</v>
      </c>
      <c r="V1509">
        <v>0</v>
      </c>
      <c r="W1509">
        <v>0.23499999999999999</v>
      </c>
    </row>
    <row r="1510" spans="1:23" x14ac:dyDescent="0.25">
      <c r="A1510" s="3">
        <v>42917</v>
      </c>
      <c r="B1510">
        <v>2017</v>
      </c>
      <c r="C1510">
        <v>7</v>
      </c>
      <c r="D1510" t="s">
        <v>35</v>
      </c>
      <c r="E1510" t="s">
        <v>24</v>
      </c>
      <c r="F1510" s="7">
        <v>14.82</v>
      </c>
      <c r="G1510">
        <v>344</v>
      </c>
      <c r="H1510">
        <v>81</v>
      </c>
      <c r="I1510">
        <v>263</v>
      </c>
      <c r="J1510" s="9">
        <v>5098.08</v>
      </c>
      <c r="K1510" s="25">
        <v>2.8000000000000001E-2</v>
      </c>
      <c r="L1510" s="7">
        <v>140.97</v>
      </c>
      <c r="M1510" s="7">
        <v>4957.1099999999997</v>
      </c>
      <c r="N1510" s="25">
        <v>2.1000000000000001E-2</v>
      </c>
      <c r="O1510" s="7">
        <v>104.6</v>
      </c>
      <c r="P1510" s="7">
        <v>4852.51</v>
      </c>
      <c r="Q1510" s="25">
        <v>3.6999999999999998E-2</v>
      </c>
      <c r="R1510">
        <v>1.018</v>
      </c>
      <c r="S1510">
        <v>0</v>
      </c>
      <c r="T1510">
        <v>0.98799999999999999</v>
      </c>
      <c r="U1510">
        <v>0</v>
      </c>
      <c r="V1510">
        <v>0</v>
      </c>
      <c r="W1510">
        <v>0.24</v>
      </c>
    </row>
    <row r="1511" spans="1:23" x14ac:dyDescent="0.25">
      <c r="A1511" s="3">
        <v>42917</v>
      </c>
      <c r="B1511">
        <v>2017</v>
      </c>
      <c r="C1511">
        <v>7</v>
      </c>
      <c r="D1511" t="s">
        <v>36</v>
      </c>
      <c r="E1511" t="s">
        <v>34</v>
      </c>
      <c r="F1511" s="7">
        <v>77.61</v>
      </c>
      <c r="G1511">
        <v>30</v>
      </c>
      <c r="H1511">
        <v>7</v>
      </c>
      <c r="I1511">
        <v>23</v>
      </c>
      <c r="J1511" s="9">
        <v>2328.3000000000002</v>
      </c>
      <c r="K1511" s="25">
        <v>1.9E-2</v>
      </c>
      <c r="L1511" s="7">
        <v>44.79</v>
      </c>
      <c r="M1511" s="7">
        <v>2283.5100000000002</v>
      </c>
      <c r="N1511" s="25">
        <v>1.2999999999999999E-2</v>
      </c>
      <c r="O1511" s="7">
        <v>29.59</v>
      </c>
      <c r="P1511" s="7">
        <v>2253.92</v>
      </c>
      <c r="Q1511" s="25">
        <v>0.02</v>
      </c>
      <c r="R1511">
        <v>1.014</v>
      </c>
      <c r="S1511">
        <v>0</v>
      </c>
      <c r="T1511">
        <v>0.98</v>
      </c>
      <c r="U1511">
        <v>0</v>
      </c>
      <c r="V1511">
        <v>0</v>
      </c>
      <c r="W1511">
        <v>0.26500000000000001</v>
      </c>
    </row>
    <row r="1512" spans="1:23" x14ac:dyDescent="0.25">
      <c r="A1512" s="3">
        <v>42917</v>
      </c>
      <c r="B1512">
        <v>2017</v>
      </c>
      <c r="C1512">
        <v>7</v>
      </c>
      <c r="D1512" t="s">
        <v>37</v>
      </c>
      <c r="E1512" t="s">
        <v>38</v>
      </c>
      <c r="F1512" s="7">
        <v>43.82</v>
      </c>
      <c r="G1512">
        <v>254</v>
      </c>
      <c r="H1512">
        <v>59</v>
      </c>
      <c r="I1512">
        <v>195</v>
      </c>
      <c r="J1512" s="9">
        <v>11130.28</v>
      </c>
      <c r="K1512" s="25">
        <v>2.3E-2</v>
      </c>
      <c r="L1512" s="7">
        <v>260.98</v>
      </c>
      <c r="M1512" s="7">
        <v>10869.3</v>
      </c>
      <c r="N1512" s="25">
        <v>0.02</v>
      </c>
      <c r="O1512" s="7">
        <v>215.05</v>
      </c>
      <c r="P1512" s="7">
        <v>10654.25</v>
      </c>
      <c r="Q1512" s="25">
        <v>2.1999999999999999E-2</v>
      </c>
      <c r="R1512">
        <v>0.98099999999999998</v>
      </c>
      <c r="S1512">
        <v>0</v>
      </c>
      <c r="T1512">
        <v>0.98299999999999998</v>
      </c>
      <c r="U1512">
        <v>0</v>
      </c>
      <c r="V1512">
        <v>0</v>
      </c>
      <c r="W1512">
        <v>0.246</v>
      </c>
    </row>
    <row r="1513" spans="1:23" x14ac:dyDescent="0.25">
      <c r="A1513" s="3">
        <v>42917</v>
      </c>
      <c r="B1513">
        <v>2017</v>
      </c>
      <c r="C1513">
        <v>7</v>
      </c>
      <c r="D1513" t="s">
        <v>39</v>
      </c>
      <c r="E1513" t="s">
        <v>24</v>
      </c>
      <c r="F1513" s="7">
        <v>11.15</v>
      </c>
      <c r="G1513">
        <v>373</v>
      </c>
      <c r="H1513">
        <v>88</v>
      </c>
      <c r="I1513">
        <v>285</v>
      </c>
      <c r="J1513" s="9">
        <v>4158.95</v>
      </c>
      <c r="K1513" s="25">
        <v>1.0999999999999999E-2</v>
      </c>
      <c r="L1513" s="7">
        <v>46.47</v>
      </c>
      <c r="M1513" s="7">
        <v>4112.4799999999996</v>
      </c>
      <c r="N1513" s="25">
        <v>1.6E-2</v>
      </c>
      <c r="O1513" s="7">
        <v>65.650000000000006</v>
      </c>
      <c r="P1513" s="7">
        <v>4046.83</v>
      </c>
      <c r="Q1513" s="25">
        <v>1E-3</v>
      </c>
      <c r="R1513">
        <v>1.0129999999999999</v>
      </c>
      <c r="S1513">
        <v>0</v>
      </c>
      <c r="T1513">
        <v>0.99</v>
      </c>
      <c r="U1513">
        <v>0</v>
      </c>
      <c r="V1513">
        <v>0</v>
      </c>
      <c r="W1513">
        <v>0.29499999999999998</v>
      </c>
    </row>
    <row r="1514" spans="1:23" x14ac:dyDescent="0.25">
      <c r="A1514" s="3">
        <v>42917</v>
      </c>
      <c r="B1514">
        <v>2017</v>
      </c>
      <c r="C1514">
        <v>7</v>
      </c>
      <c r="D1514" t="s">
        <v>40</v>
      </c>
      <c r="E1514" t="s">
        <v>24</v>
      </c>
      <c r="F1514" s="7">
        <v>23.47</v>
      </c>
      <c r="G1514">
        <v>164</v>
      </c>
      <c r="H1514">
        <v>39</v>
      </c>
      <c r="I1514">
        <v>125</v>
      </c>
      <c r="J1514" s="9">
        <v>3849.08</v>
      </c>
      <c r="K1514" s="25">
        <v>5.5E-2</v>
      </c>
      <c r="L1514" s="7">
        <v>212.06</v>
      </c>
      <c r="M1514" s="7">
        <v>3637.02</v>
      </c>
      <c r="N1514" s="25">
        <v>2.5000000000000001E-2</v>
      </c>
      <c r="O1514" s="7">
        <v>91.06</v>
      </c>
      <c r="P1514" s="7">
        <v>3545.96</v>
      </c>
      <c r="Q1514" s="25">
        <v>0.02</v>
      </c>
      <c r="R1514">
        <v>1.0209999999999999</v>
      </c>
      <c r="S1514">
        <v>0</v>
      </c>
      <c r="T1514">
        <v>0.997</v>
      </c>
      <c r="U1514">
        <v>0</v>
      </c>
      <c r="V1514">
        <v>0</v>
      </c>
      <c r="W1514">
        <v>0.28100000000000003</v>
      </c>
    </row>
    <row r="1515" spans="1:23" x14ac:dyDescent="0.25">
      <c r="A1515" s="3">
        <v>42917</v>
      </c>
      <c r="B1515">
        <v>2017</v>
      </c>
      <c r="C1515">
        <v>7</v>
      </c>
      <c r="D1515" t="s">
        <v>41</v>
      </c>
      <c r="E1515" t="s">
        <v>24</v>
      </c>
      <c r="F1515" s="7">
        <v>23.49</v>
      </c>
      <c r="G1515">
        <v>419</v>
      </c>
      <c r="H1515">
        <v>99</v>
      </c>
      <c r="I1515">
        <v>320</v>
      </c>
      <c r="J1515" s="9">
        <v>9842.31</v>
      </c>
      <c r="K1515" s="25">
        <v>4.9000000000000002E-2</v>
      </c>
      <c r="L1515" s="7">
        <v>478.91</v>
      </c>
      <c r="M1515" s="7">
        <v>9363.4</v>
      </c>
      <c r="N1515" s="25">
        <v>2.1000000000000001E-2</v>
      </c>
      <c r="O1515" s="7">
        <v>198.03</v>
      </c>
      <c r="P1515" s="7">
        <v>9165.3700000000008</v>
      </c>
      <c r="Q1515" s="25">
        <v>1.9E-2</v>
      </c>
      <c r="R1515">
        <v>1.0309999999999999</v>
      </c>
      <c r="S1515">
        <v>0</v>
      </c>
      <c r="T1515">
        <v>0.99299999999999999</v>
      </c>
      <c r="U1515">
        <v>0</v>
      </c>
      <c r="V1515">
        <v>0</v>
      </c>
      <c r="W1515">
        <v>0.26500000000000001</v>
      </c>
    </row>
    <row r="1516" spans="1:23" x14ac:dyDescent="0.25">
      <c r="A1516" s="3">
        <v>42917</v>
      </c>
      <c r="B1516">
        <v>2017</v>
      </c>
      <c r="C1516">
        <v>7</v>
      </c>
      <c r="D1516" t="s">
        <v>42</v>
      </c>
      <c r="E1516" t="s">
        <v>29</v>
      </c>
      <c r="F1516" s="7">
        <v>58.22</v>
      </c>
      <c r="G1516">
        <v>65</v>
      </c>
      <c r="H1516">
        <v>15</v>
      </c>
      <c r="I1516">
        <v>50</v>
      </c>
      <c r="J1516" s="9">
        <v>3784.3</v>
      </c>
      <c r="K1516" s="25">
        <v>1.9E-2</v>
      </c>
      <c r="L1516" s="7">
        <v>73.52</v>
      </c>
      <c r="M1516" s="7">
        <v>3710.78</v>
      </c>
      <c r="N1516" s="25">
        <v>0.01</v>
      </c>
      <c r="O1516" s="7">
        <v>37.21</v>
      </c>
      <c r="P1516" s="7">
        <v>3673.57</v>
      </c>
      <c r="Q1516" s="25">
        <v>2.1000000000000001E-2</v>
      </c>
      <c r="R1516">
        <v>1.0089999999999999</v>
      </c>
      <c r="S1516">
        <v>0</v>
      </c>
      <c r="T1516">
        <v>0.98499999999999999</v>
      </c>
      <c r="U1516">
        <v>0</v>
      </c>
      <c r="V1516">
        <v>0</v>
      </c>
      <c r="W1516">
        <v>0.25800000000000001</v>
      </c>
    </row>
    <row r="1517" spans="1:23" x14ac:dyDescent="0.25">
      <c r="A1517" s="3">
        <v>42917</v>
      </c>
      <c r="B1517">
        <v>2017</v>
      </c>
      <c r="C1517">
        <v>7</v>
      </c>
      <c r="D1517" t="s">
        <v>43</v>
      </c>
      <c r="E1517" t="s">
        <v>29</v>
      </c>
      <c r="F1517" s="7">
        <v>40.86</v>
      </c>
      <c r="G1517">
        <v>47</v>
      </c>
      <c r="H1517">
        <v>11</v>
      </c>
      <c r="I1517">
        <v>36</v>
      </c>
      <c r="J1517" s="9">
        <v>1920.42</v>
      </c>
      <c r="K1517" s="25">
        <v>3.1E-2</v>
      </c>
      <c r="L1517" s="7">
        <v>60.49</v>
      </c>
      <c r="M1517" s="7">
        <v>1859.93</v>
      </c>
      <c r="N1517" s="25">
        <v>1.0999999999999999E-2</v>
      </c>
      <c r="O1517" s="7">
        <v>21.22</v>
      </c>
      <c r="P1517" s="7">
        <v>1838.71</v>
      </c>
      <c r="Q1517" s="25">
        <v>1.6E-2</v>
      </c>
      <c r="R1517">
        <v>1.0349999999999999</v>
      </c>
      <c r="S1517">
        <v>0</v>
      </c>
      <c r="T1517">
        <v>0.98399999999999999</v>
      </c>
      <c r="U1517">
        <v>0</v>
      </c>
      <c r="V1517">
        <v>0</v>
      </c>
      <c r="W1517">
        <v>0.221</v>
      </c>
    </row>
    <row r="1518" spans="1:23" x14ac:dyDescent="0.25">
      <c r="A1518" s="3">
        <v>42917</v>
      </c>
      <c r="B1518">
        <v>2017</v>
      </c>
      <c r="C1518">
        <v>7</v>
      </c>
      <c r="D1518" t="s">
        <v>44</v>
      </c>
      <c r="E1518" t="s">
        <v>34</v>
      </c>
      <c r="F1518" s="7">
        <v>77.61</v>
      </c>
      <c r="G1518">
        <v>11</v>
      </c>
      <c r="H1518">
        <v>2</v>
      </c>
      <c r="I1518">
        <v>9</v>
      </c>
      <c r="J1518" s="9">
        <v>853.71</v>
      </c>
      <c r="K1518" s="25">
        <v>2.7E-2</v>
      </c>
      <c r="L1518" s="7">
        <v>22.98</v>
      </c>
      <c r="M1518" s="7">
        <v>830.73</v>
      </c>
      <c r="N1518" s="25">
        <v>2.8000000000000001E-2</v>
      </c>
      <c r="O1518" s="7">
        <v>23.19</v>
      </c>
      <c r="P1518" s="7">
        <v>807.54</v>
      </c>
      <c r="Q1518" s="25">
        <v>1.9E-2</v>
      </c>
      <c r="R1518">
        <v>1.0580000000000001</v>
      </c>
      <c r="S1518">
        <v>0</v>
      </c>
      <c r="T1518">
        <v>0.98599999999999999</v>
      </c>
      <c r="U1518">
        <v>0</v>
      </c>
      <c r="V1518">
        <v>0</v>
      </c>
      <c r="W1518">
        <v>0.245</v>
      </c>
    </row>
    <row r="1519" spans="1:23" x14ac:dyDescent="0.25">
      <c r="A1519" s="3">
        <v>42917</v>
      </c>
      <c r="B1519">
        <v>2017</v>
      </c>
      <c r="C1519">
        <v>7</v>
      </c>
      <c r="D1519" t="s">
        <v>45</v>
      </c>
      <c r="E1519" t="s">
        <v>34</v>
      </c>
      <c r="F1519" s="7">
        <v>49.31</v>
      </c>
      <c r="G1519">
        <v>27</v>
      </c>
      <c r="H1519">
        <v>6</v>
      </c>
      <c r="I1519">
        <v>21</v>
      </c>
      <c r="J1519" s="9">
        <v>1331.37</v>
      </c>
      <c r="K1519" s="25">
        <v>0.02</v>
      </c>
      <c r="L1519" s="7">
        <v>26.71</v>
      </c>
      <c r="M1519" s="7">
        <v>1304.6600000000001</v>
      </c>
      <c r="N1519" s="25">
        <v>2.8000000000000001E-2</v>
      </c>
      <c r="O1519" s="7">
        <v>36.24</v>
      </c>
      <c r="P1519" s="7">
        <v>1268.42</v>
      </c>
      <c r="Q1519" s="25">
        <v>2.1999999999999999E-2</v>
      </c>
      <c r="R1519">
        <v>1.048</v>
      </c>
      <c r="S1519">
        <v>0</v>
      </c>
      <c r="T1519">
        <v>0.98699999999999999</v>
      </c>
      <c r="U1519">
        <v>0</v>
      </c>
      <c r="V1519">
        <v>0</v>
      </c>
      <c r="W1519">
        <v>0.247</v>
      </c>
    </row>
    <row r="1520" spans="1:23" x14ac:dyDescent="0.25">
      <c r="A1520" s="3">
        <v>42917</v>
      </c>
      <c r="B1520">
        <v>2017</v>
      </c>
      <c r="C1520">
        <v>7</v>
      </c>
      <c r="D1520" t="s">
        <v>46</v>
      </c>
      <c r="E1520" t="s">
        <v>24</v>
      </c>
      <c r="F1520" s="7">
        <v>39.270000000000003</v>
      </c>
      <c r="G1520">
        <v>395</v>
      </c>
      <c r="H1520">
        <v>93</v>
      </c>
      <c r="I1520">
        <v>302</v>
      </c>
      <c r="J1520" s="9">
        <v>15511.65</v>
      </c>
      <c r="K1520" s="25">
        <v>0.06</v>
      </c>
      <c r="L1520" s="7">
        <v>923.31</v>
      </c>
      <c r="M1520" s="7">
        <v>14588.34</v>
      </c>
      <c r="N1520" s="25">
        <v>2.1000000000000001E-2</v>
      </c>
      <c r="O1520" s="7">
        <v>313.13</v>
      </c>
      <c r="P1520" s="7">
        <v>14275.21</v>
      </c>
      <c r="Q1520" s="25">
        <v>3.4000000000000002E-2</v>
      </c>
      <c r="R1520">
        <v>1.0189999999999999</v>
      </c>
      <c r="S1520">
        <v>0</v>
      </c>
      <c r="T1520">
        <v>0.98399999999999999</v>
      </c>
      <c r="U1520">
        <v>0</v>
      </c>
      <c r="V1520">
        <v>0</v>
      </c>
      <c r="W1520">
        <v>0.26900000000000002</v>
      </c>
    </row>
    <row r="1521" spans="1:23" x14ac:dyDescent="0.25">
      <c r="A1521" s="3">
        <v>42917</v>
      </c>
      <c r="B1521">
        <v>2017</v>
      </c>
      <c r="C1521">
        <v>7</v>
      </c>
      <c r="D1521" t="s">
        <v>47</v>
      </c>
      <c r="E1521" t="s">
        <v>34</v>
      </c>
      <c r="F1521" s="7">
        <v>51.98</v>
      </c>
      <c r="G1521">
        <v>108</v>
      </c>
      <c r="H1521">
        <v>25</v>
      </c>
      <c r="I1521">
        <v>83</v>
      </c>
      <c r="J1521" s="9">
        <v>5613.84</v>
      </c>
      <c r="K1521" s="25">
        <v>1.7000000000000001E-2</v>
      </c>
      <c r="L1521" s="7">
        <v>94.22</v>
      </c>
      <c r="M1521" s="7">
        <v>5519.62</v>
      </c>
      <c r="N1521" s="25">
        <v>1.2999999999999999E-2</v>
      </c>
      <c r="O1521" s="7">
        <v>73.8</v>
      </c>
      <c r="P1521" s="7">
        <v>5445.82</v>
      </c>
      <c r="Q1521" s="25">
        <v>2E-3</v>
      </c>
      <c r="R1521">
        <v>0.99</v>
      </c>
      <c r="S1521">
        <v>0</v>
      </c>
      <c r="T1521">
        <v>0.995</v>
      </c>
      <c r="U1521">
        <v>0</v>
      </c>
      <c r="V1521">
        <v>0</v>
      </c>
      <c r="W1521">
        <v>0.23499999999999999</v>
      </c>
    </row>
    <row r="1522" spans="1:23" x14ac:dyDescent="0.25">
      <c r="A1522" s="3">
        <v>42917</v>
      </c>
      <c r="B1522">
        <v>2017</v>
      </c>
      <c r="C1522">
        <v>7</v>
      </c>
      <c r="D1522" t="s">
        <v>48</v>
      </c>
      <c r="E1522" t="s">
        <v>29</v>
      </c>
      <c r="F1522" s="7">
        <v>45.97</v>
      </c>
      <c r="G1522">
        <v>71</v>
      </c>
      <c r="H1522">
        <v>16</v>
      </c>
      <c r="I1522">
        <v>55</v>
      </c>
      <c r="J1522" s="9">
        <v>3263.87</v>
      </c>
      <c r="K1522" s="25">
        <v>0.05</v>
      </c>
      <c r="L1522" s="7">
        <v>163.16999999999999</v>
      </c>
      <c r="M1522" s="7">
        <v>3100.7</v>
      </c>
      <c r="N1522" s="25">
        <v>1.9E-2</v>
      </c>
      <c r="O1522" s="7">
        <v>60.45</v>
      </c>
      <c r="P1522" s="7">
        <v>3040.25</v>
      </c>
      <c r="Q1522" s="25">
        <v>3.7999999999999999E-2</v>
      </c>
      <c r="R1522">
        <v>1.0580000000000001</v>
      </c>
      <c r="S1522">
        <v>0</v>
      </c>
      <c r="T1522">
        <v>0.99</v>
      </c>
      <c r="U1522">
        <v>0</v>
      </c>
      <c r="V1522">
        <v>0</v>
      </c>
      <c r="W1522">
        <v>0.219</v>
      </c>
    </row>
    <row r="1523" spans="1:23" x14ac:dyDescent="0.25">
      <c r="A1523" s="3">
        <v>42917</v>
      </c>
      <c r="B1523">
        <v>2017</v>
      </c>
      <c r="C1523">
        <v>7</v>
      </c>
      <c r="D1523" t="s">
        <v>49</v>
      </c>
      <c r="E1523" t="s">
        <v>34</v>
      </c>
      <c r="F1523" s="7">
        <v>30.71</v>
      </c>
      <c r="G1523">
        <v>151</v>
      </c>
      <c r="H1523">
        <v>35</v>
      </c>
      <c r="I1523">
        <v>116</v>
      </c>
      <c r="J1523" s="9">
        <v>4637.21</v>
      </c>
      <c r="K1523" s="25">
        <v>3.6999999999999998E-2</v>
      </c>
      <c r="L1523" s="7">
        <v>173.62</v>
      </c>
      <c r="M1523" s="7">
        <v>4463.59</v>
      </c>
      <c r="N1523" s="25">
        <v>1.2999999999999999E-2</v>
      </c>
      <c r="O1523" s="7">
        <v>58.15</v>
      </c>
      <c r="P1523" s="7">
        <v>4405.4399999999996</v>
      </c>
      <c r="Q1523" s="25">
        <v>3.2000000000000001E-2</v>
      </c>
      <c r="R1523">
        <v>0.997</v>
      </c>
      <c r="S1523">
        <v>0</v>
      </c>
      <c r="T1523">
        <v>0.98799999999999999</v>
      </c>
      <c r="U1523">
        <v>0</v>
      </c>
      <c r="V1523">
        <v>0</v>
      </c>
      <c r="W1523">
        <v>0.245</v>
      </c>
    </row>
    <row r="1524" spans="1:23" x14ac:dyDescent="0.25">
      <c r="A1524" s="3">
        <v>42917</v>
      </c>
      <c r="B1524">
        <v>2017</v>
      </c>
      <c r="C1524">
        <v>7</v>
      </c>
      <c r="D1524" t="s">
        <v>50</v>
      </c>
      <c r="E1524" t="s">
        <v>38</v>
      </c>
      <c r="F1524" s="7">
        <v>60.21</v>
      </c>
      <c r="G1524">
        <v>181</v>
      </c>
      <c r="H1524">
        <v>42</v>
      </c>
      <c r="I1524">
        <v>139</v>
      </c>
      <c r="J1524" s="9">
        <v>10898.01</v>
      </c>
      <c r="K1524" s="25">
        <v>1.7000000000000001E-2</v>
      </c>
      <c r="L1524" s="7">
        <v>180.96</v>
      </c>
      <c r="M1524" s="7">
        <v>10717.05</v>
      </c>
      <c r="N1524" s="25">
        <v>1.9E-2</v>
      </c>
      <c r="O1524" s="7">
        <v>206.74</v>
      </c>
      <c r="P1524" s="7">
        <v>10510.31</v>
      </c>
      <c r="Q1524" s="25">
        <v>2.1999999999999999E-2</v>
      </c>
      <c r="R1524">
        <v>1.056</v>
      </c>
      <c r="S1524">
        <v>0</v>
      </c>
      <c r="T1524">
        <v>0.98199999999999998</v>
      </c>
      <c r="U1524">
        <v>0</v>
      </c>
      <c r="V1524">
        <v>0</v>
      </c>
      <c r="W1524">
        <v>0.23599999999999999</v>
      </c>
    </row>
    <row r="1525" spans="1:23" x14ac:dyDescent="0.25">
      <c r="A1525" s="3">
        <v>42917</v>
      </c>
      <c r="B1525">
        <v>2017</v>
      </c>
      <c r="C1525">
        <v>7</v>
      </c>
      <c r="D1525" t="s">
        <v>51</v>
      </c>
      <c r="E1525" t="s">
        <v>29</v>
      </c>
      <c r="F1525" s="7">
        <v>41.74</v>
      </c>
      <c r="G1525">
        <v>108</v>
      </c>
      <c r="H1525">
        <v>25</v>
      </c>
      <c r="I1525">
        <v>83</v>
      </c>
      <c r="J1525" s="9">
        <v>4507.92</v>
      </c>
      <c r="K1525" s="25">
        <v>1.6E-2</v>
      </c>
      <c r="L1525" s="7">
        <v>73.48</v>
      </c>
      <c r="M1525" s="7">
        <v>4434.4399999999996</v>
      </c>
      <c r="N1525" s="25">
        <v>2.5999999999999999E-2</v>
      </c>
      <c r="O1525" s="7">
        <v>115.97</v>
      </c>
      <c r="P1525" s="7">
        <v>4318.47</v>
      </c>
      <c r="Q1525" s="25">
        <v>3.7999999999999999E-2</v>
      </c>
      <c r="R1525">
        <v>1.0049999999999999</v>
      </c>
      <c r="S1525">
        <v>0</v>
      </c>
      <c r="T1525">
        <v>1</v>
      </c>
      <c r="U1525">
        <v>0</v>
      </c>
      <c r="V1525">
        <v>0</v>
      </c>
      <c r="W1525">
        <v>0.22700000000000001</v>
      </c>
    </row>
    <row r="1526" spans="1:23" x14ac:dyDescent="0.25">
      <c r="A1526" s="3">
        <v>42917</v>
      </c>
      <c r="B1526">
        <v>2017</v>
      </c>
      <c r="C1526">
        <v>7</v>
      </c>
      <c r="D1526" t="s">
        <v>52</v>
      </c>
      <c r="E1526" t="s">
        <v>38</v>
      </c>
      <c r="F1526" s="7">
        <v>61.72</v>
      </c>
      <c r="G1526">
        <v>226</v>
      </c>
      <c r="H1526">
        <v>53</v>
      </c>
      <c r="I1526">
        <v>173</v>
      </c>
      <c r="J1526" s="9">
        <v>13948.72</v>
      </c>
      <c r="K1526" s="25">
        <v>4.3999999999999997E-2</v>
      </c>
      <c r="L1526" s="7">
        <v>609.59</v>
      </c>
      <c r="M1526" s="7">
        <v>13339.13</v>
      </c>
      <c r="N1526" s="25">
        <v>2.8000000000000001E-2</v>
      </c>
      <c r="O1526" s="7">
        <v>376.04</v>
      </c>
      <c r="P1526" s="7">
        <v>12963.09</v>
      </c>
      <c r="Q1526" s="25">
        <v>3.7999999999999999E-2</v>
      </c>
      <c r="R1526">
        <v>1.0329999999999999</v>
      </c>
      <c r="S1526">
        <v>0</v>
      </c>
      <c r="T1526">
        <v>0.98399999999999999</v>
      </c>
      <c r="U1526">
        <v>0</v>
      </c>
      <c r="V1526">
        <v>0</v>
      </c>
      <c r="W1526">
        <v>0.24199999999999999</v>
      </c>
    </row>
    <row r="1527" spans="1:23" x14ac:dyDescent="0.25">
      <c r="A1527" s="3">
        <v>42917</v>
      </c>
      <c r="B1527">
        <v>2017</v>
      </c>
      <c r="C1527">
        <v>7</v>
      </c>
      <c r="D1527" t="s">
        <v>53</v>
      </c>
      <c r="E1527" t="s">
        <v>34</v>
      </c>
      <c r="F1527" s="7">
        <v>103.94</v>
      </c>
      <c r="G1527">
        <v>97</v>
      </c>
      <c r="H1527">
        <v>22</v>
      </c>
      <c r="I1527">
        <v>75</v>
      </c>
      <c r="J1527" s="9">
        <v>10082.18</v>
      </c>
      <c r="K1527" s="25">
        <v>2.5999999999999999E-2</v>
      </c>
      <c r="L1527" s="7">
        <v>260.69</v>
      </c>
      <c r="M1527" s="7">
        <v>9821.49</v>
      </c>
      <c r="N1527" s="25">
        <v>1.6E-2</v>
      </c>
      <c r="O1527" s="7">
        <v>160.85</v>
      </c>
      <c r="P1527" s="7">
        <v>9660.64</v>
      </c>
      <c r="Q1527" s="25">
        <v>2.5999999999999999E-2</v>
      </c>
      <c r="R1527">
        <v>0.997</v>
      </c>
      <c r="S1527">
        <v>0</v>
      </c>
      <c r="T1527">
        <v>0.98199999999999998</v>
      </c>
      <c r="U1527">
        <v>0</v>
      </c>
      <c r="V1527">
        <v>0</v>
      </c>
      <c r="W1527">
        <v>0.26800000000000002</v>
      </c>
    </row>
    <row r="1528" spans="1:23" x14ac:dyDescent="0.25">
      <c r="A1528" s="3">
        <v>42917</v>
      </c>
      <c r="B1528">
        <v>2017</v>
      </c>
      <c r="C1528">
        <v>7</v>
      </c>
      <c r="D1528" t="s">
        <v>54</v>
      </c>
      <c r="E1528" t="s">
        <v>27</v>
      </c>
      <c r="F1528" s="7">
        <v>65.97</v>
      </c>
      <c r="G1528">
        <v>10</v>
      </c>
      <c r="H1528">
        <v>2</v>
      </c>
      <c r="I1528">
        <v>8</v>
      </c>
      <c r="J1528" s="9">
        <v>659.7</v>
      </c>
      <c r="K1528" s="25">
        <v>1.0999999999999999E-2</v>
      </c>
      <c r="L1528" s="7">
        <v>7.35</v>
      </c>
      <c r="M1528" s="7">
        <v>652.35</v>
      </c>
      <c r="N1528" s="25">
        <v>1.4E-2</v>
      </c>
      <c r="O1528" s="7">
        <v>9.0399999999999991</v>
      </c>
      <c r="P1528" s="7">
        <v>643.30999999999995</v>
      </c>
      <c r="Q1528" s="25">
        <v>3.0000000000000001E-3</v>
      </c>
      <c r="R1528">
        <v>0.995</v>
      </c>
      <c r="S1528">
        <v>0</v>
      </c>
      <c r="T1528">
        <v>0.98499999999999999</v>
      </c>
      <c r="U1528">
        <v>0</v>
      </c>
      <c r="V1528">
        <v>0</v>
      </c>
      <c r="W1528">
        <v>0.27</v>
      </c>
    </row>
    <row r="1529" spans="1:23" x14ac:dyDescent="0.25">
      <c r="A1529" s="3">
        <v>42917</v>
      </c>
      <c r="B1529">
        <v>2017</v>
      </c>
      <c r="C1529">
        <v>7</v>
      </c>
      <c r="D1529" t="s">
        <v>55</v>
      </c>
      <c r="E1529" t="s">
        <v>24</v>
      </c>
      <c r="F1529" s="7">
        <v>25.25</v>
      </c>
      <c r="G1529">
        <v>423</v>
      </c>
      <c r="H1529">
        <v>99</v>
      </c>
      <c r="I1529">
        <v>324</v>
      </c>
      <c r="J1529" s="9">
        <v>10680.75</v>
      </c>
      <c r="K1529" s="25">
        <v>1.9E-2</v>
      </c>
      <c r="L1529" s="7">
        <v>206.39</v>
      </c>
      <c r="M1529" s="7">
        <v>10474.36</v>
      </c>
      <c r="N1529" s="25">
        <v>0.02</v>
      </c>
      <c r="O1529" s="7">
        <v>205.65</v>
      </c>
      <c r="P1529" s="7">
        <v>10268.709999999999</v>
      </c>
      <c r="Q1529" s="25">
        <v>1.9E-2</v>
      </c>
      <c r="R1529">
        <v>1.0269999999999999</v>
      </c>
      <c r="S1529">
        <v>0</v>
      </c>
      <c r="T1529">
        <v>0.98</v>
      </c>
      <c r="U1529">
        <v>0</v>
      </c>
      <c r="V1529">
        <v>0</v>
      </c>
      <c r="W1529">
        <v>0.25</v>
      </c>
    </row>
    <row r="1530" spans="1:23" x14ac:dyDescent="0.25">
      <c r="A1530" s="3">
        <v>42917</v>
      </c>
      <c r="B1530">
        <v>2017</v>
      </c>
      <c r="C1530">
        <v>7</v>
      </c>
      <c r="D1530" t="s">
        <v>56</v>
      </c>
      <c r="E1530" t="s">
        <v>29</v>
      </c>
      <c r="F1530" s="7">
        <v>38.79</v>
      </c>
      <c r="G1530">
        <v>37</v>
      </c>
      <c r="H1530">
        <v>8</v>
      </c>
      <c r="I1530">
        <v>29</v>
      </c>
      <c r="J1530" s="9">
        <v>1435.23</v>
      </c>
      <c r="K1530" s="25">
        <v>3.5999999999999997E-2</v>
      </c>
      <c r="L1530" s="7">
        <v>51.41</v>
      </c>
      <c r="M1530" s="7">
        <v>1383.82</v>
      </c>
      <c r="N1530" s="25">
        <v>2.5000000000000001E-2</v>
      </c>
      <c r="O1530" s="7">
        <v>35.1</v>
      </c>
      <c r="P1530" s="7">
        <v>1348.72</v>
      </c>
      <c r="Q1530" s="25">
        <v>0.03</v>
      </c>
      <c r="R1530">
        <v>1.0429999999999999</v>
      </c>
      <c r="S1530">
        <v>0</v>
      </c>
      <c r="T1530">
        <v>0.996</v>
      </c>
      <c r="U1530">
        <v>0</v>
      </c>
      <c r="V1530">
        <v>0</v>
      </c>
      <c r="W1530">
        <v>0.27800000000000002</v>
      </c>
    </row>
    <row r="1531" spans="1:23" x14ac:dyDescent="0.25">
      <c r="A1531" s="3">
        <v>42917</v>
      </c>
      <c r="B1531">
        <v>2017</v>
      </c>
      <c r="C1531">
        <v>7</v>
      </c>
      <c r="D1531" t="s">
        <v>57</v>
      </c>
      <c r="E1531" t="s">
        <v>38</v>
      </c>
      <c r="F1531" s="7">
        <v>75.38</v>
      </c>
      <c r="G1531">
        <v>36</v>
      </c>
      <c r="H1531">
        <v>8</v>
      </c>
      <c r="I1531">
        <v>28</v>
      </c>
      <c r="J1531" s="9">
        <v>2713.68</v>
      </c>
      <c r="K1531" s="25">
        <v>0</v>
      </c>
      <c r="L1531" s="7">
        <v>0</v>
      </c>
      <c r="M1531" s="7">
        <v>2713.68</v>
      </c>
      <c r="N1531" s="25">
        <v>0.01</v>
      </c>
      <c r="O1531" s="7">
        <v>27.88</v>
      </c>
      <c r="P1531" s="7">
        <v>2685.8</v>
      </c>
      <c r="Q1531" s="25">
        <v>2.8000000000000001E-2</v>
      </c>
      <c r="R1531">
        <v>0.998</v>
      </c>
      <c r="S1531">
        <v>0</v>
      </c>
      <c r="T1531">
        <v>1</v>
      </c>
      <c r="U1531">
        <v>0</v>
      </c>
      <c r="V1531">
        <v>0</v>
      </c>
      <c r="W1531">
        <v>0.23200000000000001</v>
      </c>
    </row>
    <row r="1532" spans="1:23" x14ac:dyDescent="0.25">
      <c r="A1532" s="3">
        <v>42917</v>
      </c>
      <c r="B1532">
        <v>2017</v>
      </c>
      <c r="C1532">
        <v>7</v>
      </c>
      <c r="D1532" t="s">
        <v>58</v>
      </c>
      <c r="E1532" t="s">
        <v>27</v>
      </c>
      <c r="F1532" s="7">
        <v>65.33</v>
      </c>
      <c r="G1532">
        <v>162</v>
      </c>
      <c r="H1532">
        <v>38</v>
      </c>
      <c r="I1532">
        <v>124</v>
      </c>
      <c r="J1532" s="9">
        <v>10583.46</v>
      </c>
      <c r="K1532" s="25">
        <v>3.4000000000000002E-2</v>
      </c>
      <c r="L1532" s="7">
        <v>360.06</v>
      </c>
      <c r="M1532" s="7">
        <v>10223.4</v>
      </c>
      <c r="N1532" s="25">
        <v>1.4999999999999999E-2</v>
      </c>
      <c r="O1532" s="7">
        <v>153.52000000000001</v>
      </c>
      <c r="P1532" s="7">
        <v>10069.879999999999</v>
      </c>
      <c r="Q1532" s="25">
        <v>2.8000000000000001E-2</v>
      </c>
      <c r="R1532">
        <v>1.05</v>
      </c>
      <c r="S1532">
        <v>0</v>
      </c>
      <c r="T1532">
        <v>0.99399999999999999</v>
      </c>
      <c r="U1532">
        <v>0</v>
      </c>
      <c r="V1532">
        <v>0</v>
      </c>
      <c r="W1532">
        <v>0.27600000000000002</v>
      </c>
    </row>
    <row r="1533" spans="1:23" x14ac:dyDescent="0.25">
      <c r="A1533" s="3">
        <v>42917</v>
      </c>
      <c r="B1533">
        <v>2017</v>
      </c>
      <c r="C1533">
        <v>7</v>
      </c>
      <c r="D1533" t="s">
        <v>59</v>
      </c>
      <c r="E1533" t="s">
        <v>27</v>
      </c>
      <c r="F1533" s="7">
        <v>51.97</v>
      </c>
      <c r="G1533">
        <v>54</v>
      </c>
      <c r="H1533">
        <v>12</v>
      </c>
      <c r="I1533">
        <v>42</v>
      </c>
      <c r="J1533" s="9">
        <v>2806.38</v>
      </c>
      <c r="K1533" s="25">
        <v>4.2999999999999997E-2</v>
      </c>
      <c r="L1533" s="7">
        <v>120.49</v>
      </c>
      <c r="M1533" s="7">
        <v>2685.89</v>
      </c>
      <c r="N1533" s="25">
        <v>2.1999999999999999E-2</v>
      </c>
      <c r="O1533" s="7">
        <v>58.09</v>
      </c>
      <c r="P1533" s="7">
        <v>2627.8</v>
      </c>
      <c r="Q1533" s="25">
        <v>3.4000000000000002E-2</v>
      </c>
      <c r="R1533">
        <v>0.99</v>
      </c>
      <c r="S1533">
        <v>0</v>
      </c>
      <c r="T1533">
        <v>0.999</v>
      </c>
      <c r="U1533">
        <v>0</v>
      </c>
      <c r="V1533">
        <v>0</v>
      </c>
      <c r="W1533">
        <v>0.247</v>
      </c>
    </row>
    <row r="1534" spans="1:23" x14ac:dyDescent="0.25">
      <c r="A1534" s="3">
        <v>42917</v>
      </c>
      <c r="B1534">
        <v>2017</v>
      </c>
      <c r="C1534">
        <v>7</v>
      </c>
      <c r="D1534" t="s">
        <v>60</v>
      </c>
      <c r="E1534" t="s">
        <v>29</v>
      </c>
      <c r="F1534" s="7">
        <v>72.900000000000006</v>
      </c>
      <c r="G1534">
        <v>100</v>
      </c>
      <c r="H1534">
        <v>23</v>
      </c>
      <c r="I1534">
        <v>77</v>
      </c>
      <c r="J1534" s="9">
        <v>7290</v>
      </c>
      <c r="K1534" s="25">
        <v>1.0999999999999999E-2</v>
      </c>
      <c r="L1534" s="7">
        <v>82.53</v>
      </c>
      <c r="M1534" s="7">
        <v>7207.47</v>
      </c>
      <c r="N1534" s="25">
        <v>2.5999999999999999E-2</v>
      </c>
      <c r="O1534" s="7">
        <v>188.23</v>
      </c>
      <c r="P1534" s="7">
        <v>7019.24</v>
      </c>
      <c r="Q1534" s="25">
        <v>1.6E-2</v>
      </c>
      <c r="R1534">
        <v>1.0269999999999999</v>
      </c>
      <c r="S1534">
        <v>0</v>
      </c>
      <c r="T1534">
        <v>0.98199999999999998</v>
      </c>
      <c r="U1534">
        <v>0</v>
      </c>
      <c r="V1534">
        <v>0</v>
      </c>
      <c r="W1534">
        <v>0.23100000000000001</v>
      </c>
    </row>
    <row r="1535" spans="1:23" x14ac:dyDescent="0.25">
      <c r="A1535" s="3">
        <v>42917</v>
      </c>
      <c r="B1535">
        <v>2017</v>
      </c>
      <c r="C1535">
        <v>7</v>
      </c>
      <c r="D1535" t="s">
        <v>61</v>
      </c>
      <c r="E1535" t="s">
        <v>29</v>
      </c>
      <c r="F1535" s="7">
        <v>54.4</v>
      </c>
      <c r="G1535">
        <v>10</v>
      </c>
      <c r="H1535">
        <v>2</v>
      </c>
      <c r="I1535">
        <v>8</v>
      </c>
      <c r="J1535" s="9">
        <v>544</v>
      </c>
      <c r="K1535" s="25">
        <v>1.9E-2</v>
      </c>
      <c r="L1535" s="7">
        <v>10.52</v>
      </c>
      <c r="M1535" s="7">
        <v>533.48</v>
      </c>
      <c r="N1535" s="25">
        <v>0.02</v>
      </c>
      <c r="O1535" s="7">
        <v>10.55</v>
      </c>
      <c r="P1535" s="7">
        <v>522.92999999999995</v>
      </c>
      <c r="Q1535" s="25">
        <v>0.01</v>
      </c>
      <c r="R1535">
        <v>1</v>
      </c>
      <c r="S1535">
        <v>0</v>
      </c>
      <c r="T1535">
        <v>0.98499999999999999</v>
      </c>
      <c r="U1535">
        <v>0</v>
      </c>
      <c r="V1535">
        <v>0</v>
      </c>
      <c r="W1535">
        <v>0.248</v>
      </c>
    </row>
    <row r="1536" spans="1:23" x14ac:dyDescent="0.25">
      <c r="A1536" s="3">
        <v>42917</v>
      </c>
      <c r="B1536">
        <v>2017</v>
      </c>
      <c r="C1536">
        <v>7</v>
      </c>
      <c r="D1536" t="s">
        <v>62</v>
      </c>
      <c r="E1536" t="s">
        <v>27</v>
      </c>
      <c r="F1536" s="7">
        <v>49.82</v>
      </c>
      <c r="G1536">
        <v>14</v>
      </c>
      <c r="H1536">
        <v>3</v>
      </c>
      <c r="I1536">
        <v>11</v>
      </c>
      <c r="J1536" s="9">
        <v>697.48</v>
      </c>
      <c r="K1536" s="25">
        <v>6.0999999999999999E-2</v>
      </c>
      <c r="L1536" s="7">
        <v>42.59</v>
      </c>
      <c r="M1536" s="7">
        <v>654.89</v>
      </c>
      <c r="N1536" s="25">
        <v>0.02</v>
      </c>
      <c r="O1536" s="7">
        <v>12.97</v>
      </c>
      <c r="P1536" s="7">
        <v>641.91999999999996</v>
      </c>
      <c r="Q1536" s="25">
        <v>3.9E-2</v>
      </c>
      <c r="R1536">
        <v>1.012</v>
      </c>
      <c r="S1536">
        <v>0</v>
      </c>
      <c r="T1536">
        <v>0.98499999999999999</v>
      </c>
      <c r="U1536">
        <v>0</v>
      </c>
      <c r="V1536">
        <v>0</v>
      </c>
      <c r="W1536">
        <v>0.249</v>
      </c>
    </row>
    <row r="1537" spans="1:23" x14ac:dyDescent="0.25">
      <c r="A1537" s="3">
        <v>42917</v>
      </c>
      <c r="B1537">
        <v>2017</v>
      </c>
      <c r="C1537">
        <v>7</v>
      </c>
      <c r="D1537" t="s">
        <v>63</v>
      </c>
      <c r="E1537" t="s">
        <v>24</v>
      </c>
      <c r="F1537" s="7">
        <v>26.34</v>
      </c>
      <c r="G1537">
        <v>499</v>
      </c>
      <c r="H1537">
        <v>119</v>
      </c>
      <c r="I1537">
        <v>380</v>
      </c>
      <c r="J1537" s="9">
        <v>13143.66</v>
      </c>
      <c r="K1537" s="25">
        <v>1.9E-2</v>
      </c>
      <c r="L1537" s="7">
        <v>255.76</v>
      </c>
      <c r="M1537" s="7">
        <v>12887.9</v>
      </c>
      <c r="N1537" s="25">
        <v>0.03</v>
      </c>
      <c r="O1537" s="7">
        <v>384.81</v>
      </c>
      <c r="P1537" s="7">
        <v>12503.09</v>
      </c>
      <c r="Q1537" s="25">
        <v>5.0000000000000001E-3</v>
      </c>
      <c r="R1537">
        <v>1.0469999999999999</v>
      </c>
      <c r="S1537">
        <v>0</v>
      </c>
      <c r="T1537">
        <v>0.99399999999999999</v>
      </c>
      <c r="U1537">
        <v>0</v>
      </c>
      <c r="V1537">
        <v>0</v>
      </c>
      <c r="W1537">
        <v>0.252</v>
      </c>
    </row>
    <row r="1538" spans="1:23" x14ac:dyDescent="0.25">
      <c r="A1538" s="3">
        <v>42917</v>
      </c>
      <c r="B1538">
        <v>2017</v>
      </c>
      <c r="C1538">
        <v>7</v>
      </c>
      <c r="D1538" t="s">
        <v>64</v>
      </c>
      <c r="E1538" t="s">
        <v>24</v>
      </c>
      <c r="F1538" s="7">
        <v>23.89</v>
      </c>
      <c r="G1538">
        <v>322</v>
      </c>
      <c r="H1538">
        <v>76</v>
      </c>
      <c r="I1538">
        <v>246</v>
      </c>
      <c r="J1538" s="9">
        <v>7692.58</v>
      </c>
      <c r="K1538" s="25">
        <v>1.7999999999999999E-2</v>
      </c>
      <c r="L1538" s="7">
        <v>139.08000000000001</v>
      </c>
      <c r="M1538" s="7">
        <v>7553.5</v>
      </c>
      <c r="N1538" s="25">
        <v>1.6E-2</v>
      </c>
      <c r="O1538" s="7">
        <v>117.69</v>
      </c>
      <c r="P1538" s="7">
        <v>7435.81</v>
      </c>
      <c r="Q1538" s="25">
        <v>1.9E-2</v>
      </c>
      <c r="R1538">
        <v>1.036</v>
      </c>
      <c r="S1538">
        <v>0</v>
      </c>
      <c r="T1538">
        <v>0.99</v>
      </c>
      <c r="U1538">
        <v>0</v>
      </c>
      <c r="V1538">
        <v>0</v>
      </c>
      <c r="W1538">
        <v>0.22900000000000001</v>
      </c>
    </row>
    <row r="1539" spans="1:23" x14ac:dyDescent="0.25">
      <c r="A1539" s="3">
        <v>42917</v>
      </c>
      <c r="B1539">
        <v>2017</v>
      </c>
      <c r="C1539">
        <v>7</v>
      </c>
      <c r="D1539" t="s">
        <v>65</v>
      </c>
      <c r="E1539" t="s">
        <v>38</v>
      </c>
      <c r="F1539" s="7">
        <v>60.38</v>
      </c>
      <c r="G1539">
        <v>91</v>
      </c>
      <c r="H1539">
        <v>21</v>
      </c>
      <c r="I1539">
        <v>70</v>
      </c>
      <c r="J1539" s="9">
        <v>5494.58</v>
      </c>
      <c r="K1539" s="25">
        <v>2.5999999999999999E-2</v>
      </c>
      <c r="L1539" s="7">
        <v>141.88</v>
      </c>
      <c r="M1539" s="7">
        <v>5352.7</v>
      </c>
      <c r="N1539" s="25">
        <v>1.2999999999999999E-2</v>
      </c>
      <c r="O1539" s="7">
        <v>69.2</v>
      </c>
      <c r="P1539" s="7">
        <v>5283.5</v>
      </c>
      <c r="Q1539" s="25">
        <v>1.7999999999999999E-2</v>
      </c>
      <c r="R1539">
        <v>0.98799999999999999</v>
      </c>
      <c r="S1539">
        <v>0</v>
      </c>
      <c r="T1539">
        <v>0.99099999999999999</v>
      </c>
      <c r="U1539">
        <v>0</v>
      </c>
      <c r="V1539">
        <v>0</v>
      </c>
      <c r="W1539">
        <v>0.251</v>
      </c>
    </row>
    <row r="1540" spans="1:23" x14ac:dyDescent="0.25">
      <c r="A1540" s="3">
        <v>42917</v>
      </c>
      <c r="B1540">
        <v>2017</v>
      </c>
      <c r="C1540">
        <v>7</v>
      </c>
      <c r="D1540" t="s">
        <v>66</v>
      </c>
      <c r="E1540" t="s">
        <v>24</v>
      </c>
      <c r="F1540" s="7">
        <v>18.34</v>
      </c>
      <c r="G1540">
        <v>372</v>
      </c>
      <c r="H1540">
        <v>88</v>
      </c>
      <c r="I1540">
        <v>284</v>
      </c>
      <c r="J1540" s="9">
        <v>6822.48</v>
      </c>
      <c r="K1540" s="25">
        <v>3.1E-2</v>
      </c>
      <c r="L1540" s="7">
        <v>214.04</v>
      </c>
      <c r="M1540" s="7">
        <v>6608.44</v>
      </c>
      <c r="N1540" s="25">
        <v>1.6E-2</v>
      </c>
      <c r="O1540" s="7">
        <v>107.01</v>
      </c>
      <c r="P1540" s="7">
        <v>6501.43</v>
      </c>
      <c r="Q1540" s="25">
        <v>1.0999999999999999E-2</v>
      </c>
      <c r="R1540">
        <v>1.038</v>
      </c>
      <c r="S1540">
        <v>0</v>
      </c>
      <c r="T1540">
        <v>0.98799999999999999</v>
      </c>
      <c r="U1540">
        <v>0</v>
      </c>
      <c r="V1540">
        <v>0</v>
      </c>
      <c r="W1540">
        <v>0.26400000000000001</v>
      </c>
    </row>
    <row r="1541" spans="1:23" x14ac:dyDescent="0.25">
      <c r="A1541" s="3">
        <v>42917</v>
      </c>
      <c r="B1541">
        <v>2017</v>
      </c>
      <c r="C1541">
        <v>7</v>
      </c>
      <c r="D1541" t="s">
        <v>67</v>
      </c>
      <c r="E1541" t="s">
        <v>27</v>
      </c>
      <c r="F1541" s="7">
        <v>31.02</v>
      </c>
      <c r="G1541">
        <v>198</v>
      </c>
      <c r="H1541">
        <v>47</v>
      </c>
      <c r="I1541">
        <v>151</v>
      </c>
      <c r="J1541" s="9">
        <v>6141.96</v>
      </c>
      <c r="K1541" s="25">
        <v>2.3E-2</v>
      </c>
      <c r="L1541" s="7">
        <v>141.61000000000001</v>
      </c>
      <c r="M1541" s="7">
        <v>6000.35</v>
      </c>
      <c r="N1541" s="25">
        <v>1.4999999999999999E-2</v>
      </c>
      <c r="O1541" s="7">
        <v>90.86</v>
      </c>
      <c r="P1541" s="7">
        <v>5909.49</v>
      </c>
      <c r="Q1541" s="25">
        <v>2.7E-2</v>
      </c>
      <c r="R1541">
        <v>1.0049999999999999</v>
      </c>
      <c r="S1541">
        <v>0</v>
      </c>
      <c r="T1541">
        <v>0.996</v>
      </c>
      <c r="U1541">
        <v>0</v>
      </c>
      <c r="V1541">
        <v>0</v>
      </c>
      <c r="W1541">
        <v>0.246</v>
      </c>
    </row>
    <row r="1542" spans="1:23" x14ac:dyDescent="0.25">
      <c r="A1542" s="3">
        <v>42917</v>
      </c>
      <c r="B1542">
        <v>2017</v>
      </c>
      <c r="C1542">
        <v>7</v>
      </c>
      <c r="D1542" t="s">
        <v>68</v>
      </c>
      <c r="E1542" t="s">
        <v>27</v>
      </c>
      <c r="F1542" s="7">
        <v>99.44</v>
      </c>
      <c r="G1542">
        <v>11</v>
      </c>
      <c r="H1542">
        <v>2</v>
      </c>
      <c r="I1542">
        <v>9</v>
      </c>
      <c r="J1542" s="9">
        <v>1093.8399999999999</v>
      </c>
      <c r="K1542" s="25">
        <v>2.5000000000000001E-2</v>
      </c>
      <c r="L1542" s="7">
        <v>27.53</v>
      </c>
      <c r="M1542" s="7">
        <v>1066.31</v>
      </c>
      <c r="N1542" s="25">
        <v>0.02</v>
      </c>
      <c r="O1542" s="7">
        <v>21.67</v>
      </c>
      <c r="P1542" s="7">
        <v>1044.6400000000001</v>
      </c>
      <c r="Q1542" s="25">
        <v>2.5999999999999999E-2</v>
      </c>
      <c r="R1542">
        <v>1.0189999999999999</v>
      </c>
      <c r="S1542">
        <v>0</v>
      </c>
      <c r="T1542">
        <v>0.98099999999999998</v>
      </c>
      <c r="U1542">
        <v>0</v>
      </c>
      <c r="V1542">
        <v>0</v>
      </c>
      <c r="W1542">
        <v>0.25700000000000001</v>
      </c>
    </row>
    <row r="1543" spans="1:23" x14ac:dyDescent="0.25">
      <c r="A1543" s="3">
        <v>42917</v>
      </c>
      <c r="B1543">
        <v>2017</v>
      </c>
      <c r="C1543">
        <v>7</v>
      </c>
      <c r="D1543" t="s">
        <v>69</v>
      </c>
      <c r="E1543" t="s">
        <v>34</v>
      </c>
      <c r="F1543" s="7">
        <v>26.58</v>
      </c>
      <c r="G1543">
        <v>136</v>
      </c>
      <c r="H1543">
        <v>32</v>
      </c>
      <c r="I1543">
        <v>104</v>
      </c>
      <c r="J1543" s="9">
        <v>3614.88</v>
      </c>
      <c r="K1543" s="25">
        <v>3.3000000000000002E-2</v>
      </c>
      <c r="L1543" s="7">
        <v>118.1</v>
      </c>
      <c r="M1543" s="7">
        <v>3496.78</v>
      </c>
      <c r="N1543" s="25">
        <v>1.2E-2</v>
      </c>
      <c r="O1543" s="7">
        <v>42.21</v>
      </c>
      <c r="P1543" s="7">
        <v>3454.57</v>
      </c>
      <c r="Q1543" s="25">
        <v>1.9E-2</v>
      </c>
      <c r="R1543">
        <v>0.98099999999999998</v>
      </c>
      <c r="S1543">
        <v>0</v>
      </c>
      <c r="T1543">
        <v>0.99299999999999999</v>
      </c>
      <c r="U1543">
        <v>0</v>
      </c>
      <c r="V1543">
        <v>0</v>
      </c>
      <c r="W1543">
        <v>0.26200000000000001</v>
      </c>
    </row>
    <row r="1544" spans="1:23" x14ac:dyDescent="0.25">
      <c r="A1544" s="3">
        <v>42917</v>
      </c>
      <c r="B1544">
        <v>2017</v>
      </c>
      <c r="C1544">
        <v>7</v>
      </c>
      <c r="D1544" t="s">
        <v>70</v>
      </c>
      <c r="E1544" t="s">
        <v>27</v>
      </c>
      <c r="F1544" s="7">
        <v>34.950000000000003</v>
      </c>
      <c r="G1544">
        <v>38</v>
      </c>
      <c r="H1544">
        <v>9</v>
      </c>
      <c r="I1544">
        <v>29</v>
      </c>
      <c r="J1544" s="9">
        <v>1328.1</v>
      </c>
      <c r="K1544" s="25">
        <v>5.1999999999999998E-2</v>
      </c>
      <c r="L1544" s="7">
        <v>68.88</v>
      </c>
      <c r="M1544" s="7">
        <v>1259.22</v>
      </c>
      <c r="N1544" s="25">
        <v>1.6E-2</v>
      </c>
      <c r="O1544" s="7">
        <v>19.95</v>
      </c>
      <c r="P1544" s="7">
        <v>1239.27</v>
      </c>
      <c r="Q1544" s="25">
        <v>8.0000000000000002E-3</v>
      </c>
      <c r="R1544">
        <v>1.028</v>
      </c>
      <c r="S1544">
        <v>0</v>
      </c>
      <c r="T1544">
        <v>0.997</v>
      </c>
      <c r="U1544">
        <v>0</v>
      </c>
      <c r="V1544">
        <v>0</v>
      </c>
      <c r="W1544">
        <v>0.28699999999999998</v>
      </c>
    </row>
    <row r="1545" spans="1:23" x14ac:dyDescent="0.25">
      <c r="A1545" s="3">
        <v>42917</v>
      </c>
      <c r="B1545">
        <v>2017</v>
      </c>
      <c r="C1545">
        <v>7</v>
      </c>
      <c r="D1545" t="s">
        <v>71</v>
      </c>
      <c r="E1545" t="s">
        <v>24</v>
      </c>
      <c r="F1545" s="7">
        <v>15.19</v>
      </c>
      <c r="G1545">
        <v>195</v>
      </c>
      <c r="H1545">
        <v>46</v>
      </c>
      <c r="I1545">
        <v>149</v>
      </c>
      <c r="J1545" s="9">
        <v>2962.05</v>
      </c>
      <c r="K1545" s="25">
        <v>0.04</v>
      </c>
      <c r="L1545" s="7">
        <v>118.08</v>
      </c>
      <c r="M1545" s="7">
        <v>2843.97</v>
      </c>
      <c r="N1545" s="25">
        <v>1.2E-2</v>
      </c>
      <c r="O1545" s="7">
        <v>35.43</v>
      </c>
      <c r="P1545" s="7">
        <v>2808.54</v>
      </c>
      <c r="Q1545" s="25">
        <v>5.0000000000000001E-3</v>
      </c>
      <c r="R1545">
        <v>1.0469999999999999</v>
      </c>
      <c r="S1545">
        <v>0</v>
      </c>
      <c r="T1545">
        <v>0.999</v>
      </c>
      <c r="U1545">
        <v>0</v>
      </c>
      <c r="V1545">
        <v>0</v>
      </c>
      <c r="W1545">
        <v>0.27400000000000002</v>
      </c>
    </row>
    <row r="1546" spans="1:23" x14ac:dyDescent="0.25">
      <c r="A1546" s="3">
        <v>42917</v>
      </c>
      <c r="B1546">
        <v>2017</v>
      </c>
      <c r="C1546">
        <v>7</v>
      </c>
      <c r="D1546" t="s">
        <v>72</v>
      </c>
      <c r="E1546" t="s">
        <v>38</v>
      </c>
      <c r="F1546" s="7">
        <v>32.56</v>
      </c>
      <c r="G1546">
        <v>123</v>
      </c>
      <c r="H1546">
        <v>28</v>
      </c>
      <c r="I1546">
        <v>95</v>
      </c>
      <c r="J1546" s="9">
        <v>4004.88</v>
      </c>
      <c r="K1546" s="25">
        <v>4.3999999999999997E-2</v>
      </c>
      <c r="L1546" s="7">
        <v>175.42</v>
      </c>
      <c r="M1546" s="7">
        <v>3829.46</v>
      </c>
      <c r="N1546" s="25">
        <v>2.7E-2</v>
      </c>
      <c r="O1546" s="7">
        <v>103.86</v>
      </c>
      <c r="P1546" s="7">
        <v>3725.6</v>
      </c>
      <c r="Q1546" s="25">
        <v>2.1000000000000001E-2</v>
      </c>
      <c r="R1546">
        <v>1.018</v>
      </c>
      <c r="S1546">
        <v>0</v>
      </c>
      <c r="T1546">
        <v>0.98099999999999998</v>
      </c>
      <c r="U1546">
        <v>0</v>
      </c>
      <c r="V1546">
        <v>0</v>
      </c>
      <c r="W1546">
        <v>0.26900000000000002</v>
      </c>
    </row>
    <row r="1547" spans="1:23" x14ac:dyDescent="0.25">
      <c r="A1547" s="3">
        <v>42917</v>
      </c>
      <c r="B1547">
        <v>2017</v>
      </c>
      <c r="C1547">
        <v>7</v>
      </c>
      <c r="D1547" t="s">
        <v>73</v>
      </c>
      <c r="E1547" t="s">
        <v>34</v>
      </c>
      <c r="F1547" s="7">
        <v>160.44999999999999</v>
      </c>
      <c r="G1547">
        <v>16</v>
      </c>
      <c r="H1547">
        <v>3</v>
      </c>
      <c r="I1547">
        <v>13</v>
      </c>
      <c r="J1547" s="9">
        <v>2567.1999999999998</v>
      </c>
      <c r="K1547" s="25">
        <v>3.4000000000000002E-2</v>
      </c>
      <c r="L1547" s="7">
        <v>87.04</v>
      </c>
      <c r="M1547" s="7">
        <v>2480.16</v>
      </c>
      <c r="N1547" s="25">
        <v>2.5000000000000001E-2</v>
      </c>
      <c r="O1547" s="7">
        <v>61.33</v>
      </c>
      <c r="P1547" s="7">
        <v>2418.83</v>
      </c>
      <c r="Q1547" s="25">
        <v>0.03</v>
      </c>
      <c r="R1547">
        <v>0.98399999999999999</v>
      </c>
      <c r="S1547">
        <v>0</v>
      </c>
      <c r="T1547">
        <v>0.996</v>
      </c>
      <c r="U1547">
        <v>0</v>
      </c>
      <c r="V1547">
        <v>0</v>
      </c>
      <c r="W1547">
        <v>0.246</v>
      </c>
    </row>
    <row r="1548" spans="1:23" x14ac:dyDescent="0.25">
      <c r="A1548" s="3">
        <v>42917</v>
      </c>
      <c r="B1548">
        <v>2017</v>
      </c>
      <c r="C1548">
        <v>7</v>
      </c>
      <c r="D1548" t="s">
        <v>74</v>
      </c>
      <c r="E1548" t="s">
        <v>24</v>
      </c>
      <c r="F1548" s="7">
        <v>33.17</v>
      </c>
      <c r="G1548">
        <v>202</v>
      </c>
      <c r="H1548">
        <v>47</v>
      </c>
      <c r="I1548">
        <v>155</v>
      </c>
      <c r="J1548" s="9">
        <v>6700.34</v>
      </c>
      <c r="K1548" s="25">
        <v>3.4000000000000002E-2</v>
      </c>
      <c r="L1548" s="7">
        <v>225.48</v>
      </c>
      <c r="M1548" s="7">
        <v>6474.86</v>
      </c>
      <c r="N1548" s="25">
        <v>1.0999999999999999E-2</v>
      </c>
      <c r="O1548" s="7">
        <v>69.790000000000006</v>
      </c>
      <c r="P1548" s="7">
        <v>6405.07</v>
      </c>
      <c r="Q1548" s="25">
        <v>0.01</v>
      </c>
      <c r="R1548">
        <v>1.0089999999999999</v>
      </c>
      <c r="S1548">
        <v>0</v>
      </c>
      <c r="T1548">
        <v>0.98399999999999999</v>
      </c>
      <c r="U1548">
        <v>0</v>
      </c>
      <c r="V1548">
        <v>0</v>
      </c>
      <c r="W1548">
        <v>0.25700000000000001</v>
      </c>
    </row>
    <row r="1549" spans="1:23" x14ac:dyDescent="0.25">
      <c r="A1549" s="3">
        <v>42917</v>
      </c>
      <c r="B1549">
        <v>2017</v>
      </c>
      <c r="C1549">
        <v>7</v>
      </c>
      <c r="D1549" t="s">
        <v>75</v>
      </c>
      <c r="E1549" t="s">
        <v>38</v>
      </c>
      <c r="F1549" s="7">
        <v>137.01</v>
      </c>
      <c r="G1549">
        <v>10</v>
      </c>
      <c r="H1549">
        <v>2</v>
      </c>
      <c r="I1549">
        <v>8</v>
      </c>
      <c r="J1549" s="9">
        <v>1370.1</v>
      </c>
      <c r="K1549" s="25">
        <v>5.3999999999999999E-2</v>
      </c>
      <c r="L1549" s="7">
        <v>73.42</v>
      </c>
      <c r="M1549" s="7">
        <v>1296.68</v>
      </c>
      <c r="N1549" s="25">
        <v>0.03</v>
      </c>
      <c r="O1549" s="7">
        <v>38.39</v>
      </c>
      <c r="P1549" s="7">
        <v>1258.29</v>
      </c>
      <c r="Q1549" s="25">
        <v>3.5999999999999997E-2</v>
      </c>
      <c r="R1549">
        <v>1.0409999999999999</v>
      </c>
      <c r="S1549">
        <v>0</v>
      </c>
      <c r="T1549">
        <v>0.98099999999999998</v>
      </c>
      <c r="U1549">
        <v>0</v>
      </c>
      <c r="V1549">
        <v>0</v>
      </c>
      <c r="W1549">
        <v>0.23</v>
      </c>
    </row>
    <row r="1550" spans="1:23" x14ac:dyDescent="0.25">
      <c r="A1550" s="3">
        <v>42917</v>
      </c>
      <c r="B1550">
        <v>2017</v>
      </c>
      <c r="C1550">
        <v>7</v>
      </c>
      <c r="D1550" t="s">
        <v>76</v>
      </c>
      <c r="E1550" t="s">
        <v>24</v>
      </c>
      <c r="F1550" s="7">
        <v>24.65</v>
      </c>
      <c r="G1550">
        <v>381</v>
      </c>
      <c r="H1550">
        <v>89</v>
      </c>
      <c r="I1550">
        <v>292</v>
      </c>
      <c r="J1550" s="9">
        <v>9391.65</v>
      </c>
      <c r="K1550" s="25">
        <v>0.02</v>
      </c>
      <c r="L1550" s="7">
        <v>189.96</v>
      </c>
      <c r="M1550" s="7">
        <v>9201.69</v>
      </c>
      <c r="N1550" s="25">
        <v>1.4999999999999999E-2</v>
      </c>
      <c r="O1550" s="7">
        <v>135.94999999999999</v>
      </c>
      <c r="P1550" s="7">
        <v>9065.74</v>
      </c>
      <c r="Q1550" s="25">
        <v>1.7000000000000001E-2</v>
      </c>
      <c r="R1550">
        <v>1.0229999999999999</v>
      </c>
      <c r="S1550">
        <v>0</v>
      </c>
      <c r="T1550">
        <v>0.98399999999999999</v>
      </c>
      <c r="U1550">
        <v>0</v>
      </c>
      <c r="V1550">
        <v>0</v>
      </c>
      <c r="W1550">
        <v>0.247</v>
      </c>
    </row>
    <row r="1551" spans="1:23" x14ac:dyDescent="0.25">
      <c r="A1551" s="3">
        <v>42917</v>
      </c>
      <c r="B1551">
        <v>2017</v>
      </c>
      <c r="C1551">
        <v>7</v>
      </c>
      <c r="D1551" t="s">
        <v>77</v>
      </c>
      <c r="E1551" t="s">
        <v>34</v>
      </c>
      <c r="F1551" s="7">
        <v>28.72</v>
      </c>
      <c r="G1551">
        <v>123</v>
      </c>
      <c r="H1551">
        <v>29</v>
      </c>
      <c r="I1551">
        <v>94</v>
      </c>
      <c r="J1551" s="9">
        <v>3532.56</v>
      </c>
      <c r="K1551" s="25">
        <v>1.4E-2</v>
      </c>
      <c r="L1551" s="7">
        <v>51.1</v>
      </c>
      <c r="M1551" s="7">
        <v>3481.46</v>
      </c>
      <c r="N1551" s="25">
        <v>2.5000000000000001E-2</v>
      </c>
      <c r="O1551" s="7">
        <v>87.27</v>
      </c>
      <c r="P1551" s="7">
        <v>3394.19</v>
      </c>
      <c r="Q1551" s="25">
        <v>3.5999999999999997E-2</v>
      </c>
      <c r="R1551">
        <v>1.012</v>
      </c>
      <c r="S1551">
        <v>0</v>
      </c>
      <c r="T1551">
        <v>1</v>
      </c>
      <c r="U1551">
        <v>0</v>
      </c>
      <c r="V1551">
        <v>0</v>
      </c>
      <c r="W1551">
        <v>0.255</v>
      </c>
    </row>
    <row r="1552" spans="1:23" x14ac:dyDescent="0.25">
      <c r="A1552" s="3">
        <v>42948</v>
      </c>
      <c r="B1552">
        <v>2017</v>
      </c>
      <c r="C1552">
        <v>8</v>
      </c>
      <c r="D1552" t="s">
        <v>23</v>
      </c>
      <c r="E1552" t="s">
        <v>24</v>
      </c>
      <c r="F1552" s="7">
        <v>27.46</v>
      </c>
      <c r="G1552">
        <v>260</v>
      </c>
      <c r="H1552">
        <v>62</v>
      </c>
      <c r="I1552">
        <v>198</v>
      </c>
      <c r="J1552" s="9">
        <v>7139.6</v>
      </c>
      <c r="K1552" s="25">
        <v>4.0000000000000001E-3</v>
      </c>
      <c r="L1552" s="7">
        <v>27.75</v>
      </c>
      <c r="M1552" s="7">
        <v>7111.85</v>
      </c>
      <c r="N1552" s="25">
        <v>2.9000000000000001E-2</v>
      </c>
      <c r="O1552" s="7">
        <v>203.9</v>
      </c>
      <c r="P1552" s="7">
        <v>6907.95</v>
      </c>
      <c r="Q1552" s="25">
        <v>2.5999999999999999E-2</v>
      </c>
      <c r="R1552">
        <v>1.0569999999999999</v>
      </c>
      <c r="S1552">
        <v>0</v>
      </c>
      <c r="T1552">
        <v>0.99199999999999999</v>
      </c>
      <c r="U1552">
        <v>0</v>
      </c>
      <c r="V1552">
        <v>0</v>
      </c>
      <c r="W1552">
        <v>0.26600000000000001</v>
      </c>
    </row>
    <row r="1553" spans="1:23" x14ac:dyDescent="0.25">
      <c r="A1553" s="3">
        <v>42948</v>
      </c>
      <c r="B1553">
        <v>2017</v>
      </c>
      <c r="C1553">
        <v>8</v>
      </c>
      <c r="D1553" t="s">
        <v>25</v>
      </c>
      <c r="E1553" t="s">
        <v>24</v>
      </c>
      <c r="F1553" s="7">
        <v>51.2</v>
      </c>
      <c r="G1553">
        <v>289</v>
      </c>
      <c r="H1553">
        <v>69</v>
      </c>
      <c r="I1553">
        <v>220</v>
      </c>
      <c r="J1553" s="9">
        <v>14796.8</v>
      </c>
      <c r="K1553" s="25">
        <v>4.8000000000000001E-2</v>
      </c>
      <c r="L1553" s="7">
        <v>716.9</v>
      </c>
      <c r="M1553" s="7">
        <v>14079.9</v>
      </c>
      <c r="N1553" s="25">
        <v>0.02</v>
      </c>
      <c r="O1553" s="7">
        <v>287.35000000000002</v>
      </c>
      <c r="P1553" s="7">
        <v>13792.55</v>
      </c>
      <c r="Q1553" s="25">
        <v>3.6999999999999998E-2</v>
      </c>
      <c r="R1553">
        <v>1.052</v>
      </c>
      <c r="S1553">
        <v>0</v>
      </c>
      <c r="T1553">
        <v>0.995</v>
      </c>
      <c r="U1553">
        <v>0</v>
      </c>
      <c r="V1553">
        <v>0</v>
      </c>
      <c r="W1553">
        <v>0.25600000000000001</v>
      </c>
    </row>
    <row r="1554" spans="1:23" x14ac:dyDescent="0.25">
      <c r="A1554" s="3">
        <v>42948</v>
      </c>
      <c r="B1554">
        <v>2017</v>
      </c>
      <c r="C1554">
        <v>8</v>
      </c>
      <c r="D1554" t="s">
        <v>26</v>
      </c>
      <c r="E1554" t="s">
        <v>27</v>
      </c>
      <c r="F1554" s="7">
        <v>158.83000000000001</v>
      </c>
      <c r="G1554">
        <v>123</v>
      </c>
      <c r="H1554">
        <v>29</v>
      </c>
      <c r="I1554">
        <v>94</v>
      </c>
      <c r="J1554" s="9">
        <v>19536.09</v>
      </c>
      <c r="K1554" s="25">
        <v>3.7999999999999999E-2</v>
      </c>
      <c r="L1554" s="7">
        <v>748.04</v>
      </c>
      <c r="M1554" s="7">
        <v>18788.05</v>
      </c>
      <c r="N1554" s="25">
        <v>0.01</v>
      </c>
      <c r="O1554" s="7">
        <v>191.34</v>
      </c>
      <c r="P1554" s="7">
        <v>18596.71</v>
      </c>
      <c r="Q1554" s="25">
        <v>3.2000000000000001E-2</v>
      </c>
      <c r="R1554">
        <v>1.0569999999999999</v>
      </c>
      <c r="S1554">
        <v>0</v>
      </c>
      <c r="T1554">
        <v>0.98699999999999999</v>
      </c>
      <c r="U1554">
        <v>0</v>
      </c>
      <c r="V1554">
        <v>0</v>
      </c>
      <c r="W1554">
        <v>0.23300000000000001</v>
      </c>
    </row>
    <row r="1555" spans="1:23" x14ac:dyDescent="0.25">
      <c r="A1555" s="3">
        <v>42948</v>
      </c>
      <c r="B1555">
        <v>2017</v>
      </c>
      <c r="C1555">
        <v>8</v>
      </c>
      <c r="D1555" t="s">
        <v>28</v>
      </c>
      <c r="E1555" t="s">
        <v>29</v>
      </c>
      <c r="F1555" s="7">
        <v>85</v>
      </c>
      <c r="G1555">
        <v>37</v>
      </c>
      <c r="H1555">
        <v>8</v>
      </c>
      <c r="I1555">
        <v>29</v>
      </c>
      <c r="J1555" s="9">
        <v>3145</v>
      </c>
      <c r="K1555" s="25">
        <v>0.01</v>
      </c>
      <c r="L1555" s="7">
        <v>32.4</v>
      </c>
      <c r="M1555" s="7">
        <v>3112.6</v>
      </c>
      <c r="N1555" s="25">
        <v>1.6E-2</v>
      </c>
      <c r="O1555" s="7">
        <v>48.8</v>
      </c>
      <c r="P1555" s="7">
        <v>3063.8</v>
      </c>
      <c r="Q1555" s="25">
        <v>1.4999999999999999E-2</v>
      </c>
      <c r="R1555">
        <v>1.0089999999999999</v>
      </c>
      <c r="S1555">
        <v>0</v>
      </c>
      <c r="T1555">
        <v>0.98</v>
      </c>
      <c r="U1555">
        <v>0</v>
      </c>
      <c r="V1555">
        <v>0</v>
      </c>
      <c r="W1555">
        <v>0.25900000000000001</v>
      </c>
    </row>
    <row r="1556" spans="1:23" x14ac:dyDescent="0.25">
      <c r="A1556" s="3">
        <v>42948</v>
      </c>
      <c r="B1556">
        <v>2017</v>
      </c>
      <c r="C1556">
        <v>8</v>
      </c>
      <c r="D1556" t="s">
        <v>30</v>
      </c>
      <c r="E1556" t="s">
        <v>29</v>
      </c>
      <c r="F1556" s="7">
        <v>72.78</v>
      </c>
      <c r="G1556">
        <v>9</v>
      </c>
      <c r="H1556">
        <v>2</v>
      </c>
      <c r="I1556">
        <v>7</v>
      </c>
      <c r="J1556" s="9">
        <v>655.02</v>
      </c>
      <c r="K1556" s="25">
        <v>4.5999999999999999E-2</v>
      </c>
      <c r="L1556" s="7">
        <v>30.23</v>
      </c>
      <c r="M1556" s="7">
        <v>624.79</v>
      </c>
      <c r="N1556" s="25">
        <v>1.7999999999999999E-2</v>
      </c>
      <c r="O1556" s="7">
        <v>11.23</v>
      </c>
      <c r="P1556" s="7">
        <v>613.55999999999995</v>
      </c>
      <c r="Q1556" s="25">
        <v>3.4000000000000002E-2</v>
      </c>
      <c r="R1556">
        <v>1.0429999999999999</v>
      </c>
      <c r="S1556">
        <v>0</v>
      </c>
      <c r="T1556">
        <v>0.99</v>
      </c>
      <c r="U1556">
        <v>0</v>
      </c>
      <c r="V1556">
        <v>0</v>
      </c>
      <c r="W1556">
        <v>0.247</v>
      </c>
    </row>
    <row r="1557" spans="1:23" x14ac:dyDescent="0.25">
      <c r="A1557" s="3">
        <v>42948</v>
      </c>
      <c r="B1557">
        <v>2017</v>
      </c>
      <c r="C1557">
        <v>8</v>
      </c>
      <c r="D1557" t="s">
        <v>31</v>
      </c>
      <c r="E1557" t="s">
        <v>29</v>
      </c>
      <c r="F1557" s="7">
        <v>44.48</v>
      </c>
      <c r="G1557">
        <v>9</v>
      </c>
      <c r="H1557">
        <v>2</v>
      </c>
      <c r="I1557">
        <v>7</v>
      </c>
      <c r="J1557" s="9">
        <v>400.32</v>
      </c>
      <c r="K1557" s="25">
        <v>7.2999999999999995E-2</v>
      </c>
      <c r="L1557" s="7">
        <v>29.39</v>
      </c>
      <c r="M1557" s="7">
        <v>370.93</v>
      </c>
      <c r="N1557" s="25">
        <v>2.1999999999999999E-2</v>
      </c>
      <c r="O1557" s="7">
        <v>8.1300000000000008</v>
      </c>
      <c r="P1557" s="7">
        <v>362.8</v>
      </c>
      <c r="Q1557" s="25">
        <v>3.6999999999999998E-2</v>
      </c>
      <c r="R1557">
        <v>1.042</v>
      </c>
      <c r="S1557">
        <v>0</v>
      </c>
      <c r="T1557">
        <v>0.98799999999999999</v>
      </c>
      <c r="U1557">
        <v>0</v>
      </c>
      <c r="V1557">
        <v>0</v>
      </c>
      <c r="W1557">
        <v>0.25800000000000001</v>
      </c>
    </row>
    <row r="1558" spans="1:23" x14ac:dyDescent="0.25">
      <c r="A1558" s="3">
        <v>42948</v>
      </c>
      <c r="B1558">
        <v>2017</v>
      </c>
      <c r="C1558">
        <v>8</v>
      </c>
      <c r="D1558" t="s">
        <v>32</v>
      </c>
      <c r="E1558" t="s">
        <v>24</v>
      </c>
      <c r="F1558" s="7">
        <v>11.91</v>
      </c>
      <c r="G1558">
        <v>177</v>
      </c>
      <c r="H1558">
        <v>42</v>
      </c>
      <c r="I1558">
        <v>135</v>
      </c>
      <c r="J1558" s="9">
        <v>2108.0700000000002</v>
      </c>
      <c r="K1558" s="25">
        <v>3.5999999999999997E-2</v>
      </c>
      <c r="L1558" s="7">
        <v>76.260000000000005</v>
      </c>
      <c r="M1558" s="7">
        <v>2031.81</v>
      </c>
      <c r="N1558" s="25">
        <v>1.7000000000000001E-2</v>
      </c>
      <c r="O1558" s="7">
        <v>34.57</v>
      </c>
      <c r="P1558" s="7">
        <v>1997.24</v>
      </c>
      <c r="Q1558" s="25">
        <v>1.0999999999999999E-2</v>
      </c>
      <c r="R1558">
        <v>1.0329999999999999</v>
      </c>
      <c r="S1558">
        <v>0</v>
      </c>
      <c r="T1558">
        <v>0.98599999999999999</v>
      </c>
      <c r="U1558">
        <v>0</v>
      </c>
      <c r="V1558">
        <v>0</v>
      </c>
      <c r="W1558">
        <v>0.215</v>
      </c>
    </row>
    <row r="1559" spans="1:23" x14ac:dyDescent="0.25">
      <c r="A1559" s="3">
        <v>42948</v>
      </c>
      <c r="B1559">
        <v>2017</v>
      </c>
      <c r="C1559">
        <v>8</v>
      </c>
      <c r="D1559" t="s">
        <v>33</v>
      </c>
      <c r="E1559" t="s">
        <v>34</v>
      </c>
      <c r="F1559" s="7">
        <v>54.25</v>
      </c>
      <c r="G1559">
        <v>83</v>
      </c>
      <c r="H1559">
        <v>19</v>
      </c>
      <c r="I1559">
        <v>64</v>
      </c>
      <c r="J1559" s="9">
        <v>4502.75</v>
      </c>
      <c r="K1559" s="25">
        <v>0.05</v>
      </c>
      <c r="L1559" s="7">
        <v>225.78</v>
      </c>
      <c r="M1559" s="7">
        <v>4276.97</v>
      </c>
      <c r="N1559" s="25">
        <v>1.2E-2</v>
      </c>
      <c r="O1559" s="7">
        <v>51.29</v>
      </c>
      <c r="P1559" s="7">
        <v>4225.68</v>
      </c>
      <c r="Q1559" s="25">
        <v>1E-3</v>
      </c>
      <c r="R1559">
        <v>1</v>
      </c>
      <c r="S1559">
        <v>0</v>
      </c>
      <c r="T1559">
        <v>0.98099999999999998</v>
      </c>
      <c r="U1559">
        <v>0</v>
      </c>
      <c r="V1559">
        <v>0</v>
      </c>
      <c r="W1559">
        <v>0.252</v>
      </c>
    </row>
    <row r="1560" spans="1:23" x14ac:dyDescent="0.25">
      <c r="A1560" s="3">
        <v>42948</v>
      </c>
      <c r="B1560">
        <v>2017</v>
      </c>
      <c r="C1560">
        <v>8</v>
      </c>
      <c r="D1560" t="s">
        <v>35</v>
      </c>
      <c r="E1560" t="s">
        <v>24</v>
      </c>
      <c r="F1560" s="7">
        <v>14.77</v>
      </c>
      <c r="G1560">
        <v>311</v>
      </c>
      <c r="H1560">
        <v>74</v>
      </c>
      <c r="I1560">
        <v>237</v>
      </c>
      <c r="J1560" s="9">
        <v>4593.47</v>
      </c>
      <c r="K1560" s="25">
        <v>1.4999999999999999E-2</v>
      </c>
      <c r="L1560" s="7">
        <v>67.64</v>
      </c>
      <c r="M1560" s="7">
        <v>4525.83</v>
      </c>
      <c r="N1560" s="25">
        <v>0.02</v>
      </c>
      <c r="O1560" s="7">
        <v>92.69</v>
      </c>
      <c r="P1560" s="7">
        <v>4433.1400000000003</v>
      </c>
      <c r="Q1560" s="25">
        <v>2.3E-2</v>
      </c>
      <c r="R1560">
        <v>0.995</v>
      </c>
      <c r="S1560">
        <v>0</v>
      </c>
      <c r="T1560">
        <v>0.98799999999999999</v>
      </c>
      <c r="U1560">
        <v>0</v>
      </c>
      <c r="V1560">
        <v>0</v>
      </c>
      <c r="W1560">
        <v>0.23799999999999999</v>
      </c>
    </row>
    <row r="1561" spans="1:23" x14ac:dyDescent="0.25">
      <c r="A1561" s="3">
        <v>42948</v>
      </c>
      <c r="B1561">
        <v>2017</v>
      </c>
      <c r="C1561">
        <v>8</v>
      </c>
      <c r="D1561" t="s">
        <v>36</v>
      </c>
      <c r="E1561" t="s">
        <v>34</v>
      </c>
      <c r="F1561" s="7">
        <v>79.37</v>
      </c>
      <c r="G1561">
        <v>32</v>
      </c>
      <c r="H1561">
        <v>7</v>
      </c>
      <c r="I1561">
        <v>25</v>
      </c>
      <c r="J1561" s="9">
        <v>2539.84</v>
      </c>
      <c r="K1561" s="25">
        <v>3.4000000000000002E-2</v>
      </c>
      <c r="L1561" s="7">
        <v>86.1</v>
      </c>
      <c r="M1561" s="7">
        <v>2453.7399999999998</v>
      </c>
      <c r="N1561" s="25">
        <v>1.4E-2</v>
      </c>
      <c r="O1561" s="7">
        <v>33.950000000000003</v>
      </c>
      <c r="P1561" s="7">
        <v>2419.79</v>
      </c>
      <c r="Q1561" s="25">
        <v>1.4E-2</v>
      </c>
      <c r="R1561">
        <v>1.0269999999999999</v>
      </c>
      <c r="S1561">
        <v>0</v>
      </c>
      <c r="T1561">
        <v>0.98199999999999998</v>
      </c>
      <c r="U1561">
        <v>0</v>
      </c>
      <c r="V1561">
        <v>0</v>
      </c>
      <c r="W1561">
        <v>0.23</v>
      </c>
    </row>
    <row r="1562" spans="1:23" x14ac:dyDescent="0.25">
      <c r="A1562" s="3">
        <v>42948</v>
      </c>
      <c r="B1562">
        <v>2017</v>
      </c>
      <c r="C1562">
        <v>8</v>
      </c>
      <c r="D1562" t="s">
        <v>37</v>
      </c>
      <c r="E1562" t="s">
        <v>38</v>
      </c>
      <c r="F1562" s="7">
        <v>44.28</v>
      </c>
      <c r="G1562">
        <v>237</v>
      </c>
      <c r="H1562">
        <v>57</v>
      </c>
      <c r="I1562">
        <v>180</v>
      </c>
      <c r="J1562" s="9">
        <v>10494.36</v>
      </c>
      <c r="K1562" s="25">
        <v>2.9000000000000001E-2</v>
      </c>
      <c r="L1562" s="7">
        <v>308.95</v>
      </c>
      <c r="M1562" s="7">
        <v>10185.41</v>
      </c>
      <c r="N1562" s="25">
        <v>1.7999999999999999E-2</v>
      </c>
      <c r="O1562" s="7">
        <v>184.56</v>
      </c>
      <c r="P1562" s="7">
        <v>10000.85</v>
      </c>
      <c r="Q1562" s="25">
        <v>8.9999999999999993E-3</v>
      </c>
      <c r="R1562">
        <v>1.04</v>
      </c>
      <c r="S1562">
        <v>0</v>
      </c>
      <c r="T1562">
        <v>0.996</v>
      </c>
      <c r="U1562">
        <v>0</v>
      </c>
      <c r="V1562">
        <v>0</v>
      </c>
      <c r="W1562">
        <v>0.192</v>
      </c>
    </row>
    <row r="1563" spans="1:23" x14ac:dyDescent="0.25">
      <c r="A1563" s="3">
        <v>42948</v>
      </c>
      <c r="B1563">
        <v>2017</v>
      </c>
      <c r="C1563">
        <v>8</v>
      </c>
      <c r="D1563" t="s">
        <v>39</v>
      </c>
      <c r="E1563" t="s">
        <v>24</v>
      </c>
      <c r="F1563" s="7">
        <v>11.14</v>
      </c>
      <c r="G1563">
        <v>349</v>
      </c>
      <c r="H1563">
        <v>84</v>
      </c>
      <c r="I1563">
        <v>265</v>
      </c>
      <c r="J1563" s="9">
        <v>3887.86</v>
      </c>
      <c r="K1563" s="25">
        <v>6.2E-2</v>
      </c>
      <c r="L1563" s="7">
        <v>241.42</v>
      </c>
      <c r="M1563" s="7">
        <v>3646.44</v>
      </c>
      <c r="N1563" s="25">
        <v>1.6E-2</v>
      </c>
      <c r="O1563" s="7">
        <v>60.13</v>
      </c>
      <c r="P1563" s="7">
        <v>3586.31</v>
      </c>
      <c r="Q1563" s="25">
        <v>3.5000000000000003E-2</v>
      </c>
      <c r="R1563">
        <v>0.99399999999999999</v>
      </c>
      <c r="S1563">
        <v>0</v>
      </c>
      <c r="T1563">
        <v>0.999</v>
      </c>
      <c r="U1563">
        <v>0</v>
      </c>
      <c r="V1563">
        <v>0</v>
      </c>
      <c r="W1563">
        <v>0.222</v>
      </c>
    </row>
    <row r="1564" spans="1:23" x14ac:dyDescent="0.25">
      <c r="A1564" s="3">
        <v>42948</v>
      </c>
      <c r="B1564">
        <v>2017</v>
      </c>
      <c r="C1564">
        <v>8</v>
      </c>
      <c r="D1564" t="s">
        <v>40</v>
      </c>
      <c r="E1564" t="s">
        <v>24</v>
      </c>
      <c r="F1564" s="7">
        <v>23.61</v>
      </c>
      <c r="G1564">
        <v>152</v>
      </c>
      <c r="H1564">
        <v>36</v>
      </c>
      <c r="I1564">
        <v>116</v>
      </c>
      <c r="J1564" s="9">
        <v>3588.72</v>
      </c>
      <c r="K1564" s="25">
        <v>5.3999999999999999E-2</v>
      </c>
      <c r="L1564" s="7">
        <v>195.28</v>
      </c>
      <c r="M1564" s="7">
        <v>3393.44</v>
      </c>
      <c r="N1564" s="25">
        <v>1.7000000000000001E-2</v>
      </c>
      <c r="O1564" s="7">
        <v>56.06</v>
      </c>
      <c r="P1564" s="7">
        <v>3337.38</v>
      </c>
      <c r="Q1564" s="25">
        <v>1.4E-2</v>
      </c>
      <c r="R1564">
        <v>1.0580000000000001</v>
      </c>
      <c r="S1564">
        <v>0</v>
      </c>
      <c r="T1564">
        <v>0.98199999999999998</v>
      </c>
      <c r="U1564">
        <v>0</v>
      </c>
      <c r="V1564">
        <v>0</v>
      </c>
      <c r="W1564">
        <v>0.26100000000000001</v>
      </c>
    </row>
    <row r="1565" spans="1:23" x14ac:dyDescent="0.25">
      <c r="A1565" s="3">
        <v>42948</v>
      </c>
      <c r="B1565">
        <v>2017</v>
      </c>
      <c r="C1565">
        <v>8</v>
      </c>
      <c r="D1565" t="s">
        <v>41</v>
      </c>
      <c r="E1565" t="s">
        <v>24</v>
      </c>
      <c r="F1565" s="7">
        <v>23.61</v>
      </c>
      <c r="G1565">
        <v>360</v>
      </c>
      <c r="H1565">
        <v>86</v>
      </c>
      <c r="I1565">
        <v>274</v>
      </c>
      <c r="J1565" s="9">
        <v>8499.6</v>
      </c>
      <c r="K1565" s="25">
        <v>1.9E-2</v>
      </c>
      <c r="L1565" s="7">
        <v>162.65</v>
      </c>
      <c r="M1565" s="7">
        <v>8336.9500000000007</v>
      </c>
      <c r="N1565" s="25">
        <v>1.9E-2</v>
      </c>
      <c r="O1565" s="7">
        <v>159.22</v>
      </c>
      <c r="P1565" s="7">
        <v>8177.73</v>
      </c>
      <c r="Q1565" s="25">
        <v>8.9999999999999993E-3</v>
      </c>
      <c r="R1565">
        <v>1.0109999999999999</v>
      </c>
      <c r="S1565">
        <v>0</v>
      </c>
      <c r="T1565">
        <v>0.98399999999999999</v>
      </c>
      <c r="U1565">
        <v>0</v>
      </c>
      <c r="V1565">
        <v>0</v>
      </c>
      <c r="W1565">
        <v>0.252</v>
      </c>
    </row>
    <row r="1566" spans="1:23" x14ac:dyDescent="0.25">
      <c r="A1566" s="3">
        <v>42948</v>
      </c>
      <c r="B1566">
        <v>2017</v>
      </c>
      <c r="C1566">
        <v>8</v>
      </c>
      <c r="D1566" t="s">
        <v>42</v>
      </c>
      <c r="E1566" t="s">
        <v>29</v>
      </c>
      <c r="F1566" s="7">
        <v>59.07</v>
      </c>
      <c r="G1566">
        <v>58</v>
      </c>
      <c r="H1566">
        <v>14</v>
      </c>
      <c r="I1566">
        <v>44</v>
      </c>
      <c r="J1566" s="9">
        <v>3426.06</v>
      </c>
      <c r="K1566" s="25">
        <v>0.04</v>
      </c>
      <c r="L1566" s="7">
        <v>136.19</v>
      </c>
      <c r="M1566" s="7">
        <v>3289.87</v>
      </c>
      <c r="N1566" s="25">
        <v>2.4E-2</v>
      </c>
      <c r="O1566" s="7">
        <v>78.22</v>
      </c>
      <c r="P1566" s="7">
        <v>3211.65</v>
      </c>
      <c r="Q1566" s="25">
        <v>1.7000000000000001E-2</v>
      </c>
      <c r="R1566">
        <v>1.0029999999999999</v>
      </c>
      <c r="S1566">
        <v>0</v>
      </c>
      <c r="T1566">
        <v>0.999</v>
      </c>
      <c r="U1566">
        <v>0</v>
      </c>
      <c r="V1566">
        <v>0</v>
      </c>
      <c r="W1566">
        <v>0.27200000000000002</v>
      </c>
    </row>
    <row r="1567" spans="1:23" x14ac:dyDescent="0.25">
      <c r="A1567" s="3">
        <v>42948</v>
      </c>
      <c r="B1567">
        <v>2017</v>
      </c>
      <c r="C1567">
        <v>8</v>
      </c>
      <c r="D1567" t="s">
        <v>43</v>
      </c>
      <c r="E1567" t="s">
        <v>29</v>
      </c>
      <c r="F1567" s="7">
        <v>40.57</v>
      </c>
      <c r="G1567">
        <v>43</v>
      </c>
      <c r="H1567">
        <v>10</v>
      </c>
      <c r="I1567">
        <v>33</v>
      </c>
      <c r="J1567" s="9">
        <v>1744.51</v>
      </c>
      <c r="K1567" s="25">
        <v>4.8000000000000001E-2</v>
      </c>
      <c r="L1567" s="7">
        <v>83.72</v>
      </c>
      <c r="M1567" s="7">
        <v>1660.79</v>
      </c>
      <c r="N1567" s="25">
        <v>1.6E-2</v>
      </c>
      <c r="O1567" s="7">
        <v>26.46</v>
      </c>
      <c r="P1567" s="7">
        <v>1634.33</v>
      </c>
      <c r="Q1567" s="25">
        <v>1.2E-2</v>
      </c>
      <c r="R1567">
        <v>0.98899999999999999</v>
      </c>
      <c r="S1567">
        <v>0</v>
      </c>
      <c r="T1567">
        <v>0.996</v>
      </c>
      <c r="U1567">
        <v>0</v>
      </c>
      <c r="V1567">
        <v>0</v>
      </c>
      <c r="W1567">
        <v>0.24</v>
      </c>
    </row>
    <row r="1568" spans="1:23" x14ac:dyDescent="0.25">
      <c r="A1568" s="3">
        <v>42948</v>
      </c>
      <c r="B1568">
        <v>2017</v>
      </c>
      <c r="C1568">
        <v>8</v>
      </c>
      <c r="D1568" t="s">
        <v>44</v>
      </c>
      <c r="E1568" t="s">
        <v>34</v>
      </c>
      <c r="F1568" s="7">
        <v>76.06</v>
      </c>
      <c r="G1568">
        <v>9</v>
      </c>
      <c r="H1568">
        <v>2</v>
      </c>
      <c r="I1568">
        <v>7</v>
      </c>
      <c r="J1568" s="9">
        <v>684.54</v>
      </c>
      <c r="K1568" s="25">
        <v>5.0000000000000001E-3</v>
      </c>
      <c r="L1568" s="7">
        <v>3.74</v>
      </c>
      <c r="M1568" s="7">
        <v>680.8</v>
      </c>
      <c r="N1568" s="25">
        <v>1.6E-2</v>
      </c>
      <c r="O1568" s="7">
        <v>10.65</v>
      </c>
      <c r="P1568" s="7">
        <v>670.15</v>
      </c>
      <c r="Q1568" s="25">
        <v>3.3000000000000002E-2</v>
      </c>
      <c r="R1568">
        <v>1.0589999999999999</v>
      </c>
      <c r="S1568">
        <v>0</v>
      </c>
      <c r="T1568">
        <v>0.99099999999999999</v>
      </c>
      <c r="U1568">
        <v>0</v>
      </c>
      <c r="V1568">
        <v>0</v>
      </c>
      <c r="W1568">
        <v>0.24</v>
      </c>
    </row>
    <row r="1569" spans="1:23" x14ac:dyDescent="0.25">
      <c r="A1569" s="3">
        <v>42948</v>
      </c>
      <c r="B1569">
        <v>2017</v>
      </c>
      <c r="C1569">
        <v>8</v>
      </c>
      <c r="D1569" t="s">
        <v>45</v>
      </c>
      <c r="E1569" t="s">
        <v>34</v>
      </c>
      <c r="F1569" s="7">
        <v>49.75</v>
      </c>
      <c r="G1569">
        <v>26</v>
      </c>
      <c r="H1569">
        <v>6</v>
      </c>
      <c r="I1569">
        <v>20</v>
      </c>
      <c r="J1569" s="9">
        <v>1293.5</v>
      </c>
      <c r="K1569" s="25">
        <v>2.5999999999999999E-2</v>
      </c>
      <c r="L1569" s="7">
        <v>34.07</v>
      </c>
      <c r="M1569" s="7">
        <v>1259.43</v>
      </c>
      <c r="N1569" s="25">
        <v>1.7000000000000001E-2</v>
      </c>
      <c r="O1569" s="7">
        <v>21.95</v>
      </c>
      <c r="P1569" s="7">
        <v>1237.48</v>
      </c>
      <c r="Q1569" s="25">
        <v>1E-3</v>
      </c>
      <c r="R1569">
        <v>1.038</v>
      </c>
      <c r="S1569">
        <v>0</v>
      </c>
      <c r="T1569">
        <v>0.99299999999999999</v>
      </c>
      <c r="U1569">
        <v>0</v>
      </c>
      <c r="V1569">
        <v>0</v>
      </c>
      <c r="W1569">
        <v>0.22800000000000001</v>
      </c>
    </row>
    <row r="1570" spans="1:23" x14ac:dyDescent="0.25">
      <c r="A1570" s="3">
        <v>42948</v>
      </c>
      <c r="B1570">
        <v>2017</v>
      </c>
      <c r="C1570">
        <v>8</v>
      </c>
      <c r="D1570" t="s">
        <v>46</v>
      </c>
      <c r="E1570" t="s">
        <v>24</v>
      </c>
      <c r="F1570" s="7">
        <v>38.44</v>
      </c>
      <c r="G1570">
        <v>338</v>
      </c>
      <c r="H1570">
        <v>80</v>
      </c>
      <c r="I1570">
        <v>258</v>
      </c>
      <c r="J1570" s="9">
        <v>12992.72</v>
      </c>
      <c r="K1570" s="25">
        <v>3.5999999999999997E-2</v>
      </c>
      <c r="L1570" s="7">
        <v>473.31</v>
      </c>
      <c r="M1570" s="7">
        <v>12519.41</v>
      </c>
      <c r="N1570" s="25">
        <v>1.0999999999999999E-2</v>
      </c>
      <c r="O1570" s="7">
        <v>132.41</v>
      </c>
      <c r="P1570" s="7">
        <v>12387</v>
      </c>
      <c r="Q1570" s="25">
        <v>2.8000000000000001E-2</v>
      </c>
      <c r="R1570">
        <v>1.036</v>
      </c>
      <c r="S1570">
        <v>0</v>
      </c>
      <c r="T1570">
        <v>0.98599999999999999</v>
      </c>
      <c r="U1570">
        <v>0</v>
      </c>
      <c r="V1570">
        <v>0</v>
      </c>
      <c r="W1570">
        <v>0.22700000000000001</v>
      </c>
    </row>
    <row r="1571" spans="1:23" x14ac:dyDescent="0.25">
      <c r="A1571" s="3">
        <v>42948</v>
      </c>
      <c r="B1571">
        <v>2017</v>
      </c>
      <c r="C1571">
        <v>8</v>
      </c>
      <c r="D1571" t="s">
        <v>47</v>
      </c>
      <c r="E1571" t="s">
        <v>34</v>
      </c>
      <c r="F1571" s="7">
        <v>52.16</v>
      </c>
      <c r="G1571">
        <v>90</v>
      </c>
      <c r="H1571">
        <v>21</v>
      </c>
      <c r="I1571">
        <v>69</v>
      </c>
      <c r="J1571" s="9">
        <v>4694.3999999999996</v>
      </c>
      <c r="K1571" s="25">
        <v>0</v>
      </c>
      <c r="L1571" s="7">
        <v>0</v>
      </c>
      <c r="M1571" s="7">
        <v>4694.3999999999996</v>
      </c>
      <c r="N1571" s="25">
        <v>1.0999999999999999E-2</v>
      </c>
      <c r="O1571" s="7">
        <v>52.63</v>
      </c>
      <c r="P1571" s="7">
        <v>4641.7700000000004</v>
      </c>
      <c r="Q1571" s="25">
        <v>1.2E-2</v>
      </c>
      <c r="R1571">
        <v>1.036</v>
      </c>
      <c r="S1571">
        <v>0</v>
      </c>
      <c r="T1571">
        <v>0.98599999999999999</v>
      </c>
      <c r="U1571">
        <v>0</v>
      </c>
      <c r="V1571">
        <v>0</v>
      </c>
      <c r="W1571">
        <v>0.26800000000000002</v>
      </c>
    </row>
    <row r="1572" spans="1:23" x14ac:dyDescent="0.25">
      <c r="A1572" s="3">
        <v>42948</v>
      </c>
      <c r="B1572">
        <v>2017</v>
      </c>
      <c r="C1572">
        <v>8</v>
      </c>
      <c r="D1572" t="s">
        <v>48</v>
      </c>
      <c r="E1572" t="s">
        <v>29</v>
      </c>
      <c r="F1572" s="7">
        <v>46.36</v>
      </c>
      <c r="G1572">
        <v>50</v>
      </c>
      <c r="H1572">
        <v>12</v>
      </c>
      <c r="I1572">
        <v>38</v>
      </c>
      <c r="J1572" s="9">
        <v>2318</v>
      </c>
      <c r="K1572" s="25">
        <v>5.2999999999999999E-2</v>
      </c>
      <c r="L1572" s="7">
        <v>122.43</v>
      </c>
      <c r="M1572" s="7">
        <v>2195.5700000000002</v>
      </c>
      <c r="N1572" s="25">
        <v>2.3E-2</v>
      </c>
      <c r="O1572" s="7">
        <v>50.94</v>
      </c>
      <c r="P1572" s="7">
        <v>2144.63</v>
      </c>
      <c r="Q1572" s="25">
        <v>2.1000000000000001E-2</v>
      </c>
      <c r="R1572">
        <v>1.0309999999999999</v>
      </c>
      <c r="S1572">
        <v>0</v>
      </c>
      <c r="T1572">
        <v>0.99299999999999999</v>
      </c>
      <c r="U1572">
        <v>0</v>
      </c>
      <c r="V1572">
        <v>0</v>
      </c>
      <c r="W1572">
        <v>0.249</v>
      </c>
    </row>
    <row r="1573" spans="1:23" x14ac:dyDescent="0.25">
      <c r="A1573" s="3">
        <v>42948</v>
      </c>
      <c r="B1573">
        <v>2017</v>
      </c>
      <c r="C1573">
        <v>8</v>
      </c>
      <c r="D1573" t="s">
        <v>49</v>
      </c>
      <c r="E1573" t="s">
        <v>34</v>
      </c>
      <c r="F1573" s="7">
        <v>30.72</v>
      </c>
      <c r="G1573">
        <v>145</v>
      </c>
      <c r="H1573">
        <v>34</v>
      </c>
      <c r="I1573">
        <v>111</v>
      </c>
      <c r="J1573" s="9">
        <v>4454.3999999999996</v>
      </c>
      <c r="K1573" s="25">
        <v>2.8000000000000001E-2</v>
      </c>
      <c r="L1573" s="7">
        <v>123.57</v>
      </c>
      <c r="M1573" s="7">
        <v>4330.83</v>
      </c>
      <c r="N1573" s="25">
        <v>1.2999999999999999E-2</v>
      </c>
      <c r="O1573" s="7">
        <v>57.99</v>
      </c>
      <c r="P1573" s="7">
        <v>4272.84</v>
      </c>
      <c r="Q1573" s="25">
        <v>3.5000000000000003E-2</v>
      </c>
      <c r="R1573">
        <v>0.98099999999999998</v>
      </c>
      <c r="S1573">
        <v>0</v>
      </c>
      <c r="T1573">
        <v>0.98799999999999999</v>
      </c>
      <c r="U1573">
        <v>0</v>
      </c>
      <c r="V1573">
        <v>0</v>
      </c>
      <c r="W1573">
        <v>0.25700000000000001</v>
      </c>
    </row>
    <row r="1574" spans="1:23" x14ac:dyDescent="0.25">
      <c r="A1574" s="3">
        <v>42948</v>
      </c>
      <c r="B1574">
        <v>2017</v>
      </c>
      <c r="C1574">
        <v>8</v>
      </c>
      <c r="D1574" t="s">
        <v>50</v>
      </c>
      <c r="E1574" t="s">
        <v>38</v>
      </c>
      <c r="F1574" s="7">
        <v>59.62</v>
      </c>
      <c r="G1574">
        <v>150</v>
      </c>
      <c r="H1574">
        <v>35</v>
      </c>
      <c r="I1574">
        <v>115</v>
      </c>
      <c r="J1574" s="9">
        <v>8943</v>
      </c>
      <c r="K1574" s="25">
        <v>3.5000000000000003E-2</v>
      </c>
      <c r="L1574" s="7">
        <v>316.35000000000002</v>
      </c>
      <c r="M1574" s="7">
        <v>8626.65</v>
      </c>
      <c r="N1574" s="25">
        <v>0.02</v>
      </c>
      <c r="O1574" s="7">
        <v>171.91</v>
      </c>
      <c r="P1574" s="7">
        <v>8454.74</v>
      </c>
      <c r="Q1574" s="25">
        <v>4.0000000000000001E-3</v>
      </c>
      <c r="R1574">
        <v>0.99399999999999999</v>
      </c>
      <c r="S1574">
        <v>0</v>
      </c>
      <c r="T1574">
        <v>0.98099999999999998</v>
      </c>
      <c r="U1574">
        <v>0</v>
      </c>
      <c r="V1574">
        <v>0</v>
      </c>
      <c r="W1574">
        <v>0.26600000000000001</v>
      </c>
    </row>
    <row r="1575" spans="1:23" x14ac:dyDescent="0.25">
      <c r="A1575" s="3">
        <v>42948</v>
      </c>
      <c r="B1575">
        <v>2017</v>
      </c>
      <c r="C1575">
        <v>8</v>
      </c>
      <c r="D1575" t="s">
        <v>51</v>
      </c>
      <c r="E1575" t="s">
        <v>29</v>
      </c>
      <c r="F1575" s="7">
        <v>42.61</v>
      </c>
      <c r="G1575">
        <v>101</v>
      </c>
      <c r="H1575">
        <v>24</v>
      </c>
      <c r="I1575">
        <v>77</v>
      </c>
      <c r="J1575" s="9">
        <v>4303.6099999999997</v>
      </c>
      <c r="K1575" s="25">
        <v>2.1999999999999999E-2</v>
      </c>
      <c r="L1575" s="7">
        <v>95.51</v>
      </c>
      <c r="M1575" s="7">
        <v>4208.1000000000004</v>
      </c>
      <c r="N1575" s="25">
        <v>1.0999999999999999E-2</v>
      </c>
      <c r="O1575" s="7">
        <v>44.64</v>
      </c>
      <c r="P1575" s="7">
        <v>4163.46</v>
      </c>
      <c r="Q1575" s="25">
        <v>1.4E-2</v>
      </c>
      <c r="R1575">
        <v>1.0269999999999999</v>
      </c>
      <c r="S1575">
        <v>0</v>
      </c>
      <c r="T1575">
        <v>0.995</v>
      </c>
      <c r="U1575">
        <v>0</v>
      </c>
      <c r="V1575">
        <v>0</v>
      </c>
      <c r="W1575">
        <v>0.26600000000000001</v>
      </c>
    </row>
    <row r="1576" spans="1:23" x14ac:dyDescent="0.25">
      <c r="A1576" s="3">
        <v>42948</v>
      </c>
      <c r="B1576">
        <v>2017</v>
      </c>
      <c r="C1576">
        <v>8</v>
      </c>
      <c r="D1576" t="s">
        <v>52</v>
      </c>
      <c r="E1576" t="s">
        <v>38</v>
      </c>
      <c r="F1576" s="7">
        <v>60.62</v>
      </c>
      <c r="G1576">
        <v>196</v>
      </c>
      <c r="H1576">
        <v>46</v>
      </c>
      <c r="I1576">
        <v>150</v>
      </c>
      <c r="J1576" s="9">
        <v>11881.52</v>
      </c>
      <c r="K1576" s="25">
        <v>2.1999999999999999E-2</v>
      </c>
      <c r="L1576" s="7">
        <v>259.43</v>
      </c>
      <c r="M1576" s="7">
        <v>11622.09</v>
      </c>
      <c r="N1576" s="25">
        <v>2.8000000000000001E-2</v>
      </c>
      <c r="O1576" s="7">
        <v>319.64999999999998</v>
      </c>
      <c r="P1576" s="7">
        <v>11302.44</v>
      </c>
      <c r="Q1576" s="25">
        <v>3.0000000000000001E-3</v>
      </c>
      <c r="R1576">
        <v>1.0169999999999999</v>
      </c>
      <c r="S1576">
        <v>0</v>
      </c>
      <c r="T1576">
        <v>0.98599999999999999</v>
      </c>
      <c r="U1576">
        <v>0</v>
      </c>
      <c r="V1576">
        <v>0</v>
      </c>
      <c r="W1576">
        <v>0.21299999999999999</v>
      </c>
    </row>
    <row r="1577" spans="1:23" x14ac:dyDescent="0.25">
      <c r="A1577" s="3">
        <v>42948</v>
      </c>
      <c r="B1577">
        <v>2017</v>
      </c>
      <c r="C1577">
        <v>8</v>
      </c>
      <c r="D1577" t="s">
        <v>53</v>
      </c>
      <c r="E1577" t="s">
        <v>34</v>
      </c>
      <c r="F1577" s="7">
        <v>101.73</v>
      </c>
      <c r="G1577">
        <v>80</v>
      </c>
      <c r="H1577">
        <v>19</v>
      </c>
      <c r="I1577">
        <v>61</v>
      </c>
      <c r="J1577" s="9">
        <v>8138.4</v>
      </c>
      <c r="K1577" s="25">
        <v>6.6000000000000003E-2</v>
      </c>
      <c r="L1577" s="7">
        <v>533.44000000000005</v>
      </c>
      <c r="M1577" s="7">
        <v>7604.96</v>
      </c>
      <c r="N1577" s="25">
        <v>2.3E-2</v>
      </c>
      <c r="O1577" s="7">
        <v>171.47</v>
      </c>
      <c r="P1577" s="7">
        <v>7433.49</v>
      </c>
      <c r="Q1577" s="25">
        <v>3.9E-2</v>
      </c>
      <c r="R1577">
        <v>1.0449999999999999</v>
      </c>
      <c r="S1577">
        <v>0</v>
      </c>
      <c r="T1577">
        <v>0.98599999999999999</v>
      </c>
      <c r="U1577">
        <v>0</v>
      </c>
      <c r="V1577">
        <v>0</v>
      </c>
      <c r="W1577">
        <v>0.23699999999999999</v>
      </c>
    </row>
    <row r="1578" spans="1:23" x14ac:dyDescent="0.25">
      <c r="A1578" s="3">
        <v>42948</v>
      </c>
      <c r="B1578">
        <v>2017</v>
      </c>
      <c r="C1578">
        <v>8</v>
      </c>
      <c r="D1578" t="s">
        <v>54</v>
      </c>
      <c r="E1578" t="s">
        <v>27</v>
      </c>
      <c r="F1578" s="7">
        <v>66.88</v>
      </c>
      <c r="G1578">
        <v>10</v>
      </c>
      <c r="H1578">
        <v>2</v>
      </c>
      <c r="I1578">
        <v>8</v>
      </c>
      <c r="J1578" s="9">
        <v>668.8</v>
      </c>
      <c r="K1578" s="25">
        <v>4.5999999999999999E-2</v>
      </c>
      <c r="L1578" s="7">
        <v>30.53</v>
      </c>
      <c r="M1578" s="7">
        <v>638.27</v>
      </c>
      <c r="N1578" s="25">
        <v>1.9E-2</v>
      </c>
      <c r="O1578" s="7">
        <v>12.36</v>
      </c>
      <c r="P1578" s="7">
        <v>625.91</v>
      </c>
      <c r="Q1578" s="25">
        <v>4.0000000000000001E-3</v>
      </c>
      <c r="R1578">
        <v>1.0449999999999999</v>
      </c>
      <c r="S1578">
        <v>0</v>
      </c>
      <c r="T1578">
        <v>0.99099999999999999</v>
      </c>
      <c r="U1578">
        <v>0</v>
      </c>
      <c r="V1578">
        <v>0</v>
      </c>
      <c r="W1578">
        <v>0.26500000000000001</v>
      </c>
    </row>
    <row r="1579" spans="1:23" x14ac:dyDescent="0.25">
      <c r="A1579" s="3">
        <v>42948</v>
      </c>
      <c r="B1579">
        <v>2017</v>
      </c>
      <c r="C1579">
        <v>8</v>
      </c>
      <c r="D1579" t="s">
        <v>55</v>
      </c>
      <c r="E1579" t="s">
        <v>24</v>
      </c>
      <c r="F1579" s="7">
        <v>26.18</v>
      </c>
      <c r="G1579">
        <v>391</v>
      </c>
      <c r="H1579">
        <v>93</v>
      </c>
      <c r="I1579">
        <v>298</v>
      </c>
      <c r="J1579" s="9">
        <v>10236.379999999999</v>
      </c>
      <c r="K1579" s="25">
        <v>4.2000000000000003E-2</v>
      </c>
      <c r="L1579" s="7">
        <v>425.33</v>
      </c>
      <c r="M1579" s="7">
        <v>9811.0499999999993</v>
      </c>
      <c r="N1579" s="25">
        <v>2.7E-2</v>
      </c>
      <c r="O1579" s="7">
        <v>267.77999999999997</v>
      </c>
      <c r="P1579" s="7">
        <v>9543.27</v>
      </c>
      <c r="Q1579" s="25">
        <v>2.5999999999999999E-2</v>
      </c>
      <c r="R1579">
        <v>0.99</v>
      </c>
      <c r="S1579">
        <v>0</v>
      </c>
      <c r="T1579">
        <v>0.98899999999999999</v>
      </c>
      <c r="U1579">
        <v>0</v>
      </c>
      <c r="V1579">
        <v>0</v>
      </c>
      <c r="W1579">
        <v>0.27</v>
      </c>
    </row>
    <row r="1580" spans="1:23" x14ac:dyDescent="0.25">
      <c r="A1580" s="3">
        <v>42948</v>
      </c>
      <c r="B1580">
        <v>2017</v>
      </c>
      <c r="C1580">
        <v>8</v>
      </c>
      <c r="D1580" t="s">
        <v>56</v>
      </c>
      <c r="E1580" t="s">
        <v>29</v>
      </c>
      <c r="F1580" s="7">
        <v>39.119999999999997</v>
      </c>
      <c r="G1580">
        <v>36</v>
      </c>
      <c r="H1580">
        <v>8</v>
      </c>
      <c r="I1580">
        <v>28</v>
      </c>
      <c r="J1580" s="9">
        <v>1408.32</v>
      </c>
      <c r="K1580" s="25">
        <v>2.1000000000000001E-2</v>
      </c>
      <c r="L1580" s="7">
        <v>28.87</v>
      </c>
      <c r="M1580" s="7">
        <v>1379.45</v>
      </c>
      <c r="N1580" s="25">
        <v>2.4E-2</v>
      </c>
      <c r="O1580" s="7">
        <v>33.15</v>
      </c>
      <c r="P1580" s="7">
        <v>1346.3</v>
      </c>
      <c r="Q1580" s="25">
        <v>3.0000000000000001E-3</v>
      </c>
      <c r="R1580">
        <v>1.022</v>
      </c>
      <c r="S1580">
        <v>0</v>
      </c>
      <c r="T1580">
        <v>0.99</v>
      </c>
      <c r="U1580">
        <v>0</v>
      </c>
      <c r="V1580">
        <v>0</v>
      </c>
      <c r="W1580">
        <v>0.26800000000000002</v>
      </c>
    </row>
    <row r="1581" spans="1:23" x14ac:dyDescent="0.25">
      <c r="A1581" s="3">
        <v>42948</v>
      </c>
      <c r="B1581">
        <v>2017</v>
      </c>
      <c r="C1581">
        <v>8</v>
      </c>
      <c r="D1581" t="s">
        <v>57</v>
      </c>
      <c r="E1581" t="s">
        <v>38</v>
      </c>
      <c r="F1581" s="7">
        <v>74.400000000000006</v>
      </c>
      <c r="G1581">
        <v>33</v>
      </c>
      <c r="H1581">
        <v>7</v>
      </c>
      <c r="I1581">
        <v>26</v>
      </c>
      <c r="J1581" s="9">
        <v>2455.1999999999998</v>
      </c>
      <c r="K1581" s="25">
        <v>0</v>
      </c>
      <c r="L1581" s="7">
        <v>0</v>
      </c>
      <c r="M1581" s="7">
        <v>2455.1999999999998</v>
      </c>
      <c r="N1581" s="25">
        <v>0.01</v>
      </c>
      <c r="O1581" s="7">
        <v>24.98</v>
      </c>
      <c r="P1581" s="7">
        <v>2430.2199999999998</v>
      </c>
      <c r="Q1581" s="25">
        <v>2.1999999999999999E-2</v>
      </c>
      <c r="R1581">
        <v>1.052</v>
      </c>
      <c r="S1581">
        <v>0</v>
      </c>
      <c r="T1581">
        <v>0.99</v>
      </c>
      <c r="U1581">
        <v>0</v>
      </c>
      <c r="V1581">
        <v>0</v>
      </c>
      <c r="W1581">
        <v>0.26400000000000001</v>
      </c>
    </row>
    <row r="1582" spans="1:23" x14ac:dyDescent="0.25">
      <c r="A1582" s="3">
        <v>42948</v>
      </c>
      <c r="B1582">
        <v>2017</v>
      </c>
      <c r="C1582">
        <v>8</v>
      </c>
      <c r="D1582" t="s">
        <v>58</v>
      </c>
      <c r="E1582" t="s">
        <v>27</v>
      </c>
      <c r="F1582" s="7">
        <v>67.09</v>
      </c>
      <c r="G1582">
        <v>131</v>
      </c>
      <c r="H1582">
        <v>31</v>
      </c>
      <c r="I1582">
        <v>100</v>
      </c>
      <c r="J1582" s="9">
        <v>8788.7900000000009</v>
      </c>
      <c r="K1582" s="25">
        <v>3.2000000000000001E-2</v>
      </c>
      <c r="L1582" s="7">
        <v>276.99</v>
      </c>
      <c r="M1582" s="7">
        <v>8511.7999999999993</v>
      </c>
      <c r="N1582" s="25">
        <v>2.5999999999999999E-2</v>
      </c>
      <c r="O1582" s="7">
        <v>222.36</v>
      </c>
      <c r="P1582" s="7">
        <v>8289.44</v>
      </c>
      <c r="Q1582" s="25">
        <v>3.6999999999999998E-2</v>
      </c>
      <c r="R1582">
        <v>1.0409999999999999</v>
      </c>
      <c r="S1582">
        <v>0</v>
      </c>
      <c r="T1582">
        <v>0.98399999999999999</v>
      </c>
      <c r="U1582">
        <v>0</v>
      </c>
      <c r="V1582">
        <v>0</v>
      </c>
      <c r="W1582">
        <v>0.247</v>
      </c>
    </row>
    <row r="1583" spans="1:23" x14ac:dyDescent="0.25">
      <c r="A1583" s="3">
        <v>42948</v>
      </c>
      <c r="B1583">
        <v>2017</v>
      </c>
      <c r="C1583">
        <v>8</v>
      </c>
      <c r="D1583" t="s">
        <v>59</v>
      </c>
      <c r="E1583" t="s">
        <v>27</v>
      </c>
      <c r="F1583" s="7">
        <v>51.05</v>
      </c>
      <c r="G1583">
        <v>46</v>
      </c>
      <c r="H1583">
        <v>10</v>
      </c>
      <c r="I1583">
        <v>36</v>
      </c>
      <c r="J1583" s="9">
        <v>2348.3000000000002</v>
      </c>
      <c r="K1583" s="25">
        <v>5.2999999999999999E-2</v>
      </c>
      <c r="L1583" s="7">
        <v>123.89</v>
      </c>
      <c r="M1583" s="7">
        <v>2224.41</v>
      </c>
      <c r="N1583" s="25">
        <v>2.5000000000000001E-2</v>
      </c>
      <c r="O1583" s="7">
        <v>55.75</v>
      </c>
      <c r="P1583" s="7">
        <v>2168.66</v>
      </c>
      <c r="Q1583" s="25">
        <v>4.0000000000000001E-3</v>
      </c>
      <c r="R1583">
        <v>1.046</v>
      </c>
      <c r="S1583">
        <v>0</v>
      </c>
      <c r="T1583">
        <v>0.98099999999999998</v>
      </c>
      <c r="U1583">
        <v>0</v>
      </c>
      <c r="V1583">
        <v>0</v>
      </c>
      <c r="W1583">
        <v>0.27400000000000002</v>
      </c>
    </row>
    <row r="1584" spans="1:23" x14ac:dyDescent="0.25">
      <c r="A1584" s="3">
        <v>42948</v>
      </c>
      <c r="B1584">
        <v>2017</v>
      </c>
      <c r="C1584">
        <v>8</v>
      </c>
      <c r="D1584" t="s">
        <v>60</v>
      </c>
      <c r="E1584" t="s">
        <v>29</v>
      </c>
      <c r="F1584" s="7">
        <v>73.2</v>
      </c>
      <c r="G1584">
        <v>97</v>
      </c>
      <c r="H1584">
        <v>23</v>
      </c>
      <c r="I1584">
        <v>74</v>
      </c>
      <c r="J1584" s="9">
        <v>7100.4</v>
      </c>
      <c r="K1584" s="25">
        <v>2.5000000000000001E-2</v>
      </c>
      <c r="L1584" s="7">
        <v>178.36</v>
      </c>
      <c r="M1584" s="7">
        <v>6922.04</v>
      </c>
      <c r="N1584" s="25">
        <v>1.2999999999999999E-2</v>
      </c>
      <c r="O1584" s="7">
        <v>90.22</v>
      </c>
      <c r="P1584" s="7">
        <v>6831.82</v>
      </c>
      <c r="Q1584" s="25">
        <v>3.3000000000000002E-2</v>
      </c>
      <c r="R1584">
        <v>1.018</v>
      </c>
      <c r="S1584">
        <v>0</v>
      </c>
      <c r="T1584">
        <v>0.999</v>
      </c>
      <c r="U1584">
        <v>0</v>
      </c>
      <c r="V1584">
        <v>0</v>
      </c>
      <c r="W1584">
        <v>0.27600000000000002</v>
      </c>
    </row>
    <row r="1585" spans="1:23" x14ac:dyDescent="0.25">
      <c r="A1585" s="3">
        <v>42948</v>
      </c>
      <c r="B1585">
        <v>2017</v>
      </c>
      <c r="C1585">
        <v>8</v>
      </c>
      <c r="D1585" t="s">
        <v>61</v>
      </c>
      <c r="E1585" t="s">
        <v>29</v>
      </c>
      <c r="F1585" s="7">
        <v>55.11</v>
      </c>
      <c r="G1585">
        <v>9</v>
      </c>
      <c r="H1585">
        <v>2</v>
      </c>
      <c r="I1585">
        <v>7</v>
      </c>
      <c r="J1585" s="9">
        <v>495.99</v>
      </c>
      <c r="K1585" s="25">
        <v>2.5000000000000001E-2</v>
      </c>
      <c r="L1585" s="7">
        <v>12.32</v>
      </c>
      <c r="M1585" s="7">
        <v>483.67</v>
      </c>
      <c r="N1585" s="25">
        <v>1.4E-2</v>
      </c>
      <c r="O1585" s="7">
        <v>6.86</v>
      </c>
      <c r="P1585" s="7">
        <v>476.81</v>
      </c>
      <c r="Q1585" s="25">
        <v>3.3000000000000002E-2</v>
      </c>
      <c r="R1585">
        <v>1.014</v>
      </c>
      <c r="S1585">
        <v>0</v>
      </c>
      <c r="T1585">
        <v>0.995</v>
      </c>
      <c r="U1585">
        <v>0</v>
      </c>
      <c r="V1585">
        <v>0</v>
      </c>
      <c r="W1585">
        <v>0.21199999999999999</v>
      </c>
    </row>
    <row r="1586" spans="1:23" x14ac:dyDescent="0.25">
      <c r="A1586" s="3">
        <v>42948</v>
      </c>
      <c r="B1586">
        <v>2017</v>
      </c>
      <c r="C1586">
        <v>8</v>
      </c>
      <c r="D1586" t="s">
        <v>62</v>
      </c>
      <c r="E1586" t="s">
        <v>27</v>
      </c>
      <c r="F1586" s="7">
        <v>50.72</v>
      </c>
      <c r="G1586">
        <v>14</v>
      </c>
      <c r="H1586">
        <v>3</v>
      </c>
      <c r="I1586">
        <v>11</v>
      </c>
      <c r="J1586" s="9">
        <v>710.08</v>
      </c>
      <c r="K1586" s="25">
        <v>7.0000000000000001E-3</v>
      </c>
      <c r="L1586" s="7">
        <v>5.18</v>
      </c>
      <c r="M1586" s="7">
        <v>704.9</v>
      </c>
      <c r="N1586" s="25">
        <v>1.4E-2</v>
      </c>
      <c r="O1586" s="7">
        <v>9.69</v>
      </c>
      <c r="P1586" s="7">
        <v>695.21</v>
      </c>
      <c r="Q1586" s="25">
        <v>7.0000000000000001E-3</v>
      </c>
      <c r="R1586">
        <v>1.0509999999999999</v>
      </c>
      <c r="S1586">
        <v>0</v>
      </c>
      <c r="T1586">
        <v>0.98399999999999999</v>
      </c>
      <c r="U1586">
        <v>0</v>
      </c>
      <c r="V1586">
        <v>0</v>
      </c>
      <c r="W1586">
        <v>0.25700000000000001</v>
      </c>
    </row>
    <row r="1587" spans="1:23" x14ac:dyDescent="0.25">
      <c r="A1587" s="3">
        <v>42948</v>
      </c>
      <c r="B1587">
        <v>2017</v>
      </c>
      <c r="C1587">
        <v>8</v>
      </c>
      <c r="D1587" t="s">
        <v>63</v>
      </c>
      <c r="E1587" t="s">
        <v>24</v>
      </c>
      <c r="F1587" s="7">
        <v>26.42</v>
      </c>
      <c r="G1587">
        <v>417</v>
      </c>
      <c r="H1587">
        <v>100</v>
      </c>
      <c r="I1587">
        <v>317</v>
      </c>
      <c r="J1587" s="9">
        <v>11017.14</v>
      </c>
      <c r="K1587" s="25">
        <v>5.7000000000000002E-2</v>
      </c>
      <c r="L1587" s="7">
        <v>631.54999999999995</v>
      </c>
      <c r="M1587" s="7">
        <v>10385.59</v>
      </c>
      <c r="N1587" s="25">
        <v>2.3E-2</v>
      </c>
      <c r="O1587" s="7">
        <v>242.53</v>
      </c>
      <c r="P1587" s="7">
        <v>10143.06</v>
      </c>
      <c r="Q1587" s="25">
        <v>2.5000000000000001E-2</v>
      </c>
      <c r="R1587">
        <v>1.0489999999999999</v>
      </c>
      <c r="S1587">
        <v>0</v>
      </c>
      <c r="T1587">
        <v>0.99399999999999999</v>
      </c>
      <c r="U1587">
        <v>0</v>
      </c>
      <c r="V1587">
        <v>0</v>
      </c>
      <c r="W1587">
        <v>0.255</v>
      </c>
    </row>
    <row r="1588" spans="1:23" x14ac:dyDescent="0.25">
      <c r="A1588" s="3">
        <v>42948</v>
      </c>
      <c r="B1588">
        <v>2017</v>
      </c>
      <c r="C1588">
        <v>8</v>
      </c>
      <c r="D1588" t="s">
        <v>64</v>
      </c>
      <c r="E1588" t="s">
        <v>24</v>
      </c>
      <c r="F1588" s="7">
        <v>23.82</v>
      </c>
      <c r="G1588">
        <v>265</v>
      </c>
      <c r="H1588">
        <v>63</v>
      </c>
      <c r="I1588">
        <v>202</v>
      </c>
      <c r="J1588" s="9">
        <v>6312.3</v>
      </c>
      <c r="K1588" s="25">
        <v>4.5999999999999999E-2</v>
      </c>
      <c r="L1588" s="7">
        <v>289.88</v>
      </c>
      <c r="M1588" s="7">
        <v>6022.42</v>
      </c>
      <c r="N1588" s="25">
        <v>1.4E-2</v>
      </c>
      <c r="O1588" s="7">
        <v>86.39</v>
      </c>
      <c r="P1588" s="7">
        <v>5936.03</v>
      </c>
      <c r="Q1588" s="25">
        <v>3.1E-2</v>
      </c>
      <c r="R1588">
        <v>1.0449999999999999</v>
      </c>
      <c r="S1588">
        <v>0</v>
      </c>
      <c r="T1588">
        <v>0.98</v>
      </c>
      <c r="U1588">
        <v>0</v>
      </c>
      <c r="V1588">
        <v>0</v>
      </c>
      <c r="W1588">
        <v>0.26500000000000001</v>
      </c>
    </row>
    <row r="1589" spans="1:23" x14ac:dyDescent="0.25">
      <c r="A1589" s="3">
        <v>42948</v>
      </c>
      <c r="B1589">
        <v>2017</v>
      </c>
      <c r="C1589">
        <v>8</v>
      </c>
      <c r="D1589" t="s">
        <v>65</v>
      </c>
      <c r="E1589" t="s">
        <v>38</v>
      </c>
      <c r="F1589" s="7">
        <v>60.49</v>
      </c>
      <c r="G1589">
        <v>78</v>
      </c>
      <c r="H1589">
        <v>18</v>
      </c>
      <c r="I1589">
        <v>60</v>
      </c>
      <c r="J1589" s="9">
        <v>4718.22</v>
      </c>
      <c r="K1589" s="25">
        <v>4.5999999999999999E-2</v>
      </c>
      <c r="L1589" s="7">
        <v>214.74</v>
      </c>
      <c r="M1589" s="7">
        <v>4503.4799999999996</v>
      </c>
      <c r="N1589" s="25">
        <v>2.4E-2</v>
      </c>
      <c r="O1589" s="7">
        <v>108.52</v>
      </c>
      <c r="P1589" s="7">
        <v>4394.96</v>
      </c>
      <c r="Q1589" s="25">
        <v>0</v>
      </c>
      <c r="R1589">
        <v>0.995</v>
      </c>
      <c r="S1589">
        <v>0</v>
      </c>
      <c r="T1589">
        <v>0.99</v>
      </c>
      <c r="U1589">
        <v>0</v>
      </c>
      <c r="V1589">
        <v>0</v>
      </c>
      <c r="W1589">
        <v>0.25600000000000001</v>
      </c>
    </row>
    <row r="1590" spans="1:23" x14ac:dyDescent="0.25">
      <c r="A1590" s="3">
        <v>42948</v>
      </c>
      <c r="B1590">
        <v>2017</v>
      </c>
      <c r="C1590">
        <v>8</v>
      </c>
      <c r="D1590" t="s">
        <v>66</v>
      </c>
      <c r="E1590" t="s">
        <v>24</v>
      </c>
      <c r="F1590" s="7">
        <v>18.32</v>
      </c>
      <c r="G1590">
        <v>318</v>
      </c>
      <c r="H1590">
        <v>76</v>
      </c>
      <c r="I1590">
        <v>242</v>
      </c>
      <c r="J1590" s="9">
        <v>5825.76</v>
      </c>
      <c r="K1590" s="25">
        <v>1.0999999999999999E-2</v>
      </c>
      <c r="L1590" s="7">
        <v>66.010000000000005</v>
      </c>
      <c r="M1590" s="7">
        <v>5759.75</v>
      </c>
      <c r="N1590" s="25">
        <v>1.4E-2</v>
      </c>
      <c r="O1590" s="7">
        <v>81.150000000000006</v>
      </c>
      <c r="P1590" s="7">
        <v>5678.6</v>
      </c>
      <c r="Q1590" s="25">
        <v>1.9E-2</v>
      </c>
      <c r="R1590">
        <v>1.032</v>
      </c>
      <c r="S1590">
        <v>0</v>
      </c>
      <c r="T1590">
        <v>0.98399999999999999</v>
      </c>
      <c r="U1590">
        <v>0</v>
      </c>
      <c r="V1590">
        <v>0</v>
      </c>
      <c r="W1590">
        <v>0.24099999999999999</v>
      </c>
    </row>
    <row r="1591" spans="1:23" x14ac:dyDescent="0.25">
      <c r="A1591" s="3">
        <v>42948</v>
      </c>
      <c r="B1591">
        <v>2017</v>
      </c>
      <c r="C1591">
        <v>8</v>
      </c>
      <c r="D1591" t="s">
        <v>67</v>
      </c>
      <c r="E1591" t="s">
        <v>27</v>
      </c>
      <c r="F1591" s="7">
        <v>30.45</v>
      </c>
      <c r="G1591">
        <v>164</v>
      </c>
      <c r="H1591">
        <v>39</v>
      </c>
      <c r="I1591">
        <v>125</v>
      </c>
      <c r="J1591" s="9">
        <v>4993.8</v>
      </c>
      <c r="K1591" s="25">
        <v>3.0000000000000001E-3</v>
      </c>
      <c r="L1591" s="7">
        <v>13.4</v>
      </c>
      <c r="M1591" s="7">
        <v>4980.3999999999996</v>
      </c>
      <c r="N1591" s="25">
        <v>2.4E-2</v>
      </c>
      <c r="O1591" s="7">
        <v>121.45</v>
      </c>
      <c r="P1591" s="7">
        <v>4858.95</v>
      </c>
      <c r="Q1591" s="25">
        <v>1.7999999999999999E-2</v>
      </c>
      <c r="R1591">
        <v>1.0269999999999999</v>
      </c>
      <c r="S1591">
        <v>0</v>
      </c>
      <c r="T1591">
        <v>0.996</v>
      </c>
      <c r="U1591">
        <v>0</v>
      </c>
      <c r="V1591">
        <v>0</v>
      </c>
      <c r="W1591">
        <v>0.247</v>
      </c>
    </row>
    <row r="1592" spans="1:23" x14ac:dyDescent="0.25">
      <c r="A1592" s="3">
        <v>42948</v>
      </c>
      <c r="B1592">
        <v>2017</v>
      </c>
      <c r="C1592">
        <v>8</v>
      </c>
      <c r="D1592" t="s">
        <v>68</v>
      </c>
      <c r="E1592" t="s">
        <v>27</v>
      </c>
      <c r="F1592" s="7">
        <v>98.78</v>
      </c>
      <c r="G1592">
        <v>9</v>
      </c>
      <c r="H1592">
        <v>2</v>
      </c>
      <c r="I1592">
        <v>7</v>
      </c>
      <c r="J1592" s="9">
        <v>889.02</v>
      </c>
      <c r="K1592" s="25">
        <v>2.5999999999999999E-2</v>
      </c>
      <c r="L1592" s="7">
        <v>22.84</v>
      </c>
      <c r="M1592" s="7">
        <v>866.18</v>
      </c>
      <c r="N1592" s="25">
        <v>1.6E-2</v>
      </c>
      <c r="O1592" s="7">
        <v>13.8</v>
      </c>
      <c r="P1592" s="7">
        <v>852.38</v>
      </c>
      <c r="Q1592" s="25">
        <v>3.9E-2</v>
      </c>
      <c r="R1592">
        <v>1.0049999999999999</v>
      </c>
      <c r="S1592">
        <v>0</v>
      </c>
      <c r="T1592">
        <v>0.98699999999999999</v>
      </c>
      <c r="U1592">
        <v>0</v>
      </c>
      <c r="V1592">
        <v>0</v>
      </c>
      <c r="W1592">
        <v>0.245</v>
      </c>
    </row>
    <row r="1593" spans="1:23" x14ac:dyDescent="0.25">
      <c r="A1593" s="3">
        <v>42948</v>
      </c>
      <c r="B1593">
        <v>2017</v>
      </c>
      <c r="C1593">
        <v>8</v>
      </c>
      <c r="D1593" t="s">
        <v>69</v>
      </c>
      <c r="E1593" t="s">
        <v>34</v>
      </c>
      <c r="F1593" s="7">
        <v>26.74</v>
      </c>
      <c r="G1593">
        <v>104</v>
      </c>
      <c r="H1593">
        <v>25</v>
      </c>
      <c r="I1593">
        <v>79</v>
      </c>
      <c r="J1593" s="9">
        <v>2780.96</v>
      </c>
      <c r="K1593" s="25">
        <v>2.1000000000000001E-2</v>
      </c>
      <c r="L1593" s="7">
        <v>58.57</v>
      </c>
      <c r="M1593" s="7">
        <v>2722.39</v>
      </c>
      <c r="N1593" s="25">
        <v>0.03</v>
      </c>
      <c r="O1593" s="7">
        <v>81</v>
      </c>
      <c r="P1593" s="7">
        <v>2641.39</v>
      </c>
      <c r="Q1593" s="25">
        <v>3.7999999999999999E-2</v>
      </c>
      <c r="R1593">
        <v>0.995</v>
      </c>
      <c r="S1593">
        <v>0</v>
      </c>
      <c r="T1593">
        <v>0.99199999999999999</v>
      </c>
      <c r="U1593">
        <v>0</v>
      </c>
      <c r="V1593">
        <v>0</v>
      </c>
      <c r="W1593">
        <v>0.24199999999999999</v>
      </c>
    </row>
    <row r="1594" spans="1:23" x14ac:dyDescent="0.25">
      <c r="A1594" s="3">
        <v>42948</v>
      </c>
      <c r="B1594">
        <v>2017</v>
      </c>
      <c r="C1594">
        <v>8</v>
      </c>
      <c r="D1594" t="s">
        <v>70</v>
      </c>
      <c r="E1594" t="s">
        <v>27</v>
      </c>
      <c r="F1594" s="7">
        <v>34.340000000000003</v>
      </c>
      <c r="G1594">
        <v>32</v>
      </c>
      <c r="H1594">
        <v>7</v>
      </c>
      <c r="I1594">
        <v>25</v>
      </c>
      <c r="J1594" s="9">
        <v>1098.8800000000001</v>
      </c>
      <c r="K1594" s="25">
        <v>4.0000000000000001E-3</v>
      </c>
      <c r="L1594" s="7">
        <v>4.72</v>
      </c>
      <c r="M1594" s="7">
        <v>1094.1600000000001</v>
      </c>
      <c r="N1594" s="25">
        <v>1.2999999999999999E-2</v>
      </c>
      <c r="O1594" s="7">
        <v>13.77</v>
      </c>
      <c r="P1594" s="7">
        <v>1080.3900000000001</v>
      </c>
      <c r="Q1594" s="25">
        <v>6.0000000000000001E-3</v>
      </c>
      <c r="R1594">
        <v>0.98799999999999999</v>
      </c>
      <c r="S1594">
        <v>0</v>
      </c>
      <c r="T1594">
        <v>0.98699999999999999</v>
      </c>
      <c r="U1594">
        <v>0</v>
      </c>
      <c r="V1594">
        <v>0</v>
      </c>
      <c r="W1594">
        <v>0.23400000000000001</v>
      </c>
    </row>
    <row r="1595" spans="1:23" x14ac:dyDescent="0.25">
      <c r="A1595" s="3">
        <v>42948</v>
      </c>
      <c r="B1595">
        <v>2017</v>
      </c>
      <c r="C1595">
        <v>8</v>
      </c>
      <c r="D1595" t="s">
        <v>71</v>
      </c>
      <c r="E1595" t="s">
        <v>24</v>
      </c>
      <c r="F1595" s="7">
        <v>15.59</v>
      </c>
      <c r="G1595">
        <v>174</v>
      </c>
      <c r="H1595">
        <v>42</v>
      </c>
      <c r="I1595">
        <v>132</v>
      </c>
      <c r="J1595" s="9">
        <v>2712.66</v>
      </c>
      <c r="K1595" s="25">
        <v>4.0000000000000001E-3</v>
      </c>
      <c r="L1595" s="7">
        <v>10.38</v>
      </c>
      <c r="M1595" s="7">
        <v>2702.28</v>
      </c>
      <c r="N1595" s="25">
        <v>1.7000000000000001E-2</v>
      </c>
      <c r="O1595" s="7">
        <v>44.79</v>
      </c>
      <c r="P1595" s="7">
        <v>2657.49</v>
      </c>
      <c r="Q1595" s="25">
        <v>1.7000000000000001E-2</v>
      </c>
      <c r="R1595">
        <v>1.0489999999999999</v>
      </c>
      <c r="S1595">
        <v>0</v>
      </c>
      <c r="T1595">
        <v>1</v>
      </c>
      <c r="U1595">
        <v>0</v>
      </c>
      <c r="V1595">
        <v>0</v>
      </c>
      <c r="W1595">
        <v>0.27300000000000002</v>
      </c>
    </row>
    <row r="1596" spans="1:23" x14ac:dyDescent="0.25">
      <c r="A1596" s="3">
        <v>42948</v>
      </c>
      <c r="B1596">
        <v>2017</v>
      </c>
      <c r="C1596">
        <v>8</v>
      </c>
      <c r="D1596" t="s">
        <v>72</v>
      </c>
      <c r="E1596" t="s">
        <v>38</v>
      </c>
      <c r="F1596" s="7">
        <v>33.32</v>
      </c>
      <c r="G1596">
        <v>113</v>
      </c>
      <c r="H1596">
        <v>27</v>
      </c>
      <c r="I1596">
        <v>86</v>
      </c>
      <c r="J1596" s="9">
        <v>3765.16</v>
      </c>
      <c r="K1596" s="25">
        <v>3.5000000000000003E-2</v>
      </c>
      <c r="L1596" s="7">
        <v>133.57</v>
      </c>
      <c r="M1596" s="7">
        <v>3631.59</v>
      </c>
      <c r="N1596" s="25">
        <v>2.9000000000000001E-2</v>
      </c>
      <c r="O1596" s="7">
        <v>106.19</v>
      </c>
      <c r="P1596" s="7">
        <v>3525.4</v>
      </c>
      <c r="Q1596" s="25">
        <v>3.0000000000000001E-3</v>
      </c>
      <c r="R1596">
        <v>1.0409999999999999</v>
      </c>
      <c r="S1596">
        <v>0</v>
      </c>
      <c r="T1596">
        <v>0.995</v>
      </c>
      <c r="U1596">
        <v>0</v>
      </c>
      <c r="V1596">
        <v>0</v>
      </c>
      <c r="W1596">
        <v>0.25900000000000001</v>
      </c>
    </row>
    <row r="1597" spans="1:23" x14ac:dyDescent="0.25">
      <c r="A1597" s="3">
        <v>42948</v>
      </c>
      <c r="B1597">
        <v>2017</v>
      </c>
      <c r="C1597">
        <v>8</v>
      </c>
      <c r="D1597" t="s">
        <v>73</v>
      </c>
      <c r="E1597" t="s">
        <v>34</v>
      </c>
      <c r="F1597" s="7">
        <v>160.13</v>
      </c>
      <c r="G1597">
        <v>15</v>
      </c>
      <c r="H1597">
        <v>3</v>
      </c>
      <c r="I1597">
        <v>12</v>
      </c>
      <c r="J1597" s="9">
        <v>2401.9499999999998</v>
      </c>
      <c r="K1597" s="25">
        <v>4.3999999999999997E-2</v>
      </c>
      <c r="L1597" s="7">
        <v>105.24</v>
      </c>
      <c r="M1597" s="7">
        <v>2296.71</v>
      </c>
      <c r="N1597" s="25">
        <v>2.7E-2</v>
      </c>
      <c r="O1597" s="7">
        <v>60.86</v>
      </c>
      <c r="P1597" s="7">
        <v>2235.85</v>
      </c>
      <c r="Q1597" s="25">
        <v>2.1000000000000001E-2</v>
      </c>
      <c r="R1597">
        <v>0.98299999999999998</v>
      </c>
      <c r="S1597">
        <v>0</v>
      </c>
      <c r="T1597">
        <v>0.998</v>
      </c>
      <c r="U1597">
        <v>0</v>
      </c>
      <c r="V1597">
        <v>0</v>
      </c>
      <c r="W1597">
        <v>0.27200000000000002</v>
      </c>
    </row>
    <row r="1598" spans="1:23" x14ac:dyDescent="0.25">
      <c r="A1598" s="3">
        <v>42948</v>
      </c>
      <c r="B1598">
        <v>2017</v>
      </c>
      <c r="C1598">
        <v>8</v>
      </c>
      <c r="D1598" t="s">
        <v>74</v>
      </c>
      <c r="E1598" t="s">
        <v>24</v>
      </c>
      <c r="F1598" s="7">
        <v>34.299999999999997</v>
      </c>
      <c r="G1598">
        <v>197</v>
      </c>
      <c r="H1598">
        <v>47</v>
      </c>
      <c r="I1598">
        <v>150</v>
      </c>
      <c r="J1598" s="9">
        <v>6757.1</v>
      </c>
      <c r="K1598" s="25">
        <v>0</v>
      </c>
      <c r="L1598" s="7">
        <v>0</v>
      </c>
      <c r="M1598" s="7">
        <v>6757.1</v>
      </c>
      <c r="N1598" s="25">
        <v>2.7E-2</v>
      </c>
      <c r="O1598" s="7">
        <v>179.67</v>
      </c>
      <c r="P1598" s="7">
        <v>6577.43</v>
      </c>
      <c r="Q1598" s="25">
        <v>3.6999999999999998E-2</v>
      </c>
      <c r="R1598">
        <v>1.0089999999999999</v>
      </c>
      <c r="S1598">
        <v>0</v>
      </c>
      <c r="T1598">
        <v>0.98299999999999998</v>
      </c>
      <c r="U1598">
        <v>0</v>
      </c>
      <c r="V1598">
        <v>0</v>
      </c>
      <c r="W1598">
        <v>0.26100000000000001</v>
      </c>
    </row>
    <row r="1599" spans="1:23" x14ac:dyDescent="0.25">
      <c r="A1599" s="3">
        <v>42948</v>
      </c>
      <c r="B1599">
        <v>2017</v>
      </c>
      <c r="C1599">
        <v>8</v>
      </c>
      <c r="D1599" t="s">
        <v>75</v>
      </c>
      <c r="E1599" t="s">
        <v>38</v>
      </c>
      <c r="F1599" s="7">
        <v>134.29</v>
      </c>
      <c r="G1599">
        <v>9</v>
      </c>
      <c r="H1599">
        <v>2</v>
      </c>
      <c r="I1599">
        <v>7</v>
      </c>
      <c r="J1599" s="9">
        <v>1208.6099999999999</v>
      </c>
      <c r="K1599" s="25">
        <v>5.1999999999999998E-2</v>
      </c>
      <c r="L1599" s="7">
        <v>62.86</v>
      </c>
      <c r="M1599" s="7">
        <v>1145.75</v>
      </c>
      <c r="N1599" s="25">
        <v>2.7E-2</v>
      </c>
      <c r="O1599" s="7">
        <v>30.56</v>
      </c>
      <c r="P1599" s="7">
        <v>1115.19</v>
      </c>
      <c r="Q1599" s="25">
        <v>1.2E-2</v>
      </c>
      <c r="R1599">
        <v>1.022</v>
      </c>
      <c r="S1599">
        <v>0</v>
      </c>
      <c r="T1599">
        <v>0.98</v>
      </c>
      <c r="U1599">
        <v>0</v>
      </c>
      <c r="V1599">
        <v>0</v>
      </c>
      <c r="W1599">
        <v>0.29699999999999999</v>
      </c>
    </row>
    <row r="1600" spans="1:23" x14ac:dyDescent="0.25">
      <c r="A1600" s="3">
        <v>42948</v>
      </c>
      <c r="B1600">
        <v>2017</v>
      </c>
      <c r="C1600">
        <v>8</v>
      </c>
      <c r="D1600" t="s">
        <v>76</v>
      </c>
      <c r="E1600" t="s">
        <v>24</v>
      </c>
      <c r="F1600" s="7">
        <v>23.82</v>
      </c>
      <c r="G1600">
        <v>338</v>
      </c>
      <c r="H1600">
        <v>81</v>
      </c>
      <c r="I1600">
        <v>257</v>
      </c>
      <c r="J1600" s="9">
        <v>8051.16</v>
      </c>
      <c r="K1600" s="25">
        <v>1.6E-2</v>
      </c>
      <c r="L1600" s="7">
        <v>130.41999999999999</v>
      </c>
      <c r="M1600" s="7">
        <v>7920.74</v>
      </c>
      <c r="N1600" s="25">
        <v>2.1000000000000001E-2</v>
      </c>
      <c r="O1600" s="7">
        <v>163.1</v>
      </c>
      <c r="P1600" s="7">
        <v>7757.64</v>
      </c>
      <c r="Q1600" s="25">
        <v>3.6999999999999998E-2</v>
      </c>
      <c r="R1600">
        <v>1.044</v>
      </c>
      <c r="S1600">
        <v>0</v>
      </c>
      <c r="T1600">
        <v>0.996</v>
      </c>
      <c r="U1600">
        <v>0</v>
      </c>
      <c r="V1600">
        <v>0</v>
      </c>
      <c r="W1600">
        <v>0.253</v>
      </c>
    </row>
    <row r="1601" spans="1:23" x14ac:dyDescent="0.25">
      <c r="A1601" s="3">
        <v>42948</v>
      </c>
      <c r="B1601">
        <v>2017</v>
      </c>
      <c r="C1601">
        <v>8</v>
      </c>
      <c r="D1601" t="s">
        <v>77</v>
      </c>
      <c r="E1601" t="s">
        <v>34</v>
      </c>
      <c r="F1601" s="7">
        <v>28.35</v>
      </c>
      <c r="G1601">
        <v>120</v>
      </c>
      <c r="H1601">
        <v>28</v>
      </c>
      <c r="I1601">
        <v>92</v>
      </c>
      <c r="J1601" s="9">
        <v>3402</v>
      </c>
      <c r="K1601" s="25">
        <v>2.1000000000000001E-2</v>
      </c>
      <c r="L1601" s="7">
        <v>70.989999999999995</v>
      </c>
      <c r="M1601" s="7">
        <v>3331.01</v>
      </c>
      <c r="N1601" s="25">
        <v>2.5999999999999999E-2</v>
      </c>
      <c r="O1601" s="7">
        <v>86.59</v>
      </c>
      <c r="P1601" s="7">
        <v>3244.42</v>
      </c>
      <c r="Q1601" s="25">
        <v>1.7999999999999999E-2</v>
      </c>
      <c r="R1601">
        <v>1.03</v>
      </c>
      <c r="S1601">
        <v>0</v>
      </c>
      <c r="T1601">
        <v>0.99099999999999999</v>
      </c>
      <c r="U1601">
        <v>0</v>
      </c>
      <c r="V1601">
        <v>0</v>
      </c>
      <c r="W1601">
        <v>0.224</v>
      </c>
    </row>
    <row r="1602" spans="1:23" x14ac:dyDescent="0.25">
      <c r="A1602" s="3">
        <v>42979</v>
      </c>
      <c r="B1602">
        <v>2017</v>
      </c>
      <c r="C1602">
        <v>9</v>
      </c>
      <c r="D1602" t="s">
        <v>23</v>
      </c>
      <c r="E1602" t="s">
        <v>24</v>
      </c>
      <c r="F1602" s="7">
        <v>28.06</v>
      </c>
      <c r="G1602">
        <v>262</v>
      </c>
      <c r="H1602">
        <v>63</v>
      </c>
      <c r="I1602">
        <v>199</v>
      </c>
      <c r="J1602" s="9">
        <v>7351.72</v>
      </c>
      <c r="K1602" s="25">
        <v>3.6999999999999998E-2</v>
      </c>
      <c r="L1602" s="7">
        <v>270.99</v>
      </c>
      <c r="M1602" s="7">
        <v>7080.73</v>
      </c>
      <c r="N1602" s="25">
        <v>2.9000000000000001E-2</v>
      </c>
      <c r="O1602" s="7">
        <v>205.5</v>
      </c>
      <c r="P1602" s="7">
        <v>6875.23</v>
      </c>
      <c r="Q1602" s="25">
        <v>2.9000000000000001E-2</v>
      </c>
      <c r="R1602">
        <v>1.01</v>
      </c>
      <c r="S1602">
        <v>0</v>
      </c>
      <c r="T1602">
        <v>0.98399999999999999</v>
      </c>
      <c r="U1602">
        <v>0</v>
      </c>
      <c r="V1602">
        <v>0</v>
      </c>
      <c r="W1602">
        <v>0.23799999999999999</v>
      </c>
    </row>
    <row r="1603" spans="1:23" x14ac:dyDescent="0.25">
      <c r="A1603" s="3">
        <v>42979</v>
      </c>
      <c r="B1603">
        <v>2017</v>
      </c>
      <c r="C1603">
        <v>9</v>
      </c>
      <c r="D1603" t="s">
        <v>25</v>
      </c>
      <c r="E1603" t="s">
        <v>24</v>
      </c>
      <c r="F1603" s="7">
        <v>51.97</v>
      </c>
      <c r="G1603">
        <v>275</v>
      </c>
      <c r="H1603">
        <v>67</v>
      </c>
      <c r="I1603">
        <v>208</v>
      </c>
      <c r="J1603" s="9">
        <v>14291.75</v>
      </c>
      <c r="K1603" s="25">
        <v>3.5999999999999997E-2</v>
      </c>
      <c r="L1603" s="7">
        <v>512.29</v>
      </c>
      <c r="M1603" s="7">
        <v>13779.46</v>
      </c>
      <c r="N1603" s="25">
        <v>1.0999999999999999E-2</v>
      </c>
      <c r="O1603" s="7">
        <v>148.86000000000001</v>
      </c>
      <c r="P1603" s="7">
        <v>13630.6</v>
      </c>
      <c r="Q1603" s="25">
        <v>3.1E-2</v>
      </c>
      <c r="R1603">
        <v>1.0149999999999999</v>
      </c>
      <c r="S1603">
        <v>0</v>
      </c>
      <c r="T1603">
        <v>0.99399999999999999</v>
      </c>
      <c r="U1603">
        <v>0</v>
      </c>
      <c r="V1603">
        <v>0</v>
      </c>
      <c r="W1603">
        <v>0.23400000000000001</v>
      </c>
    </row>
    <row r="1604" spans="1:23" x14ac:dyDescent="0.25">
      <c r="A1604" s="3">
        <v>42979</v>
      </c>
      <c r="B1604">
        <v>2017</v>
      </c>
      <c r="C1604">
        <v>9</v>
      </c>
      <c r="D1604" t="s">
        <v>26</v>
      </c>
      <c r="E1604" t="s">
        <v>27</v>
      </c>
      <c r="F1604" s="7">
        <v>163.08000000000001</v>
      </c>
      <c r="G1604">
        <v>119</v>
      </c>
      <c r="H1604">
        <v>28</v>
      </c>
      <c r="I1604">
        <v>91</v>
      </c>
      <c r="J1604" s="9">
        <v>19406.52</v>
      </c>
      <c r="K1604" s="25">
        <v>4.0000000000000001E-3</v>
      </c>
      <c r="L1604" s="7">
        <v>86.05</v>
      </c>
      <c r="M1604" s="7">
        <v>19320.47</v>
      </c>
      <c r="N1604" s="25">
        <v>1.2999999999999999E-2</v>
      </c>
      <c r="O1604" s="7">
        <v>249.45</v>
      </c>
      <c r="P1604" s="7">
        <v>19071.02</v>
      </c>
      <c r="Q1604" s="25">
        <v>2.5999999999999999E-2</v>
      </c>
      <c r="R1604">
        <v>1.052</v>
      </c>
      <c r="S1604">
        <v>0</v>
      </c>
      <c r="T1604">
        <v>0.98799999999999999</v>
      </c>
      <c r="U1604">
        <v>0</v>
      </c>
      <c r="V1604">
        <v>0</v>
      </c>
      <c r="W1604">
        <v>0.23</v>
      </c>
    </row>
    <row r="1605" spans="1:23" x14ac:dyDescent="0.25">
      <c r="A1605" s="3">
        <v>42979</v>
      </c>
      <c r="B1605">
        <v>2017</v>
      </c>
      <c r="C1605">
        <v>9</v>
      </c>
      <c r="D1605" t="s">
        <v>28</v>
      </c>
      <c r="E1605" t="s">
        <v>29</v>
      </c>
      <c r="F1605" s="7">
        <v>87.75</v>
      </c>
      <c r="G1605">
        <v>38</v>
      </c>
      <c r="H1605">
        <v>9</v>
      </c>
      <c r="I1605">
        <v>29</v>
      </c>
      <c r="J1605" s="9">
        <v>3334.5</v>
      </c>
      <c r="K1605" s="25">
        <v>0</v>
      </c>
      <c r="L1605" s="7">
        <v>0</v>
      </c>
      <c r="M1605" s="7">
        <v>3334.5</v>
      </c>
      <c r="N1605" s="25">
        <v>2.9000000000000001E-2</v>
      </c>
      <c r="O1605" s="7">
        <v>97.13</v>
      </c>
      <c r="P1605" s="7">
        <v>3237.37</v>
      </c>
      <c r="Q1605" s="25">
        <v>0.02</v>
      </c>
      <c r="R1605">
        <v>1.0580000000000001</v>
      </c>
      <c r="S1605">
        <v>0</v>
      </c>
      <c r="T1605">
        <v>0.99099999999999999</v>
      </c>
      <c r="U1605">
        <v>0</v>
      </c>
      <c r="V1605">
        <v>0</v>
      </c>
      <c r="W1605">
        <v>0.22600000000000001</v>
      </c>
    </row>
    <row r="1606" spans="1:23" x14ac:dyDescent="0.25">
      <c r="A1606" s="3">
        <v>42979</v>
      </c>
      <c r="B1606">
        <v>2017</v>
      </c>
      <c r="C1606">
        <v>9</v>
      </c>
      <c r="D1606" t="s">
        <v>30</v>
      </c>
      <c r="E1606" t="s">
        <v>29</v>
      </c>
      <c r="F1606" s="7">
        <v>72.92</v>
      </c>
      <c r="G1606">
        <v>8</v>
      </c>
      <c r="H1606">
        <v>1</v>
      </c>
      <c r="I1606">
        <v>7</v>
      </c>
      <c r="J1606" s="9">
        <v>583.36</v>
      </c>
      <c r="K1606" s="25">
        <v>6.0000000000000001E-3</v>
      </c>
      <c r="L1606" s="7">
        <v>3.68</v>
      </c>
      <c r="M1606" s="7">
        <v>579.67999999999995</v>
      </c>
      <c r="N1606" s="25">
        <v>2.5000000000000001E-2</v>
      </c>
      <c r="O1606" s="7">
        <v>14.38</v>
      </c>
      <c r="P1606" s="7">
        <v>565.29999999999995</v>
      </c>
      <c r="Q1606" s="25">
        <v>1.4999999999999999E-2</v>
      </c>
      <c r="R1606">
        <v>1.0269999999999999</v>
      </c>
      <c r="S1606">
        <v>0</v>
      </c>
      <c r="T1606">
        <v>0.98199999999999998</v>
      </c>
      <c r="U1606">
        <v>0</v>
      </c>
      <c r="V1606">
        <v>0</v>
      </c>
      <c r="W1606">
        <v>0.26400000000000001</v>
      </c>
    </row>
    <row r="1607" spans="1:23" x14ac:dyDescent="0.25">
      <c r="A1607" s="3">
        <v>42979</v>
      </c>
      <c r="B1607">
        <v>2017</v>
      </c>
      <c r="C1607">
        <v>9</v>
      </c>
      <c r="D1607" t="s">
        <v>31</v>
      </c>
      <c r="E1607" t="s">
        <v>29</v>
      </c>
      <c r="F1607" s="7">
        <v>43.8</v>
      </c>
      <c r="G1607">
        <v>9</v>
      </c>
      <c r="H1607">
        <v>2</v>
      </c>
      <c r="I1607">
        <v>7</v>
      </c>
      <c r="J1607" s="9">
        <v>394.2</v>
      </c>
      <c r="K1607" s="25">
        <v>2.4E-2</v>
      </c>
      <c r="L1607" s="7">
        <v>9.6199999999999992</v>
      </c>
      <c r="M1607" s="7">
        <v>384.58</v>
      </c>
      <c r="N1607" s="25">
        <v>0.03</v>
      </c>
      <c r="O1607" s="7">
        <v>11.49</v>
      </c>
      <c r="P1607" s="7">
        <v>373.09</v>
      </c>
      <c r="Q1607" s="25">
        <v>8.9999999999999993E-3</v>
      </c>
      <c r="R1607">
        <v>1.022</v>
      </c>
      <c r="S1607">
        <v>0</v>
      </c>
      <c r="T1607">
        <v>0.998</v>
      </c>
      <c r="U1607">
        <v>0</v>
      </c>
      <c r="V1607">
        <v>0</v>
      </c>
      <c r="W1607">
        <v>0.27200000000000002</v>
      </c>
    </row>
    <row r="1608" spans="1:23" x14ac:dyDescent="0.25">
      <c r="A1608" s="3">
        <v>42979</v>
      </c>
      <c r="B1608">
        <v>2017</v>
      </c>
      <c r="C1608">
        <v>9</v>
      </c>
      <c r="D1608" t="s">
        <v>32</v>
      </c>
      <c r="E1608" t="s">
        <v>24</v>
      </c>
      <c r="F1608" s="7">
        <v>12.02</v>
      </c>
      <c r="G1608">
        <v>168</v>
      </c>
      <c r="H1608">
        <v>40</v>
      </c>
      <c r="I1608">
        <v>128</v>
      </c>
      <c r="J1608" s="9">
        <v>2019.36</v>
      </c>
      <c r="K1608" s="25">
        <v>2.4E-2</v>
      </c>
      <c r="L1608" s="7">
        <v>49.37</v>
      </c>
      <c r="M1608" s="7">
        <v>1969.99</v>
      </c>
      <c r="N1608" s="25">
        <v>1.0999999999999999E-2</v>
      </c>
      <c r="O1608" s="7">
        <v>22.59</v>
      </c>
      <c r="P1608" s="7">
        <v>1947.4</v>
      </c>
      <c r="Q1608" s="25">
        <v>3.6999999999999998E-2</v>
      </c>
      <c r="R1608">
        <v>1.05</v>
      </c>
      <c r="S1608">
        <v>0</v>
      </c>
      <c r="T1608">
        <v>0.98799999999999999</v>
      </c>
      <c r="U1608">
        <v>0</v>
      </c>
      <c r="V1608">
        <v>0</v>
      </c>
      <c r="W1608">
        <v>0.23899999999999999</v>
      </c>
    </row>
    <row r="1609" spans="1:23" x14ac:dyDescent="0.25">
      <c r="A1609" s="3">
        <v>42979</v>
      </c>
      <c r="B1609">
        <v>2017</v>
      </c>
      <c r="C1609">
        <v>9</v>
      </c>
      <c r="D1609" t="s">
        <v>33</v>
      </c>
      <c r="E1609" t="s">
        <v>34</v>
      </c>
      <c r="F1609" s="7">
        <v>54.97</v>
      </c>
      <c r="G1609">
        <v>83</v>
      </c>
      <c r="H1609">
        <v>20</v>
      </c>
      <c r="I1609">
        <v>63</v>
      </c>
      <c r="J1609" s="9">
        <v>4562.51</v>
      </c>
      <c r="K1609" s="25">
        <v>8.0000000000000002E-3</v>
      </c>
      <c r="L1609" s="7">
        <v>38.299999999999997</v>
      </c>
      <c r="M1609" s="7">
        <v>4524.21</v>
      </c>
      <c r="N1609" s="25">
        <v>1.0999999999999999E-2</v>
      </c>
      <c r="O1609" s="7">
        <v>51.75</v>
      </c>
      <c r="P1609" s="7">
        <v>4472.46</v>
      </c>
      <c r="Q1609" s="25">
        <v>0.03</v>
      </c>
      <c r="R1609">
        <v>1.016</v>
      </c>
      <c r="S1609">
        <v>0</v>
      </c>
      <c r="T1609">
        <v>0.98399999999999999</v>
      </c>
      <c r="U1609">
        <v>0</v>
      </c>
      <c r="V1609">
        <v>0</v>
      </c>
      <c r="W1609">
        <v>0.24099999999999999</v>
      </c>
    </row>
    <row r="1610" spans="1:23" x14ac:dyDescent="0.25">
      <c r="A1610" s="3">
        <v>42979</v>
      </c>
      <c r="B1610">
        <v>2017</v>
      </c>
      <c r="C1610">
        <v>9</v>
      </c>
      <c r="D1610" t="s">
        <v>35</v>
      </c>
      <c r="E1610" t="s">
        <v>24</v>
      </c>
      <c r="F1610" s="7">
        <v>15.02</v>
      </c>
      <c r="G1610">
        <v>278</v>
      </c>
      <c r="H1610">
        <v>68</v>
      </c>
      <c r="I1610">
        <v>210</v>
      </c>
      <c r="J1610" s="9">
        <v>4175.5600000000004</v>
      </c>
      <c r="K1610" s="25">
        <v>6.2E-2</v>
      </c>
      <c r="L1610" s="7">
        <v>260.42</v>
      </c>
      <c r="M1610" s="7">
        <v>3915.14</v>
      </c>
      <c r="N1610" s="25">
        <v>1.0999999999999999E-2</v>
      </c>
      <c r="O1610" s="7">
        <v>43.05</v>
      </c>
      <c r="P1610" s="7">
        <v>3872.09</v>
      </c>
      <c r="Q1610" s="25">
        <v>1.4E-2</v>
      </c>
      <c r="R1610">
        <v>1.0509999999999999</v>
      </c>
      <c r="S1610">
        <v>0</v>
      </c>
      <c r="T1610">
        <v>0.998</v>
      </c>
      <c r="U1610">
        <v>0</v>
      </c>
      <c r="V1610">
        <v>0</v>
      </c>
      <c r="W1610">
        <v>0.251</v>
      </c>
    </row>
    <row r="1611" spans="1:23" x14ac:dyDescent="0.25">
      <c r="A1611" s="3">
        <v>42979</v>
      </c>
      <c r="B1611">
        <v>2017</v>
      </c>
      <c r="C1611">
        <v>9</v>
      </c>
      <c r="D1611" t="s">
        <v>36</v>
      </c>
      <c r="E1611" t="s">
        <v>34</v>
      </c>
      <c r="F1611" s="7">
        <v>79.53</v>
      </c>
      <c r="G1611">
        <v>27</v>
      </c>
      <c r="H1611">
        <v>6</v>
      </c>
      <c r="I1611">
        <v>21</v>
      </c>
      <c r="J1611" s="9">
        <v>2147.31</v>
      </c>
      <c r="K1611" s="25">
        <v>0.02</v>
      </c>
      <c r="L1611" s="7">
        <v>42.46</v>
      </c>
      <c r="M1611" s="7">
        <v>2104.85</v>
      </c>
      <c r="N1611" s="25">
        <v>2.3E-2</v>
      </c>
      <c r="O1611" s="7">
        <v>47.6</v>
      </c>
      <c r="P1611" s="7">
        <v>2057.25</v>
      </c>
      <c r="Q1611" s="25">
        <v>1.4E-2</v>
      </c>
      <c r="R1611">
        <v>0.998</v>
      </c>
      <c r="S1611">
        <v>0</v>
      </c>
      <c r="T1611">
        <v>0.999</v>
      </c>
      <c r="U1611">
        <v>0</v>
      </c>
      <c r="V1611">
        <v>0</v>
      </c>
      <c r="W1611">
        <v>0.25700000000000001</v>
      </c>
    </row>
    <row r="1612" spans="1:23" x14ac:dyDescent="0.25">
      <c r="A1612" s="3">
        <v>42979</v>
      </c>
      <c r="B1612">
        <v>2017</v>
      </c>
      <c r="C1612">
        <v>9</v>
      </c>
      <c r="D1612" t="s">
        <v>37</v>
      </c>
      <c r="E1612" t="s">
        <v>38</v>
      </c>
      <c r="F1612" s="7">
        <v>43.38</v>
      </c>
      <c r="G1612">
        <v>193</v>
      </c>
      <c r="H1612">
        <v>46</v>
      </c>
      <c r="I1612">
        <v>147</v>
      </c>
      <c r="J1612" s="9">
        <v>8372.34</v>
      </c>
      <c r="K1612" s="25">
        <v>0.03</v>
      </c>
      <c r="L1612" s="7">
        <v>247.84</v>
      </c>
      <c r="M1612" s="7">
        <v>8124.5</v>
      </c>
      <c r="N1612" s="25">
        <v>2.9000000000000001E-2</v>
      </c>
      <c r="O1612" s="7">
        <v>236.63</v>
      </c>
      <c r="P1612" s="7">
        <v>7887.87</v>
      </c>
      <c r="Q1612" s="25">
        <v>1.6E-2</v>
      </c>
      <c r="R1612">
        <v>1.02</v>
      </c>
      <c r="S1612">
        <v>0</v>
      </c>
      <c r="T1612">
        <v>0.98899999999999999</v>
      </c>
      <c r="U1612">
        <v>0</v>
      </c>
      <c r="V1612">
        <v>0</v>
      </c>
      <c r="W1612">
        <v>0.247</v>
      </c>
    </row>
    <row r="1613" spans="1:23" x14ac:dyDescent="0.25">
      <c r="A1613" s="3">
        <v>42979</v>
      </c>
      <c r="B1613">
        <v>2017</v>
      </c>
      <c r="C1613">
        <v>9</v>
      </c>
      <c r="D1613" t="s">
        <v>39</v>
      </c>
      <c r="E1613" t="s">
        <v>24</v>
      </c>
      <c r="F1613" s="7">
        <v>11.17</v>
      </c>
      <c r="G1613">
        <v>363</v>
      </c>
      <c r="H1613">
        <v>88</v>
      </c>
      <c r="I1613">
        <v>275</v>
      </c>
      <c r="J1613" s="9">
        <v>4054.71</v>
      </c>
      <c r="K1613" s="25">
        <v>3.6999999999999998E-2</v>
      </c>
      <c r="L1613" s="7">
        <v>149.84</v>
      </c>
      <c r="M1613" s="7">
        <v>3904.87</v>
      </c>
      <c r="N1613" s="25">
        <v>1.7000000000000001E-2</v>
      </c>
      <c r="O1613" s="7">
        <v>67.23</v>
      </c>
      <c r="P1613" s="7">
        <v>3837.64</v>
      </c>
      <c r="Q1613" s="25">
        <v>1.4E-2</v>
      </c>
      <c r="R1613">
        <v>1.0589999999999999</v>
      </c>
      <c r="S1613">
        <v>0</v>
      </c>
      <c r="T1613">
        <v>0.98799999999999999</v>
      </c>
      <c r="U1613">
        <v>0</v>
      </c>
      <c r="V1613">
        <v>0</v>
      </c>
      <c r="W1613">
        <v>0.19800000000000001</v>
      </c>
    </row>
    <row r="1614" spans="1:23" x14ac:dyDescent="0.25">
      <c r="A1614" s="3">
        <v>42979</v>
      </c>
      <c r="B1614">
        <v>2017</v>
      </c>
      <c r="C1614">
        <v>9</v>
      </c>
      <c r="D1614" t="s">
        <v>40</v>
      </c>
      <c r="E1614" t="s">
        <v>24</v>
      </c>
      <c r="F1614" s="7">
        <v>23.33</v>
      </c>
      <c r="G1614">
        <v>132</v>
      </c>
      <c r="H1614">
        <v>31</v>
      </c>
      <c r="I1614">
        <v>101</v>
      </c>
      <c r="J1614" s="9">
        <v>3079.56</v>
      </c>
      <c r="K1614" s="25">
        <v>6.0999999999999999E-2</v>
      </c>
      <c r="L1614" s="7">
        <v>187.73</v>
      </c>
      <c r="M1614" s="7">
        <v>2891.83</v>
      </c>
      <c r="N1614" s="25">
        <v>2.1999999999999999E-2</v>
      </c>
      <c r="O1614" s="7">
        <v>64.290000000000006</v>
      </c>
      <c r="P1614" s="7">
        <v>2827.54</v>
      </c>
      <c r="Q1614" s="25">
        <v>2E-3</v>
      </c>
      <c r="R1614">
        <v>1.006</v>
      </c>
      <c r="S1614">
        <v>0</v>
      </c>
      <c r="T1614">
        <v>0.98299999999999998</v>
      </c>
      <c r="U1614">
        <v>0</v>
      </c>
      <c r="V1614">
        <v>0</v>
      </c>
      <c r="W1614">
        <v>0.24399999999999999</v>
      </c>
    </row>
    <row r="1615" spans="1:23" x14ac:dyDescent="0.25">
      <c r="A1615" s="3">
        <v>42979</v>
      </c>
      <c r="B1615">
        <v>2017</v>
      </c>
      <c r="C1615">
        <v>9</v>
      </c>
      <c r="D1615" t="s">
        <v>41</v>
      </c>
      <c r="E1615" t="s">
        <v>24</v>
      </c>
      <c r="F1615" s="7">
        <v>23.33</v>
      </c>
      <c r="G1615">
        <v>334</v>
      </c>
      <c r="H1615">
        <v>80</v>
      </c>
      <c r="I1615">
        <v>254</v>
      </c>
      <c r="J1615" s="9">
        <v>7792.22</v>
      </c>
      <c r="K1615" s="25">
        <v>4.7E-2</v>
      </c>
      <c r="L1615" s="7">
        <v>362.43</v>
      </c>
      <c r="M1615" s="7">
        <v>7429.79</v>
      </c>
      <c r="N1615" s="25">
        <v>1.6E-2</v>
      </c>
      <c r="O1615" s="7">
        <v>116.63</v>
      </c>
      <c r="P1615" s="7">
        <v>7313.16</v>
      </c>
      <c r="Q1615" s="25">
        <v>2.4E-2</v>
      </c>
      <c r="R1615">
        <v>1.028</v>
      </c>
      <c r="S1615">
        <v>0</v>
      </c>
      <c r="T1615">
        <v>0.98399999999999999</v>
      </c>
      <c r="U1615">
        <v>0</v>
      </c>
      <c r="V1615">
        <v>0</v>
      </c>
      <c r="W1615">
        <v>0.20899999999999999</v>
      </c>
    </row>
    <row r="1616" spans="1:23" x14ac:dyDescent="0.25">
      <c r="A1616" s="3">
        <v>42979</v>
      </c>
      <c r="B1616">
        <v>2017</v>
      </c>
      <c r="C1616">
        <v>9</v>
      </c>
      <c r="D1616" t="s">
        <v>42</v>
      </c>
      <c r="E1616" t="s">
        <v>29</v>
      </c>
      <c r="F1616" s="7">
        <v>59.04</v>
      </c>
      <c r="G1616">
        <v>53</v>
      </c>
      <c r="H1616">
        <v>12</v>
      </c>
      <c r="I1616">
        <v>41</v>
      </c>
      <c r="J1616" s="9">
        <v>3129.12</v>
      </c>
      <c r="K1616" s="25">
        <v>4.0000000000000001E-3</v>
      </c>
      <c r="L1616" s="7">
        <v>11.74</v>
      </c>
      <c r="M1616" s="7">
        <v>3117.38</v>
      </c>
      <c r="N1616" s="25">
        <v>2.5000000000000001E-2</v>
      </c>
      <c r="O1616" s="7">
        <v>78.61</v>
      </c>
      <c r="P1616" s="7">
        <v>3038.77</v>
      </c>
      <c r="Q1616" s="25">
        <v>2.3E-2</v>
      </c>
      <c r="R1616">
        <v>1.02</v>
      </c>
      <c r="S1616">
        <v>0</v>
      </c>
      <c r="T1616">
        <v>0.98299999999999998</v>
      </c>
      <c r="U1616">
        <v>0</v>
      </c>
      <c r="V1616">
        <v>0</v>
      </c>
      <c r="W1616">
        <v>0.24</v>
      </c>
    </row>
    <row r="1617" spans="1:23" x14ac:dyDescent="0.25">
      <c r="A1617" s="3">
        <v>42979</v>
      </c>
      <c r="B1617">
        <v>2017</v>
      </c>
      <c r="C1617">
        <v>9</v>
      </c>
      <c r="D1617" t="s">
        <v>43</v>
      </c>
      <c r="E1617" t="s">
        <v>29</v>
      </c>
      <c r="F1617" s="7">
        <v>40.880000000000003</v>
      </c>
      <c r="G1617">
        <v>39</v>
      </c>
      <c r="H1617">
        <v>9</v>
      </c>
      <c r="I1617">
        <v>30</v>
      </c>
      <c r="J1617" s="9">
        <v>1594.32</v>
      </c>
      <c r="K1617" s="25">
        <v>0</v>
      </c>
      <c r="L1617" s="7">
        <v>0</v>
      </c>
      <c r="M1617" s="7">
        <v>1594.32</v>
      </c>
      <c r="N1617" s="25">
        <v>1.0999999999999999E-2</v>
      </c>
      <c r="O1617" s="7">
        <v>17.27</v>
      </c>
      <c r="P1617" s="7">
        <v>1577.05</v>
      </c>
      <c r="Q1617" s="25">
        <v>2.1000000000000001E-2</v>
      </c>
      <c r="R1617">
        <v>1.046</v>
      </c>
      <c r="S1617">
        <v>0</v>
      </c>
      <c r="T1617">
        <v>0.99299999999999999</v>
      </c>
      <c r="U1617">
        <v>0</v>
      </c>
      <c r="V1617">
        <v>0</v>
      </c>
      <c r="W1617">
        <v>0.23799999999999999</v>
      </c>
    </row>
    <row r="1618" spans="1:23" x14ac:dyDescent="0.25">
      <c r="A1618" s="3">
        <v>42979</v>
      </c>
      <c r="B1618">
        <v>2017</v>
      </c>
      <c r="C1618">
        <v>9</v>
      </c>
      <c r="D1618" t="s">
        <v>44</v>
      </c>
      <c r="E1618" t="s">
        <v>34</v>
      </c>
      <c r="F1618" s="7">
        <v>78.040000000000006</v>
      </c>
      <c r="G1618">
        <v>9</v>
      </c>
      <c r="H1618">
        <v>2</v>
      </c>
      <c r="I1618">
        <v>7</v>
      </c>
      <c r="J1618" s="9">
        <v>702.36</v>
      </c>
      <c r="K1618" s="25">
        <v>3.5000000000000003E-2</v>
      </c>
      <c r="L1618" s="7">
        <v>24.75</v>
      </c>
      <c r="M1618" s="7">
        <v>677.61</v>
      </c>
      <c r="N1618" s="25">
        <v>1.4E-2</v>
      </c>
      <c r="O1618" s="7">
        <v>9.27</v>
      </c>
      <c r="P1618" s="7">
        <v>668.34</v>
      </c>
      <c r="Q1618" s="25">
        <v>1.7999999999999999E-2</v>
      </c>
      <c r="R1618">
        <v>1.0069999999999999</v>
      </c>
      <c r="S1618">
        <v>0</v>
      </c>
      <c r="T1618">
        <v>0.98799999999999999</v>
      </c>
      <c r="U1618">
        <v>0</v>
      </c>
      <c r="V1618">
        <v>0</v>
      </c>
      <c r="W1618">
        <v>0.27500000000000002</v>
      </c>
    </row>
    <row r="1619" spans="1:23" x14ac:dyDescent="0.25">
      <c r="A1619" s="3">
        <v>42979</v>
      </c>
      <c r="B1619">
        <v>2017</v>
      </c>
      <c r="C1619">
        <v>9</v>
      </c>
      <c r="D1619" t="s">
        <v>45</v>
      </c>
      <c r="E1619" t="s">
        <v>34</v>
      </c>
      <c r="F1619" s="7">
        <v>48.81</v>
      </c>
      <c r="G1619">
        <v>22</v>
      </c>
      <c r="H1619">
        <v>5</v>
      </c>
      <c r="I1619">
        <v>17</v>
      </c>
      <c r="J1619" s="9">
        <v>1073.82</v>
      </c>
      <c r="K1619" s="25">
        <v>3.2000000000000001E-2</v>
      </c>
      <c r="L1619" s="7">
        <v>34.520000000000003</v>
      </c>
      <c r="M1619" s="7">
        <v>1039.3</v>
      </c>
      <c r="N1619" s="25">
        <v>0.02</v>
      </c>
      <c r="O1619" s="7">
        <v>21.24</v>
      </c>
      <c r="P1619" s="7">
        <v>1018.06</v>
      </c>
      <c r="Q1619" s="25">
        <v>1.2999999999999999E-2</v>
      </c>
      <c r="R1619">
        <v>0.98299999999999998</v>
      </c>
      <c r="S1619">
        <v>0</v>
      </c>
      <c r="T1619">
        <v>1</v>
      </c>
      <c r="U1619">
        <v>0</v>
      </c>
      <c r="V1619">
        <v>0</v>
      </c>
      <c r="W1619">
        <v>0.222</v>
      </c>
    </row>
    <row r="1620" spans="1:23" x14ac:dyDescent="0.25">
      <c r="A1620" s="3">
        <v>42979</v>
      </c>
      <c r="B1620">
        <v>2017</v>
      </c>
      <c r="C1620">
        <v>9</v>
      </c>
      <c r="D1620" t="s">
        <v>46</v>
      </c>
      <c r="E1620" t="s">
        <v>24</v>
      </c>
      <c r="F1620" s="7">
        <v>38.119999999999997</v>
      </c>
      <c r="G1620">
        <v>334</v>
      </c>
      <c r="H1620">
        <v>81</v>
      </c>
      <c r="I1620">
        <v>253</v>
      </c>
      <c r="J1620" s="9">
        <v>12732.08</v>
      </c>
      <c r="K1620" s="25">
        <v>5.8000000000000003E-2</v>
      </c>
      <c r="L1620" s="7">
        <v>741.97</v>
      </c>
      <c r="M1620" s="7">
        <v>11990.11</v>
      </c>
      <c r="N1620" s="25">
        <v>0.03</v>
      </c>
      <c r="O1620" s="7">
        <v>355.52</v>
      </c>
      <c r="P1620" s="7">
        <v>11634.59</v>
      </c>
      <c r="Q1620" s="25">
        <v>1.9E-2</v>
      </c>
      <c r="R1620">
        <v>1.0389999999999999</v>
      </c>
      <c r="S1620">
        <v>0</v>
      </c>
      <c r="T1620">
        <v>0.98699999999999999</v>
      </c>
      <c r="U1620">
        <v>0</v>
      </c>
      <c r="V1620">
        <v>0</v>
      </c>
      <c r="W1620">
        <v>0.23599999999999999</v>
      </c>
    </row>
    <row r="1621" spans="1:23" x14ac:dyDescent="0.25">
      <c r="A1621" s="3">
        <v>42979</v>
      </c>
      <c r="B1621">
        <v>2017</v>
      </c>
      <c r="C1621">
        <v>9</v>
      </c>
      <c r="D1621" t="s">
        <v>47</v>
      </c>
      <c r="E1621" t="s">
        <v>34</v>
      </c>
      <c r="F1621" s="7">
        <v>51.8</v>
      </c>
      <c r="G1621">
        <v>93</v>
      </c>
      <c r="H1621">
        <v>22</v>
      </c>
      <c r="I1621">
        <v>71</v>
      </c>
      <c r="J1621" s="9">
        <v>4817.3999999999996</v>
      </c>
      <c r="K1621" s="25">
        <v>3.4000000000000002E-2</v>
      </c>
      <c r="L1621" s="7">
        <v>161.91</v>
      </c>
      <c r="M1621" s="7">
        <v>4655.49</v>
      </c>
      <c r="N1621" s="25">
        <v>2.1000000000000001E-2</v>
      </c>
      <c r="O1621" s="7">
        <v>98.3</v>
      </c>
      <c r="P1621" s="7">
        <v>4557.1899999999996</v>
      </c>
      <c r="Q1621" s="25">
        <v>0.04</v>
      </c>
      <c r="R1621">
        <v>1.002</v>
      </c>
      <c r="S1621">
        <v>0</v>
      </c>
      <c r="T1621">
        <v>0.996</v>
      </c>
      <c r="U1621">
        <v>0</v>
      </c>
      <c r="V1621">
        <v>0</v>
      </c>
      <c r="W1621">
        <v>0.248</v>
      </c>
    </row>
    <row r="1622" spans="1:23" x14ac:dyDescent="0.25">
      <c r="A1622" s="3">
        <v>42979</v>
      </c>
      <c r="B1622">
        <v>2017</v>
      </c>
      <c r="C1622">
        <v>9</v>
      </c>
      <c r="D1622" t="s">
        <v>48</v>
      </c>
      <c r="E1622" t="s">
        <v>29</v>
      </c>
      <c r="F1622" s="7">
        <v>47.2</v>
      </c>
      <c r="G1622">
        <v>60</v>
      </c>
      <c r="H1622">
        <v>14</v>
      </c>
      <c r="I1622">
        <v>46</v>
      </c>
      <c r="J1622" s="9">
        <v>2832</v>
      </c>
      <c r="K1622" s="25">
        <v>3.7999999999999999E-2</v>
      </c>
      <c r="L1622" s="7">
        <v>107.8</v>
      </c>
      <c r="M1622" s="7">
        <v>2724.2</v>
      </c>
      <c r="N1622" s="25">
        <v>0.02</v>
      </c>
      <c r="O1622" s="7">
        <v>55.24</v>
      </c>
      <c r="P1622" s="7">
        <v>2668.96</v>
      </c>
      <c r="Q1622" s="25">
        <v>3.1E-2</v>
      </c>
      <c r="R1622">
        <v>1.034</v>
      </c>
      <c r="S1622">
        <v>0</v>
      </c>
      <c r="T1622">
        <v>0.99299999999999999</v>
      </c>
      <c r="U1622">
        <v>0</v>
      </c>
      <c r="V1622">
        <v>0</v>
      </c>
      <c r="W1622">
        <v>0.27400000000000002</v>
      </c>
    </row>
    <row r="1623" spans="1:23" x14ac:dyDescent="0.25">
      <c r="A1623" s="3">
        <v>42979</v>
      </c>
      <c r="B1623">
        <v>2017</v>
      </c>
      <c r="C1623">
        <v>9</v>
      </c>
      <c r="D1623" t="s">
        <v>49</v>
      </c>
      <c r="E1623" t="s">
        <v>34</v>
      </c>
      <c r="F1623" s="7">
        <v>30.14</v>
      </c>
      <c r="G1623">
        <v>142</v>
      </c>
      <c r="H1623">
        <v>34</v>
      </c>
      <c r="I1623">
        <v>108</v>
      </c>
      <c r="J1623" s="9">
        <v>4279.88</v>
      </c>
      <c r="K1623" s="25">
        <v>2.3E-2</v>
      </c>
      <c r="L1623" s="7">
        <v>98.3</v>
      </c>
      <c r="M1623" s="7">
        <v>4181.58</v>
      </c>
      <c r="N1623" s="25">
        <v>2.8000000000000001E-2</v>
      </c>
      <c r="O1623" s="7">
        <v>115.85</v>
      </c>
      <c r="P1623" s="7">
        <v>4065.73</v>
      </c>
      <c r="Q1623" s="25">
        <v>2.8000000000000001E-2</v>
      </c>
      <c r="R1623">
        <v>1.0189999999999999</v>
      </c>
      <c r="S1623">
        <v>0</v>
      </c>
      <c r="T1623">
        <v>0.99099999999999999</v>
      </c>
      <c r="U1623">
        <v>0</v>
      </c>
      <c r="V1623">
        <v>0</v>
      </c>
      <c r="W1623">
        <v>0.24099999999999999</v>
      </c>
    </row>
    <row r="1624" spans="1:23" x14ac:dyDescent="0.25">
      <c r="A1624" s="3">
        <v>42979</v>
      </c>
      <c r="B1624">
        <v>2017</v>
      </c>
      <c r="C1624">
        <v>9</v>
      </c>
      <c r="D1624" t="s">
        <v>50</v>
      </c>
      <c r="E1624" t="s">
        <v>38</v>
      </c>
      <c r="F1624" s="7">
        <v>59.8</v>
      </c>
      <c r="G1624">
        <v>131</v>
      </c>
      <c r="H1624">
        <v>32</v>
      </c>
      <c r="I1624">
        <v>99</v>
      </c>
      <c r="J1624" s="9">
        <v>7833.8</v>
      </c>
      <c r="K1624" s="25">
        <v>5.0000000000000001E-3</v>
      </c>
      <c r="L1624" s="7">
        <v>41.54</v>
      </c>
      <c r="M1624" s="7">
        <v>7792.26</v>
      </c>
      <c r="N1624" s="25">
        <v>1.9E-2</v>
      </c>
      <c r="O1624" s="7">
        <v>150.29</v>
      </c>
      <c r="P1624" s="7">
        <v>7641.97</v>
      </c>
      <c r="Q1624" s="25">
        <v>3.5999999999999997E-2</v>
      </c>
      <c r="R1624">
        <v>1.032</v>
      </c>
      <c r="S1624">
        <v>0</v>
      </c>
      <c r="T1624">
        <v>0.998</v>
      </c>
      <c r="U1624">
        <v>0</v>
      </c>
      <c r="V1624">
        <v>0</v>
      </c>
      <c r="W1624">
        <v>0.22800000000000001</v>
      </c>
    </row>
    <row r="1625" spans="1:23" x14ac:dyDescent="0.25">
      <c r="A1625" s="3">
        <v>42979</v>
      </c>
      <c r="B1625">
        <v>2017</v>
      </c>
      <c r="C1625">
        <v>9</v>
      </c>
      <c r="D1625" t="s">
        <v>51</v>
      </c>
      <c r="E1625" t="s">
        <v>29</v>
      </c>
      <c r="F1625" s="7">
        <v>41.85</v>
      </c>
      <c r="G1625">
        <v>105</v>
      </c>
      <c r="H1625">
        <v>25</v>
      </c>
      <c r="I1625">
        <v>80</v>
      </c>
      <c r="J1625" s="9">
        <v>4394.25</v>
      </c>
      <c r="K1625" s="25">
        <v>1.2E-2</v>
      </c>
      <c r="L1625" s="7">
        <v>51.36</v>
      </c>
      <c r="M1625" s="7">
        <v>4342.8900000000003</v>
      </c>
      <c r="N1625" s="25">
        <v>2.5999999999999999E-2</v>
      </c>
      <c r="O1625" s="7">
        <v>111.11</v>
      </c>
      <c r="P1625" s="7">
        <v>4231.78</v>
      </c>
      <c r="Q1625" s="25">
        <v>5.0000000000000001E-3</v>
      </c>
      <c r="R1625">
        <v>0.995</v>
      </c>
      <c r="S1625">
        <v>0</v>
      </c>
      <c r="T1625">
        <v>0.998</v>
      </c>
      <c r="U1625">
        <v>0</v>
      </c>
      <c r="V1625">
        <v>0</v>
      </c>
      <c r="W1625">
        <v>0.28399999999999997</v>
      </c>
    </row>
    <row r="1626" spans="1:23" x14ac:dyDescent="0.25">
      <c r="A1626" s="3">
        <v>42979</v>
      </c>
      <c r="B1626">
        <v>2017</v>
      </c>
      <c r="C1626">
        <v>9</v>
      </c>
      <c r="D1626" t="s">
        <v>52</v>
      </c>
      <c r="E1626" t="s">
        <v>38</v>
      </c>
      <c r="F1626" s="7">
        <v>61.72</v>
      </c>
      <c r="G1626">
        <v>180</v>
      </c>
      <c r="H1626">
        <v>43</v>
      </c>
      <c r="I1626">
        <v>137</v>
      </c>
      <c r="J1626" s="9">
        <v>11109.6</v>
      </c>
      <c r="K1626" s="25">
        <v>6.3E-2</v>
      </c>
      <c r="L1626" s="7">
        <v>700.5</v>
      </c>
      <c r="M1626" s="7">
        <v>10409.1</v>
      </c>
      <c r="N1626" s="25">
        <v>2.1000000000000001E-2</v>
      </c>
      <c r="O1626" s="7">
        <v>214.89</v>
      </c>
      <c r="P1626" s="7">
        <v>10194.209999999999</v>
      </c>
      <c r="Q1626" s="25">
        <v>1.0999999999999999E-2</v>
      </c>
      <c r="R1626">
        <v>1.0429999999999999</v>
      </c>
      <c r="S1626">
        <v>0</v>
      </c>
      <c r="T1626">
        <v>0.99299999999999999</v>
      </c>
      <c r="U1626">
        <v>0</v>
      </c>
      <c r="V1626">
        <v>0</v>
      </c>
      <c r="W1626">
        <v>0.26500000000000001</v>
      </c>
    </row>
    <row r="1627" spans="1:23" x14ac:dyDescent="0.25">
      <c r="A1627" s="3">
        <v>42979</v>
      </c>
      <c r="B1627">
        <v>2017</v>
      </c>
      <c r="C1627">
        <v>9</v>
      </c>
      <c r="D1627" t="s">
        <v>53</v>
      </c>
      <c r="E1627" t="s">
        <v>34</v>
      </c>
      <c r="F1627" s="7">
        <v>103.5</v>
      </c>
      <c r="G1627">
        <v>72</v>
      </c>
      <c r="H1627">
        <v>17</v>
      </c>
      <c r="I1627">
        <v>55</v>
      </c>
      <c r="J1627" s="9">
        <v>7452</v>
      </c>
      <c r="K1627" s="25">
        <v>5.7000000000000002E-2</v>
      </c>
      <c r="L1627" s="7">
        <v>427.73</v>
      </c>
      <c r="M1627" s="7">
        <v>7024.27</v>
      </c>
      <c r="N1627" s="25">
        <v>2.1999999999999999E-2</v>
      </c>
      <c r="O1627" s="7">
        <v>156.63</v>
      </c>
      <c r="P1627" s="7">
        <v>6867.64</v>
      </c>
      <c r="Q1627" s="25">
        <v>1.2999999999999999E-2</v>
      </c>
      <c r="R1627">
        <v>1.0229999999999999</v>
      </c>
      <c r="S1627">
        <v>0</v>
      </c>
      <c r="T1627">
        <v>0.998</v>
      </c>
      <c r="U1627">
        <v>0</v>
      </c>
      <c r="V1627">
        <v>0</v>
      </c>
      <c r="W1627">
        <v>0.25700000000000001</v>
      </c>
    </row>
    <row r="1628" spans="1:23" x14ac:dyDescent="0.25">
      <c r="A1628" s="3">
        <v>42979</v>
      </c>
      <c r="B1628">
        <v>2017</v>
      </c>
      <c r="C1628">
        <v>9</v>
      </c>
      <c r="D1628" t="s">
        <v>54</v>
      </c>
      <c r="E1628" t="s">
        <v>27</v>
      </c>
      <c r="F1628" s="7">
        <v>66.42</v>
      </c>
      <c r="G1628">
        <v>10</v>
      </c>
      <c r="H1628">
        <v>2</v>
      </c>
      <c r="I1628">
        <v>8</v>
      </c>
      <c r="J1628" s="9">
        <v>664.2</v>
      </c>
      <c r="K1628" s="25">
        <v>2.5000000000000001E-2</v>
      </c>
      <c r="L1628" s="7">
        <v>16.82</v>
      </c>
      <c r="M1628" s="7">
        <v>647.38</v>
      </c>
      <c r="N1628" s="25">
        <v>2.4E-2</v>
      </c>
      <c r="O1628" s="7">
        <v>15.25</v>
      </c>
      <c r="P1628" s="7">
        <v>632.13</v>
      </c>
      <c r="Q1628" s="25">
        <v>1.4999999999999999E-2</v>
      </c>
      <c r="R1628">
        <v>1.006</v>
      </c>
      <c r="S1628">
        <v>0</v>
      </c>
      <c r="T1628">
        <v>0.997</v>
      </c>
      <c r="U1628">
        <v>0</v>
      </c>
      <c r="V1628">
        <v>0</v>
      </c>
      <c r="W1628">
        <v>0.26100000000000001</v>
      </c>
    </row>
    <row r="1629" spans="1:23" x14ac:dyDescent="0.25">
      <c r="A1629" s="3">
        <v>42979</v>
      </c>
      <c r="B1629">
        <v>2017</v>
      </c>
      <c r="C1629">
        <v>9</v>
      </c>
      <c r="D1629" t="s">
        <v>55</v>
      </c>
      <c r="E1629" t="s">
        <v>24</v>
      </c>
      <c r="F1629" s="7">
        <v>25.41</v>
      </c>
      <c r="G1629">
        <v>429</v>
      </c>
      <c r="H1629">
        <v>103</v>
      </c>
      <c r="I1629">
        <v>326</v>
      </c>
      <c r="J1629" s="9">
        <v>10900.89</v>
      </c>
      <c r="K1629" s="25">
        <v>0.04</v>
      </c>
      <c r="L1629" s="7">
        <v>437.9</v>
      </c>
      <c r="M1629" s="7">
        <v>10462.99</v>
      </c>
      <c r="N1629" s="25">
        <v>2.1000000000000001E-2</v>
      </c>
      <c r="O1629" s="7">
        <v>217.31</v>
      </c>
      <c r="P1629" s="7">
        <v>10245.68</v>
      </c>
      <c r="Q1629" s="25">
        <v>2.1000000000000001E-2</v>
      </c>
      <c r="R1629">
        <v>1.0109999999999999</v>
      </c>
      <c r="S1629">
        <v>0</v>
      </c>
      <c r="T1629">
        <v>0.98299999999999998</v>
      </c>
      <c r="U1629">
        <v>0</v>
      </c>
      <c r="V1629">
        <v>0</v>
      </c>
      <c r="W1629">
        <v>0.26600000000000001</v>
      </c>
    </row>
    <row r="1630" spans="1:23" x14ac:dyDescent="0.25">
      <c r="A1630" s="3">
        <v>42979</v>
      </c>
      <c r="B1630">
        <v>2017</v>
      </c>
      <c r="C1630">
        <v>9</v>
      </c>
      <c r="D1630" t="s">
        <v>56</v>
      </c>
      <c r="E1630" t="s">
        <v>29</v>
      </c>
      <c r="F1630" s="7">
        <v>38.82</v>
      </c>
      <c r="G1630">
        <v>36</v>
      </c>
      <c r="H1630">
        <v>8</v>
      </c>
      <c r="I1630">
        <v>28</v>
      </c>
      <c r="J1630" s="9">
        <v>1397.52</v>
      </c>
      <c r="K1630" s="25">
        <v>1.9E-2</v>
      </c>
      <c r="L1630" s="7">
        <v>26.95</v>
      </c>
      <c r="M1630" s="7">
        <v>1370.57</v>
      </c>
      <c r="N1630" s="25">
        <v>1.4E-2</v>
      </c>
      <c r="O1630" s="7">
        <v>18.79</v>
      </c>
      <c r="P1630" s="7">
        <v>1351.78</v>
      </c>
      <c r="Q1630" s="25">
        <v>0.02</v>
      </c>
      <c r="R1630">
        <v>1.022</v>
      </c>
      <c r="S1630">
        <v>0</v>
      </c>
      <c r="T1630">
        <v>0.98099999999999998</v>
      </c>
      <c r="U1630">
        <v>0</v>
      </c>
      <c r="V1630">
        <v>0</v>
      </c>
      <c r="W1630">
        <v>0.27200000000000002</v>
      </c>
    </row>
    <row r="1631" spans="1:23" x14ac:dyDescent="0.25">
      <c r="A1631" s="3">
        <v>42979</v>
      </c>
      <c r="B1631">
        <v>2017</v>
      </c>
      <c r="C1631">
        <v>9</v>
      </c>
      <c r="D1631" t="s">
        <v>57</v>
      </c>
      <c r="E1631" t="s">
        <v>38</v>
      </c>
      <c r="F1631" s="7">
        <v>76.88</v>
      </c>
      <c r="G1631">
        <v>33</v>
      </c>
      <c r="H1631">
        <v>8</v>
      </c>
      <c r="I1631">
        <v>25</v>
      </c>
      <c r="J1631" s="9">
        <v>2537.04</v>
      </c>
      <c r="K1631" s="25">
        <v>2.5000000000000001E-2</v>
      </c>
      <c r="L1631" s="7">
        <v>63.27</v>
      </c>
      <c r="M1631" s="7">
        <v>2473.77</v>
      </c>
      <c r="N1631" s="25">
        <v>1.2E-2</v>
      </c>
      <c r="O1631" s="7">
        <v>30.19</v>
      </c>
      <c r="P1631" s="7">
        <v>2443.58</v>
      </c>
      <c r="Q1631" s="25">
        <v>1E-3</v>
      </c>
      <c r="R1631">
        <v>1.0409999999999999</v>
      </c>
      <c r="S1631">
        <v>0</v>
      </c>
      <c r="T1631">
        <v>0.99399999999999999</v>
      </c>
      <c r="U1631">
        <v>0</v>
      </c>
      <c r="V1631">
        <v>0</v>
      </c>
      <c r="W1631">
        <v>0.23200000000000001</v>
      </c>
    </row>
    <row r="1632" spans="1:23" x14ac:dyDescent="0.25">
      <c r="A1632" s="3">
        <v>42979</v>
      </c>
      <c r="B1632">
        <v>2017</v>
      </c>
      <c r="C1632">
        <v>9</v>
      </c>
      <c r="D1632" t="s">
        <v>58</v>
      </c>
      <c r="E1632" t="s">
        <v>27</v>
      </c>
      <c r="F1632" s="7">
        <v>66.56</v>
      </c>
      <c r="G1632">
        <v>137</v>
      </c>
      <c r="H1632">
        <v>33</v>
      </c>
      <c r="I1632">
        <v>104</v>
      </c>
      <c r="J1632" s="9">
        <v>9118.7199999999993</v>
      </c>
      <c r="K1632" s="25">
        <v>5.1999999999999998E-2</v>
      </c>
      <c r="L1632" s="7">
        <v>473.56</v>
      </c>
      <c r="M1632" s="7">
        <v>8645.16</v>
      </c>
      <c r="N1632" s="25">
        <v>2.5999999999999999E-2</v>
      </c>
      <c r="O1632" s="7">
        <v>226.02</v>
      </c>
      <c r="P1632" s="7">
        <v>8419.14</v>
      </c>
      <c r="Q1632" s="25">
        <v>3.7999999999999999E-2</v>
      </c>
      <c r="R1632">
        <v>0.99099999999999999</v>
      </c>
      <c r="S1632">
        <v>0</v>
      </c>
      <c r="T1632">
        <v>0.98399999999999999</v>
      </c>
      <c r="U1632">
        <v>0</v>
      </c>
      <c r="V1632">
        <v>0</v>
      </c>
      <c r="W1632">
        <v>0.24</v>
      </c>
    </row>
    <row r="1633" spans="1:23" x14ac:dyDescent="0.25">
      <c r="A1633" s="3">
        <v>42979</v>
      </c>
      <c r="B1633">
        <v>2017</v>
      </c>
      <c r="C1633">
        <v>9</v>
      </c>
      <c r="D1633" t="s">
        <v>59</v>
      </c>
      <c r="E1633" t="s">
        <v>27</v>
      </c>
      <c r="F1633" s="7">
        <v>52.28</v>
      </c>
      <c r="G1633">
        <v>44</v>
      </c>
      <c r="H1633">
        <v>10</v>
      </c>
      <c r="I1633">
        <v>34</v>
      </c>
      <c r="J1633" s="9">
        <v>2300.3200000000002</v>
      </c>
      <c r="K1633" s="25">
        <v>1.0999999999999999E-2</v>
      </c>
      <c r="L1633" s="7">
        <v>25.64</v>
      </c>
      <c r="M1633" s="7">
        <v>2274.6799999999998</v>
      </c>
      <c r="N1633" s="25">
        <v>2.3E-2</v>
      </c>
      <c r="O1633" s="7">
        <v>52.04</v>
      </c>
      <c r="P1633" s="7">
        <v>2222.64</v>
      </c>
      <c r="Q1633" s="25">
        <v>1.4999999999999999E-2</v>
      </c>
      <c r="R1633">
        <v>1.026</v>
      </c>
      <c r="S1633">
        <v>0</v>
      </c>
      <c r="T1633">
        <v>0.98399999999999999</v>
      </c>
      <c r="U1633">
        <v>0</v>
      </c>
      <c r="V1633">
        <v>0</v>
      </c>
      <c r="W1633">
        <v>0.246</v>
      </c>
    </row>
    <row r="1634" spans="1:23" x14ac:dyDescent="0.25">
      <c r="A1634" s="3">
        <v>42979</v>
      </c>
      <c r="B1634">
        <v>2017</v>
      </c>
      <c r="C1634">
        <v>9</v>
      </c>
      <c r="D1634" t="s">
        <v>60</v>
      </c>
      <c r="E1634" t="s">
        <v>29</v>
      </c>
      <c r="F1634" s="7">
        <v>73.209999999999994</v>
      </c>
      <c r="G1634">
        <v>92</v>
      </c>
      <c r="H1634">
        <v>22</v>
      </c>
      <c r="I1634">
        <v>70</v>
      </c>
      <c r="J1634" s="9">
        <v>6735.32</v>
      </c>
      <c r="K1634" s="25">
        <v>9.1999999999999998E-2</v>
      </c>
      <c r="L1634" s="7">
        <v>617.94000000000005</v>
      </c>
      <c r="M1634" s="7">
        <v>6117.38</v>
      </c>
      <c r="N1634" s="25">
        <v>1.4999999999999999E-2</v>
      </c>
      <c r="O1634" s="7">
        <v>94.07</v>
      </c>
      <c r="P1634" s="7">
        <v>6023.31</v>
      </c>
      <c r="Q1634" s="25">
        <v>3.6999999999999998E-2</v>
      </c>
      <c r="R1634">
        <v>1.024</v>
      </c>
      <c r="S1634">
        <v>0</v>
      </c>
      <c r="T1634">
        <v>0.98899999999999999</v>
      </c>
      <c r="U1634">
        <v>0</v>
      </c>
      <c r="V1634">
        <v>0</v>
      </c>
      <c r="W1634">
        <v>0.24</v>
      </c>
    </row>
    <row r="1635" spans="1:23" x14ac:dyDescent="0.25">
      <c r="A1635" s="3">
        <v>42979</v>
      </c>
      <c r="B1635">
        <v>2017</v>
      </c>
      <c r="C1635">
        <v>9</v>
      </c>
      <c r="D1635" t="s">
        <v>61</v>
      </c>
      <c r="E1635" t="s">
        <v>29</v>
      </c>
      <c r="F1635" s="7">
        <v>55.14</v>
      </c>
      <c r="G1635">
        <v>9</v>
      </c>
      <c r="H1635">
        <v>2</v>
      </c>
      <c r="I1635">
        <v>7</v>
      </c>
      <c r="J1635" s="9">
        <v>496.26</v>
      </c>
      <c r="K1635" s="25">
        <v>2.8000000000000001E-2</v>
      </c>
      <c r="L1635" s="7">
        <v>13.69</v>
      </c>
      <c r="M1635" s="7">
        <v>482.57</v>
      </c>
      <c r="N1635" s="25">
        <v>1.2999999999999999E-2</v>
      </c>
      <c r="O1635" s="7">
        <v>6.12</v>
      </c>
      <c r="P1635" s="7">
        <v>476.45</v>
      </c>
      <c r="Q1635" s="25">
        <v>1.2E-2</v>
      </c>
      <c r="R1635">
        <v>0.98799999999999999</v>
      </c>
      <c r="S1635">
        <v>0</v>
      </c>
      <c r="T1635">
        <v>0.99099999999999999</v>
      </c>
      <c r="U1635">
        <v>0</v>
      </c>
      <c r="V1635">
        <v>0</v>
      </c>
      <c r="W1635">
        <v>0.22</v>
      </c>
    </row>
    <row r="1636" spans="1:23" x14ac:dyDescent="0.25">
      <c r="A1636" s="3">
        <v>42979</v>
      </c>
      <c r="B1636">
        <v>2017</v>
      </c>
      <c r="C1636">
        <v>9</v>
      </c>
      <c r="D1636" t="s">
        <v>62</v>
      </c>
      <c r="E1636" t="s">
        <v>27</v>
      </c>
      <c r="F1636" s="7">
        <v>50.85</v>
      </c>
      <c r="G1636">
        <v>13</v>
      </c>
      <c r="H1636">
        <v>3</v>
      </c>
      <c r="I1636">
        <v>10</v>
      </c>
      <c r="J1636" s="9">
        <v>661.05</v>
      </c>
      <c r="K1636" s="25">
        <v>3.5999999999999997E-2</v>
      </c>
      <c r="L1636" s="7">
        <v>23.88</v>
      </c>
      <c r="M1636" s="7">
        <v>637.16999999999996</v>
      </c>
      <c r="N1636" s="25">
        <v>2.1999999999999999E-2</v>
      </c>
      <c r="O1636" s="7">
        <v>13.76</v>
      </c>
      <c r="P1636" s="7">
        <v>623.41</v>
      </c>
      <c r="Q1636" s="25">
        <v>1.4E-2</v>
      </c>
      <c r="R1636">
        <v>1.0229999999999999</v>
      </c>
      <c r="S1636">
        <v>0</v>
      </c>
      <c r="T1636">
        <v>0.997</v>
      </c>
      <c r="U1636">
        <v>0</v>
      </c>
      <c r="V1636">
        <v>0</v>
      </c>
      <c r="W1636">
        <v>0.26200000000000001</v>
      </c>
    </row>
    <row r="1637" spans="1:23" x14ac:dyDescent="0.25">
      <c r="A1637" s="3">
        <v>42979</v>
      </c>
      <c r="B1637">
        <v>2017</v>
      </c>
      <c r="C1637">
        <v>9</v>
      </c>
      <c r="D1637" t="s">
        <v>63</v>
      </c>
      <c r="E1637" t="s">
        <v>24</v>
      </c>
      <c r="F1637" s="7">
        <v>26.9</v>
      </c>
      <c r="G1637">
        <v>440</v>
      </c>
      <c r="H1637">
        <v>106</v>
      </c>
      <c r="I1637">
        <v>334</v>
      </c>
      <c r="J1637" s="9">
        <v>11836</v>
      </c>
      <c r="K1637" s="25">
        <v>1.2E-2</v>
      </c>
      <c r="L1637" s="7">
        <v>137.94999999999999</v>
      </c>
      <c r="M1637" s="7">
        <v>11698.05</v>
      </c>
      <c r="N1637" s="25">
        <v>2.8000000000000001E-2</v>
      </c>
      <c r="O1637" s="7">
        <v>324.76</v>
      </c>
      <c r="P1637" s="7">
        <v>11373.29</v>
      </c>
      <c r="Q1637" s="25">
        <v>1E-3</v>
      </c>
      <c r="R1637">
        <v>1.0269999999999999</v>
      </c>
      <c r="S1637">
        <v>0</v>
      </c>
      <c r="T1637">
        <v>0.98099999999999998</v>
      </c>
      <c r="U1637">
        <v>0</v>
      </c>
      <c r="V1637">
        <v>0</v>
      </c>
      <c r="W1637">
        <v>0.246</v>
      </c>
    </row>
    <row r="1638" spans="1:23" x14ac:dyDescent="0.25">
      <c r="A1638" s="3">
        <v>42979</v>
      </c>
      <c r="B1638">
        <v>2017</v>
      </c>
      <c r="C1638">
        <v>9</v>
      </c>
      <c r="D1638" t="s">
        <v>64</v>
      </c>
      <c r="E1638" t="s">
        <v>24</v>
      </c>
      <c r="F1638" s="7">
        <v>24.32</v>
      </c>
      <c r="G1638">
        <v>262</v>
      </c>
      <c r="H1638">
        <v>63</v>
      </c>
      <c r="I1638">
        <v>199</v>
      </c>
      <c r="J1638" s="9">
        <v>6371.84</v>
      </c>
      <c r="K1638" s="25">
        <v>1.0999999999999999E-2</v>
      </c>
      <c r="L1638" s="7">
        <v>68.459999999999994</v>
      </c>
      <c r="M1638" s="7">
        <v>6303.38</v>
      </c>
      <c r="N1638" s="25">
        <v>1.9E-2</v>
      </c>
      <c r="O1638" s="7">
        <v>120.68</v>
      </c>
      <c r="P1638" s="7">
        <v>6182.7</v>
      </c>
      <c r="Q1638" s="25">
        <v>3.2000000000000001E-2</v>
      </c>
      <c r="R1638">
        <v>1.022</v>
      </c>
      <c r="S1638">
        <v>0</v>
      </c>
      <c r="T1638">
        <v>0.98899999999999999</v>
      </c>
      <c r="U1638">
        <v>0</v>
      </c>
      <c r="V1638">
        <v>0</v>
      </c>
      <c r="W1638">
        <v>0.23699999999999999</v>
      </c>
    </row>
    <row r="1639" spans="1:23" x14ac:dyDescent="0.25">
      <c r="A1639" s="3">
        <v>42979</v>
      </c>
      <c r="B1639">
        <v>2017</v>
      </c>
      <c r="C1639">
        <v>9</v>
      </c>
      <c r="D1639" t="s">
        <v>65</v>
      </c>
      <c r="E1639" t="s">
        <v>38</v>
      </c>
      <c r="F1639" s="7">
        <v>61.45</v>
      </c>
      <c r="G1639">
        <v>83</v>
      </c>
      <c r="H1639">
        <v>20</v>
      </c>
      <c r="I1639">
        <v>63</v>
      </c>
      <c r="J1639" s="9">
        <v>5100.3500000000004</v>
      </c>
      <c r="K1639" s="25">
        <v>1.7000000000000001E-2</v>
      </c>
      <c r="L1639" s="7">
        <v>89.05</v>
      </c>
      <c r="M1639" s="7">
        <v>5011.3</v>
      </c>
      <c r="N1639" s="25">
        <v>2.5000000000000001E-2</v>
      </c>
      <c r="O1639" s="7">
        <v>127.48</v>
      </c>
      <c r="P1639" s="7">
        <v>4883.82</v>
      </c>
      <c r="Q1639" s="25">
        <v>2.1000000000000001E-2</v>
      </c>
      <c r="R1639">
        <v>0.98199999999999998</v>
      </c>
      <c r="S1639">
        <v>0</v>
      </c>
      <c r="T1639">
        <v>0.98899999999999999</v>
      </c>
      <c r="U1639">
        <v>0</v>
      </c>
      <c r="V1639">
        <v>0</v>
      </c>
      <c r="W1639">
        <v>0.26700000000000002</v>
      </c>
    </row>
    <row r="1640" spans="1:23" x14ac:dyDescent="0.25">
      <c r="A1640" s="3">
        <v>42979</v>
      </c>
      <c r="B1640">
        <v>2017</v>
      </c>
      <c r="C1640">
        <v>9</v>
      </c>
      <c r="D1640" t="s">
        <v>66</v>
      </c>
      <c r="E1640" t="s">
        <v>24</v>
      </c>
      <c r="F1640" s="7">
        <v>18.89</v>
      </c>
      <c r="G1640">
        <v>292</v>
      </c>
      <c r="H1640">
        <v>70</v>
      </c>
      <c r="I1640">
        <v>222</v>
      </c>
      <c r="J1640" s="9">
        <v>5515.88</v>
      </c>
      <c r="K1640" s="25">
        <v>4.3999999999999997E-2</v>
      </c>
      <c r="L1640" s="7">
        <v>244.75</v>
      </c>
      <c r="M1640" s="7">
        <v>5271.13</v>
      </c>
      <c r="N1640" s="25">
        <v>1.9E-2</v>
      </c>
      <c r="O1640" s="7">
        <v>101.07</v>
      </c>
      <c r="P1640" s="7">
        <v>5170.0600000000004</v>
      </c>
      <c r="Q1640" s="25">
        <v>2.3E-2</v>
      </c>
      <c r="R1640">
        <v>1.0469999999999999</v>
      </c>
      <c r="S1640">
        <v>0</v>
      </c>
      <c r="T1640">
        <v>0.98699999999999999</v>
      </c>
      <c r="U1640">
        <v>0</v>
      </c>
      <c r="V1640">
        <v>0</v>
      </c>
      <c r="W1640">
        <v>0.28199999999999997</v>
      </c>
    </row>
    <row r="1641" spans="1:23" x14ac:dyDescent="0.25">
      <c r="A1641" s="3">
        <v>42979</v>
      </c>
      <c r="B1641">
        <v>2017</v>
      </c>
      <c r="C1641">
        <v>9</v>
      </c>
      <c r="D1641" t="s">
        <v>67</v>
      </c>
      <c r="E1641" t="s">
        <v>27</v>
      </c>
      <c r="F1641" s="7">
        <v>30.93</v>
      </c>
      <c r="G1641">
        <v>141</v>
      </c>
      <c r="H1641">
        <v>34</v>
      </c>
      <c r="I1641">
        <v>107</v>
      </c>
      <c r="J1641" s="9">
        <v>4361.13</v>
      </c>
      <c r="K1641" s="25">
        <v>0</v>
      </c>
      <c r="L1641" s="7">
        <v>0</v>
      </c>
      <c r="M1641" s="7">
        <v>4361.13</v>
      </c>
      <c r="N1641" s="25">
        <v>0.01</v>
      </c>
      <c r="O1641" s="7">
        <v>45.08</v>
      </c>
      <c r="P1641" s="7">
        <v>4316.05</v>
      </c>
      <c r="Q1641" s="25">
        <v>0.03</v>
      </c>
      <c r="R1641">
        <v>1.042</v>
      </c>
      <c r="S1641">
        <v>0</v>
      </c>
      <c r="T1641">
        <v>0.98499999999999999</v>
      </c>
      <c r="U1641">
        <v>0</v>
      </c>
      <c r="V1641">
        <v>0</v>
      </c>
      <c r="W1641">
        <v>0.29399999999999998</v>
      </c>
    </row>
    <row r="1642" spans="1:23" x14ac:dyDescent="0.25">
      <c r="A1642" s="3">
        <v>42979</v>
      </c>
      <c r="B1642">
        <v>2017</v>
      </c>
      <c r="C1642">
        <v>9</v>
      </c>
      <c r="D1642" t="s">
        <v>68</v>
      </c>
      <c r="E1642" t="s">
        <v>27</v>
      </c>
      <c r="F1642" s="7">
        <v>99.75</v>
      </c>
      <c r="G1642">
        <v>9</v>
      </c>
      <c r="H1642">
        <v>2</v>
      </c>
      <c r="I1642">
        <v>7</v>
      </c>
      <c r="J1642" s="9">
        <v>897.75</v>
      </c>
      <c r="K1642" s="25">
        <v>1.2999999999999999E-2</v>
      </c>
      <c r="L1642" s="7">
        <v>11.44</v>
      </c>
      <c r="M1642" s="7">
        <v>886.31</v>
      </c>
      <c r="N1642" s="25">
        <v>1.9E-2</v>
      </c>
      <c r="O1642" s="7">
        <v>16.940000000000001</v>
      </c>
      <c r="P1642" s="7">
        <v>869.37</v>
      </c>
      <c r="Q1642" s="25">
        <v>0.03</v>
      </c>
      <c r="R1642">
        <v>0.997</v>
      </c>
      <c r="S1642">
        <v>0</v>
      </c>
      <c r="T1642">
        <v>0.999</v>
      </c>
      <c r="U1642">
        <v>0</v>
      </c>
      <c r="V1642">
        <v>0</v>
      </c>
      <c r="W1642">
        <v>0.28100000000000003</v>
      </c>
    </row>
    <row r="1643" spans="1:23" x14ac:dyDescent="0.25">
      <c r="A1643" s="3">
        <v>42979</v>
      </c>
      <c r="B1643">
        <v>2017</v>
      </c>
      <c r="C1643">
        <v>9</v>
      </c>
      <c r="D1643" t="s">
        <v>69</v>
      </c>
      <c r="E1643" t="s">
        <v>34</v>
      </c>
      <c r="F1643" s="7">
        <v>26.8</v>
      </c>
      <c r="G1643">
        <v>101</v>
      </c>
      <c r="H1643">
        <v>24</v>
      </c>
      <c r="I1643">
        <v>77</v>
      </c>
      <c r="J1643" s="9">
        <v>2706.8</v>
      </c>
      <c r="K1643" s="25">
        <v>5.1999999999999998E-2</v>
      </c>
      <c r="L1643" s="7">
        <v>140.35</v>
      </c>
      <c r="M1643" s="7">
        <v>2566.4499999999998</v>
      </c>
      <c r="N1643" s="25">
        <v>1.4E-2</v>
      </c>
      <c r="O1643" s="7">
        <v>35.25</v>
      </c>
      <c r="P1643" s="7">
        <v>2531.1999999999998</v>
      </c>
      <c r="Q1643" s="25">
        <v>3.3000000000000002E-2</v>
      </c>
      <c r="R1643">
        <v>1.046</v>
      </c>
      <c r="S1643">
        <v>0</v>
      </c>
      <c r="T1643">
        <v>0.98599999999999999</v>
      </c>
      <c r="U1643">
        <v>0</v>
      </c>
      <c r="V1643">
        <v>0</v>
      </c>
      <c r="W1643">
        <v>0.26200000000000001</v>
      </c>
    </row>
    <row r="1644" spans="1:23" x14ac:dyDescent="0.25">
      <c r="A1644" s="3">
        <v>42979</v>
      </c>
      <c r="B1644">
        <v>2017</v>
      </c>
      <c r="C1644">
        <v>9</v>
      </c>
      <c r="D1644" t="s">
        <v>70</v>
      </c>
      <c r="E1644" t="s">
        <v>27</v>
      </c>
      <c r="F1644" s="7">
        <v>34.369999999999997</v>
      </c>
      <c r="G1644">
        <v>23</v>
      </c>
      <c r="H1644">
        <v>5</v>
      </c>
      <c r="I1644">
        <v>18</v>
      </c>
      <c r="J1644" s="9">
        <v>790.51</v>
      </c>
      <c r="K1644" s="25">
        <v>3.6999999999999998E-2</v>
      </c>
      <c r="L1644" s="7">
        <v>28.9</v>
      </c>
      <c r="M1644" s="7">
        <v>761.61</v>
      </c>
      <c r="N1644" s="25">
        <v>2.1999999999999999E-2</v>
      </c>
      <c r="O1644" s="7">
        <v>16.600000000000001</v>
      </c>
      <c r="P1644" s="7">
        <v>745.01</v>
      </c>
      <c r="Q1644" s="25">
        <v>2.7E-2</v>
      </c>
      <c r="R1644">
        <v>0.98099999999999998</v>
      </c>
      <c r="S1644">
        <v>0</v>
      </c>
      <c r="T1644">
        <v>0.98499999999999999</v>
      </c>
      <c r="U1644">
        <v>0</v>
      </c>
      <c r="V1644">
        <v>0</v>
      </c>
      <c r="W1644">
        <v>0.21099999999999999</v>
      </c>
    </row>
    <row r="1645" spans="1:23" x14ac:dyDescent="0.25">
      <c r="A1645" s="3">
        <v>42979</v>
      </c>
      <c r="B1645">
        <v>2017</v>
      </c>
      <c r="C1645">
        <v>9</v>
      </c>
      <c r="D1645" t="s">
        <v>71</v>
      </c>
      <c r="E1645" t="s">
        <v>24</v>
      </c>
      <c r="F1645" s="7">
        <v>15.26</v>
      </c>
      <c r="G1645">
        <v>152</v>
      </c>
      <c r="H1645">
        <v>36</v>
      </c>
      <c r="I1645">
        <v>116</v>
      </c>
      <c r="J1645" s="9">
        <v>2319.52</v>
      </c>
      <c r="K1645" s="25">
        <v>1.4E-2</v>
      </c>
      <c r="L1645" s="7">
        <v>32.47</v>
      </c>
      <c r="M1645" s="7">
        <v>2287.0500000000002</v>
      </c>
      <c r="N1645" s="25">
        <v>0.01</v>
      </c>
      <c r="O1645" s="7">
        <v>22.93</v>
      </c>
      <c r="P1645" s="7">
        <v>2264.12</v>
      </c>
      <c r="Q1645" s="25">
        <v>2.1000000000000001E-2</v>
      </c>
      <c r="R1645">
        <v>0.99099999999999999</v>
      </c>
      <c r="S1645">
        <v>0</v>
      </c>
      <c r="T1645">
        <v>0.98699999999999999</v>
      </c>
      <c r="U1645">
        <v>0</v>
      </c>
      <c r="V1645">
        <v>0</v>
      </c>
      <c r="W1645">
        <v>0.222</v>
      </c>
    </row>
    <row r="1646" spans="1:23" x14ac:dyDescent="0.25">
      <c r="A1646" s="3">
        <v>42979</v>
      </c>
      <c r="B1646">
        <v>2017</v>
      </c>
      <c r="C1646">
        <v>9</v>
      </c>
      <c r="D1646" t="s">
        <v>72</v>
      </c>
      <c r="E1646" t="s">
        <v>38</v>
      </c>
      <c r="F1646" s="7">
        <v>33.01</v>
      </c>
      <c r="G1646">
        <v>116</v>
      </c>
      <c r="H1646">
        <v>28</v>
      </c>
      <c r="I1646">
        <v>88</v>
      </c>
      <c r="J1646" s="9">
        <v>3829.16</v>
      </c>
      <c r="K1646" s="25">
        <v>0.05</v>
      </c>
      <c r="L1646" s="7">
        <v>190.01</v>
      </c>
      <c r="M1646" s="7">
        <v>3639.15</v>
      </c>
      <c r="N1646" s="25">
        <v>1.9E-2</v>
      </c>
      <c r="O1646" s="7">
        <v>69.290000000000006</v>
      </c>
      <c r="P1646" s="7">
        <v>3569.86</v>
      </c>
      <c r="Q1646" s="25">
        <v>0.02</v>
      </c>
      <c r="R1646">
        <v>1.036</v>
      </c>
      <c r="S1646">
        <v>0</v>
      </c>
      <c r="T1646">
        <v>0.996</v>
      </c>
      <c r="U1646">
        <v>0</v>
      </c>
      <c r="V1646">
        <v>0</v>
      </c>
      <c r="W1646">
        <v>0.246</v>
      </c>
    </row>
    <row r="1647" spans="1:23" x14ac:dyDescent="0.25">
      <c r="A1647" s="3">
        <v>42979</v>
      </c>
      <c r="B1647">
        <v>2017</v>
      </c>
      <c r="C1647">
        <v>9</v>
      </c>
      <c r="D1647" t="s">
        <v>73</v>
      </c>
      <c r="E1647" t="s">
        <v>34</v>
      </c>
      <c r="F1647" s="7">
        <v>156.09</v>
      </c>
      <c r="G1647">
        <v>14</v>
      </c>
      <c r="H1647">
        <v>3</v>
      </c>
      <c r="I1647">
        <v>11</v>
      </c>
      <c r="J1647" s="9">
        <v>2185.2600000000002</v>
      </c>
      <c r="K1647" s="25">
        <v>5.6000000000000001E-2</v>
      </c>
      <c r="L1647" s="7">
        <v>122.69</v>
      </c>
      <c r="M1647" s="7">
        <v>2062.5700000000002</v>
      </c>
      <c r="N1647" s="25">
        <v>2.5000000000000001E-2</v>
      </c>
      <c r="O1647" s="7">
        <v>51.99</v>
      </c>
      <c r="P1647" s="7">
        <v>2010.58</v>
      </c>
      <c r="Q1647" s="25">
        <v>1.7000000000000001E-2</v>
      </c>
      <c r="R1647">
        <v>1.0089999999999999</v>
      </c>
      <c r="S1647">
        <v>0</v>
      </c>
      <c r="T1647">
        <v>0.98799999999999999</v>
      </c>
      <c r="U1647">
        <v>0</v>
      </c>
      <c r="V1647">
        <v>0</v>
      </c>
      <c r="W1647">
        <v>0.23799999999999999</v>
      </c>
    </row>
    <row r="1648" spans="1:23" x14ac:dyDescent="0.25">
      <c r="A1648" s="3">
        <v>42979</v>
      </c>
      <c r="B1648">
        <v>2017</v>
      </c>
      <c r="C1648">
        <v>9</v>
      </c>
      <c r="D1648" t="s">
        <v>74</v>
      </c>
      <c r="E1648" t="s">
        <v>24</v>
      </c>
      <c r="F1648" s="7">
        <v>34.549999999999997</v>
      </c>
      <c r="G1648">
        <v>190</v>
      </c>
      <c r="H1648">
        <v>46</v>
      </c>
      <c r="I1648">
        <v>144</v>
      </c>
      <c r="J1648" s="9">
        <v>6564.5</v>
      </c>
      <c r="K1648" s="25">
        <v>5.7000000000000002E-2</v>
      </c>
      <c r="L1648" s="7">
        <v>373.22</v>
      </c>
      <c r="M1648" s="7">
        <v>6191.28</v>
      </c>
      <c r="N1648" s="25">
        <v>1.7000000000000001E-2</v>
      </c>
      <c r="O1648" s="7">
        <v>107.05</v>
      </c>
      <c r="P1648" s="7">
        <v>6084.23</v>
      </c>
      <c r="Q1648" s="25">
        <v>8.9999999999999993E-3</v>
      </c>
      <c r="R1648">
        <v>1.0469999999999999</v>
      </c>
      <c r="S1648">
        <v>0</v>
      </c>
      <c r="T1648">
        <v>0.996</v>
      </c>
      <c r="U1648">
        <v>0</v>
      </c>
      <c r="V1648">
        <v>0</v>
      </c>
      <c r="W1648">
        <v>0.219</v>
      </c>
    </row>
    <row r="1649" spans="1:23" x14ac:dyDescent="0.25">
      <c r="A1649" s="3">
        <v>42979</v>
      </c>
      <c r="B1649">
        <v>2017</v>
      </c>
      <c r="C1649">
        <v>9</v>
      </c>
      <c r="D1649" t="s">
        <v>75</v>
      </c>
      <c r="E1649" t="s">
        <v>38</v>
      </c>
      <c r="F1649" s="7">
        <v>136.53</v>
      </c>
      <c r="G1649">
        <v>9</v>
      </c>
      <c r="H1649">
        <v>2</v>
      </c>
      <c r="I1649">
        <v>7</v>
      </c>
      <c r="J1649" s="9">
        <v>1228.77</v>
      </c>
      <c r="K1649" s="25">
        <v>6.0999999999999999E-2</v>
      </c>
      <c r="L1649" s="7">
        <v>74.95</v>
      </c>
      <c r="M1649" s="7">
        <v>1153.82</v>
      </c>
      <c r="N1649" s="25">
        <v>1.4E-2</v>
      </c>
      <c r="O1649" s="7">
        <v>16.059999999999999</v>
      </c>
      <c r="P1649" s="7">
        <v>1137.76</v>
      </c>
      <c r="Q1649" s="25">
        <v>2.9000000000000001E-2</v>
      </c>
      <c r="R1649">
        <v>1.0349999999999999</v>
      </c>
      <c r="S1649">
        <v>0</v>
      </c>
      <c r="T1649">
        <v>0.995</v>
      </c>
      <c r="U1649">
        <v>0</v>
      </c>
      <c r="V1649">
        <v>0</v>
      </c>
      <c r="W1649">
        <v>0.27500000000000002</v>
      </c>
    </row>
    <row r="1650" spans="1:23" x14ac:dyDescent="0.25">
      <c r="A1650" s="3">
        <v>42979</v>
      </c>
      <c r="B1650">
        <v>2017</v>
      </c>
      <c r="C1650">
        <v>9</v>
      </c>
      <c r="D1650" t="s">
        <v>76</v>
      </c>
      <c r="E1650" t="s">
        <v>24</v>
      </c>
      <c r="F1650" s="7">
        <v>24.49</v>
      </c>
      <c r="G1650">
        <v>346</v>
      </c>
      <c r="H1650">
        <v>84</v>
      </c>
      <c r="I1650">
        <v>262</v>
      </c>
      <c r="J1650" s="9">
        <v>8473.5400000000009</v>
      </c>
      <c r="K1650" s="25">
        <v>0.02</v>
      </c>
      <c r="L1650" s="7">
        <v>171.1</v>
      </c>
      <c r="M1650" s="7">
        <v>8302.44</v>
      </c>
      <c r="N1650" s="25">
        <v>1.2E-2</v>
      </c>
      <c r="O1650" s="7">
        <v>103.49</v>
      </c>
      <c r="P1650" s="7">
        <v>8198.9500000000007</v>
      </c>
      <c r="Q1650" s="25">
        <v>2.4E-2</v>
      </c>
      <c r="R1650">
        <v>0.99</v>
      </c>
      <c r="S1650">
        <v>0</v>
      </c>
      <c r="T1650">
        <v>0.99199999999999999</v>
      </c>
      <c r="U1650">
        <v>0</v>
      </c>
      <c r="V1650">
        <v>0</v>
      </c>
      <c r="W1650">
        <v>0.23499999999999999</v>
      </c>
    </row>
    <row r="1651" spans="1:23" x14ac:dyDescent="0.25">
      <c r="A1651" s="3">
        <v>42979</v>
      </c>
      <c r="B1651">
        <v>2017</v>
      </c>
      <c r="C1651">
        <v>9</v>
      </c>
      <c r="D1651" t="s">
        <v>77</v>
      </c>
      <c r="E1651" t="s">
        <v>34</v>
      </c>
      <c r="F1651" s="7">
        <v>28.13</v>
      </c>
      <c r="G1651">
        <v>116</v>
      </c>
      <c r="H1651">
        <v>28</v>
      </c>
      <c r="I1651">
        <v>88</v>
      </c>
      <c r="J1651" s="9">
        <v>3263.08</v>
      </c>
      <c r="K1651" s="25">
        <v>6.5000000000000002E-2</v>
      </c>
      <c r="L1651" s="7">
        <v>211.72</v>
      </c>
      <c r="M1651" s="7">
        <v>3051.36</v>
      </c>
      <c r="N1651" s="25">
        <v>1.7999999999999999E-2</v>
      </c>
      <c r="O1651" s="7">
        <v>55.87</v>
      </c>
      <c r="P1651" s="7">
        <v>2995.49</v>
      </c>
      <c r="Q1651" s="25">
        <v>1.7000000000000001E-2</v>
      </c>
      <c r="R1651">
        <v>1.0289999999999999</v>
      </c>
      <c r="S1651">
        <v>0</v>
      </c>
      <c r="T1651">
        <v>0.98399999999999999</v>
      </c>
      <c r="U1651">
        <v>0</v>
      </c>
      <c r="V1651">
        <v>0</v>
      </c>
      <c r="W1651">
        <v>0.26700000000000002</v>
      </c>
    </row>
    <row r="1652" spans="1:23" x14ac:dyDescent="0.25">
      <c r="A1652" s="3">
        <v>43009</v>
      </c>
      <c r="B1652">
        <v>2017</v>
      </c>
      <c r="C1652">
        <v>10</v>
      </c>
      <c r="D1652" t="s">
        <v>23</v>
      </c>
      <c r="E1652" t="s">
        <v>24</v>
      </c>
      <c r="F1652" s="7">
        <v>27.71</v>
      </c>
      <c r="G1652">
        <v>271</v>
      </c>
      <c r="H1652">
        <v>66</v>
      </c>
      <c r="I1652">
        <v>205</v>
      </c>
      <c r="J1652" s="9">
        <v>7509.41</v>
      </c>
      <c r="K1652" s="25">
        <v>3.4000000000000002E-2</v>
      </c>
      <c r="L1652" s="7">
        <v>255.15</v>
      </c>
      <c r="M1652" s="7">
        <v>7254.26</v>
      </c>
      <c r="N1652" s="25">
        <v>2.5999999999999999E-2</v>
      </c>
      <c r="O1652" s="7">
        <v>191.34</v>
      </c>
      <c r="P1652" s="7">
        <v>7062.92</v>
      </c>
      <c r="Q1652" s="25">
        <v>1E-3</v>
      </c>
      <c r="R1652">
        <v>1.014</v>
      </c>
      <c r="S1652">
        <v>0</v>
      </c>
      <c r="T1652">
        <v>0.98099999999999998</v>
      </c>
      <c r="U1652">
        <v>0</v>
      </c>
      <c r="V1652">
        <v>0</v>
      </c>
      <c r="W1652">
        <v>0.23200000000000001</v>
      </c>
    </row>
    <row r="1653" spans="1:23" x14ac:dyDescent="0.25">
      <c r="A1653" s="3">
        <v>43009</v>
      </c>
      <c r="B1653">
        <v>2017</v>
      </c>
      <c r="C1653">
        <v>10</v>
      </c>
      <c r="D1653" t="s">
        <v>25</v>
      </c>
      <c r="E1653" t="s">
        <v>24</v>
      </c>
      <c r="F1653" s="7">
        <v>52.87</v>
      </c>
      <c r="G1653">
        <v>252</v>
      </c>
      <c r="H1653">
        <v>62</v>
      </c>
      <c r="I1653">
        <v>190</v>
      </c>
      <c r="J1653" s="9">
        <v>13323.24</v>
      </c>
      <c r="K1653" s="25">
        <v>7.9000000000000001E-2</v>
      </c>
      <c r="L1653" s="7">
        <v>1051.4100000000001</v>
      </c>
      <c r="M1653" s="7">
        <v>12271.83</v>
      </c>
      <c r="N1653" s="25">
        <v>1.2E-2</v>
      </c>
      <c r="O1653" s="7">
        <v>141.21</v>
      </c>
      <c r="P1653" s="7">
        <v>12130.62</v>
      </c>
      <c r="Q1653" s="25">
        <v>3.5999999999999997E-2</v>
      </c>
      <c r="R1653">
        <v>1.0169999999999999</v>
      </c>
      <c r="S1653">
        <v>0</v>
      </c>
      <c r="T1653">
        <v>0.98899999999999999</v>
      </c>
      <c r="U1653">
        <v>0</v>
      </c>
      <c r="V1653">
        <v>0</v>
      </c>
      <c r="W1653">
        <v>0.26400000000000001</v>
      </c>
    </row>
    <row r="1654" spans="1:23" x14ac:dyDescent="0.25">
      <c r="A1654" s="3">
        <v>43009</v>
      </c>
      <c r="B1654">
        <v>2017</v>
      </c>
      <c r="C1654">
        <v>10</v>
      </c>
      <c r="D1654" t="s">
        <v>26</v>
      </c>
      <c r="E1654" t="s">
        <v>27</v>
      </c>
      <c r="F1654" s="7">
        <v>160.65</v>
      </c>
      <c r="G1654">
        <v>123</v>
      </c>
      <c r="H1654">
        <v>30</v>
      </c>
      <c r="I1654">
        <v>93</v>
      </c>
      <c r="J1654" s="9">
        <v>19759.95</v>
      </c>
      <c r="K1654" s="25">
        <v>3.1E-2</v>
      </c>
      <c r="L1654" s="7">
        <v>618.67999999999995</v>
      </c>
      <c r="M1654" s="7">
        <v>19141.27</v>
      </c>
      <c r="N1654" s="25">
        <v>0.01</v>
      </c>
      <c r="O1654" s="7">
        <v>194.37</v>
      </c>
      <c r="P1654" s="7">
        <v>18946.900000000001</v>
      </c>
      <c r="Q1654" s="25">
        <v>4.0000000000000001E-3</v>
      </c>
      <c r="R1654">
        <v>0.98599999999999999</v>
      </c>
      <c r="S1654">
        <v>0</v>
      </c>
      <c r="T1654">
        <v>0.98299999999999998</v>
      </c>
      <c r="U1654">
        <v>0</v>
      </c>
      <c r="V1654">
        <v>0</v>
      </c>
      <c r="W1654">
        <v>0.251</v>
      </c>
    </row>
    <row r="1655" spans="1:23" x14ac:dyDescent="0.25">
      <c r="A1655" s="3">
        <v>43009</v>
      </c>
      <c r="B1655">
        <v>2017</v>
      </c>
      <c r="C1655">
        <v>10</v>
      </c>
      <c r="D1655" t="s">
        <v>28</v>
      </c>
      <c r="E1655" t="s">
        <v>29</v>
      </c>
      <c r="F1655" s="7">
        <v>86.35</v>
      </c>
      <c r="G1655">
        <v>37</v>
      </c>
      <c r="H1655">
        <v>9</v>
      </c>
      <c r="I1655">
        <v>28</v>
      </c>
      <c r="J1655" s="9">
        <v>3194.95</v>
      </c>
      <c r="K1655" s="25">
        <v>2.8000000000000001E-2</v>
      </c>
      <c r="L1655" s="7">
        <v>88.43</v>
      </c>
      <c r="M1655" s="7">
        <v>3106.52</v>
      </c>
      <c r="N1655" s="25">
        <v>2.5999999999999999E-2</v>
      </c>
      <c r="O1655" s="7">
        <v>81.319999999999993</v>
      </c>
      <c r="P1655" s="7">
        <v>3025.2</v>
      </c>
      <c r="Q1655" s="25">
        <v>8.0000000000000002E-3</v>
      </c>
      <c r="R1655">
        <v>0.98599999999999999</v>
      </c>
      <c r="S1655">
        <v>0</v>
      </c>
      <c r="T1655">
        <v>0.99399999999999999</v>
      </c>
      <c r="U1655">
        <v>0</v>
      </c>
      <c r="V1655">
        <v>0</v>
      </c>
      <c r="W1655">
        <v>0.253</v>
      </c>
    </row>
    <row r="1656" spans="1:23" x14ac:dyDescent="0.25">
      <c r="A1656" s="3">
        <v>43009</v>
      </c>
      <c r="B1656">
        <v>2017</v>
      </c>
      <c r="C1656">
        <v>10</v>
      </c>
      <c r="D1656" t="s">
        <v>30</v>
      </c>
      <c r="E1656" t="s">
        <v>29</v>
      </c>
      <c r="F1656" s="7">
        <v>71.13</v>
      </c>
      <c r="G1656">
        <v>9</v>
      </c>
      <c r="H1656">
        <v>2</v>
      </c>
      <c r="I1656">
        <v>7</v>
      </c>
      <c r="J1656" s="9">
        <v>640.16999999999996</v>
      </c>
      <c r="K1656" s="25">
        <v>6.3E-2</v>
      </c>
      <c r="L1656" s="7">
        <v>40.57</v>
      </c>
      <c r="M1656" s="7">
        <v>599.6</v>
      </c>
      <c r="N1656" s="25">
        <v>1.7999999999999999E-2</v>
      </c>
      <c r="O1656" s="7">
        <v>10.7</v>
      </c>
      <c r="P1656" s="7">
        <v>588.9</v>
      </c>
      <c r="Q1656" s="25">
        <v>0.01</v>
      </c>
      <c r="R1656">
        <v>1.0389999999999999</v>
      </c>
      <c r="S1656">
        <v>0</v>
      </c>
      <c r="T1656">
        <v>0.99199999999999999</v>
      </c>
      <c r="U1656">
        <v>0</v>
      </c>
      <c r="V1656">
        <v>0</v>
      </c>
      <c r="W1656">
        <v>0.24099999999999999</v>
      </c>
    </row>
    <row r="1657" spans="1:23" x14ac:dyDescent="0.25">
      <c r="A1657" s="3">
        <v>43009</v>
      </c>
      <c r="B1657">
        <v>2017</v>
      </c>
      <c r="C1657">
        <v>10</v>
      </c>
      <c r="D1657" t="s">
        <v>31</v>
      </c>
      <c r="E1657" t="s">
        <v>29</v>
      </c>
      <c r="F1657" s="7">
        <v>45.34</v>
      </c>
      <c r="G1657">
        <v>9</v>
      </c>
      <c r="H1657">
        <v>2</v>
      </c>
      <c r="I1657">
        <v>7</v>
      </c>
      <c r="J1657" s="9">
        <v>408.06</v>
      </c>
      <c r="K1657" s="25">
        <v>5.5E-2</v>
      </c>
      <c r="L1657" s="7">
        <v>22.32</v>
      </c>
      <c r="M1657" s="7">
        <v>385.74</v>
      </c>
      <c r="N1657" s="25">
        <v>2.8000000000000001E-2</v>
      </c>
      <c r="O1657" s="7">
        <v>10.86</v>
      </c>
      <c r="P1657" s="7">
        <v>374.88</v>
      </c>
      <c r="Q1657" s="25">
        <v>2.1000000000000001E-2</v>
      </c>
      <c r="R1657">
        <v>1.0009999999999999</v>
      </c>
      <c r="S1657">
        <v>0</v>
      </c>
      <c r="T1657">
        <v>0.995</v>
      </c>
      <c r="U1657">
        <v>0</v>
      </c>
      <c r="V1657">
        <v>0</v>
      </c>
      <c r="W1657">
        <v>0.314</v>
      </c>
    </row>
    <row r="1658" spans="1:23" x14ac:dyDescent="0.25">
      <c r="A1658" s="3">
        <v>43009</v>
      </c>
      <c r="B1658">
        <v>2017</v>
      </c>
      <c r="C1658">
        <v>10</v>
      </c>
      <c r="D1658" t="s">
        <v>32</v>
      </c>
      <c r="E1658" t="s">
        <v>24</v>
      </c>
      <c r="F1658" s="7">
        <v>12.08</v>
      </c>
      <c r="G1658">
        <v>164</v>
      </c>
      <c r="H1658">
        <v>40</v>
      </c>
      <c r="I1658">
        <v>124</v>
      </c>
      <c r="J1658" s="9">
        <v>1981.12</v>
      </c>
      <c r="K1658" s="25">
        <v>8.9999999999999993E-3</v>
      </c>
      <c r="L1658" s="7">
        <v>17.16</v>
      </c>
      <c r="M1658" s="7">
        <v>1963.96</v>
      </c>
      <c r="N1658" s="25">
        <v>1.2999999999999999E-2</v>
      </c>
      <c r="O1658" s="7">
        <v>24.63</v>
      </c>
      <c r="P1658" s="7">
        <v>1939.33</v>
      </c>
      <c r="Q1658" s="25">
        <v>3.6999999999999998E-2</v>
      </c>
      <c r="R1658">
        <v>0.98599999999999999</v>
      </c>
      <c r="S1658">
        <v>0</v>
      </c>
      <c r="T1658">
        <v>0.98899999999999999</v>
      </c>
      <c r="U1658">
        <v>0</v>
      </c>
      <c r="V1658">
        <v>0</v>
      </c>
      <c r="W1658">
        <v>0.214</v>
      </c>
    </row>
    <row r="1659" spans="1:23" x14ac:dyDescent="0.25">
      <c r="A1659" s="3">
        <v>43009</v>
      </c>
      <c r="B1659">
        <v>2017</v>
      </c>
      <c r="C1659">
        <v>10</v>
      </c>
      <c r="D1659" t="s">
        <v>33</v>
      </c>
      <c r="E1659" t="s">
        <v>34</v>
      </c>
      <c r="F1659" s="7">
        <v>54.27</v>
      </c>
      <c r="G1659">
        <v>74</v>
      </c>
      <c r="H1659">
        <v>18</v>
      </c>
      <c r="I1659">
        <v>56</v>
      </c>
      <c r="J1659" s="9">
        <v>4015.98</v>
      </c>
      <c r="K1659" s="25">
        <v>4.4999999999999998E-2</v>
      </c>
      <c r="L1659" s="7">
        <v>178.88</v>
      </c>
      <c r="M1659" s="7">
        <v>3837.1</v>
      </c>
      <c r="N1659" s="25">
        <v>2.7E-2</v>
      </c>
      <c r="O1659" s="7">
        <v>102.75</v>
      </c>
      <c r="P1659" s="7">
        <v>3734.35</v>
      </c>
      <c r="Q1659" s="25">
        <v>3.7999999999999999E-2</v>
      </c>
      <c r="R1659">
        <v>0.996</v>
      </c>
      <c r="S1659">
        <v>0</v>
      </c>
      <c r="T1659">
        <v>0.995</v>
      </c>
      <c r="U1659">
        <v>0</v>
      </c>
      <c r="V1659">
        <v>0</v>
      </c>
      <c r="W1659">
        <v>0.28499999999999998</v>
      </c>
    </row>
    <row r="1660" spans="1:23" x14ac:dyDescent="0.25">
      <c r="A1660" s="3">
        <v>43009</v>
      </c>
      <c r="B1660">
        <v>2017</v>
      </c>
      <c r="C1660">
        <v>10</v>
      </c>
      <c r="D1660" t="s">
        <v>35</v>
      </c>
      <c r="E1660" t="s">
        <v>24</v>
      </c>
      <c r="F1660" s="7">
        <v>14.99</v>
      </c>
      <c r="G1660">
        <v>275</v>
      </c>
      <c r="H1660">
        <v>68</v>
      </c>
      <c r="I1660">
        <v>207</v>
      </c>
      <c r="J1660" s="9">
        <v>4122.25</v>
      </c>
      <c r="K1660" s="25">
        <v>1.2E-2</v>
      </c>
      <c r="L1660" s="7">
        <v>49.73</v>
      </c>
      <c r="M1660" s="7">
        <v>4072.52</v>
      </c>
      <c r="N1660" s="25">
        <v>1.0999999999999999E-2</v>
      </c>
      <c r="O1660" s="7">
        <v>44.73</v>
      </c>
      <c r="P1660" s="7">
        <v>4027.79</v>
      </c>
      <c r="Q1660" s="25">
        <v>5.0000000000000001E-3</v>
      </c>
      <c r="R1660">
        <v>1.026</v>
      </c>
      <c r="S1660">
        <v>0</v>
      </c>
      <c r="T1660">
        <v>1</v>
      </c>
      <c r="U1660">
        <v>0</v>
      </c>
      <c r="V1660">
        <v>0</v>
      </c>
      <c r="W1660">
        <v>0.216</v>
      </c>
    </row>
    <row r="1661" spans="1:23" x14ac:dyDescent="0.25">
      <c r="A1661" s="3">
        <v>43009</v>
      </c>
      <c r="B1661">
        <v>2017</v>
      </c>
      <c r="C1661">
        <v>10</v>
      </c>
      <c r="D1661" t="s">
        <v>36</v>
      </c>
      <c r="E1661" t="s">
        <v>34</v>
      </c>
      <c r="F1661" s="7">
        <v>78.56</v>
      </c>
      <c r="G1661">
        <v>29</v>
      </c>
      <c r="H1661">
        <v>7</v>
      </c>
      <c r="I1661">
        <v>22</v>
      </c>
      <c r="J1661" s="9">
        <v>2278.2399999999998</v>
      </c>
      <c r="K1661" s="25">
        <v>2.1000000000000001E-2</v>
      </c>
      <c r="L1661" s="7">
        <v>48.25</v>
      </c>
      <c r="M1661" s="7">
        <v>2229.9899999999998</v>
      </c>
      <c r="N1661" s="25">
        <v>1.7000000000000001E-2</v>
      </c>
      <c r="O1661" s="7">
        <v>37.130000000000003</v>
      </c>
      <c r="P1661" s="7">
        <v>2192.86</v>
      </c>
      <c r="Q1661" s="25">
        <v>6.0000000000000001E-3</v>
      </c>
      <c r="R1661">
        <v>1.0469999999999999</v>
      </c>
      <c r="S1661">
        <v>0</v>
      </c>
      <c r="T1661">
        <v>0.996</v>
      </c>
      <c r="U1661">
        <v>0</v>
      </c>
      <c r="V1661">
        <v>0</v>
      </c>
      <c r="W1661">
        <v>0.26</v>
      </c>
    </row>
    <row r="1662" spans="1:23" x14ac:dyDescent="0.25">
      <c r="A1662" s="3">
        <v>43009</v>
      </c>
      <c r="B1662">
        <v>2017</v>
      </c>
      <c r="C1662">
        <v>10</v>
      </c>
      <c r="D1662" t="s">
        <v>37</v>
      </c>
      <c r="E1662" t="s">
        <v>38</v>
      </c>
      <c r="F1662" s="7">
        <v>42.85</v>
      </c>
      <c r="G1662">
        <v>173</v>
      </c>
      <c r="H1662">
        <v>42</v>
      </c>
      <c r="I1662">
        <v>131</v>
      </c>
      <c r="J1662" s="9">
        <v>7413.05</v>
      </c>
      <c r="K1662" s="25">
        <v>3.1E-2</v>
      </c>
      <c r="L1662" s="7">
        <v>232.81</v>
      </c>
      <c r="M1662" s="7">
        <v>7180.24</v>
      </c>
      <c r="N1662" s="25">
        <v>2.8000000000000001E-2</v>
      </c>
      <c r="O1662" s="7">
        <v>197.82</v>
      </c>
      <c r="P1662" s="7">
        <v>6982.42</v>
      </c>
      <c r="Q1662" s="25">
        <v>2.4E-2</v>
      </c>
      <c r="R1662">
        <v>1.0149999999999999</v>
      </c>
      <c r="S1662">
        <v>0</v>
      </c>
      <c r="T1662">
        <v>0.995</v>
      </c>
      <c r="U1662">
        <v>0</v>
      </c>
      <c r="V1662">
        <v>0</v>
      </c>
      <c r="W1662">
        <v>0.27900000000000003</v>
      </c>
    </row>
    <row r="1663" spans="1:23" x14ac:dyDescent="0.25">
      <c r="A1663" s="3">
        <v>43009</v>
      </c>
      <c r="B1663">
        <v>2017</v>
      </c>
      <c r="C1663">
        <v>10</v>
      </c>
      <c r="D1663" t="s">
        <v>39</v>
      </c>
      <c r="E1663" t="s">
        <v>24</v>
      </c>
      <c r="F1663" s="7">
        <v>11.26</v>
      </c>
      <c r="G1663">
        <v>301</v>
      </c>
      <c r="H1663">
        <v>74</v>
      </c>
      <c r="I1663">
        <v>227</v>
      </c>
      <c r="J1663" s="9">
        <v>3389.26</v>
      </c>
      <c r="K1663" s="25">
        <v>1.9E-2</v>
      </c>
      <c r="L1663" s="7">
        <v>64.28</v>
      </c>
      <c r="M1663" s="7">
        <v>3324.98</v>
      </c>
      <c r="N1663" s="25">
        <v>2.1999999999999999E-2</v>
      </c>
      <c r="O1663" s="7">
        <v>73.34</v>
      </c>
      <c r="P1663" s="7">
        <v>3251.64</v>
      </c>
      <c r="Q1663" s="25">
        <v>1.2999999999999999E-2</v>
      </c>
      <c r="R1663">
        <v>0.99299999999999999</v>
      </c>
      <c r="S1663">
        <v>0</v>
      </c>
      <c r="T1663">
        <v>0.98799999999999999</v>
      </c>
      <c r="U1663">
        <v>0</v>
      </c>
      <c r="V1663">
        <v>0</v>
      </c>
      <c r="W1663">
        <v>0.252</v>
      </c>
    </row>
    <row r="1664" spans="1:23" x14ac:dyDescent="0.25">
      <c r="A1664" s="3">
        <v>43009</v>
      </c>
      <c r="B1664">
        <v>2017</v>
      </c>
      <c r="C1664">
        <v>10</v>
      </c>
      <c r="D1664" t="s">
        <v>40</v>
      </c>
      <c r="E1664" t="s">
        <v>24</v>
      </c>
      <c r="F1664" s="7">
        <v>23.83</v>
      </c>
      <c r="G1664">
        <v>148</v>
      </c>
      <c r="H1664">
        <v>36</v>
      </c>
      <c r="I1664">
        <v>112</v>
      </c>
      <c r="J1664" s="9">
        <v>3526.84</v>
      </c>
      <c r="K1664" s="25">
        <v>6.3E-2</v>
      </c>
      <c r="L1664" s="7">
        <v>223.66</v>
      </c>
      <c r="M1664" s="7">
        <v>3303.18</v>
      </c>
      <c r="N1664" s="25">
        <v>2.4E-2</v>
      </c>
      <c r="O1664" s="7">
        <v>78.97</v>
      </c>
      <c r="P1664" s="7">
        <v>3224.21</v>
      </c>
      <c r="Q1664" s="25">
        <v>2E-3</v>
      </c>
      <c r="R1664">
        <v>1.0589999999999999</v>
      </c>
      <c r="S1664">
        <v>0</v>
      </c>
      <c r="T1664">
        <v>0.98399999999999999</v>
      </c>
      <c r="U1664">
        <v>0</v>
      </c>
      <c r="V1664">
        <v>0</v>
      </c>
      <c r="W1664">
        <v>0.23699999999999999</v>
      </c>
    </row>
    <row r="1665" spans="1:23" x14ac:dyDescent="0.25">
      <c r="A1665" s="3">
        <v>43009</v>
      </c>
      <c r="B1665">
        <v>2017</v>
      </c>
      <c r="C1665">
        <v>10</v>
      </c>
      <c r="D1665" t="s">
        <v>41</v>
      </c>
      <c r="E1665" t="s">
        <v>24</v>
      </c>
      <c r="F1665" s="7">
        <v>23.71</v>
      </c>
      <c r="G1665">
        <v>339</v>
      </c>
      <c r="H1665">
        <v>84</v>
      </c>
      <c r="I1665">
        <v>255</v>
      </c>
      <c r="J1665" s="9">
        <v>8037.69</v>
      </c>
      <c r="K1665" s="25">
        <v>5.0000000000000001E-3</v>
      </c>
      <c r="L1665" s="7">
        <v>39.99</v>
      </c>
      <c r="M1665" s="7">
        <v>7997.7</v>
      </c>
      <c r="N1665" s="25">
        <v>1.9E-2</v>
      </c>
      <c r="O1665" s="7">
        <v>152.38999999999999</v>
      </c>
      <c r="P1665" s="7">
        <v>7845.31</v>
      </c>
      <c r="Q1665" s="25">
        <v>1.4999999999999999E-2</v>
      </c>
      <c r="R1665">
        <v>1.048</v>
      </c>
      <c r="S1665">
        <v>0</v>
      </c>
      <c r="T1665">
        <v>0.995</v>
      </c>
      <c r="U1665">
        <v>0</v>
      </c>
      <c r="V1665">
        <v>0</v>
      </c>
      <c r="W1665">
        <v>0.27600000000000002</v>
      </c>
    </row>
    <row r="1666" spans="1:23" x14ac:dyDescent="0.25">
      <c r="A1666" s="3">
        <v>43009</v>
      </c>
      <c r="B1666">
        <v>2017</v>
      </c>
      <c r="C1666">
        <v>10</v>
      </c>
      <c r="D1666" t="s">
        <v>42</v>
      </c>
      <c r="E1666" t="s">
        <v>29</v>
      </c>
      <c r="F1666" s="7">
        <v>58.64</v>
      </c>
      <c r="G1666">
        <v>50</v>
      </c>
      <c r="H1666">
        <v>12</v>
      </c>
      <c r="I1666">
        <v>38</v>
      </c>
      <c r="J1666" s="9">
        <v>2932</v>
      </c>
      <c r="K1666" s="25">
        <v>0</v>
      </c>
      <c r="L1666" s="7">
        <v>1.07</v>
      </c>
      <c r="M1666" s="7">
        <v>2930.93</v>
      </c>
      <c r="N1666" s="25">
        <v>2.5000000000000001E-2</v>
      </c>
      <c r="O1666" s="7">
        <v>73.760000000000005</v>
      </c>
      <c r="P1666" s="7">
        <v>2857.17</v>
      </c>
      <c r="Q1666" s="25">
        <v>3.7999999999999999E-2</v>
      </c>
      <c r="R1666">
        <v>1.02</v>
      </c>
      <c r="S1666">
        <v>0</v>
      </c>
      <c r="T1666">
        <v>0.98799999999999999</v>
      </c>
      <c r="U1666">
        <v>0</v>
      </c>
      <c r="V1666">
        <v>0</v>
      </c>
      <c r="W1666">
        <v>0.23100000000000001</v>
      </c>
    </row>
    <row r="1667" spans="1:23" x14ac:dyDescent="0.25">
      <c r="A1667" s="3">
        <v>43009</v>
      </c>
      <c r="B1667">
        <v>2017</v>
      </c>
      <c r="C1667">
        <v>10</v>
      </c>
      <c r="D1667" t="s">
        <v>43</v>
      </c>
      <c r="E1667" t="s">
        <v>29</v>
      </c>
      <c r="F1667" s="7">
        <v>40.06</v>
      </c>
      <c r="G1667">
        <v>36</v>
      </c>
      <c r="H1667">
        <v>8</v>
      </c>
      <c r="I1667">
        <v>28</v>
      </c>
      <c r="J1667" s="9">
        <v>1442.16</v>
      </c>
      <c r="K1667" s="25">
        <v>4.5999999999999999E-2</v>
      </c>
      <c r="L1667" s="7">
        <v>66.97</v>
      </c>
      <c r="M1667" s="7">
        <v>1375.19</v>
      </c>
      <c r="N1667" s="25">
        <v>1.2E-2</v>
      </c>
      <c r="O1667" s="7">
        <v>16.04</v>
      </c>
      <c r="P1667" s="7">
        <v>1359.15</v>
      </c>
      <c r="Q1667" s="25">
        <v>0.03</v>
      </c>
      <c r="R1667">
        <v>1.0249999999999999</v>
      </c>
      <c r="S1667">
        <v>0</v>
      </c>
      <c r="T1667">
        <v>0.99099999999999999</v>
      </c>
      <c r="U1667">
        <v>0</v>
      </c>
      <c r="V1667">
        <v>0</v>
      </c>
      <c r="W1667">
        <v>0.23599999999999999</v>
      </c>
    </row>
    <row r="1668" spans="1:23" x14ac:dyDescent="0.25">
      <c r="A1668" s="3">
        <v>43009</v>
      </c>
      <c r="B1668">
        <v>2017</v>
      </c>
      <c r="C1668">
        <v>10</v>
      </c>
      <c r="D1668" t="s">
        <v>44</v>
      </c>
      <c r="E1668" t="s">
        <v>34</v>
      </c>
      <c r="F1668" s="7">
        <v>77.42</v>
      </c>
      <c r="G1668">
        <v>8</v>
      </c>
      <c r="H1668">
        <v>1</v>
      </c>
      <c r="I1668">
        <v>7</v>
      </c>
      <c r="J1668" s="9">
        <v>619.36</v>
      </c>
      <c r="K1668" s="25">
        <v>5.1999999999999998E-2</v>
      </c>
      <c r="L1668" s="7">
        <v>32.21</v>
      </c>
      <c r="M1668" s="7">
        <v>587.15</v>
      </c>
      <c r="N1668" s="25">
        <v>0.02</v>
      </c>
      <c r="O1668" s="7">
        <v>11.88</v>
      </c>
      <c r="P1668" s="7">
        <v>575.27</v>
      </c>
      <c r="Q1668" s="25">
        <v>0.02</v>
      </c>
      <c r="R1668">
        <v>1.002</v>
      </c>
      <c r="S1668">
        <v>0</v>
      </c>
      <c r="T1668">
        <v>0.997</v>
      </c>
      <c r="U1668">
        <v>0</v>
      </c>
      <c r="V1668">
        <v>0</v>
      </c>
      <c r="W1668">
        <v>0.26500000000000001</v>
      </c>
    </row>
    <row r="1669" spans="1:23" x14ac:dyDescent="0.25">
      <c r="A1669" s="3">
        <v>43009</v>
      </c>
      <c r="B1669">
        <v>2017</v>
      </c>
      <c r="C1669">
        <v>10</v>
      </c>
      <c r="D1669" t="s">
        <v>45</v>
      </c>
      <c r="E1669" t="s">
        <v>34</v>
      </c>
      <c r="F1669" s="7">
        <v>48.79</v>
      </c>
      <c r="G1669">
        <v>21</v>
      </c>
      <c r="H1669">
        <v>5</v>
      </c>
      <c r="I1669">
        <v>16</v>
      </c>
      <c r="J1669" s="9">
        <v>1024.5899999999999</v>
      </c>
      <c r="K1669" s="25">
        <v>0.01</v>
      </c>
      <c r="L1669" s="7">
        <v>10.75</v>
      </c>
      <c r="M1669" s="7">
        <v>1013.84</v>
      </c>
      <c r="N1669" s="25">
        <v>2.5000000000000001E-2</v>
      </c>
      <c r="O1669" s="7">
        <v>25.82</v>
      </c>
      <c r="P1669" s="7">
        <v>988.02</v>
      </c>
      <c r="Q1669" s="25">
        <v>3.3000000000000002E-2</v>
      </c>
      <c r="R1669">
        <v>1.032</v>
      </c>
      <c r="S1669">
        <v>0</v>
      </c>
      <c r="T1669">
        <v>0.98199999999999998</v>
      </c>
      <c r="U1669">
        <v>0</v>
      </c>
      <c r="V1669">
        <v>0</v>
      </c>
      <c r="W1669">
        <v>0.26700000000000002</v>
      </c>
    </row>
    <row r="1670" spans="1:23" x14ac:dyDescent="0.25">
      <c r="A1670" s="3">
        <v>43009</v>
      </c>
      <c r="B1670">
        <v>2017</v>
      </c>
      <c r="C1670">
        <v>10</v>
      </c>
      <c r="D1670" t="s">
        <v>46</v>
      </c>
      <c r="E1670" t="s">
        <v>24</v>
      </c>
      <c r="F1670" s="7">
        <v>39.31</v>
      </c>
      <c r="G1670">
        <v>310</v>
      </c>
      <c r="H1670">
        <v>77</v>
      </c>
      <c r="I1670">
        <v>233</v>
      </c>
      <c r="J1670" s="9">
        <v>12186.1</v>
      </c>
      <c r="K1670" s="25">
        <v>5.8000000000000003E-2</v>
      </c>
      <c r="L1670" s="7">
        <v>711.39</v>
      </c>
      <c r="M1670" s="7">
        <v>11474.71</v>
      </c>
      <c r="N1670" s="25">
        <v>1.0999999999999999E-2</v>
      </c>
      <c r="O1670" s="7">
        <v>124.22</v>
      </c>
      <c r="P1670" s="7">
        <v>11350.49</v>
      </c>
      <c r="Q1670" s="25">
        <v>0.02</v>
      </c>
      <c r="R1670">
        <v>1.0109999999999999</v>
      </c>
      <c r="S1670">
        <v>0</v>
      </c>
      <c r="T1670">
        <v>0.999</v>
      </c>
      <c r="U1670">
        <v>0</v>
      </c>
      <c r="V1670">
        <v>0</v>
      </c>
      <c r="W1670">
        <v>0.27800000000000002</v>
      </c>
    </row>
    <row r="1671" spans="1:23" x14ac:dyDescent="0.25">
      <c r="A1671" s="3">
        <v>43009</v>
      </c>
      <c r="B1671">
        <v>2017</v>
      </c>
      <c r="C1671">
        <v>10</v>
      </c>
      <c r="D1671" t="s">
        <v>47</v>
      </c>
      <c r="E1671" t="s">
        <v>34</v>
      </c>
      <c r="F1671" s="7">
        <v>51.97</v>
      </c>
      <c r="G1671">
        <v>103</v>
      </c>
      <c r="H1671">
        <v>25</v>
      </c>
      <c r="I1671">
        <v>78</v>
      </c>
      <c r="J1671" s="9">
        <v>5352.91</v>
      </c>
      <c r="K1671" s="25">
        <v>3.9E-2</v>
      </c>
      <c r="L1671" s="7">
        <v>207.41</v>
      </c>
      <c r="M1671" s="7">
        <v>5145.5</v>
      </c>
      <c r="N1671" s="25">
        <v>1.7999999999999999E-2</v>
      </c>
      <c r="O1671" s="7">
        <v>94.15</v>
      </c>
      <c r="P1671" s="7">
        <v>5051.3500000000004</v>
      </c>
      <c r="Q1671" s="25">
        <v>1.9E-2</v>
      </c>
      <c r="R1671">
        <v>1.0269999999999999</v>
      </c>
      <c r="S1671">
        <v>0</v>
      </c>
      <c r="T1671">
        <v>0.997</v>
      </c>
      <c r="U1671">
        <v>0</v>
      </c>
      <c r="V1671">
        <v>0</v>
      </c>
      <c r="W1671">
        <v>0.27100000000000002</v>
      </c>
    </row>
    <row r="1672" spans="1:23" x14ac:dyDescent="0.25">
      <c r="A1672" s="3">
        <v>43009</v>
      </c>
      <c r="B1672">
        <v>2017</v>
      </c>
      <c r="C1672">
        <v>10</v>
      </c>
      <c r="D1672" t="s">
        <v>48</v>
      </c>
      <c r="E1672" t="s">
        <v>29</v>
      </c>
      <c r="F1672" s="7">
        <v>47.38</v>
      </c>
      <c r="G1672">
        <v>56</v>
      </c>
      <c r="H1672">
        <v>13</v>
      </c>
      <c r="I1672">
        <v>43</v>
      </c>
      <c r="J1672" s="9">
        <v>2653.28</v>
      </c>
      <c r="K1672" s="25">
        <v>0</v>
      </c>
      <c r="L1672" s="7">
        <v>0</v>
      </c>
      <c r="M1672" s="7">
        <v>2653.28</v>
      </c>
      <c r="N1672" s="25">
        <v>2.7E-2</v>
      </c>
      <c r="O1672" s="7">
        <v>72.72</v>
      </c>
      <c r="P1672" s="7">
        <v>2580.56</v>
      </c>
      <c r="Q1672" s="25">
        <v>6.0000000000000001E-3</v>
      </c>
      <c r="R1672">
        <v>0.99099999999999999</v>
      </c>
      <c r="S1672">
        <v>0</v>
      </c>
      <c r="T1672">
        <v>0.99</v>
      </c>
      <c r="U1672">
        <v>0</v>
      </c>
      <c r="V1672">
        <v>0</v>
      </c>
      <c r="W1672">
        <v>0.28699999999999998</v>
      </c>
    </row>
    <row r="1673" spans="1:23" x14ac:dyDescent="0.25">
      <c r="A1673" s="3">
        <v>43009</v>
      </c>
      <c r="B1673">
        <v>2017</v>
      </c>
      <c r="C1673">
        <v>10</v>
      </c>
      <c r="D1673" t="s">
        <v>49</v>
      </c>
      <c r="E1673" t="s">
        <v>34</v>
      </c>
      <c r="F1673" s="7">
        <v>29.89</v>
      </c>
      <c r="G1673">
        <v>126</v>
      </c>
      <c r="H1673">
        <v>30</v>
      </c>
      <c r="I1673">
        <v>96</v>
      </c>
      <c r="J1673" s="9">
        <v>3766.14</v>
      </c>
      <c r="K1673" s="25">
        <v>2.5999999999999999E-2</v>
      </c>
      <c r="L1673" s="7">
        <v>98.37</v>
      </c>
      <c r="M1673" s="7">
        <v>3667.77</v>
      </c>
      <c r="N1673" s="25">
        <v>1.9E-2</v>
      </c>
      <c r="O1673" s="7">
        <v>68.84</v>
      </c>
      <c r="P1673" s="7">
        <v>3598.93</v>
      </c>
      <c r="Q1673" s="25">
        <v>2.7E-2</v>
      </c>
      <c r="R1673">
        <v>1.0349999999999999</v>
      </c>
      <c r="S1673">
        <v>0</v>
      </c>
      <c r="T1673">
        <v>0.98499999999999999</v>
      </c>
      <c r="U1673">
        <v>0</v>
      </c>
      <c r="V1673">
        <v>0</v>
      </c>
      <c r="W1673">
        <v>0.248</v>
      </c>
    </row>
    <row r="1674" spans="1:23" x14ac:dyDescent="0.25">
      <c r="A1674" s="3">
        <v>43009</v>
      </c>
      <c r="B1674">
        <v>2017</v>
      </c>
      <c r="C1674">
        <v>10</v>
      </c>
      <c r="D1674" t="s">
        <v>50</v>
      </c>
      <c r="E1674" t="s">
        <v>38</v>
      </c>
      <c r="F1674" s="7">
        <v>59.17</v>
      </c>
      <c r="G1674">
        <v>149</v>
      </c>
      <c r="H1674">
        <v>37</v>
      </c>
      <c r="I1674">
        <v>112</v>
      </c>
      <c r="J1674" s="9">
        <v>8816.33</v>
      </c>
      <c r="K1674" s="25">
        <v>0.01</v>
      </c>
      <c r="L1674" s="7">
        <v>87.33</v>
      </c>
      <c r="M1674" s="7">
        <v>8729</v>
      </c>
      <c r="N1674" s="25">
        <v>2.9000000000000001E-2</v>
      </c>
      <c r="O1674" s="7">
        <v>250.19</v>
      </c>
      <c r="P1674" s="7">
        <v>8478.81</v>
      </c>
      <c r="Q1674" s="25">
        <v>1E-3</v>
      </c>
      <c r="R1674">
        <v>1.0549999999999999</v>
      </c>
      <c r="S1674">
        <v>0</v>
      </c>
      <c r="T1674">
        <v>0.999</v>
      </c>
      <c r="U1674">
        <v>0</v>
      </c>
      <c r="V1674">
        <v>0</v>
      </c>
      <c r="W1674">
        <v>0.246</v>
      </c>
    </row>
    <row r="1675" spans="1:23" x14ac:dyDescent="0.25">
      <c r="A1675" s="3">
        <v>43009</v>
      </c>
      <c r="B1675">
        <v>2017</v>
      </c>
      <c r="C1675">
        <v>10</v>
      </c>
      <c r="D1675" t="s">
        <v>51</v>
      </c>
      <c r="E1675" t="s">
        <v>29</v>
      </c>
      <c r="F1675" s="7">
        <v>41.7</v>
      </c>
      <c r="G1675">
        <v>106</v>
      </c>
      <c r="H1675">
        <v>25</v>
      </c>
      <c r="I1675">
        <v>81</v>
      </c>
      <c r="J1675" s="9">
        <v>4420.2</v>
      </c>
      <c r="K1675" s="25">
        <v>3.2000000000000001E-2</v>
      </c>
      <c r="L1675" s="7">
        <v>139.71</v>
      </c>
      <c r="M1675" s="7">
        <v>4280.49</v>
      </c>
      <c r="N1675" s="25">
        <v>1.7000000000000001E-2</v>
      </c>
      <c r="O1675" s="7">
        <v>72.13</v>
      </c>
      <c r="P1675" s="7">
        <v>4208.3599999999997</v>
      </c>
      <c r="Q1675" s="25">
        <v>2.1000000000000001E-2</v>
      </c>
      <c r="R1675">
        <v>1.018</v>
      </c>
      <c r="S1675">
        <v>0</v>
      </c>
      <c r="T1675">
        <v>0.98099999999999998</v>
      </c>
      <c r="U1675">
        <v>0</v>
      </c>
      <c r="V1675">
        <v>0</v>
      </c>
      <c r="W1675">
        <v>0.23300000000000001</v>
      </c>
    </row>
    <row r="1676" spans="1:23" x14ac:dyDescent="0.25">
      <c r="A1676" s="3">
        <v>43009</v>
      </c>
      <c r="B1676">
        <v>2017</v>
      </c>
      <c r="C1676">
        <v>10</v>
      </c>
      <c r="D1676" t="s">
        <v>52</v>
      </c>
      <c r="E1676" t="s">
        <v>38</v>
      </c>
      <c r="F1676" s="7">
        <v>60.25</v>
      </c>
      <c r="G1676">
        <v>180</v>
      </c>
      <c r="H1676">
        <v>44</v>
      </c>
      <c r="I1676">
        <v>136</v>
      </c>
      <c r="J1676" s="9">
        <v>10845</v>
      </c>
      <c r="K1676" s="25">
        <v>2.3E-2</v>
      </c>
      <c r="L1676" s="7">
        <v>254.17</v>
      </c>
      <c r="M1676" s="7">
        <v>10590.83</v>
      </c>
      <c r="N1676" s="25">
        <v>2.5999999999999999E-2</v>
      </c>
      <c r="O1676" s="7">
        <v>276.95</v>
      </c>
      <c r="P1676" s="7">
        <v>10313.879999999999</v>
      </c>
      <c r="Q1676" s="25">
        <v>1.4999999999999999E-2</v>
      </c>
      <c r="R1676">
        <v>0.998</v>
      </c>
      <c r="S1676">
        <v>0</v>
      </c>
      <c r="T1676">
        <v>0.98199999999999998</v>
      </c>
      <c r="U1676">
        <v>0</v>
      </c>
      <c r="V1676">
        <v>0</v>
      </c>
      <c r="W1676">
        <v>0.219</v>
      </c>
    </row>
    <row r="1677" spans="1:23" x14ac:dyDescent="0.25">
      <c r="A1677" s="3">
        <v>43009</v>
      </c>
      <c r="B1677">
        <v>2017</v>
      </c>
      <c r="C1677">
        <v>10</v>
      </c>
      <c r="D1677" t="s">
        <v>53</v>
      </c>
      <c r="E1677" t="s">
        <v>34</v>
      </c>
      <c r="F1677" s="7">
        <v>102.68</v>
      </c>
      <c r="G1677">
        <v>67</v>
      </c>
      <c r="H1677">
        <v>16</v>
      </c>
      <c r="I1677">
        <v>51</v>
      </c>
      <c r="J1677" s="9">
        <v>6879.56</v>
      </c>
      <c r="K1677" s="25">
        <v>5.0999999999999997E-2</v>
      </c>
      <c r="L1677" s="7">
        <v>349.09</v>
      </c>
      <c r="M1677" s="7">
        <v>6530.47</v>
      </c>
      <c r="N1677" s="25">
        <v>1.7999999999999999E-2</v>
      </c>
      <c r="O1677" s="7">
        <v>117.57</v>
      </c>
      <c r="P1677" s="7">
        <v>6412.9</v>
      </c>
      <c r="Q1677" s="25">
        <v>2.5999999999999999E-2</v>
      </c>
      <c r="R1677">
        <v>1.0249999999999999</v>
      </c>
      <c r="S1677">
        <v>0</v>
      </c>
      <c r="T1677">
        <v>0.98899999999999999</v>
      </c>
      <c r="U1677">
        <v>0</v>
      </c>
      <c r="V1677">
        <v>0</v>
      </c>
      <c r="W1677">
        <v>0.251</v>
      </c>
    </row>
    <row r="1678" spans="1:23" x14ac:dyDescent="0.25">
      <c r="A1678" s="3">
        <v>43009</v>
      </c>
      <c r="B1678">
        <v>2017</v>
      </c>
      <c r="C1678">
        <v>10</v>
      </c>
      <c r="D1678" t="s">
        <v>54</v>
      </c>
      <c r="E1678" t="s">
        <v>27</v>
      </c>
      <c r="F1678" s="7">
        <v>66.180000000000007</v>
      </c>
      <c r="G1678">
        <v>8</v>
      </c>
      <c r="H1678">
        <v>1</v>
      </c>
      <c r="I1678">
        <v>7</v>
      </c>
      <c r="J1678" s="9">
        <v>529.44000000000005</v>
      </c>
      <c r="K1678" s="25">
        <v>2.9000000000000001E-2</v>
      </c>
      <c r="L1678" s="7">
        <v>15.53</v>
      </c>
      <c r="M1678" s="7">
        <v>513.91</v>
      </c>
      <c r="N1678" s="25">
        <v>1.4E-2</v>
      </c>
      <c r="O1678" s="7">
        <v>7.06</v>
      </c>
      <c r="P1678" s="7">
        <v>506.85</v>
      </c>
      <c r="Q1678" s="25">
        <v>2.7E-2</v>
      </c>
      <c r="R1678">
        <v>1.0269999999999999</v>
      </c>
      <c r="S1678">
        <v>0</v>
      </c>
      <c r="T1678">
        <v>0.98099999999999998</v>
      </c>
      <c r="U1678">
        <v>0</v>
      </c>
      <c r="V1678">
        <v>0</v>
      </c>
      <c r="W1678">
        <v>0.25</v>
      </c>
    </row>
    <row r="1679" spans="1:23" x14ac:dyDescent="0.25">
      <c r="A1679" s="3">
        <v>43009</v>
      </c>
      <c r="B1679">
        <v>2017</v>
      </c>
      <c r="C1679">
        <v>10</v>
      </c>
      <c r="D1679" t="s">
        <v>55</v>
      </c>
      <c r="E1679" t="s">
        <v>24</v>
      </c>
      <c r="F1679" s="7">
        <v>26.22</v>
      </c>
      <c r="G1679">
        <v>393</v>
      </c>
      <c r="H1679">
        <v>97</v>
      </c>
      <c r="I1679">
        <v>296</v>
      </c>
      <c r="J1679" s="9">
        <v>10304.459999999999</v>
      </c>
      <c r="K1679" s="25">
        <v>1.6E-2</v>
      </c>
      <c r="L1679" s="7">
        <v>161.24</v>
      </c>
      <c r="M1679" s="7">
        <v>10143.219999999999</v>
      </c>
      <c r="N1679" s="25">
        <v>2.5000000000000001E-2</v>
      </c>
      <c r="O1679" s="7">
        <v>252.41</v>
      </c>
      <c r="P1679" s="7">
        <v>9890.81</v>
      </c>
      <c r="Q1679" s="25">
        <v>6.0000000000000001E-3</v>
      </c>
      <c r="R1679">
        <v>1.052</v>
      </c>
      <c r="S1679">
        <v>0</v>
      </c>
      <c r="T1679">
        <v>0.995</v>
      </c>
      <c r="U1679">
        <v>0</v>
      </c>
      <c r="V1679">
        <v>0</v>
      </c>
      <c r="W1679">
        <v>0.27300000000000002</v>
      </c>
    </row>
    <row r="1680" spans="1:23" x14ac:dyDescent="0.25">
      <c r="A1680" s="3">
        <v>43009</v>
      </c>
      <c r="B1680">
        <v>2017</v>
      </c>
      <c r="C1680">
        <v>10</v>
      </c>
      <c r="D1680" t="s">
        <v>56</v>
      </c>
      <c r="E1680" t="s">
        <v>29</v>
      </c>
      <c r="F1680" s="7">
        <v>38.630000000000003</v>
      </c>
      <c r="G1680">
        <v>40</v>
      </c>
      <c r="H1680">
        <v>9</v>
      </c>
      <c r="I1680">
        <v>31</v>
      </c>
      <c r="J1680" s="9">
        <v>1545.2</v>
      </c>
      <c r="K1680" s="25">
        <v>5.8000000000000003E-2</v>
      </c>
      <c r="L1680" s="7">
        <v>89.31</v>
      </c>
      <c r="M1680" s="7">
        <v>1455.89</v>
      </c>
      <c r="N1680" s="25">
        <v>0.02</v>
      </c>
      <c r="O1680" s="7">
        <v>29.51</v>
      </c>
      <c r="P1680" s="7">
        <v>1426.38</v>
      </c>
      <c r="Q1680" s="25">
        <v>2E-3</v>
      </c>
      <c r="R1680">
        <v>1.0309999999999999</v>
      </c>
      <c r="S1680">
        <v>0</v>
      </c>
      <c r="T1680">
        <v>0.98099999999999998</v>
      </c>
      <c r="U1680">
        <v>0</v>
      </c>
      <c r="V1680">
        <v>0</v>
      </c>
      <c r="W1680">
        <v>0.24099999999999999</v>
      </c>
    </row>
    <row r="1681" spans="1:23" x14ac:dyDescent="0.25">
      <c r="A1681" s="3">
        <v>43009</v>
      </c>
      <c r="B1681">
        <v>2017</v>
      </c>
      <c r="C1681">
        <v>10</v>
      </c>
      <c r="D1681" t="s">
        <v>57</v>
      </c>
      <c r="E1681" t="s">
        <v>38</v>
      </c>
      <c r="F1681" s="7">
        <v>75.38</v>
      </c>
      <c r="G1681">
        <v>31</v>
      </c>
      <c r="H1681">
        <v>7</v>
      </c>
      <c r="I1681">
        <v>24</v>
      </c>
      <c r="J1681" s="9">
        <v>2336.7800000000002</v>
      </c>
      <c r="K1681" s="25">
        <v>1.2999999999999999E-2</v>
      </c>
      <c r="L1681" s="7">
        <v>31.2</v>
      </c>
      <c r="M1681" s="7">
        <v>2305.58</v>
      </c>
      <c r="N1681" s="25">
        <v>1.7000000000000001E-2</v>
      </c>
      <c r="O1681" s="7">
        <v>38.840000000000003</v>
      </c>
      <c r="P1681" s="7">
        <v>2266.7399999999998</v>
      </c>
      <c r="Q1681" s="25">
        <v>1.9E-2</v>
      </c>
      <c r="R1681">
        <v>1.046</v>
      </c>
      <c r="S1681">
        <v>0</v>
      </c>
      <c r="T1681">
        <v>0.997</v>
      </c>
      <c r="U1681">
        <v>0</v>
      </c>
      <c r="V1681">
        <v>0</v>
      </c>
      <c r="W1681">
        <v>0.23400000000000001</v>
      </c>
    </row>
    <row r="1682" spans="1:23" x14ac:dyDescent="0.25">
      <c r="A1682" s="3">
        <v>43009</v>
      </c>
      <c r="B1682">
        <v>2017</v>
      </c>
      <c r="C1682">
        <v>10</v>
      </c>
      <c r="D1682" t="s">
        <v>58</v>
      </c>
      <c r="E1682" t="s">
        <v>27</v>
      </c>
      <c r="F1682" s="7">
        <v>66.92</v>
      </c>
      <c r="G1682">
        <v>134</v>
      </c>
      <c r="H1682">
        <v>33</v>
      </c>
      <c r="I1682">
        <v>101</v>
      </c>
      <c r="J1682" s="9">
        <v>8967.2800000000007</v>
      </c>
      <c r="K1682" s="25">
        <v>6.4000000000000001E-2</v>
      </c>
      <c r="L1682" s="7">
        <v>573.75</v>
      </c>
      <c r="M1682" s="7">
        <v>8393.5300000000007</v>
      </c>
      <c r="N1682" s="25">
        <v>2.4E-2</v>
      </c>
      <c r="O1682" s="7">
        <v>203.15</v>
      </c>
      <c r="P1682" s="7">
        <v>8190.38</v>
      </c>
      <c r="Q1682" s="25">
        <v>2.8000000000000001E-2</v>
      </c>
      <c r="R1682">
        <v>1.056</v>
      </c>
      <c r="S1682">
        <v>0</v>
      </c>
      <c r="T1682">
        <v>1</v>
      </c>
      <c r="U1682">
        <v>0</v>
      </c>
      <c r="V1682">
        <v>0</v>
      </c>
      <c r="W1682">
        <v>0.26900000000000002</v>
      </c>
    </row>
    <row r="1683" spans="1:23" x14ac:dyDescent="0.25">
      <c r="A1683" s="3">
        <v>43009</v>
      </c>
      <c r="B1683">
        <v>2017</v>
      </c>
      <c r="C1683">
        <v>10</v>
      </c>
      <c r="D1683" t="s">
        <v>59</v>
      </c>
      <c r="E1683" t="s">
        <v>27</v>
      </c>
      <c r="F1683" s="7">
        <v>50.8</v>
      </c>
      <c r="G1683">
        <v>39</v>
      </c>
      <c r="H1683">
        <v>9</v>
      </c>
      <c r="I1683">
        <v>30</v>
      </c>
      <c r="J1683" s="9">
        <v>1981.2</v>
      </c>
      <c r="K1683" s="25">
        <v>3.9E-2</v>
      </c>
      <c r="L1683" s="7">
        <v>77.650000000000006</v>
      </c>
      <c r="M1683" s="7">
        <v>1903.55</v>
      </c>
      <c r="N1683" s="25">
        <v>2.4E-2</v>
      </c>
      <c r="O1683" s="7">
        <v>44.94</v>
      </c>
      <c r="P1683" s="7">
        <v>1858.61</v>
      </c>
      <c r="Q1683" s="25">
        <v>8.0000000000000002E-3</v>
      </c>
      <c r="R1683">
        <v>1.0069999999999999</v>
      </c>
      <c r="S1683">
        <v>0</v>
      </c>
      <c r="T1683">
        <v>0.99</v>
      </c>
      <c r="U1683">
        <v>0</v>
      </c>
      <c r="V1683">
        <v>0</v>
      </c>
      <c r="W1683">
        <v>0.26500000000000001</v>
      </c>
    </row>
    <row r="1684" spans="1:23" x14ac:dyDescent="0.25">
      <c r="A1684" s="3">
        <v>43009</v>
      </c>
      <c r="B1684">
        <v>2017</v>
      </c>
      <c r="C1684">
        <v>10</v>
      </c>
      <c r="D1684" t="s">
        <v>60</v>
      </c>
      <c r="E1684" t="s">
        <v>29</v>
      </c>
      <c r="F1684" s="7">
        <v>73.61</v>
      </c>
      <c r="G1684">
        <v>98</v>
      </c>
      <c r="H1684">
        <v>24</v>
      </c>
      <c r="I1684">
        <v>74</v>
      </c>
      <c r="J1684" s="9">
        <v>7213.78</v>
      </c>
      <c r="K1684" s="25">
        <v>0</v>
      </c>
      <c r="L1684" s="7">
        <v>0</v>
      </c>
      <c r="M1684" s="7">
        <v>7213.78</v>
      </c>
      <c r="N1684" s="25">
        <v>1.6E-2</v>
      </c>
      <c r="O1684" s="7">
        <v>115.22</v>
      </c>
      <c r="P1684" s="7">
        <v>7098.56</v>
      </c>
      <c r="Q1684" s="25">
        <v>1.7999999999999999E-2</v>
      </c>
      <c r="R1684">
        <v>0.99399999999999999</v>
      </c>
      <c r="S1684">
        <v>0</v>
      </c>
      <c r="T1684">
        <v>0.99</v>
      </c>
      <c r="U1684">
        <v>0</v>
      </c>
      <c r="V1684">
        <v>0</v>
      </c>
      <c r="W1684">
        <v>0.28100000000000003</v>
      </c>
    </row>
    <row r="1685" spans="1:23" x14ac:dyDescent="0.25">
      <c r="A1685" s="3">
        <v>43009</v>
      </c>
      <c r="B1685">
        <v>2017</v>
      </c>
      <c r="C1685">
        <v>10</v>
      </c>
      <c r="D1685" t="s">
        <v>61</v>
      </c>
      <c r="E1685" t="s">
        <v>29</v>
      </c>
      <c r="F1685" s="7">
        <v>55.25</v>
      </c>
      <c r="G1685">
        <v>8</v>
      </c>
      <c r="H1685">
        <v>1</v>
      </c>
      <c r="I1685">
        <v>7</v>
      </c>
      <c r="J1685" s="9">
        <v>442</v>
      </c>
      <c r="K1685" s="25">
        <v>3.7999999999999999E-2</v>
      </c>
      <c r="L1685" s="7">
        <v>16.77</v>
      </c>
      <c r="M1685" s="7">
        <v>425.23</v>
      </c>
      <c r="N1685" s="25">
        <v>1.6E-2</v>
      </c>
      <c r="O1685" s="7">
        <v>6.85</v>
      </c>
      <c r="P1685" s="7">
        <v>418.38</v>
      </c>
      <c r="Q1685" s="25">
        <v>4.0000000000000001E-3</v>
      </c>
      <c r="R1685">
        <v>1.0029999999999999</v>
      </c>
      <c r="S1685">
        <v>0</v>
      </c>
      <c r="T1685">
        <v>0.995</v>
      </c>
      <c r="U1685">
        <v>0</v>
      </c>
      <c r="V1685">
        <v>0</v>
      </c>
      <c r="W1685">
        <v>0.27700000000000002</v>
      </c>
    </row>
    <row r="1686" spans="1:23" x14ac:dyDescent="0.25">
      <c r="A1686" s="3">
        <v>43009</v>
      </c>
      <c r="B1686">
        <v>2017</v>
      </c>
      <c r="C1686">
        <v>10</v>
      </c>
      <c r="D1686" t="s">
        <v>62</v>
      </c>
      <c r="E1686" t="s">
        <v>27</v>
      </c>
      <c r="F1686" s="7">
        <v>51.22</v>
      </c>
      <c r="G1686">
        <v>12</v>
      </c>
      <c r="H1686">
        <v>2</v>
      </c>
      <c r="I1686">
        <v>10</v>
      </c>
      <c r="J1686" s="9">
        <v>614.64</v>
      </c>
      <c r="K1686" s="25">
        <v>0.04</v>
      </c>
      <c r="L1686" s="7">
        <v>24.85</v>
      </c>
      <c r="M1686" s="7">
        <v>589.79</v>
      </c>
      <c r="N1686" s="25">
        <v>0.01</v>
      </c>
      <c r="O1686" s="7">
        <v>6.02</v>
      </c>
      <c r="P1686" s="7">
        <v>583.77</v>
      </c>
      <c r="Q1686" s="25">
        <v>2.1000000000000001E-2</v>
      </c>
      <c r="R1686">
        <v>0.997</v>
      </c>
      <c r="S1686">
        <v>0</v>
      </c>
      <c r="T1686">
        <v>0.99</v>
      </c>
      <c r="U1686">
        <v>0</v>
      </c>
      <c r="V1686">
        <v>0</v>
      </c>
      <c r="W1686">
        <v>0.26100000000000001</v>
      </c>
    </row>
    <row r="1687" spans="1:23" x14ac:dyDescent="0.25">
      <c r="A1687" s="3">
        <v>43009</v>
      </c>
      <c r="B1687">
        <v>2017</v>
      </c>
      <c r="C1687">
        <v>10</v>
      </c>
      <c r="D1687" t="s">
        <v>63</v>
      </c>
      <c r="E1687" t="s">
        <v>24</v>
      </c>
      <c r="F1687" s="7">
        <v>26.31</v>
      </c>
      <c r="G1687">
        <v>384</v>
      </c>
      <c r="H1687">
        <v>95</v>
      </c>
      <c r="I1687">
        <v>289</v>
      </c>
      <c r="J1687" s="9">
        <v>10103.040000000001</v>
      </c>
      <c r="K1687" s="25">
        <v>0</v>
      </c>
      <c r="L1687" s="7">
        <v>0</v>
      </c>
      <c r="M1687" s="7">
        <v>10103.040000000001</v>
      </c>
      <c r="N1687" s="25">
        <v>1.0999999999999999E-2</v>
      </c>
      <c r="O1687" s="7">
        <v>115.87</v>
      </c>
      <c r="P1687" s="7">
        <v>9987.17</v>
      </c>
      <c r="Q1687" s="25">
        <v>2.1999999999999999E-2</v>
      </c>
      <c r="R1687">
        <v>1.01</v>
      </c>
      <c r="S1687">
        <v>0</v>
      </c>
      <c r="T1687">
        <v>1</v>
      </c>
      <c r="U1687">
        <v>0</v>
      </c>
      <c r="V1687">
        <v>0</v>
      </c>
      <c r="W1687">
        <v>0.23699999999999999</v>
      </c>
    </row>
    <row r="1688" spans="1:23" x14ac:dyDescent="0.25">
      <c r="A1688" s="3">
        <v>43009</v>
      </c>
      <c r="B1688">
        <v>2017</v>
      </c>
      <c r="C1688">
        <v>10</v>
      </c>
      <c r="D1688" t="s">
        <v>64</v>
      </c>
      <c r="E1688" t="s">
        <v>24</v>
      </c>
      <c r="F1688" s="7">
        <v>24</v>
      </c>
      <c r="G1688">
        <v>272</v>
      </c>
      <c r="H1688">
        <v>67</v>
      </c>
      <c r="I1688">
        <v>205</v>
      </c>
      <c r="J1688" s="9">
        <v>6528</v>
      </c>
      <c r="K1688" s="25">
        <v>7.2999999999999995E-2</v>
      </c>
      <c r="L1688" s="7">
        <v>474.22</v>
      </c>
      <c r="M1688" s="7">
        <v>6053.78</v>
      </c>
      <c r="N1688" s="25">
        <v>1.9E-2</v>
      </c>
      <c r="O1688" s="7">
        <v>113.09</v>
      </c>
      <c r="P1688" s="7">
        <v>5940.69</v>
      </c>
      <c r="Q1688" s="25">
        <v>3.3000000000000002E-2</v>
      </c>
      <c r="R1688">
        <v>1.044</v>
      </c>
      <c r="S1688">
        <v>0</v>
      </c>
      <c r="T1688">
        <v>0.99</v>
      </c>
      <c r="U1688">
        <v>0</v>
      </c>
      <c r="V1688">
        <v>0</v>
      </c>
      <c r="W1688">
        <v>0.20300000000000001</v>
      </c>
    </row>
    <row r="1689" spans="1:23" x14ac:dyDescent="0.25">
      <c r="A1689" s="3">
        <v>43009</v>
      </c>
      <c r="B1689">
        <v>2017</v>
      </c>
      <c r="C1689">
        <v>10</v>
      </c>
      <c r="D1689" t="s">
        <v>65</v>
      </c>
      <c r="E1689" t="s">
        <v>38</v>
      </c>
      <c r="F1689" s="7">
        <v>62.49</v>
      </c>
      <c r="G1689">
        <v>80</v>
      </c>
      <c r="H1689">
        <v>19</v>
      </c>
      <c r="I1689">
        <v>61</v>
      </c>
      <c r="J1689" s="9">
        <v>4999.2</v>
      </c>
      <c r="K1689" s="25">
        <v>2.4E-2</v>
      </c>
      <c r="L1689" s="7">
        <v>119.89</v>
      </c>
      <c r="M1689" s="7">
        <v>4879.3100000000004</v>
      </c>
      <c r="N1689" s="25">
        <v>1.2E-2</v>
      </c>
      <c r="O1689" s="7">
        <v>57.43</v>
      </c>
      <c r="P1689" s="7">
        <v>4821.88</v>
      </c>
      <c r="Q1689" s="25">
        <v>3.1E-2</v>
      </c>
      <c r="R1689">
        <v>0.98499999999999999</v>
      </c>
      <c r="S1689">
        <v>0</v>
      </c>
      <c r="T1689">
        <v>0.98299999999999998</v>
      </c>
      <c r="U1689">
        <v>0</v>
      </c>
      <c r="V1689">
        <v>0</v>
      </c>
      <c r="W1689">
        <v>0.255</v>
      </c>
    </row>
    <row r="1690" spans="1:23" x14ac:dyDescent="0.25">
      <c r="A1690" s="3">
        <v>43009</v>
      </c>
      <c r="B1690">
        <v>2017</v>
      </c>
      <c r="C1690">
        <v>10</v>
      </c>
      <c r="D1690" t="s">
        <v>66</v>
      </c>
      <c r="E1690" t="s">
        <v>24</v>
      </c>
      <c r="F1690" s="7">
        <v>18.489999999999998</v>
      </c>
      <c r="G1690">
        <v>293</v>
      </c>
      <c r="H1690">
        <v>71</v>
      </c>
      <c r="I1690">
        <v>222</v>
      </c>
      <c r="J1690" s="9">
        <v>5417.57</v>
      </c>
      <c r="K1690" s="25">
        <v>5.2999999999999999E-2</v>
      </c>
      <c r="L1690" s="7">
        <v>284.5</v>
      </c>
      <c r="M1690" s="7">
        <v>5133.07</v>
      </c>
      <c r="N1690" s="25">
        <v>1.4999999999999999E-2</v>
      </c>
      <c r="O1690" s="7">
        <v>76.02</v>
      </c>
      <c r="P1690" s="7">
        <v>5057.05</v>
      </c>
      <c r="Q1690" s="25">
        <v>2.1000000000000001E-2</v>
      </c>
      <c r="R1690">
        <v>1.046</v>
      </c>
      <c r="S1690">
        <v>0</v>
      </c>
      <c r="T1690">
        <v>0.98199999999999998</v>
      </c>
      <c r="U1690">
        <v>0</v>
      </c>
      <c r="V1690">
        <v>0</v>
      </c>
      <c r="W1690">
        <v>0.245</v>
      </c>
    </row>
    <row r="1691" spans="1:23" x14ac:dyDescent="0.25">
      <c r="A1691" s="3">
        <v>43009</v>
      </c>
      <c r="B1691">
        <v>2017</v>
      </c>
      <c r="C1691">
        <v>10</v>
      </c>
      <c r="D1691" t="s">
        <v>67</v>
      </c>
      <c r="E1691" t="s">
        <v>27</v>
      </c>
      <c r="F1691" s="7">
        <v>31.5</v>
      </c>
      <c r="G1691">
        <v>142</v>
      </c>
      <c r="H1691">
        <v>34</v>
      </c>
      <c r="I1691">
        <v>108</v>
      </c>
      <c r="J1691" s="9">
        <v>4473</v>
      </c>
      <c r="K1691" s="25">
        <v>1.0999999999999999E-2</v>
      </c>
      <c r="L1691" s="7">
        <v>49.47</v>
      </c>
      <c r="M1691" s="7">
        <v>4423.53</v>
      </c>
      <c r="N1691" s="25">
        <v>2.1999999999999999E-2</v>
      </c>
      <c r="O1691" s="7">
        <v>99.06</v>
      </c>
      <c r="P1691" s="7">
        <v>4324.47</v>
      </c>
      <c r="Q1691" s="25">
        <v>3.5999999999999997E-2</v>
      </c>
      <c r="R1691">
        <v>1.0169999999999999</v>
      </c>
      <c r="S1691">
        <v>0</v>
      </c>
      <c r="T1691">
        <v>0.98399999999999999</v>
      </c>
      <c r="U1691">
        <v>0</v>
      </c>
      <c r="V1691">
        <v>0</v>
      </c>
      <c r="W1691">
        <v>0.251</v>
      </c>
    </row>
    <row r="1692" spans="1:23" x14ac:dyDescent="0.25">
      <c r="A1692" s="3">
        <v>43009</v>
      </c>
      <c r="B1692">
        <v>2017</v>
      </c>
      <c r="C1692">
        <v>10</v>
      </c>
      <c r="D1692" t="s">
        <v>68</v>
      </c>
      <c r="E1692" t="s">
        <v>27</v>
      </c>
      <c r="F1692" s="7">
        <v>100.59</v>
      </c>
      <c r="G1692">
        <v>10</v>
      </c>
      <c r="H1692">
        <v>2</v>
      </c>
      <c r="I1692">
        <v>8</v>
      </c>
      <c r="J1692" s="9">
        <v>1005.9</v>
      </c>
      <c r="K1692" s="25">
        <v>0</v>
      </c>
      <c r="L1692" s="7">
        <v>0</v>
      </c>
      <c r="M1692" s="7">
        <v>1005.9</v>
      </c>
      <c r="N1692" s="25">
        <v>0.03</v>
      </c>
      <c r="O1692" s="7">
        <v>30.06</v>
      </c>
      <c r="P1692" s="7">
        <v>975.84</v>
      </c>
      <c r="Q1692" s="25">
        <v>1.4999999999999999E-2</v>
      </c>
      <c r="R1692">
        <v>0.99199999999999999</v>
      </c>
      <c r="S1692">
        <v>0</v>
      </c>
      <c r="T1692">
        <v>0.98</v>
      </c>
      <c r="U1692">
        <v>0</v>
      </c>
      <c r="V1692">
        <v>0</v>
      </c>
      <c r="W1692">
        <v>0.26500000000000001</v>
      </c>
    </row>
    <row r="1693" spans="1:23" x14ac:dyDescent="0.25">
      <c r="A1693" s="3">
        <v>43009</v>
      </c>
      <c r="B1693">
        <v>2017</v>
      </c>
      <c r="C1693">
        <v>10</v>
      </c>
      <c r="D1693" t="s">
        <v>69</v>
      </c>
      <c r="E1693" t="s">
        <v>34</v>
      </c>
      <c r="F1693" s="7">
        <v>27.26</v>
      </c>
      <c r="G1693">
        <v>105</v>
      </c>
      <c r="H1693">
        <v>26</v>
      </c>
      <c r="I1693">
        <v>79</v>
      </c>
      <c r="J1693" s="9">
        <v>2862.3</v>
      </c>
      <c r="K1693" s="25">
        <v>2.9000000000000001E-2</v>
      </c>
      <c r="L1693" s="7">
        <v>83.84</v>
      </c>
      <c r="M1693" s="7">
        <v>2778.46</v>
      </c>
      <c r="N1693" s="25">
        <v>1.4999999999999999E-2</v>
      </c>
      <c r="O1693" s="7">
        <v>42.28</v>
      </c>
      <c r="P1693" s="7">
        <v>2736.18</v>
      </c>
      <c r="Q1693" s="25">
        <v>8.0000000000000002E-3</v>
      </c>
      <c r="R1693">
        <v>1.0409999999999999</v>
      </c>
      <c r="S1693">
        <v>0</v>
      </c>
      <c r="T1693">
        <v>0.996</v>
      </c>
      <c r="U1693">
        <v>0</v>
      </c>
      <c r="V1693">
        <v>0</v>
      </c>
      <c r="W1693">
        <v>0.255</v>
      </c>
    </row>
    <row r="1694" spans="1:23" x14ac:dyDescent="0.25">
      <c r="A1694" s="3">
        <v>43009</v>
      </c>
      <c r="B1694">
        <v>2017</v>
      </c>
      <c r="C1694">
        <v>10</v>
      </c>
      <c r="D1694" t="s">
        <v>70</v>
      </c>
      <c r="E1694" t="s">
        <v>27</v>
      </c>
      <c r="F1694" s="7">
        <v>34.94</v>
      </c>
      <c r="G1694">
        <v>29</v>
      </c>
      <c r="H1694">
        <v>7</v>
      </c>
      <c r="I1694">
        <v>22</v>
      </c>
      <c r="J1694" s="9">
        <v>1013.26</v>
      </c>
      <c r="K1694" s="25">
        <v>0.04</v>
      </c>
      <c r="L1694" s="7">
        <v>40.479999999999997</v>
      </c>
      <c r="M1694" s="7">
        <v>972.78</v>
      </c>
      <c r="N1694" s="25">
        <v>2.3E-2</v>
      </c>
      <c r="O1694" s="7">
        <v>22.74</v>
      </c>
      <c r="P1694" s="7">
        <v>950.04</v>
      </c>
      <c r="Q1694" s="25">
        <v>2.5999999999999999E-2</v>
      </c>
      <c r="R1694">
        <v>1.0309999999999999</v>
      </c>
      <c r="S1694">
        <v>0</v>
      </c>
      <c r="T1694">
        <v>0.99299999999999999</v>
      </c>
      <c r="U1694">
        <v>0</v>
      </c>
      <c r="V1694">
        <v>0</v>
      </c>
      <c r="W1694">
        <v>0.23</v>
      </c>
    </row>
    <row r="1695" spans="1:23" x14ac:dyDescent="0.25">
      <c r="A1695" s="3">
        <v>43009</v>
      </c>
      <c r="B1695">
        <v>2017</v>
      </c>
      <c r="C1695">
        <v>10</v>
      </c>
      <c r="D1695" t="s">
        <v>71</v>
      </c>
      <c r="E1695" t="s">
        <v>24</v>
      </c>
      <c r="F1695" s="7">
        <v>15.24</v>
      </c>
      <c r="G1695">
        <v>143</v>
      </c>
      <c r="H1695">
        <v>35</v>
      </c>
      <c r="I1695">
        <v>108</v>
      </c>
      <c r="J1695" s="9">
        <v>2179.3200000000002</v>
      </c>
      <c r="K1695" s="25">
        <v>7.9000000000000001E-2</v>
      </c>
      <c r="L1695" s="7">
        <v>172.1</v>
      </c>
      <c r="M1695" s="7">
        <v>2007.22</v>
      </c>
      <c r="N1695" s="25">
        <v>2.1999999999999999E-2</v>
      </c>
      <c r="O1695" s="7">
        <v>44.82</v>
      </c>
      <c r="P1695" s="7">
        <v>1962.4</v>
      </c>
      <c r="Q1695" s="25">
        <v>1.2E-2</v>
      </c>
      <c r="R1695">
        <v>1.04</v>
      </c>
      <c r="S1695">
        <v>0</v>
      </c>
      <c r="T1695">
        <v>0.98399999999999999</v>
      </c>
      <c r="U1695">
        <v>0</v>
      </c>
      <c r="V1695">
        <v>0</v>
      </c>
      <c r="W1695">
        <v>0.27800000000000002</v>
      </c>
    </row>
    <row r="1696" spans="1:23" x14ac:dyDescent="0.25">
      <c r="A1696" s="3">
        <v>43009</v>
      </c>
      <c r="B1696">
        <v>2017</v>
      </c>
      <c r="C1696">
        <v>10</v>
      </c>
      <c r="D1696" t="s">
        <v>72</v>
      </c>
      <c r="E1696" t="s">
        <v>38</v>
      </c>
      <c r="F1696" s="7">
        <v>33.64</v>
      </c>
      <c r="G1696">
        <v>103</v>
      </c>
      <c r="H1696">
        <v>25</v>
      </c>
      <c r="I1696">
        <v>78</v>
      </c>
      <c r="J1696" s="9">
        <v>3464.92</v>
      </c>
      <c r="K1696" s="25">
        <v>0</v>
      </c>
      <c r="L1696" s="7">
        <v>0</v>
      </c>
      <c r="M1696" s="7">
        <v>3464.92</v>
      </c>
      <c r="N1696" s="25">
        <v>1.7000000000000001E-2</v>
      </c>
      <c r="O1696" s="7">
        <v>59.33</v>
      </c>
      <c r="P1696" s="7">
        <v>3405.59</v>
      </c>
      <c r="Q1696" s="25">
        <v>1.4999999999999999E-2</v>
      </c>
      <c r="R1696">
        <v>1.0229999999999999</v>
      </c>
      <c r="S1696">
        <v>0</v>
      </c>
      <c r="T1696">
        <v>0.99299999999999999</v>
      </c>
      <c r="U1696">
        <v>0</v>
      </c>
      <c r="V1696">
        <v>0</v>
      </c>
      <c r="W1696">
        <v>0.251</v>
      </c>
    </row>
    <row r="1697" spans="1:23" x14ac:dyDescent="0.25">
      <c r="A1697" s="3">
        <v>43009</v>
      </c>
      <c r="B1697">
        <v>2017</v>
      </c>
      <c r="C1697">
        <v>10</v>
      </c>
      <c r="D1697" t="s">
        <v>73</v>
      </c>
      <c r="E1697" t="s">
        <v>34</v>
      </c>
      <c r="F1697" s="7">
        <v>159.69999999999999</v>
      </c>
      <c r="G1697">
        <v>15</v>
      </c>
      <c r="H1697">
        <v>3</v>
      </c>
      <c r="I1697">
        <v>12</v>
      </c>
      <c r="J1697" s="9">
        <v>2395.5</v>
      </c>
      <c r="K1697" s="25">
        <v>4.5999999999999999E-2</v>
      </c>
      <c r="L1697" s="7">
        <v>110.67</v>
      </c>
      <c r="M1697" s="7">
        <v>2284.83</v>
      </c>
      <c r="N1697" s="25">
        <v>2.8000000000000001E-2</v>
      </c>
      <c r="O1697" s="7">
        <v>63.55</v>
      </c>
      <c r="P1697" s="7">
        <v>2221.2800000000002</v>
      </c>
      <c r="Q1697" s="25">
        <v>0.03</v>
      </c>
      <c r="R1697">
        <v>1.0349999999999999</v>
      </c>
      <c r="S1697">
        <v>0</v>
      </c>
      <c r="T1697">
        <v>0.99399999999999999</v>
      </c>
      <c r="U1697">
        <v>0</v>
      </c>
      <c r="V1697">
        <v>0</v>
      </c>
      <c r="W1697">
        <v>0.27</v>
      </c>
    </row>
    <row r="1698" spans="1:23" x14ac:dyDescent="0.25">
      <c r="A1698" s="3">
        <v>43009</v>
      </c>
      <c r="B1698">
        <v>2017</v>
      </c>
      <c r="C1698">
        <v>10</v>
      </c>
      <c r="D1698" t="s">
        <v>74</v>
      </c>
      <c r="E1698" t="s">
        <v>24</v>
      </c>
      <c r="F1698" s="7">
        <v>33.78</v>
      </c>
      <c r="G1698">
        <v>184</v>
      </c>
      <c r="H1698">
        <v>45</v>
      </c>
      <c r="I1698">
        <v>139</v>
      </c>
      <c r="J1698" s="9">
        <v>6215.52</v>
      </c>
      <c r="K1698" s="25">
        <v>3.4000000000000002E-2</v>
      </c>
      <c r="L1698" s="7">
        <v>212.49</v>
      </c>
      <c r="M1698" s="7">
        <v>6003.03</v>
      </c>
      <c r="N1698" s="25">
        <v>2.3E-2</v>
      </c>
      <c r="O1698" s="7">
        <v>135.13</v>
      </c>
      <c r="P1698" s="7">
        <v>5867.9</v>
      </c>
      <c r="Q1698" s="25">
        <v>1.2999999999999999E-2</v>
      </c>
      <c r="R1698">
        <v>0.998</v>
      </c>
      <c r="S1698">
        <v>0</v>
      </c>
      <c r="T1698">
        <v>0.98399999999999999</v>
      </c>
      <c r="U1698">
        <v>0</v>
      </c>
      <c r="V1698">
        <v>0</v>
      </c>
      <c r="W1698">
        <v>0.253</v>
      </c>
    </row>
    <row r="1699" spans="1:23" x14ac:dyDescent="0.25">
      <c r="A1699" s="3">
        <v>43009</v>
      </c>
      <c r="B1699">
        <v>2017</v>
      </c>
      <c r="C1699">
        <v>10</v>
      </c>
      <c r="D1699" t="s">
        <v>75</v>
      </c>
      <c r="E1699" t="s">
        <v>38</v>
      </c>
      <c r="F1699" s="7">
        <v>137.44</v>
      </c>
      <c r="G1699">
        <v>8</v>
      </c>
      <c r="H1699">
        <v>1</v>
      </c>
      <c r="I1699">
        <v>7</v>
      </c>
      <c r="J1699" s="9">
        <v>1099.52</v>
      </c>
      <c r="K1699" s="25">
        <v>3.5999999999999997E-2</v>
      </c>
      <c r="L1699" s="7">
        <v>39.229999999999997</v>
      </c>
      <c r="M1699" s="7">
        <v>1060.29</v>
      </c>
      <c r="N1699" s="25">
        <v>1.2E-2</v>
      </c>
      <c r="O1699" s="7">
        <v>12.22</v>
      </c>
      <c r="P1699" s="7">
        <v>1048.07</v>
      </c>
      <c r="Q1699" s="25">
        <v>1.4999999999999999E-2</v>
      </c>
      <c r="R1699">
        <v>0.98099999999999998</v>
      </c>
      <c r="S1699">
        <v>0</v>
      </c>
      <c r="T1699">
        <v>0.99299999999999999</v>
      </c>
      <c r="U1699">
        <v>0</v>
      </c>
      <c r="V1699">
        <v>0</v>
      </c>
      <c r="W1699">
        <v>0.26300000000000001</v>
      </c>
    </row>
    <row r="1700" spans="1:23" x14ac:dyDescent="0.25">
      <c r="A1700" s="3">
        <v>43009</v>
      </c>
      <c r="B1700">
        <v>2017</v>
      </c>
      <c r="C1700">
        <v>10</v>
      </c>
      <c r="D1700" t="s">
        <v>76</v>
      </c>
      <c r="E1700" t="s">
        <v>24</v>
      </c>
      <c r="F1700" s="7">
        <v>24.57</v>
      </c>
      <c r="G1700">
        <v>314</v>
      </c>
      <c r="H1700">
        <v>77</v>
      </c>
      <c r="I1700">
        <v>237</v>
      </c>
      <c r="J1700" s="9">
        <v>7714.98</v>
      </c>
      <c r="K1700" s="25">
        <v>4.4999999999999998E-2</v>
      </c>
      <c r="L1700" s="7">
        <v>348.62</v>
      </c>
      <c r="M1700" s="7">
        <v>7366.36</v>
      </c>
      <c r="N1700" s="25">
        <v>2.5999999999999999E-2</v>
      </c>
      <c r="O1700" s="7">
        <v>188.98</v>
      </c>
      <c r="P1700" s="7">
        <v>7177.38</v>
      </c>
      <c r="Q1700" s="25">
        <v>7.0000000000000001E-3</v>
      </c>
      <c r="R1700">
        <v>1.032</v>
      </c>
      <c r="S1700">
        <v>0</v>
      </c>
      <c r="T1700">
        <v>0.99199999999999999</v>
      </c>
      <c r="U1700">
        <v>0</v>
      </c>
      <c r="V1700">
        <v>0</v>
      </c>
      <c r="W1700">
        <v>0.25900000000000001</v>
      </c>
    </row>
    <row r="1701" spans="1:23" x14ac:dyDescent="0.25">
      <c r="A1701" s="3">
        <v>43009</v>
      </c>
      <c r="B1701">
        <v>2017</v>
      </c>
      <c r="C1701">
        <v>10</v>
      </c>
      <c r="D1701" t="s">
        <v>77</v>
      </c>
      <c r="E1701" t="s">
        <v>34</v>
      </c>
      <c r="F1701" s="7">
        <v>27.79</v>
      </c>
      <c r="G1701">
        <v>111</v>
      </c>
      <c r="H1701">
        <v>27</v>
      </c>
      <c r="I1701">
        <v>84</v>
      </c>
      <c r="J1701" s="9">
        <v>3084.69</v>
      </c>
      <c r="K1701" s="25">
        <v>0</v>
      </c>
      <c r="L1701" s="7">
        <v>0</v>
      </c>
      <c r="M1701" s="7">
        <v>3084.69</v>
      </c>
      <c r="N1701" s="25">
        <v>0.02</v>
      </c>
      <c r="O1701" s="7">
        <v>60.96</v>
      </c>
      <c r="P1701" s="7">
        <v>3023.73</v>
      </c>
      <c r="Q1701" s="25">
        <v>7.0000000000000001E-3</v>
      </c>
      <c r="R1701">
        <v>1.036</v>
      </c>
      <c r="S1701">
        <v>0</v>
      </c>
      <c r="T1701">
        <v>1</v>
      </c>
      <c r="U1701">
        <v>0</v>
      </c>
      <c r="V1701">
        <v>0</v>
      </c>
      <c r="W1701">
        <v>0.26600000000000001</v>
      </c>
    </row>
    <row r="1702" spans="1:23" x14ac:dyDescent="0.25">
      <c r="A1702" s="3">
        <v>43040</v>
      </c>
      <c r="B1702">
        <v>2017</v>
      </c>
      <c r="C1702">
        <v>11</v>
      </c>
      <c r="D1702" t="s">
        <v>23</v>
      </c>
      <c r="E1702" t="s">
        <v>24</v>
      </c>
      <c r="F1702" s="7">
        <v>27.97</v>
      </c>
      <c r="G1702">
        <v>307</v>
      </c>
      <c r="H1702">
        <v>75</v>
      </c>
      <c r="I1702">
        <v>232</v>
      </c>
      <c r="J1702" s="9">
        <v>8586.7900000000009</v>
      </c>
      <c r="K1702" s="25">
        <v>2.5000000000000001E-2</v>
      </c>
      <c r="L1702" s="7">
        <v>218.67</v>
      </c>
      <c r="M1702" s="7">
        <v>8368.1200000000008</v>
      </c>
      <c r="N1702" s="25">
        <v>2.4E-2</v>
      </c>
      <c r="O1702" s="7">
        <v>201.82</v>
      </c>
      <c r="P1702" s="7">
        <v>8166.3</v>
      </c>
      <c r="Q1702" s="25">
        <v>2.1000000000000001E-2</v>
      </c>
      <c r="R1702">
        <v>1.012</v>
      </c>
      <c r="S1702">
        <v>0</v>
      </c>
      <c r="T1702">
        <v>0.98199999999999998</v>
      </c>
      <c r="U1702">
        <v>0</v>
      </c>
      <c r="V1702">
        <v>0</v>
      </c>
      <c r="W1702">
        <v>0.27</v>
      </c>
    </row>
    <row r="1703" spans="1:23" x14ac:dyDescent="0.25">
      <c r="A1703" s="3">
        <v>43040</v>
      </c>
      <c r="B1703">
        <v>2017</v>
      </c>
      <c r="C1703">
        <v>11</v>
      </c>
      <c r="D1703" t="s">
        <v>25</v>
      </c>
      <c r="E1703" t="s">
        <v>24</v>
      </c>
      <c r="F1703" s="7">
        <v>50.99</v>
      </c>
      <c r="G1703">
        <v>380</v>
      </c>
      <c r="H1703">
        <v>94</v>
      </c>
      <c r="I1703">
        <v>286</v>
      </c>
      <c r="J1703" s="9">
        <v>19376.2</v>
      </c>
      <c r="K1703" s="25">
        <v>0.04</v>
      </c>
      <c r="L1703" s="7">
        <v>783</v>
      </c>
      <c r="M1703" s="7">
        <v>18593.2</v>
      </c>
      <c r="N1703" s="25">
        <v>2.1999999999999999E-2</v>
      </c>
      <c r="O1703" s="7">
        <v>417.3</v>
      </c>
      <c r="P1703" s="7">
        <v>18175.900000000001</v>
      </c>
      <c r="Q1703" s="25">
        <v>2.3E-2</v>
      </c>
      <c r="R1703">
        <v>1.0529999999999999</v>
      </c>
      <c r="S1703">
        <v>0</v>
      </c>
      <c r="T1703">
        <v>0.98499999999999999</v>
      </c>
      <c r="U1703">
        <v>0</v>
      </c>
      <c r="V1703">
        <v>0</v>
      </c>
      <c r="W1703">
        <v>0.251</v>
      </c>
    </row>
    <row r="1704" spans="1:23" x14ac:dyDescent="0.25">
      <c r="A1704" s="3">
        <v>43040</v>
      </c>
      <c r="B1704">
        <v>2017</v>
      </c>
      <c r="C1704">
        <v>11</v>
      </c>
      <c r="D1704" t="s">
        <v>26</v>
      </c>
      <c r="E1704" t="s">
        <v>27</v>
      </c>
      <c r="F1704" s="7">
        <v>160.16999999999999</v>
      </c>
      <c r="G1704">
        <v>183</v>
      </c>
      <c r="H1704">
        <v>46</v>
      </c>
      <c r="I1704">
        <v>137</v>
      </c>
      <c r="J1704" s="9">
        <v>29311.11</v>
      </c>
      <c r="K1704" s="25">
        <v>0.04</v>
      </c>
      <c r="L1704" s="7">
        <v>1185.45</v>
      </c>
      <c r="M1704" s="7">
        <v>28125.66</v>
      </c>
      <c r="N1704" s="25">
        <v>1.7999999999999999E-2</v>
      </c>
      <c r="O1704" s="7">
        <v>505.35</v>
      </c>
      <c r="P1704" s="7">
        <v>27620.31</v>
      </c>
      <c r="Q1704" s="25">
        <v>1.4999999999999999E-2</v>
      </c>
      <c r="R1704">
        <v>0.98</v>
      </c>
      <c r="S1704">
        <v>0</v>
      </c>
      <c r="T1704">
        <v>0.999</v>
      </c>
      <c r="U1704">
        <v>0</v>
      </c>
      <c r="V1704">
        <v>0</v>
      </c>
      <c r="W1704">
        <v>0.251</v>
      </c>
    </row>
    <row r="1705" spans="1:23" x14ac:dyDescent="0.25">
      <c r="A1705" s="3">
        <v>43040</v>
      </c>
      <c r="B1705">
        <v>2017</v>
      </c>
      <c r="C1705">
        <v>11</v>
      </c>
      <c r="D1705" t="s">
        <v>28</v>
      </c>
      <c r="E1705" t="s">
        <v>29</v>
      </c>
      <c r="F1705" s="7">
        <v>87.24</v>
      </c>
      <c r="G1705">
        <v>48</v>
      </c>
      <c r="H1705">
        <v>11</v>
      </c>
      <c r="I1705">
        <v>37</v>
      </c>
      <c r="J1705" s="9">
        <v>4187.5200000000004</v>
      </c>
      <c r="K1705" s="25">
        <v>5.1999999999999998E-2</v>
      </c>
      <c r="L1705" s="7">
        <v>218.78</v>
      </c>
      <c r="M1705" s="7">
        <v>3968.74</v>
      </c>
      <c r="N1705" s="25">
        <v>2.1999999999999999E-2</v>
      </c>
      <c r="O1705" s="7">
        <v>89.25</v>
      </c>
      <c r="P1705" s="7">
        <v>3879.49</v>
      </c>
      <c r="Q1705" s="25">
        <v>1.6E-2</v>
      </c>
      <c r="R1705">
        <v>1.032</v>
      </c>
      <c r="S1705">
        <v>0</v>
      </c>
      <c r="T1705">
        <v>0.98399999999999999</v>
      </c>
      <c r="U1705">
        <v>0</v>
      </c>
      <c r="V1705">
        <v>0</v>
      </c>
      <c r="W1705">
        <v>0.254</v>
      </c>
    </row>
    <row r="1706" spans="1:23" x14ac:dyDescent="0.25">
      <c r="A1706" s="3">
        <v>43040</v>
      </c>
      <c r="B1706">
        <v>2017</v>
      </c>
      <c r="C1706">
        <v>11</v>
      </c>
      <c r="D1706" t="s">
        <v>30</v>
      </c>
      <c r="E1706" t="s">
        <v>29</v>
      </c>
      <c r="F1706" s="7">
        <v>71.8</v>
      </c>
      <c r="G1706">
        <v>12</v>
      </c>
      <c r="H1706">
        <v>2</v>
      </c>
      <c r="I1706">
        <v>10</v>
      </c>
      <c r="J1706" s="9">
        <v>861.6</v>
      </c>
      <c r="K1706" s="25">
        <v>4.5999999999999999E-2</v>
      </c>
      <c r="L1706" s="7">
        <v>39.630000000000003</v>
      </c>
      <c r="M1706" s="7">
        <v>821.97</v>
      </c>
      <c r="N1706" s="25">
        <v>2.8000000000000001E-2</v>
      </c>
      <c r="O1706" s="7">
        <v>22.83</v>
      </c>
      <c r="P1706" s="7">
        <v>799.14</v>
      </c>
      <c r="Q1706" s="25">
        <v>3.4000000000000002E-2</v>
      </c>
      <c r="R1706">
        <v>0.999</v>
      </c>
      <c r="S1706">
        <v>0</v>
      </c>
      <c r="T1706">
        <v>0.98399999999999999</v>
      </c>
      <c r="U1706">
        <v>0</v>
      </c>
      <c r="V1706">
        <v>0</v>
      </c>
      <c r="W1706">
        <v>0.25700000000000001</v>
      </c>
    </row>
    <row r="1707" spans="1:23" x14ac:dyDescent="0.25">
      <c r="A1707" s="3">
        <v>43040</v>
      </c>
      <c r="B1707">
        <v>2017</v>
      </c>
      <c r="C1707">
        <v>11</v>
      </c>
      <c r="D1707" t="s">
        <v>31</v>
      </c>
      <c r="E1707" t="s">
        <v>29</v>
      </c>
      <c r="F1707" s="7">
        <v>44.01</v>
      </c>
      <c r="G1707">
        <v>11</v>
      </c>
      <c r="H1707">
        <v>2</v>
      </c>
      <c r="I1707">
        <v>9</v>
      </c>
      <c r="J1707" s="9">
        <v>484.11</v>
      </c>
      <c r="K1707" s="25">
        <v>0.04</v>
      </c>
      <c r="L1707" s="7">
        <v>19.190000000000001</v>
      </c>
      <c r="M1707" s="7">
        <v>464.92</v>
      </c>
      <c r="N1707" s="25">
        <v>2.8000000000000001E-2</v>
      </c>
      <c r="O1707" s="7">
        <v>13</v>
      </c>
      <c r="P1707" s="7">
        <v>451.92</v>
      </c>
      <c r="Q1707" s="25">
        <v>0.01</v>
      </c>
      <c r="R1707">
        <v>1.0449999999999999</v>
      </c>
      <c r="S1707">
        <v>0</v>
      </c>
      <c r="T1707">
        <v>0.98899999999999999</v>
      </c>
      <c r="U1707">
        <v>0</v>
      </c>
      <c r="V1707">
        <v>0</v>
      </c>
      <c r="W1707">
        <v>0.27100000000000002</v>
      </c>
    </row>
    <row r="1708" spans="1:23" x14ac:dyDescent="0.25">
      <c r="A1708" s="3">
        <v>43040</v>
      </c>
      <c r="B1708">
        <v>2017</v>
      </c>
      <c r="C1708">
        <v>11</v>
      </c>
      <c r="D1708" t="s">
        <v>32</v>
      </c>
      <c r="E1708" t="s">
        <v>24</v>
      </c>
      <c r="F1708" s="7">
        <v>12.18</v>
      </c>
      <c r="G1708">
        <v>205</v>
      </c>
      <c r="H1708">
        <v>51</v>
      </c>
      <c r="I1708">
        <v>154</v>
      </c>
      <c r="J1708" s="9">
        <v>2496.9</v>
      </c>
      <c r="K1708" s="25">
        <v>0</v>
      </c>
      <c r="L1708" s="7">
        <v>0</v>
      </c>
      <c r="M1708" s="7">
        <v>2496.9</v>
      </c>
      <c r="N1708" s="25">
        <v>2.1000000000000001E-2</v>
      </c>
      <c r="O1708" s="7">
        <v>51.41</v>
      </c>
      <c r="P1708" s="7">
        <v>2445.4899999999998</v>
      </c>
      <c r="Q1708" s="25">
        <v>3.6999999999999998E-2</v>
      </c>
      <c r="R1708">
        <v>1.048</v>
      </c>
      <c r="S1708">
        <v>0</v>
      </c>
      <c r="T1708">
        <v>0.996</v>
      </c>
      <c r="U1708">
        <v>0</v>
      </c>
      <c r="V1708">
        <v>0</v>
      </c>
      <c r="W1708">
        <v>0.23300000000000001</v>
      </c>
    </row>
    <row r="1709" spans="1:23" x14ac:dyDescent="0.25">
      <c r="A1709" s="3">
        <v>43040</v>
      </c>
      <c r="B1709">
        <v>2017</v>
      </c>
      <c r="C1709">
        <v>11</v>
      </c>
      <c r="D1709" t="s">
        <v>33</v>
      </c>
      <c r="E1709" t="s">
        <v>34</v>
      </c>
      <c r="F1709" s="7">
        <v>55.14</v>
      </c>
      <c r="G1709">
        <v>96</v>
      </c>
      <c r="H1709">
        <v>24</v>
      </c>
      <c r="I1709">
        <v>72</v>
      </c>
      <c r="J1709" s="9">
        <v>5293.44</v>
      </c>
      <c r="K1709" s="25">
        <v>3.6999999999999998E-2</v>
      </c>
      <c r="L1709" s="7">
        <v>197.87</v>
      </c>
      <c r="M1709" s="7">
        <v>5095.57</v>
      </c>
      <c r="N1709" s="25">
        <v>1.4999999999999999E-2</v>
      </c>
      <c r="O1709" s="7">
        <v>76.489999999999995</v>
      </c>
      <c r="P1709" s="7">
        <v>5019.08</v>
      </c>
      <c r="Q1709" s="25">
        <v>8.0000000000000002E-3</v>
      </c>
      <c r="R1709">
        <v>1.0049999999999999</v>
      </c>
      <c r="S1709">
        <v>0</v>
      </c>
      <c r="T1709">
        <v>0.999</v>
      </c>
      <c r="U1709">
        <v>0</v>
      </c>
      <c r="V1709">
        <v>0</v>
      </c>
      <c r="W1709">
        <v>0.23100000000000001</v>
      </c>
    </row>
    <row r="1710" spans="1:23" x14ac:dyDescent="0.25">
      <c r="A1710" s="3">
        <v>43040</v>
      </c>
      <c r="B1710">
        <v>2017</v>
      </c>
      <c r="C1710">
        <v>11</v>
      </c>
      <c r="D1710" t="s">
        <v>35</v>
      </c>
      <c r="E1710" t="s">
        <v>24</v>
      </c>
      <c r="F1710" s="7">
        <v>15.2</v>
      </c>
      <c r="G1710">
        <v>367</v>
      </c>
      <c r="H1710">
        <v>91</v>
      </c>
      <c r="I1710">
        <v>276</v>
      </c>
      <c r="J1710" s="9">
        <v>5578.4</v>
      </c>
      <c r="K1710" s="25">
        <v>0.05</v>
      </c>
      <c r="L1710" s="7">
        <v>278.99</v>
      </c>
      <c r="M1710" s="7">
        <v>5299.41</v>
      </c>
      <c r="N1710" s="25">
        <v>2.4E-2</v>
      </c>
      <c r="O1710" s="7">
        <v>126.34</v>
      </c>
      <c r="P1710" s="7">
        <v>5173.07</v>
      </c>
      <c r="Q1710" s="25">
        <v>0.03</v>
      </c>
      <c r="R1710">
        <v>1.0189999999999999</v>
      </c>
      <c r="S1710">
        <v>0</v>
      </c>
      <c r="T1710">
        <v>0.98599999999999999</v>
      </c>
      <c r="U1710">
        <v>0</v>
      </c>
      <c r="V1710">
        <v>0</v>
      </c>
      <c r="W1710">
        <v>0.248</v>
      </c>
    </row>
    <row r="1711" spans="1:23" x14ac:dyDescent="0.25">
      <c r="A1711" s="3">
        <v>43040</v>
      </c>
      <c r="B1711">
        <v>2017</v>
      </c>
      <c r="C1711">
        <v>11</v>
      </c>
      <c r="D1711" t="s">
        <v>36</v>
      </c>
      <c r="E1711" t="s">
        <v>34</v>
      </c>
      <c r="F1711" s="7">
        <v>77.47</v>
      </c>
      <c r="G1711">
        <v>38</v>
      </c>
      <c r="H1711">
        <v>9</v>
      </c>
      <c r="I1711">
        <v>29</v>
      </c>
      <c r="J1711" s="9">
        <v>2943.86</v>
      </c>
      <c r="K1711" s="25">
        <v>8.0000000000000002E-3</v>
      </c>
      <c r="L1711" s="7">
        <v>24.08</v>
      </c>
      <c r="M1711" s="7">
        <v>2919.78</v>
      </c>
      <c r="N1711" s="25">
        <v>2.4E-2</v>
      </c>
      <c r="O1711" s="7">
        <v>69.28</v>
      </c>
      <c r="P1711" s="7">
        <v>2850.5</v>
      </c>
      <c r="Q1711" s="25">
        <v>1.4E-2</v>
      </c>
      <c r="R1711">
        <v>1.0249999999999999</v>
      </c>
      <c r="S1711">
        <v>0</v>
      </c>
      <c r="T1711">
        <v>0.98599999999999999</v>
      </c>
      <c r="U1711">
        <v>0</v>
      </c>
      <c r="V1711">
        <v>0</v>
      </c>
      <c r="W1711">
        <v>0.25700000000000001</v>
      </c>
    </row>
    <row r="1712" spans="1:23" x14ac:dyDescent="0.25">
      <c r="A1712" s="3">
        <v>43040</v>
      </c>
      <c r="B1712">
        <v>2017</v>
      </c>
      <c r="C1712">
        <v>11</v>
      </c>
      <c r="D1712" t="s">
        <v>37</v>
      </c>
      <c r="E1712" t="s">
        <v>38</v>
      </c>
      <c r="F1712" s="7">
        <v>43.99</v>
      </c>
      <c r="G1712">
        <v>246</v>
      </c>
      <c r="H1712">
        <v>61</v>
      </c>
      <c r="I1712">
        <v>185</v>
      </c>
      <c r="J1712" s="9">
        <v>10821.54</v>
      </c>
      <c r="K1712" s="25">
        <v>4.5999999999999999E-2</v>
      </c>
      <c r="L1712" s="7">
        <v>498.18</v>
      </c>
      <c r="M1712" s="7">
        <v>10323.36</v>
      </c>
      <c r="N1712" s="25">
        <v>2.1999999999999999E-2</v>
      </c>
      <c r="O1712" s="7">
        <v>226.19</v>
      </c>
      <c r="P1712" s="7">
        <v>10097.17</v>
      </c>
      <c r="Q1712" s="25">
        <v>2.4E-2</v>
      </c>
      <c r="R1712">
        <v>1.044</v>
      </c>
      <c r="S1712">
        <v>0</v>
      </c>
      <c r="T1712">
        <v>1</v>
      </c>
      <c r="U1712">
        <v>0</v>
      </c>
      <c r="V1712">
        <v>0</v>
      </c>
      <c r="W1712">
        <v>0.24</v>
      </c>
    </row>
    <row r="1713" spans="1:23" x14ac:dyDescent="0.25">
      <c r="A1713" s="3">
        <v>43040</v>
      </c>
      <c r="B1713">
        <v>2017</v>
      </c>
      <c r="C1713">
        <v>11</v>
      </c>
      <c r="D1713" t="s">
        <v>39</v>
      </c>
      <c r="E1713" t="s">
        <v>24</v>
      </c>
      <c r="F1713" s="7">
        <v>11.21</v>
      </c>
      <c r="G1713">
        <v>445</v>
      </c>
      <c r="H1713">
        <v>111</v>
      </c>
      <c r="I1713">
        <v>334</v>
      </c>
      <c r="J1713" s="9">
        <v>4988.45</v>
      </c>
      <c r="K1713" s="25">
        <v>2.8000000000000001E-2</v>
      </c>
      <c r="L1713" s="7">
        <v>141.09</v>
      </c>
      <c r="M1713" s="7">
        <v>4847.3599999999997</v>
      </c>
      <c r="N1713" s="25">
        <v>0.01</v>
      </c>
      <c r="O1713" s="7">
        <v>50.7</v>
      </c>
      <c r="P1713" s="7">
        <v>4796.66</v>
      </c>
      <c r="Q1713" s="25">
        <v>1E-3</v>
      </c>
      <c r="R1713">
        <v>1.028</v>
      </c>
      <c r="S1713">
        <v>0</v>
      </c>
      <c r="T1713">
        <v>0.99399999999999999</v>
      </c>
      <c r="U1713">
        <v>0</v>
      </c>
      <c r="V1713">
        <v>0</v>
      </c>
      <c r="W1713">
        <v>0.22900000000000001</v>
      </c>
    </row>
    <row r="1714" spans="1:23" x14ac:dyDescent="0.25">
      <c r="A1714" s="3">
        <v>43040</v>
      </c>
      <c r="B1714">
        <v>2017</v>
      </c>
      <c r="C1714">
        <v>11</v>
      </c>
      <c r="D1714" t="s">
        <v>40</v>
      </c>
      <c r="E1714" t="s">
        <v>24</v>
      </c>
      <c r="F1714" s="7">
        <v>23.5</v>
      </c>
      <c r="G1714">
        <v>149</v>
      </c>
      <c r="H1714">
        <v>37</v>
      </c>
      <c r="I1714">
        <v>112</v>
      </c>
      <c r="J1714" s="9">
        <v>3501.5</v>
      </c>
      <c r="K1714" s="25">
        <v>2.1999999999999999E-2</v>
      </c>
      <c r="L1714" s="7">
        <v>75.62</v>
      </c>
      <c r="M1714" s="7">
        <v>3425.88</v>
      </c>
      <c r="N1714" s="25">
        <v>1.9E-2</v>
      </c>
      <c r="O1714" s="7">
        <v>64.28</v>
      </c>
      <c r="P1714" s="7">
        <v>3361.6</v>
      </c>
      <c r="Q1714" s="25">
        <v>1.7999999999999999E-2</v>
      </c>
      <c r="R1714">
        <v>1.0589999999999999</v>
      </c>
      <c r="S1714">
        <v>0</v>
      </c>
      <c r="T1714">
        <v>0.98599999999999999</v>
      </c>
      <c r="U1714">
        <v>0</v>
      </c>
      <c r="V1714">
        <v>0</v>
      </c>
      <c r="W1714">
        <v>0.224</v>
      </c>
    </row>
    <row r="1715" spans="1:23" x14ac:dyDescent="0.25">
      <c r="A1715" s="3">
        <v>43040</v>
      </c>
      <c r="B1715">
        <v>2017</v>
      </c>
      <c r="C1715">
        <v>11</v>
      </c>
      <c r="D1715" t="s">
        <v>41</v>
      </c>
      <c r="E1715" t="s">
        <v>24</v>
      </c>
      <c r="F1715" s="7">
        <v>23.81</v>
      </c>
      <c r="G1715">
        <v>395</v>
      </c>
      <c r="H1715">
        <v>97</v>
      </c>
      <c r="I1715">
        <v>298</v>
      </c>
      <c r="J1715" s="9">
        <v>9404.9500000000007</v>
      </c>
      <c r="K1715" s="25">
        <v>3.7999999999999999E-2</v>
      </c>
      <c r="L1715" s="7">
        <v>354.41</v>
      </c>
      <c r="M1715" s="7">
        <v>9050.5400000000009</v>
      </c>
      <c r="N1715" s="25">
        <v>0.02</v>
      </c>
      <c r="O1715" s="7">
        <v>176.86</v>
      </c>
      <c r="P1715" s="7">
        <v>8873.68</v>
      </c>
      <c r="Q1715" s="25">
        <v>0.02</v>
      </c>
      <c r="R1715">
        <v>1.0449999999999999</v>
      </c>
      <c r="S1715">
        <v>0</v>
      </c>
      <c r="T1715">
        <v>0.98399999999999999</v>
      </c>
      <c r="U1715">
        <v>0</v>
      </c>
      <c r="V1715">
        <v>0</v>
      </c>
      <c r="W1715">
        <v>0.25800000000000001</v>
      </c>
    </row>
    <row r="1716" spans="1:23" x14ac:dyDescent="0.25">
      <c r="A1716" s="3">
        <v>43040</v>
      </c>
      <c r="B1716">
        <v>2017</v>
      </c>
      <c r="C1716">
        <v>11</v>
      </c>
      <c r="D1716" t="s">
        <v>42</v>
      </c>
      <c r="E1716" t="s">
        <v>29</v>
      </c>
      <c r="F1716" s="7">
        <v>58.66</v>
      </c>
      <c r="G1716">
        <v>63</v>
      </c>
      <c r="H1716">
        <v>15</v>
      </c>
      <c r="I1716">
        <v>48</v>
      </c>
      <c r="J1716" s="9">
        <v>3695.58</v>
      </c>
      <c r="K1716" s="25">
        <v>4.7E-2</v>
      </c>
      <c r="L1716" s="7">
        <v>174.05</v>
      </c>
      <c r="M1716" s="7">
        <v>3521.53</v>
      </c>
      <c r="N1716" s="25">
        <v>2.8000000000000001E-2</v>
      </c>
      <c r="O1716" s="7">
        <v>98.48</v>
      </c>
      <c r="P1716" s="7">
        <v>3423.05</v>
      </c>
      <c r="Q1716" s="25">
        <v>1.4999999999999999E-2</v>
      </c>
      <c r="R1716">
        <v>0.98399999999999999</v>
      </c>
      <c r="S1716">
        <v>0</v>
      </c>
      <c r="T1716">
        <v>0.99299999999999999</v>
      </c>
      <c r="U1716">
        <v>0</v>
      </c>
      <c r="V1716">
        <v>0</v>
      </c>
      <c r="W1716">
        <v>0.26800000000000002</v>
      </c>
    </row>
    <row r="1717" spans="1:23" x14ac:dyDescent="0.25">
      <c r="A1717" s="3">
        <v>43040</v>
      </c>
      <c r="B1717">
        <v>2017</v>
      </c>
      <c r="C1717">
        <v>11</v>
      </c>
      <c r="D1717" t="s">
        <v>43</v>
      </c>
      <c r="E1717" t="s">
        <v>29</v>
      </c>
      <c r="F1717" s="7">
        <v>40.630000000000003</v>
      </c>
      <c r="G1717">
        <v>51</v>
      </c>
      <c r="H1717">
        <v>12</v>
      </c>
      <c r="I1717">
        <v>39</v>
      </c>
      <c r="J1717" s="9">
        <v>2072.13</v>
      </c>
      <c r="K1717" s="25">
        <v>0.04</v>
      </c>
      <c r="L1717" s="7">
        <v>83.16</v>
      </c>
      <c r="M1717" s="7">
        <v>1988.97</v>
      </c>
      <c r="N1717" s="25">
        <v>1.0999999999999999E-2</v>
      </c>
      <c r="O1717" s="7">
        <v>22.65</v>
      </c>
      <c r="P1717" s="7">
        <v>1966.32</v>
      </c>
      <c r="Q1717" s="25">
        <v>3.1E-2</v>
      </c>
      <c r="R1717">
        <v>1.024</v>
      </c>
      <c r="S1717">
        <v>0</v>
      </c>
      <c r="T1717">
        <v>0.99199999999999999</v>
      </c>
      <c r="U1717">
        <v>0</v>
      </c>
      <c r="V1717">
        <v>0</v>
      </c>
      <c r="W1717">
        <v>0.247</v>
      </c>
    </row>
    <row r="1718" spans="1:23" x14ac:dyDescent="0.25">
      <c r="A1718" s="3">
        <v>43040</v>
      </c>
      <c r="B1718">
        <v>2017</v>
      </c>
      <c r="C1718">
        <v>11</v>
      </c>
      <c r="D1718" t="s">
        <v>44</v>
      </c>
      <c r="E1718" t="s">
        <v>34</v>
      </c>
      <c r="F1718" s="7">
        <v>77.56</v>
      </c>
      <c r="G1718">
        <v>10</v>
      </c>
      <c r="H1718">
        <v>2</v>
      </c>
      <c r="I1718">
        <v>8</v>
      </c>
      <c r="J1718" s="9">
        <v>775.6</v>
      </c>
      <c r="K1718" s="25">
        <v>3.7999999999999999E-2</v>
      </c>
      <c r="L1718" s="7">
        <v>29.52</v>
      </c>
      <c r="M1718" s="7">
        <v>746.08</v>
      </c>
      <c r="N1718" s="25">
        <v>2.1999999999999999E-2</v>
      </c>
      <c r="O1718" s="7">
        <v>16.62</v>
      </c>
      <c r="P1718" s="7">
        <v>729.46</v>
      </c>
      <c r="Q1718" s="25">
        <v>3.7999999999999999E-2</v>
      </c>
      <c r="R1718">
        <v>1.048</v>
      </c>
      <c r="S1718">
        <v>0</v>
      </c>
      <c r="T1718">
        <v>0.98399999999999999</v>
      </c>
      <c r="U1718">
        <v>0</v>
      </c>
      <c r="V1718">
        <v>0</v>
      </c>
      <c r="W1718">
        <v>0.27100000000000002</v>
      </c>
    </row>
    <row r="1719" spans="1:23" x14ac:dyDescent="0.25">
      <c r="A1719" s="3">
        <v>43040</v>
      </c>
      <c r="B1719">
        <v>2017</v>
      </c>
      <c r="C1719">
        <v>11</v>
      </c>
      <c r="D1719" t="s">
        <v>45</v>
      </c>
      <c r="E1719" t="s">
        <v>34</v>
      </c>
      <c r="F1719" s="7">
        <v>49.64</v>
      </c>
      <c r="G1719">
        <v>30</v>
      </c>
      <c r="H1719">
        <v>7</v>
      </c>
      <c r="I1719">
        <v>23</v>
      </c>
      <c r="J1719" s="9">
        <v>1489.2</v>
      </c>
      <c r="K1719" s="25">
        <v>4.2000000000000003E-2</v>
      </c>
      <c r="L1719" s="7">
        <v>62.18</v>
      </c>
      <c r="M1719" s="7">
        <v>1427.02</v>
      </c>
      <c r="N1719" s="25">
        <v>2.4E-2</v>
      </c>
      <c r="O1719" s="7">
        <v>33.880000000000003</v>
      </c>
      <c r="P1719" s="7">
        <v>1393.14</v>
      </c>
      <c r="Q1719" s="25">
        <v>3.0000000000000001E-3</v>
      </c>
      <c r="R1719">
        <v>1.0129999999999999</v>
      </c>
      <c r="S1719">
        <v>0</v>
      </c>
      <c r="T1719">
        <v>0.98699999999999999</v>
      </c>
      <c r="U1719">
        <v>0</v>
      </c>
      <c r="V1719">
        <v>0</v>
      </c>
      <c r="W1719">
        <v>0.22700000000000001</v>
      </c>
    </row>
    <row r="1720" spans="1:23" x14ac:dyDescent="0.25">
      <c r="A1720" s="3">
        <v>43040</v>
      </c>
      <c r="B1720">
        <v>2017</v>
      </c>
      <c r="C1720">
        <v>11</v>
      </c>
      <c r="D1720" t="s">
        <v>46</v>
      </c>
      <c r="E1720" t="s">
        <v>24</v>
      </c>
      <c r="F1720" s="7">
        <v>39.26</v>
      </c>
      <c r="G1720">
        <v>483</v>
      </c>
      <c r="H1720">
        <v>119</v>
      </c>
      <c r="I1720">
        <v>364</v>
      </c>
      <c r="J1720" s="9">
        <v>18962.580000000002</v>
      </c>
      <c r="K1720" s="25">
        <v>2.1999999999999999E-2</v>
      </c>
      <c r="L1720" s="7">
        <v>425.67</v>
      </c>
      <c r="M1720" s="7">
        <v>18536.91</v>
      </c>
      <c r="N1720" s="25">
        <v>1.0999999999999999E-2</v>
      </c>
      <c r="O1720" s="7">
        <v>206.9</v>
      </c>
      <c r="P1720" s="7">
        <v>18330.009999999998</v>
      </c>
      <c r="Q1720" s="25">
        <v>1.6E-2</v>
      </c>
      <c r="R1720">
        <v>1.0089999999999999</v>
      </c>
      <c r="S1720">
        <v>0</v>
      </c>
      <c r="T1720">
        <v>0.98099999999999998</v>
      </c>
      <c r="U1720">
        <v>0</v>
      </c>
      <c r="V1720">
        <v>0</v>
      </c>
      <c r="W1720">
        <v>0.255</v>
      </c>
    </row>
    <row r="1721" spans="1:23" x14ac:dyDescent="0.25">
      <c r="A1721" s="3">
        <v>43040</v>
      </c>
      <c r="B1721">
        <v>2017</v>
      </c>
      <c r="C1721">
        <v>11</v>
      </c>
      <c r="D1721" t="s">
        <v>47</v>
      </c>
      <c r="E1721" t="s">
        <v>34</v>
      </c>
      <c r="F1721" s="7">
        <v>52.51</v>
      </c>
      <c r="G1721">
        <v>121</v>
      </c>
      <c r="H1721">
        <v>30</v>
      </c>
      <c r="I1721">
        <v>91</v>
      </c>
      <c r="J1721" s="9">
        <v>6353.71</v>
      </c>
      <c r="K1721" s="25">
        <v>3.3000000000000002E-2</v>
      </c>
      <c r="L1721" s="7">
        <v>206.77</v>
      </c>
      <c r="M1721" s="7">
        <v>6146.94</v>
      </c>
      <c r="N1721" s="25">
        <v>2.7E-2</v>
      </c>
      <c r="O1721" s="7">
        <v>165.27</v>
      </c>
      <c r="P1721" s="7">
        <v>5981.67</v>
      </c>
      <c r="Q1721" s="25">
        <v>3.7999999999999999E-2</v>
      </c>
      <c r="R1721">
        <v>0.995</v>
      </c>
      <c r="S1721">
        <v>0</v>
      </c>
      <c r="T1721">
        <v>0.99299999999999999</v>
      </c>
      <c r="U1721">
        <v>0</v>
      </c>
      <c r="V1721">
        <v>0</v>
      </c>
      <c r="W1721">
        <v>0.20699999999999999</v>
      </c>
    </row>
    <row r="1722" spans="1:23" x14ac:dyDescent="0.25">
      <c r="A1722" s="3">
        <v>43040</v>
      </c>
      <c r="B1722">
        <v>2017</v>
      </c>
      <c r="C1722">
        <v>11</v>
      </c>
      <c r="D1722" t="s">
        <v>48</v>
      </c>
      <c r="E1722" t="s">
        <v>29</v>
      </c>
      <c r="F1722" s="7">
        <v>46.15</v>
      </c>
      <c r="G1722">
        <v>79</v>
      </c>
      <c r="H1722">
        <v>19</v>
      </c>
      <c r="I1722">
        <v>60</v>
      </c>
      <c r="J1722" s="9">
        <v>3645.85</v>
      </c>
      <c r="K1722" s="25">
        <v>3.5999999999999997E-2</v>
      </c>
      <c r="L1722" s="7">
        <v>132.02000000000001</v>
      </c>
      <c r="M1722" s="7">
        <v>3513.83</v>
      </c>
      <c r="N1722" s="25">
        <v>1.9E-2</v>
      </c>
      <c r="O1722" s="7">
        <v>67.83</v>
      </c>
      <c r="P1722" s="7">
        <v>3446</v>
      </c>
      <c r="Q1722" s="25">
        <v>1.2E-2</v>
      </c>
      <c r="R1722">
        <v>1.0169999999999999</v>
      </c>
      <c r="S1722">
        <v>0</v>
      </c>
      <c r="T1722">
        <v>0.99399999999999999</v>
      </c>
      <c r="U1722">
        <v>0</v>
      </c>
      <c r="V1722">
        <v>0</v>
      </c>
      <c r="W1722">
        <v>0.251</v>
      </c>
    </row>
    <row r="1723" spans="1:23" x14ac:dyDescent="0.25">
      <c r="A1723" s="3">
        <v>43040</v>
      </c>
      <c r="B1723">
        <v>2017</v>
      </c>
      <c r="C1723">
        <v>11</v>
      </c>
      <c r="D1723" t="s">
        <v>49</v>
      </c>
      <c r="E1723" t="s">
        <v>34</v>
      </c>
      <c r="F1723" s="7">
        <v>30.35</v>
      </c>
      <c r="G1723">
        <v>173</v>
      </c>
      <c r="H1723">
        <v>42</v>
      </c>
      <c r="I1723">
        <v>131</v>
      </c>
      <c r="J1723" s="9">
        <v>5250.55</v>
      </c>
      <c r="K1723" s="25">
        <v>1.9E-2</v>
      </c>
      <c r="L1723" s="7">
        <v>99.58</v>
      </c>
      <c r="M1723" s="7">
        <v>5150.97</v>
      </c>
      <c r="N1723" s="25">
        <v>0.03</v>
      </c>
      <c r="O1723" s="7">
        <v>153.47</v>
      </c>
      <c r="P1723" s="7">
        <v>4997.5</v>
      </c>
      <c r="Q1723" s="25">
        <v>2.4E-2</v>
      </c>
      <c r="R1723">
        <v>0.99</v>
      </c>
      <c r="S1723">
        <v>0</v>
      </c>
      <c r="T1723">
        <v>0.98</v>
      </c>
      <c r="U1723">
        <v>0</v>
      </c>
      <c r="V1723">
        <v>0</v>
      </c>
      <c r="W1723">
        <v>0.27800000000000002</v>
      </c>
    </row>
    <row r="1724" spans="1:23" x14ac:dyDescent="0.25">
      <c r="A1724" s="3">
        <v>43040</v>
      </c>
      <c r="B1724">
        <v>2017</v>
      </c>
      <c r="C1724">
        <v>11</v>
      </c>
      <c r="D1724" t="s">
        <v>50</v>
      </c>
      <c r="E1724" t="s">
        <v>38</v>
      </c>
      <c r="F1724" s="7">
        <v>60.28</v>
      </c>
      <c r="G1724">
        <v>210</v>
      </c>
      <c r="H1724">
        <v>52</v>
      </c>
      <c r="I1724">
        <v>158</v>
      </c>
      <c r="J1724" s="9">
        <v>12658.8</v>
      </c>
      <c r="K1724" s="25">
        <v>3.5000000000000003E-2</v>
      </c>
      <c r="L1724" s="7">
        <v>440.64</v>
      </c>
      <c r="M1724" s="7">
        <v>12218.16</v>
      </c>
      <c r="N1724" s="25">
        <v>1.2E-2</v>
      </c>
      <c r="O1724" s="7">
        <v>143.56</v>
      </c>
      <c r="P1724" s="7">
        <v>12074.6</v>
      </c>
      <c r="Q1724" s="25">
        <v>3.2000000000000001E-2</v>
      </c>
      <c r="R1724">
        <v>1.0029999999999999</v>
      </c>
      <c r="S1724">
        <v>0</v>
      </c>
      <c r="T1724">
        <v>0.99</v>
      </c>
      <c r="U1724">
        <v>0</v>
      </c>
      <c r="V1724">
        <v>0</v>
      </c>
      <c r="W1724">
        <v>0.26300000000000001</v>
      </c>
    </row>
    <row r="1725" spans="1:23" x14ac:dyDescent="0.25">
      <c r="A1725" s="3">
        <v>43040</v>
      </c>
      <c r="B1725">
        <v>2017</v>
      </c>
      <c r="C1725">
        <v>11</v>
      </c>
      <c r="D1725" t="s">
        <v>51</v>
      </c>
      <c r="E1725" t="s">
        <v>29</v>
      </c>
      <c r="F1725" s="7">
        <v>42.33</v>
      </c>
      <c r="G1725">
        <v>126</v>
      </c>
      <c r="H1725">
        <v>31</v>
      </c>
      <c r="I1725">
        <v>95</v>
      </c>
      <c r="J1725" s="9">
        <v>5333.58</v>
      </c>
      <c r="K1725" s="25">
        <v>2.5000000000000001E-2</v>
      </c>
      <c r="L1725" s="7">
        <v>131.61000000000001</v>
      </c>
      <c r="M1725" s="7">
        <v>5201.97</v>
      </c>
      <c r="N1725" s="25">
        <v>2.1999999999999999E-2</v>
      </c>
      <c r="O1725" s="7">
        <v>114.06</v>
      </c>
      <c r="P1725" s="7">
        <v>5087.91</v>
      </c>
      <c r="Q1725" s="25">
        <v>2.5999999999999999E-2</v>
      </c>
      <c r="R1725">
        <v>1.04</v>
      </c>
      <c r="S1725">
        <v>0</v>
      </c>
      <c r="T1725">
        <v>0.99099999999999999</v>
      </c>
      <c r="U1725">
        <v>0</v>
      </c>
      <c r="V1725">
        <v>0</v>
      </c>
      <c r="W1725">
        <v>0.252</v>
      </c>
    </row>
    <row r="1726" spans="1:23" x14ac:dyDescent="0.25">
      <c r="A1726" s="3">
        <v>43040</v>
      </c>
      <c r="B1726">
        <v>2017</v>
      </c>
      <c r="C1726">
        <v>11</v>
      </c>
      <c r="D1726" t="s">
        <v>52</v>
      </c>
      <c r="E1726" t="s">
        <v>38</v>
      </c>
      <c r="F1726" s="7">
        <v>61.97</v>
      </c>
      <c r="G1726">
        <v>262</v>
      </c>
      <c r="H1726">
        <v>65</v>
      </c>
      <c r="I1726">
        <v>197</v>
      </c>
      <c r="J1726" s="9">
        <v>16236.14</v>
      </c>
      <c r="K1726" s="25">
        <v>5.2999999999999999E-2</v>
      </c>
      <c r="L1726" s="7">
        <v>862.66</v>
      </c>
      <c r="M1726" s="7">
        <v>15373.48</v>
      </c>
      <c r="N1726" s="25">
        <v>0.01</v>
      </c>
      <c r="O1726" s="7">
        <v>160.61000000000001</v>
      </c>
      <c r="P1726" s="7">
        <v>15212.87</v>
      </c>
      <c r="Q1726" s="25">
        <v>0.03</v>
      </c>
      <c r="R1726">
        <v>0.98799999999999999</v>
      </c>
      <c r="S1726">
        <v>0</v>
      </c>
      <c r="T1726">
        <v>0.98499999999999999</v>
      </c>
      <c r="U1726">
        <v>0</v>
      </c>
      <c r="V1726">
        <v>0</v>
      </c>
      <c r="W1726">
        <v>0.215</v>
      </c>
    </row>
    <row r="1727" spans="1:23" x14ac:dyDescent="0.25">
      <c r="A1727" s="3">
        <v>43040</v>
      </c>
      <c r="B1727">
        <v>2017</v>
      </c>
      <c r="C1727">
        <v>11</v>
      </c>
      <c r="D1727" t="s">
        <v>53</v>
      </c>
      <c r="E1727" t="s">
        <v>34</v>
      </c>
      <c r="F1727" s="7">
        <v>104.14</v>
      </c>
      <c r="G1727">
        <v>104</v>
      </c>
      <c r="H1727">
        <v>25</v>
      </c>
      <c r="I1727">
        <v>79</v>
      </c>
      <c r="J1727" s="9">
        <v>10830.56</v>
      </c>
      <c r="K1727" s="25">
        <v>2.8000000000000001E-2</v>
      </c>
      <c r="L1727" s="7">
        <v>305.57</v>
      </c>
      <c r="M1727" s="7">
        <v>10524.99</v>
      </c>
      <c r="N1727" s="25">
        <v>2.5999999999999999E-2</v>
      </c>
      <c r="O1727" s="7">
        <v>274.64999999999998</v>
      </c>
      <c r="P1727" s="7">
        <v>10250.34</v>
      </c>
      <c r="Q1727" s="25">
        <v>3.0000000000000001E-3</v>
      </c>
      <c r="R1727">
        <v>0.998</v>
      </c>
      <c r="S1727">
        <v>0</v>
      </c>
      <c r="T1727">
        <v>0.98699999999999999</v>
      </c>
      <c r="U1727">
        <v>0</v>
      </c>
      <c r="V1727">
        <v>0</v>
      </c>
      <c r="W1727">
        <v>0.27200000000000002</v>
      </c>
    </row>
    <row r="1728" spans="1:23" x14ac:dyDescent="0.25">
      <c r="A1728" s="3">
        <v>43040</v>
      </c>
      <c r="B1728">
        <v>2017</v>
      </c>
      <c r="C1728">
        <v>11</v>
      </c>
      <c r="D1728" t="s">
        <v>54</v>
      </c>
      <c r="E1728" t="s">
        <v>27</v>
      </c>
      <c r="F1728" s="7">
        <v>65.62</v>
      </c>
      <c r="G1728">
        <v>11</v>
      </c>
      <c r="H1728">
        <v>2</v>
      </c>
      <c r="I1728">
        <v>9</v>
      </c>
      <c r="J1728" s="9">
        <v>721.82</v>
      </c>
      <c r="K1728" s="25">
        <v>1.6E-2</v>
      </c>
      <c r="L1728" s="7">
        <v>11.61</v>
      </c>
      <c r="M1728" s="7">
        <v>710.21</v>
      </c>
      <c r="N1728" s="25">
        <v>0.02</v>
      </c>
      <c r="O1728" s="7">
        <v>14.42</v>
      </c>
      <c r="P1728" s="7">
        <v>695.79</v>
      </c>
      <c r="Q1728" s="25">
        <v>3.2000000000000001E-2</v>
      </c>
      <c r="R1728">
        <v>1.05</v>
      </c>
      <c r="S1728">
        <v>0</v>
      </c>
      <c r="T1728">
        <v>0.98499999999999999</v>
      </c>
      <c r="U1728">
        <v>0</v>
      </c>
      <c r="V1728">
        <v>0</v>
      </c>
      <c r="W1728">
        <v>0.251</v>
      </c>
    </row>
    <row r="1729" spans="1:23" x14ac:dyDescent="0.25">
      <c r="A1729" s="3">
        <v>43040</v>
      </c>
      <c r="B1729">
        <v>2017</v>
      </c>
      <c r="C1729">
        <v>11</v>
      </c>
      <c r="D1729" t="s">
        <v>55</v>
      </c>
      <c r="E1729" t="s">
        <v>24</v>
      </c>
      <c r="F1729" s="7">
        <v>25.49</v>
      </c>
      <c r="G1729">
        <v>462</v>
      </c>
      <c r="H1729">
        <v>116</v>
      </c>
      <c r="I1729">
        <v>346</v>
      </c>
      <c r="J1729" s="9">
        <v>11776.38</v>
      </c>
      <c r="K1729" s="25">
        <v>6.0000000000000001E-3</v>
      </c>
      <c r="L1729" s="7">
        <v>73.39</v>
      </c>
      <c r="M1729" s="7">
        <v>11702.99</v>
      </c>
      <c r="N1729" s="25">
        <v>1.4E-2</v>
      </c>
      <c r="O1729" s="7">
        <v>162.88</v>
      </c>
      <c r="P1729" s="7">
        <v>11540.11</v>
      </c>
      <c r="Q1729" s="25">
        <v>2.3E-2</v>
      </c>
      <c r="R1729">
        <v>1.0329999999999999</v>
      </c>
      <c r="S1729">
        <v>0</v>
      </c>
      <c r="T1729">
        <v>0.998</v>
      </c>
      <c r="U1729">
        <v>0</v>
      </c>
      <c r="V1729">
        <v>0</v>
      </c>
      <c r="W1729">
        <v>0.30199999999999999</v>
      </c>
    </row>
    <row r="1730" spans="1:23" x14ac:dyDescent="0.25">
      <c r="A1730" s="3">
        <v>43040</v>
      </c>
      <c r="B1730">
        <v>2017</v>
      </c>
      <c r="C1730">
        <v>11</v>
      </c>
      <c r="D1730" t="s">
        <v>56</v>
      </c>
      <c r="E1730" t="s">
        <v>29</v>
      </c>
      <c r="F1730" s="7">
        <v>38.18</v>
      </c>
      <c r="G1730">
        <v>44</v>
      </c>
      <c r="H1730">
        <v>10</v>
      </c>
      <c r="I1730">
        <v>34</v>
      </c>
      <c r="J1730" s="9">
        <v>1679.92</v>
      </c>
      <c r="K1730" s="25">
        <v>4.0000000000000001E-3</v>
      </c>
      <c r="L1730" s="7">
        <v>6.61</v>
      </c>
      <c r="M1730" s="7">
        <v>1673.31</v>
      </c>
      <c r="N1730" s="25">
        <v>1.2E-2</v>
      </c>
      <c r="O1730" s="7">
        <v>20.440000000000001</v>
      </c>
      <c r="P1730" s="7">
        <v>1652.87</v>
      </c>
      <c r="Q1730" s="25">
        <v>3.2000000000000001E-2</v>
      </c>
      <c r="R1730">
        <v>0.98899999999999999</v>
      </c>
      <c r="S1730">
        <v>0</v>
      </c>
      <c r="T1730">
        <v>0.99099999999999999</v>
      </c>
      <c r="U1730">
        <v>0</v>
      </c>
      <c r="V1730">
        <v>0</v>
      </c>
      <c r="W1730">
        <v>0.245</v>
      </c>
    </row>
    <row r="1731" spans="1:23" x14ac:dyDescent="0.25">
      <c r="A1731" s="3">
        <v>43040</v>
      </c>
      <c r="B1731">
        <v>2017</v>
      </c>
      <c r="C1731">
        <v>11</v>
      </c>
      <c r="D1731" t="s">
        <v>57</v>
      </c>
      <c r="E1731" t="s">
        <v>38</v>
      </c>
      <c r="F1731" s="7">
        <v>76.819999999999993</v>
      </c>
      <c r="G1731">
        <v>42</v>
      </c>
      <c r="H1731">
        <v>10</v>
      </c>
      <c r="I1731">
        <v>32</v>
      </c>
      <c r="J1731" s="9">
        <v>3226.44</v>
      </c>
      <c r="K1731" s="25">
        <v>4.0000000000000001E-3</v>
      </c>
      <c r="L1731" s="7">
        <v>12.65</v>
      </c>
      <c r="M1731" s="7">
        <v>3213.79</v>
      </c>
      <c r="N1731" s="25">
        <v>2.1999999999999999E-2</v>
      </c>
      <c r="O1731" s="7">
        <v>71.36</v>
      </c>
      <c r="P1731" s="7">
        <v>3142.43</v>
      </c>
      <c r="Q1731" s="25">
        <v>1E-3</v>
      </c>
      <c r="R1731">
        <v>1.0029999999999999</v>
      </c>
      <c r="S1731">
        <v>0</v>
      </c>
      <c r="T1731">
        <v>0.99299999999999999</v>
      </c>
      <c r="U1731">
        <v>0</v>
      </c>
      <c r="V1731">
        <v>0</v>
      </c>
      <c r="W1731">
        <v>0.26100000000000001</v>
      </c>
    </row>
    <row r="1732" spans="1:23" x14ac:dyDescent="0.25">
      <c r="A1732" s="3">
        <v>43040</v>
      </c>
      <c r="B1732">
        <v>2017</v>
      </c>
      <c r="C1732">
        <v>11</v>
      </c>
      <c r="D1732" t="s">
        <v>58</v>
      </c>
      <c r="E1732" t="s">
        <v>27</v>
      </c>
      <c r="F1732" s="7">
        <v>67.540000000000006</v>
      </c>
      <c r="G1732">
        <v>198</v>
      </c>
      <c r="H1732">
        <v>49</v>
      </c>
      <c r="I1732">
        <v>149</v>
      </c>
      <c r="J1732" s="9">
        <v>13372.92</v>
      </c>
      <c r="K1732" s="25">
        <v>0.04</v>
      </c>
      <c r="L1732" s="7">
        <v>529.35</v>
      </c>
      <c r="M1732" s="7">
        <v>12843.57</v>
      </c>
      <c r="N1732" s="25">
        <v>1.7000000000000001E-2</v>
      </c>
      <c r="O1732" s="7">
        <v>216.11</v>
      </c>
      <c r="P1732" s="7">
        <v>12627.46</v>
      </c>
      <c r="Q1732" s="25">
        <v>5.0000000000000001E-3</v>
      </c>
      <c r="R1732">
        <v>1.0009999999999999</v>
      </c>
      <c r="S1732">
        <v>0</v>
      </c>
      <c r="T1732">
        <v>0.98399999999999999</v>
      </c>
      <c r="U1732">
        <v>0</v>
      </c>
      <c r="V1732">
        <v>0</v>
      </c>
      <c r="W1732">
        <v>0.28000000000000003</v>
      </c>
    </row>
    <row r="1733" spans="1:23" x14ac:dyDescent="0.25">
      <c r="A1733" s="3">
        <v>43040</v>
      </c>
      <c r="B1733">
        <v>2017</v>
      </c>
      <c r="C1733">
        <v>11</v>
      </c>
      <c r="D1733" t="s">
        <v>59</v>
      </c>
      <c r="E1733" t="s">
        <v>27</v>
      </c>
      <c r="F1733" s="7">
        <v>51.76</v>
      </c>
      <c r="G1733">
        <v>65</v>
      </c>
      <c r="H1733">
        <v>16</v>
      </c>
      <c r="I1733">
        <v>49</v>
      </c>
      <c r="J1733" s="9">
        <v>3364.4</v>
      </c>
      <c r="K1733" s="25">
        <v>3.7999999999999999E-2</v>
      </c>
      <c r="L1733" s="7">
        <v>128.18</v>
      </c>
      <c r="M1733" s="7">
        <v>3236.22</v>
      </c>
      <c r="N1733" s="25">
        <v>2.4E-2</v>
      </c>
      <c r="O1733" s="7">
        <v>76.75</v>
      </c>
      <c r="P1733" s="7">
        <v>3159.47</v>
      </c>
      <c r="Q1733" s="25">
        <v>8.0000000000000002E-3</v>
      </c>
      <c r="R1733">
        <v>1.0389999999999999</v>
      </c>
      <c r="S1733">
        <v>0</v>
      </c>
      <c r="T1733">
        <v>0.996</v>
      </c>
      <c r="U1733">
        <v>0</v>
      </c>
      <c r="V1733">
        <v>0</v>
      </c>
      <c r="W1733">
        <v>0.28799999999999998</v>
      </c>
    </row>
    <row r="1734" spans="1:23" x14ac:dyDescent="0.25">
      <c r="A1734" s="3">
        <v>43040</v>
      </c>
      <c r="B1734">
        <v>2017</v>
      </c>
      <c r="C1734">
        <v>11</v>
      </c>
      <c r="D1734" t="s">
        <v>60</v>
      </c>
      <c r="E1734" t="s">
        <v>29</v>
      </c>
      <c r="F1734" s="7">
        <v>75.319999999999993</v>
      </c>
      <c r="G1734">
        <v>118</v>
      </c>
      <c r="H1734">
        <v>29</v>
      </c>
      <c r="I1734">
        <v>89</v>
      </c>
      <c r="J1734" s="9">
        <v>8887.76</v>
      </c>
      <c r="K1734" s="25">
        <v>4.8000000000000001E-2</v>
      </c>
      <c r="L1734" s="7">
        <v>422.99</v>
      </c>
      <c r="M1734" s="7">
        <v>8464.77</v>
      </c>
      <c r="N1734" s="25">
        <v>2.1000000000000001E-2</v>
      </c>
      <c r="O1734" s="7">
        <v>177.14</v>
      </c>
      <c r="P1734" s="7">
        <v>8287.6299999999992</v>
      </c>
      <c r="Q1734" s="25">
        <v>1.0999999999999999E-2</v>
      </c>
      <c r="R1734">
        <v>1.044</v>
      </c>
      <c r="S1734">
        <v>0</v>
      </c>
      <c r="T1734">
        <v>0.98599999999999999</v>
      </c>
      <c r="U1734">
        <v>0</v>
      </c>
      <c r="V1734">
        <v>0</v>
      </c>
      <c r="W1734">
        <v>0.27700000000000002</v>
      </c>
    </row>
    <row r="1735" spans="1:23" x14ac:dyDescent="0.25">
      <c r="A1735" s="3">
        <v>43040</v>
      </c>
      <c r="B1735">
        <v>2017</v>
      </c>
      <c r="C1735">
        <v>11</v>
      </c>
      <c r="D1735" t="s">
        <v>61</v>
      </c>
      <c r="E1735" t="s">
        <v>29</v>
      </c>
      <c r="F1735" s="7">
        <v>54.57</v>
      </c>
      <c r="G1735">
        <v>11</v>
      </c>
      <c r="H1735">
        <v>2</v>
      </c>
      <c r="I1735">
        <v>9</v>
      </c>
      <c r="J1735" s="9">
        <v>600.27</v>
      </c>
      <c r="K1735" s="25">
        <v>2.5000000000000001E-2</v>
      </c>
      <c r="L1735" s="7">
        <v>15.06</v>
      </c>
      <c r="M1735" s="7">
        <v>585.21</v>
      </c>
      <c r="N1735" s="25">
        <v>1.6E-2</v>
      </c>
      <c r="O1735" s="7">
        <v>9.64</v>
      </c>
      <c r="P1735" s="7">
        <v>575.57000000000005</v>
      </c>
      <c r="Q1735" s="25">
        <v>2.9000000000000001E-2</v>
      </c>
      <c r="R1735">
        <v>1.0169999999999999</v>
      </c>
      <c r="S1735">
        <v>0</v>
      </c>
      <c r="T1735">
        <v>0.98899999999999999</v>
      </c>
      <c r="U1735">
        <v>0</v>
      </c>
      <c r="V1735">
        <v>0</v>
      </c>
      <c r="W1735">
        <v>0.23499999999999999</v>
      </c>
    </row>
    <row r="1736" spans="1:23" x14ac:dyDescent="0.25">
      <c r="A1736" s="3">
        <v>43040</v>
      </c>
      <c r="B1736">
        <v>2017</v>
      </c>
      <c r="C1736">
        <v>11</v>
      </c>
      <c r="D1736" t="s">
        <v>62</v>
      </c>
      <c r="E1736" t="s">
        <v>27</v>
      </c>
      <c r="F1736" s="7">
        <v>50.1</v>
      </c>
      <c r="G1736">
        <v>19</v>
      </c>
      <c r="H1736">
        <v>4</v>
      </c>
      <c r="I1736">
        <v>15</v>
      </c>
      <c r="J1736" s="9">
        <v>951.9</v>
      </c>
      <c r="K1736" s="25">
        <v>1.2E-2</v>
      </c>
      <c r="L1736" s="7">
        <v>11.75</v>
      </c>
      <c r="M1736" s="7">
        <v>940.15</v>
      </c>
      <c r="N1736" s="25">
        <v>2.1000000000000001E-2</v>
      </c>
      <c r="O1736" s="7">
        <v>20.03</v>
      </c>
      <c r="P1736" s="7">
        <v>920.12</v>
      </c>
      <c r="Q1736" s="25">
        <v>3.9E-2</v>
      </c>
      <c r="R1736">
        <v>1.0169999999999999</v>
      </c>
      <c r="S1736">
        <v>0</v>
      </c>
      <c r="T1736">
        <v>0.98099999999999998</v>
      </c>
      <c r="U1736">
        <v>0</v>
      </c>
      <c r="V1736">
        <v>0</v>
      </c>
      <c r="W1736">
        <v>0.26400000000000001</v>
      </c>
    </row>
    <row r="1737" spans="1:23" x14ac:dyDescent="0.25">
      <c r="A1737" s="3">
        <v>43040</v>
      </c>
      <c r="B1737">
        <v>2017</v>
      </c>
      <c r="C1737">
        <v>11</v>
      </c>
      <c r="D1737" t="s">
        <v>63</v>
      </c>
      <c r="E1737" t="s">
        <v>24</v>
      </c>
      <c r="F1737" s="7">
        <v>26.31</v>
      </c>
      <c r="G1737">
        <v>523</v>
      </c>
      <c r="H1737">
        <v>131</v>
      </c>
      <c r="I1737">
        <v>392</v>
      </c>
      <c r="J1737" s="9">
        <v>13760.13</v>
      </c>
      <c r="K1737" s="25">
        <v>4.2999999999999997E-2</v>
      </c>
      <c r="L1737" s="7">
        <v>597.38</v>
      </c>
      <c r="M1737" s="7">
        <v>13162.75</v>
      </c>
      <c r="N1737" s="25">
        <v>1.6E-2</v>
      </c>
      <c r="O1737" s="7">
        <v>207.57</v>
      </c>
      <c r="P1737" s="7">
        <v>12955.18</v>
      </c>
      <c r="Q1737" s="25">
        <v>1.7000000000000001E-2</v>
      </c>
      <c r="R1737">
        <v>0.99099999999999999</v>
      </c>
      <c r="S1737">
        <v>0</v>
      </c>
      <c r="T1737">
        <v>0.998</v>
      </c>
      <c r="U1737">
        <v>0</v>
      </c>
      <c r="V1737">
        <v>0</v>
      </c>
      <c r="W1737">
        <v>0.26400000000000001</v>
      </c>
    </row>
    <row r="1738" spans="1:23" x14ac:dyDescent="0.25">
      <c r="A1738" s="3">
        <v>43040</v>
      </c>
      <c r="B1738">
        <v>2017</v>
      </c>
      <c r="C1738">
        <v>11</v>
      </c>
      <c r="D1738" t="s">
        <v>64</v>
      </c>
      <c r="E1738" t="s">
        <v>24</v>
      </c>
      <c r="F1738" s="7">
        <v>24.09</v>
      </c>
      <c r="G1738">
        <v>342</v>
      </c>
      <c r="H1738">
        <v>84</v>
      </c>
      <c r="I1738">
        <v>258</v>
      </c>
      <c r="J1738" s="9">
        <v>8238.7800000000007</v>
      </c>
      <c r="K1738" s="25">
        <v>4.4999999999999998E-2</v>
      </c>
      <c r="L1738" s="7">
        <v>371.82</v>
      </c>
      <c r="M1738" s="7">
        <v>7866.96</v>
      </c>
      <c r="N1738" s="25">
        <v>2.5000000000000001E-2</v>
      </c>
      <c r="O1738" s="7">
        <v>193.39</v>
      </c>
      <c r="P1738" s="7">
        <v>7673.57</v>
      </c>
      <c r="Q1738" s="25">
        <v>1E-3</v>
      </c>
      <c r="R1738">
        <v>1</v>
      </c>
      <c r="S1738">
        <v>0</v>
      </c>
      <c r="T1738">
        <v>0.98499999999999999</v>
      </c>
      <c r="U1738">
        <v>0</v>
      </c>
      <c r="V1738">
        <v>0</v>
      </c>
      <c r="W1738">
        <v>0.25800000000000001</v>
      </c>
    </row>
    <row r="1739" spans="1:23" x14ac:dyDescent="0.25">
      <c r="A1739" s="3">
        <v>43040</v>
      </c>
      <c r="B1739">
        <v>2017</v>
      </c>
      <c r="C1739">
        <v>11</v>
      </c>
      <c r="D1739" t="s">
        <v>65</v>
      </c>
      <c r="E1739" t="s">
        <v>38</v>
      </c>
      <c r="F1739" s="7">
        <v>61.53</v>
      </c>
      <c r="G1739">
        <v>110</v>
      </c>
      <c r="H1739">
        <v>27</v>
      </c>
      <c r="I1739">
        <v>83</v>
      </c>
      <c r="J1739" s="9">
        <v>6768.3</v>
      </c>
      <c r="K1739" s="25">
        <v>2.9000000000000001E-2</v>
      </c>
      <c r="L1739" s="7">
        <v>196.95</v>
      </c>
      <c r="M1739" s="7">
        <v>6571.35</v>
      </c>
      <c r="N1739" s="25">
        <v>1.2E-2</v>
      </c>
      <c r="O1739" s="7">
        <v>80.12</v>
      </c>
      <c r="P1739" s="7">
        <v>6491.23</v>
      </c>
      <c r="Q1739" s="25">
        <v>1.4999999999999999E-2</v>
      </c>
      <c r="R1739">
        <v>1.0449999999999999</v>
      </c>
      <c r="S1739">
        <v>0</v>
      </c>
      <c r="T1739">
        <v>0.98599999999999999</v>
      </c>
      <c r="U1739">
        <v>0</v>
      </c>
      <c r="V1739">
        <v>0</v>
      </c>
      <c r="W1739">
        <v>0.23499999999999999</v>
      </c>
    </row>
    <row r="1740" spans="1:23" x14ac:dyDescent="0.25">
      <c r="A1740" s="3">
        <v>43040</v>
      </c>
      <c r="B1740">
        <v>2017</v>
      </c>
      <c r="C1740">
        <v>11</v>
      </c>
      <c r="D1740" t="s">
        <v>66</v>
      </c>
      <c r="E1740" t="s">
        <v>24</v>
      </c>
      <c r="F1740" s="7">
        <v>18.71</v>
      </c>
      <c r="G1740">
        <v>377</v>
      </c>
      <c r="H1740">
        <v>93</v>
      </c>
      <c r="I1740">
        <v>284</v>
      </c>
      <c r="J1740" s="9">
        <v>7053.67</v>
      </c>
      <c r="K1740" s="25">
        <v>3.2000000000000001E-2</v>
      </c>
      <c r="L1740" s="7">
        <v>224.66</v>
      </c>
      <c r="M1740" s="7">
        <v>6829.01</v>
      </c>
      <c r="N1740" s="25">
        <v>2.1999999999999999E-2</v>
      </c>
      <c r="O1740" s="7">
        <v>152.47</v>
      </c>
      <c r="P1740" s="7">
        <v>6676.54</v>
      </c>
      <c r="Q1740" s="25">
        <v>2.1999999999999999E-2</v>
      </c>
      <c r="R1740">
        <v>1.0529999999999999</v>
      </c>
      <c r="S1740">
        <v>0</v>
      </c>
      <c r="T1740">
        <v>0.98099999999999998</v>
      </c>
      <c r="U1740">
        <v>0</v>
      </c>
      <c r="V1740">
        <v>0</v>
      </c>
      <c r="W1740">
        <v>0.26400000000000001</v>
      </c>
    </row>
    <row r="1741" spans="1:23" x14ac:dyDescent="0.25">
      <c r="A1741" s="3">
        <v>43040</v>
      </c>
      <c r="B1741">
        <v>2017</v>
      </c>
      <c r="C1741">
        <v>11</v>
      </c>
      <c r="D1741" t="s">
        <v>67</v>
      </c>
      <c r="E1741" t="s">
        <v>27</v>
      </c>
      <c r="F1741" s="7">
        <v>31.54</v>
      </c>
      <c r="G1741">
        <v>213</v>
      </c>
      <c r="H1741">
        <v>52</v>
      </c>
      <c r="I1741">
        <v>161</v>
      </c>
      <c r="J1741" s="9">
        <v>6718.02</v>
      </c>
      <c r="K1741" s="25">
        <v>0.02</v>
      </c>
      <c r="L1741" s="7">
        <v>135.32</v>
      </c>
      <c r="M1741" s="7">
        <v>6582.7</v>
      </c>
      <c r="N1741" s="25">
        <v>2.1999999999999999E-2</v>
      </c>
      <c r="O1741" s="7">
        <v>143.06</v>
      </c>
      <c r="P1741" s="7">
        <v>6439.64</v>
      </c>
      <c r="Q1741" s="25">
        <v>3.3000000000000002E-2</v>
      </c>
      <c r="R1741">
        <v>0.98099999999999998</v>
      </c>
      <c r="S1741">
        <v>0</v>
      </c>
      <c r="T1741">
        <v>0.98599999999999999</v>
      </c>
      <c r="U1741">
        <v>0</v>
      </c>
      <c r="V1741">
        <v>0</v>
      </c>
      <c r="W1741">
        <v>0.24299999999999999</v>
      </c>
    </row>
    <row r="1742" spans="1:23" x14ac:dyDescent="0.25">
      <c r="A1742" s="3">
        <v>43040</v>
      </c>
      <c r="B1742">
        <v>2017</v>
      </c>
      <c r="C1742">
        <v>11</v>
      </c>
      <c r="D1742" t="s">
        <v>68</v>
      </c>
      <c r="E1742" t="s">
        <v>27</v>
      </c>
      <c r="F1742" s="7">
        <v>99</v>
      </c>
      <c r="G1742">
        <v>12</v>
      </c>
      <c r="H1742">
        <v>3</v>
      </c>
      <c r="I1742">
        <v>9</v>
      </c>
      <c r="J1742" s="9">
        <v>1188</v>
      </c>
      <c r="K1742" s="25">
        <v>4.5999999999999999E-2</v>
      </c>
      <c r="L1742" s="7">
        <v>54.26</v>
      </c>
      <c r="M1742" s="7">
        <v>1133.74</v>
      </c>
      <c r="N1742" s="25">
        <v>2.9000000000000001E-2</v>
      </c>
      <c r="O1742" s="7">
        <v>32.43</v>
      </c>
      <c r="P1742" s="7">
        <v>1101.31</v>
      </c>
      <c r="Q1742" s="25">
        <v>0</v>
      </c>
      <c r="R1742">
        <v>0.99399999999999999</v>
      </c>
      <c r="S1742">
        <v>0</v>
      </c>
      <c r="T1742">
        <v>0.996</v>
      </c>
      <c r="U1742">
        <v>0</v>
      </c>
      <c r="V1742">
        <v>0</v>
      </c>
      <c r="W1742">
        <v>0.26</v>
      </c>
    </row>
    <row r="1743" spans="1:23" x14ac:dyDescent="0.25">
      <c r="A1743" s="3">
        <v>43040</v>
      </c>
      <c r="B1743">
        <v>2017</v>
      </c>
      <c r="C1743">
        <v>11</v>
      </c>
      <c r="D1743" t="s">
        <v>69</v>
      </c>
      <c r="E1743" t="s">
        <v>34</v>
      </c>
      <c r="F1743" s="7">
        <v>26.74</v>
      </c>
      <c r="G1743">
        <v>160</v>
      </c>
      <c r="H1743">
        <v>39</v>
      </c>
      <c r="I1743">
        <v>121</v>
      </c>
      <c r="J1743" s="9">
        <v>4278.3999999999996</v>
      </c>
      <c r="K1743" s="25">
        <v>2.5999999999999999E-2</v>
      </c>
      <c r="L1743" s="7">
        <v>111.6</v>
      </c>
      <c r="M1743" s="7">
        <v>4166.8</v>
      </c>
      <c r="N1743" s="25">
        <v>1.2E-2</v>
      </c>
      <c r="O1743" s="7">
        <v>48.6</v>
      </c>
      <c r="P1743" s="7">
        <v>4118.2</v>
      </c>
      <c r="Q1743" s="25">
        <v>2.7E-2</v>
      </c>
      <c r="R1743">
        <v>1.0369999999999999</v>
      </c>
      <c r="S1743">
        <v>0</v>
      </c>
      <c r="T1743">
        <v>0.99099999999999999</v>
      </c>
      <c r="U1743">
        <v>0</v>
      </c>
      <c r="V1743">
        <v>0</v>
      </c>
      <c r="W1743">
        <v>0.255</v>
      </c>
    </row>
    <row r="1744" spans="1:23" x14ac:dyDescent="0.25">
      <c r="A1744" s="3">
        <v>43040</v>
      </c>
      <c r="B1744">
        <v>2017</v>
      </c>
      <c r="C1744">
        <v>11</v>
      </c>
      <c r="D1744" t="s">
        <v>70</v>
      </c>
      <c r="E1744" t="s">
        <v>27</v>
      </c>
      <c r="F1744" s="7">
        <v>33.880000000000003</v>
      </c>
      <c r="G1744">
        <v>40</v>
      </c>
      <c r="H1744">
        <v>9</v>
      </c>
      <c r="I1744">
        <v>31</v>
      </c>
      <c r="J1744" s="9">
        <v>1355.2</v>
      </c>
      <c r="K1744" s="25">
        <v>0</v>
      </c>
      <c r="L1744" s="7">
        <v>0</v>
      </c>
      <c r="M1744" s="7">
        <v>1355.2</v>
      </c>
      <c r="N1744" s="25">
        <v>1.7999999999999999E-2</v>
      </c>
      <c r="O1744" s="7">
        <v>24.64</v>
      </c>
      <c r="P1744" s="7">
        <v>1330.56</v>
      </c>
      <c r="Q1744" s="25">
        <v>2.5000000000000001E-2</v>
      </c>
      <c r="R1744">
        <v>1.0129999999999999</v>
      </c>
      <c r="S1744">
        <v>0</v>
      </c>
      <c r="T1744">
        <v>0.98199999999999998</v>
      </c>
      <c r="U1744">
        <v>0</v>
      </c>
      <c r="V1744">
        <v>0</v>
      </c>
      <c r="W1744">
        <v>0.247</v>
      </c>
    </row>
    <row r="1745" spans="1:23" x14ac:dyDescent="0.25">
      <c r="A1745" s="3">
        <v>43040</v>
      </c>
      <c r="B1745">
        <v>2017</v>
      </c>
      <c r="C1745">
        <v>11</v>
      </c>
      <c r="D1745" t="s">
        <v>71</v>
      </c>
      <c r="E1745" t="s">
        <v>24</v>
      </c>
      <c r="F1745" s="7">
        <v>15.16</v>
      </c>
      <c r="G1745">
        <v>203</v>
      </c>
      <c r="H1745">
        <v>50</v>
      </c>
      <c r="I1745">
        <v>153</v>
      </c>
      <c r="J1745" s="9">
        <v>3077.48</v>
      </c>
      <c r="K1745" s="25">
        <v>2E-3</v>
      </c>
      <c r="L1745" s="7">
        <v>5.74</v>
      </c>
      <c r="M1745" s="7">
        <v>3071.74</v>
      </c>
      <c r="N1745" s="25">
        <v>2.1000000000000001E-2</v>
      </c>
      <c r="O1745" s="7">
        <v>64.489999999999995</v>
      </c>
      <c r="P1745" s="7">
        <v>3007.25</v>
      </c>
      <c r="Q1745" s="25">
        <v>2E-3</v>
      </c>
      <c r="R1745">
        <v>1.0389999999999999</v>
      </c>
      <c r="S1745">
        <v>0</v>
      </c>
      <c r="T1745">
        <v>0.99199999999999999</v>
      </c>
      <c r="U1745">
        <v>0</v>
      </c>
      <c r="V1745">
        <v>0</v>
      </c>
      <c r="W1745">
        <v>0.28000000000000003</v>
      </c>
    </row>
    <row r="1746" spans="1:23" x14ac:dyDescent="0.25">
      <c r="A1746" s="3">
        <v>43040</v>
      </c>
      <c r="B1746">
        <v>2017</v>
      </c>
      <c r="C1746">
        <v>11</v>
      </c>
      <c r="D1746" t="s">
        <v>72</v>
      </c>
      <c r="E1746" t="s">
        <v>38</v>
      </c>
      <c r="F1746" s="7">
        <v>32.69</v>
      </c>
      <c r="G1746">
        <v>134</v>
      </c>
      <c r="H1746">
        <v>33</v>
      </c>
      <c r="I1746">
        <v>101</v>
      </c>
      <c r="J1746" s="9">
        <v>4380.46</v>
      </c>
      <c r="K1746" s="25">
        <v>2.9000000000000001E-2</v>
      </c>
      <c r="L1746" s="7">
        <v>128.78</v>
      </c>
      <c r="M1746" s="7">
        <v>4251.68</v>
      </c>
      <c r="N1746" s="25">
        <v>1.7999999999999999E-2</v>
      </c>
      <c r="O1746" s="7">
        <v>75.959999999999994</v>
      </c>
      <c r="P1746" s="7">
        <v>4175.72</v>
      </c>
      <c r="Q1746" s="25">
        <v>1.6E-2</v>
      </c>
      <c r="R1746">
        <v>1.054</v>
      </c>
      <c r="S1746">
        <v>0</v>
      </c>
      <c r="T1746">
        <v>0.99399999999999999</v>
      </c>
      <c r="U1746">
        <v>0</v>
      </c>
      <c r="V1746">
        <v>0</v>
      </c>
      <c r="W1746">
        <v>0.26900000000000002</v>
      </c>
    </row>
    <row r="1747" spans="1:23" x14ac:dyDescent="0.25">
      <c r="A1747" s="3">
        <v>43040</v>
      </c>
      <c r="B1747">
        <v>2017</v>
      </c>
      <c r="C1747">
        <v>11</v>
      </c>
      <c r="D1747" t="s">
        <v>73</v>
      </c>
      <c r="E1747" t="s">
        <v>34</v>
      </c>
      <c r="F1747" s="7">
        <v>156.97999999999999</v>
      </c>
      <c r="G1747">
        <v>19</v>
      </c>
      <c r="H1747">
        <v>4</v>
      </c>
      <c r="I1747">
        <v>15</v>
      </c>
      <c r="J1747" s="9">
        <v>2982.62</v>
      </c>
      <c r="K1747" s="25">
        <v>4.3999999999999997E-2</v>
      </c>
      <c r="L1747" s="7">
        <v>130.63999999999999</v>
      </c>
      <c r="M1747" s="7">
        <v>2851.98</v>
      </c>
      <c r="N1747" s="25">
        <v>1.7000000000000001E-2</v>
      </c>
      <c r="O1747" s="7">
        <v>49.23</v>
      </c>
      <c r="P1747" s="7">
        <v>2802.75</v>
      </c>
      <c r="Q1747" s="25">
        <v>1.4999999999999999E-2</v>
      </c>
      <c r="R1747">
        <v>1.014</v>
      </c>
      <c r="S1747">
        <v>0</v>
      </c>
      <c r="T1747">
        <v>0.99</v>
      </c>
      <c r="U1747">
        <v>0</v>
      </c>
      <c r="V1747">
        <v>0</v>
      </c>
      <c r="W1747">
        <v>0.27800000000000002</v>
      </c>
    </row>
    <row r="1748" spans="1:23" x14ac:dyDescent="0.25">
      <c r="A1748" s="3">
        <v>43040</v>
      </c>
      <c r="B1748">
        <v>2017</v>
      </c>
      <c r="C1748">
        <v>11</v>
      </c>
      <c r="D1748" t="s">
        <v>74</v>
      </c>
      <c r="E1748" t="s">
        <v>24</v>
      </c>
      <c r="F1748" s="7">
        <v>34.340000000000003</v>
      </c>
      <c r="G1748">
        <v>244</v>
      </c>
      <c r="H1748">
        <v>61</v>
      </c>
      <c r="I1748">
        <v>183</v>
      </c>
      <c r="J1748" s="9">
        <v>8378.9599999999991</v>
      </c>
      <c r="K1748" s="25">
        <v>3.9E-2</v>
      </c>
      <c r="L1748" s="7">
        <v>327.18</v>
      </c>
      <c r="M1748" s="7">
        <v>8051.78</v>
      </c>
      <c r="N1748" s="25">
        <v>1.9E-2</v>
      </c>
      <c r="O1748" s="7">
        <v>156.46</v>
      </c>
      <c r="P1748" s="7">
        <v>7895.32</v>
      </c>
      <c r="Q1748" s="25">
        <v>1.6E-2</v>
      </c>
      <c r="R1748">
        <v>0.98799999999999999</v>
      </c>
      <c r="S1748">
        <v>0</v>
      </c>
      <c r="T1748">
        <v>0.99299999999999999</v>
      </c>
      <c r="U1748">
        <v>0</v>
      </c>
      <c r="V1748">
        <v>0</v>
      </c>
      <c r="W1748">
        <v>0.24299999999999999</v>
      </c>
    </row>
    <row r="1749" spans="1:23" x14ac:dyDescent="0.25">
      <c r="A1749" s="3">
        <v>43040</v>
      </c>
      <c r="B1749">
        <v>2017</v>
      </c>
      <c r="C1749">
        <v>11</v>
      </c>
      <c r="D1749" t="s">
        <v>75</v>
      </c>
      <c r="E1749" t="s">
        <v>38</v>
      </c>
      <c r="F1749" s="7">
        <v>136.01</v>
      </c>
      <c r="G1749">
        <v>12</v>
      </c>
      <c r="H1749">
        <v>2</v>
      </c>
      <c r="I1749">
        <v>10</v>
      </c>
      <c r="J1749" s="9">
        <v>1632.12</v>
      </c>
      <c r="K1749" s="25">
        <v>3.3000000000000002E-2</v>
      </c>
      <c r="L1749" s="7">
        <v>54.61</v>
      </c>
      <c r="M1749" s="7">
        <v>1577.51</v>
      </c>
      <c r="N1749" s="25">
        <v>2.7E-2</v>
      </c>
      <c r="O1749" s="7">
        <v>41.83</v>
      </c>
      <c r="P1749" s="7">
        <v>1535.68</v>
      </c>
      <c r="Q1749" s="25">
        <v>2E-3</v>
      </c>
      <c r="R1749">
        <v>1.0469999999999999</v>
      </c>
      <c r="S1749">
        <v>0</v>
      </c>
      <c r="T1749">
        <v>0.98899999999999999</v>
      </c>
      <c r="U1749">
        <v>0</v>
      </c>
      <c r="V1749">
        <v>0</v>
      </c>
      <c r="W1749">
        <v>0.25</v>
      </c>
    </row>
    <row r="1750" spans="1:23" x14ac:dyDescent="0.25">
      <c r="A1750" s="3">
        <v>43040</v>
      </c>
      <c r="B1750">
        <v>2017</v>
      </c>
      <c r="C1750">
        <v>11</v>
      </c>
      <c r="D1750" t="s">
        <v>76</v>
      </c>
      <c r="E1750" t="s">
        <v>24</v>
      </c>
      <c r="F1750" s="7">
        <v>24.16</v>
      </c>
      <c r="G1750">
        <v>420</v>
      </c>
      <c r="H1750">
        <v>103</v>
      </c>
      <c r="I1750">
        <v>317</v>
      </c>
      <c r="J1750" s="9">
        <v>10147.200000000001</v>
      </c>
      <c r="K1750" s="25">
        <v>1.9E-2</v>
      </c>
      <c r="L1750" s="7">
        <v>189.97</v>
      </c>
      <c r="M1750" s="7">
        <v>9957.23</v>
      </c>
      <c r="N1750" s="25">
        <v>1.2E-2</v>
      </c>
      <c r="O1750" s="7">
        <v>120.88</v>
      </c>
      <c r="P1750" s="7">
        <v>9836.35</v>
      </c>
      <c r="Q1750" s="25">
        <v>2.7E-2</v>
      </c>
      <c r="R1750">
        <v>0.99099999999999999</v>
      </c>
      <c r="S1750">
        <v>0</v>
      </c>
      <c r="T1750">
        <v>0.98</v>
      </c>
      <c r="U1750">
        <v>0</v>
      </c>
      <c r="V1750">
        <v>0</v>
      </c>
      <c r="W1750">
        <v>0.24</v>
      </c>
    </row>
    <row r="1751" spans="1:23" x14ac:dyDescent="0.25">
      <c r="A1751" s="3">
        <v>43040</v>
      </c>
      <c r="B1751">
        <v>2017</v>
      </c>
      <c r="C1751">
        <v>11</v>
      </c>
      <c r="D1751" t="s">
        <v>77</v>
      </c>
      <c r="E1751" t="s">
        <v>34</v>
      </c>
      <c r="F1751" s="7">
        <v>28.38</v>
      </c>
      <c r="G1751">
        <v>140</v>
      </c>
      <c r="H1751">
        <v>35</v>
      </c>
      <c r="I1751">
        <v>105</v>
      </c>
      <c r="J1751" s="9">
        <v>3973.2</v>
      </c>
      <c r="K1751" s="25">
        <v>3.2000000000000001E-2</v>
      </c>
      <c r="L1751" s="7">
        <v>125.95</v>
      </c>
      <c r="M1751" s="7">
        <v>3847.25</v>
      </c>
      <c r="N1751" s="25">
        <v>2.1999999999999999E-2</v>
      </c>
      <c r="O1751" s="7">
        <v>85.85</v>
      </c>
      <c r="P1751" s="7">
        <v>3761.4</v>
      </c>
      <c r="Q1751" s="25">
        <v>7.0000000000000001E-3</v>
      </c>
      <c r="R1751">
        <v>0.98799999999999999</v>
      </c>
      <c r="S1751">
        <v>0</v>
      </c>
      <c r="T1751">
        <v>0.99299999999999999</v>
      </c>
      <c r="U1751">
        <v>0</v>
      </c>
      <c r="V1751">
        <v>0</v>
      </c>
      <c r="W1751">
        <v>0.22700000000000001</v>
      </c>
    </row>
    <row r="1752" spans="1:23" x14ac:dyDescent="0.25">
      <c r="A1752" s="3">
        <v>43070</v>
      </c>
      <c r="B1752">
        <v>2017</v>
      </c>
      <c r="C1752">
        <v>12</v>
      </c>
      <c r="D1752" t="s">
        <v>23</v>
      </c>
      <c r="E1752" t="s">
        <v>24</v>
      </c>
      <c r="F1752" s="7">
        <v>28.68</v>
      </c>
      <c r="G1752">
        <v>370</v>
      </c>
      <c r="H1752">
        <v>93</v>
      </c>
      <c r="I1752">
        <v>277</v>
      </c>
      <c r="J1752" s="9">
        <v>10611.6</v>
      </c>
      <c r="K1752" s="25">
        <v>4.2999999999999997E-2</v>
      </c>
      <c r="L1752" s="7">
        <v>458.57</v>
      </c>
      <c r="M1752" s="7">
        <v>10153.030000000001</v>
      </c>
      <c r="N1752" s="25">
        <v>1.0999999999999999E-2</v>
      </c>
      <c r="O1752" s="7">
        <v>108.27</v>
      </c>
      <c r="P1752" s="7">
        <v>10044.76</v>
      </c>
      <c r="Q1752" s="25">
        <v>8.9999999999999993E-3</v>
      </c>
      <c r="R1752">
        <v>1</v>
      </c>
      <c r="S1752">
        <v>0</v>
      </c>
      <c r="T1752">
        <v>0.99299999999999999</v>
      </c>
      <c r="U1752">
        <v>0</v>
      </c>
      <c r="V1752">
        <v>0</v>
      </c>
      <c r="W1752">
        <v>0.26100000000000001</v>
      </c>
    </row>
    <row r="1753" spans="1:23" x14ac:dyDescent="0.25">
      <c r="A1753" s="3">
        <v>43070</v>
      </c>
      <c r="B1753">
        <v>2017</v>
      </c>
      <c r="C1753">
        <v>12</v>
      </c>
      <c r="D1753" t="s">
        <v>25</v>
      </c>
      <c r="E1753" t="s">
        <v>24</v>
      </c>
      <c r="F1753" s="7">
        <v>51.54</v>
      </c>
      <c r="G1753">
        <v>327</v>
      </c>
      <c r="H1753">
        <v>82</v>
      </c>
      <c r="I1753">
        <v>245</v>
      </c>
      <c r="J1753" s="9">
        <v>16853.580000000002</v>
      </c>
      <c r="K1753" s="25">
        <v>1.7000000000000001E-2</v>
      </c>
      <c r="L1753" s="7">
        <v>287.58</v>
      </c>
      <c r="M1753" s="7">
        <v>16566</v>
      </c>
      <c r="N1753" s="25">
        <v>1.9E-2</v>
      </c>
      <c r="O1753" s="7">
        <v>310.27999999999997</v>
      </c>
      <c r="P1753" s="7">
        <v>16255.72</v>
      </c>
      <c r="Q1753" s="25">
        <v>1.6E-2</v>
      </c>
      <c r="R1753">
        <v>1.0569999999999999</v>
      </c>
      <c r="S1753">
        <v>0</v>
      </c>
      <c r="T1753">
        <v>0.99299999999999999</v>
      </c>
      <c r="U1753">
        <v>0</v>
      </c>
      <c r="V1753">
        <v>0</v>
      </c>
      <c r="W1753">
        <v>0.22900000000000001</v>
      </c>
    </row>
    <row r="1754" spans="1:23" x14ac:dyDescent="0.25">
      <c r="A1754" s="3">
        <v>43070</v>
      </c>
      <c r="B1754">
        <v>2017</v>
      </c>
      <c r="C1754">
        <v>12</v>
      </c>
      <c r="D1754" t="s">
        <v>26</v>
      </c>
      <c r="E1754" t="s">
        <v>27</v>
      </c>
      <c r="F1754" s="7">
        <v>159.66</v>
      </c>
      <c r="G1754">
        <v>172</v>
      </c>
      <c r="H1754">
        <v>43</v>
      </c>
      <c r="I1754">
        <v>129</v>
      </c>
      <c r="J1754" s="9">
        <v>27461.52</v>
      </c>
      <c r="K1754" s="25">
        <v>2E-3</v>
      </c>
      <c r="L1754" s="7">
        <v>53.81</v>
      </c>
      <c r="M1754" s="7">
        <v>27407.71</v>
      </c>
      <c r="N1754" s="25">
        <v>1.2999999999999999E-2</v>
      </c>
      <c r="O1754" s="7">
        <v>360.24</v>
      </c>
      <c r="P1754" s="7">
        <v>27047.47</v>
      </c>
      <c r="Q1754" s="25">
        <v>3.2000000000000001E-2</v>
      </c>
      <c r="R1754">
        <v>0.99099999999999999</v>
      </c>
      <c r="S1754">
        <v>0</v>
      </c>
      <c r="T1754">
        <v>0.996</v>
      </c>
      <c r="U1754">
        <v>0</v>
      </c>
      <c r="V1754">
        <v>0</v>
      </c>
      <c r="W1754">
        <v>0.27200000000000002</v>
      </c>
    </row>
    <row r="1755" spans="1:23" x14ac:dyDescent="0.25">
      <c r="A1755" s="3">
        <v>43070</v>
      </c>
      <c r="B1755">
        <v>2017</v>
      </c>
      <c r="C1755">
        <v>12</v>
      </c>
      <c r="D1755" t="s">
        <v>28</v>
      </c>
      <c r="E1755" t="s">
        <v>29</v>
      </c>
      <c r="F1755" s="7">
        <v>86.96</v>
      </c>
      <c r="G1755">
        <v>46</v>
      </c>
      <c r="H1755">
        <v>11</v>
      </c>
      <c r="I1755">
        <v>35</v>
      </c>
      <c r="J1755" s="9">
        <v>4000.16</v>
      </c>
      <c r="K1755" s="25">
        <v>2.4E-2</v>
      </c>
      <c r="L1755" s="7">
        <v>95.35</v>
      </c>
      <c r="M1755" s="7">
        <v>3904.81</v>
      </c>
      <c r="N1755" s="25">
        <v>1.6E-2</v>
      </c>
      <c r="O1755" s="7">
        <v>60.63</v>
      </c>
      <c r="P1755" s="7">
        <v>3844.18</v>
      </c>
      <c r="Q1755" s="25">
        <v>5.0000000000000001E-3</v>
      </c>
      <c r="R1755">
        <v>0.98899999999999999</v>
      </c>
      <c r="S1755">
        <v>0</v>
      </c>
      <c r="T1755">
        <v>0.99</v>
      </c>
      <c r="U1755">
        <v>0</v>
      </c>
      <c r="V1755">
        <v>0</v>
      </c>
      <c r="W1755">
        <v>0.223</v>
      </c>
    </row>
    <row r="1756" spans="1:23" x14ac:dyDescent="0.25">
      <c r="A1756" s="3">
        <v>43070</v>
      </c>
      <c r="B1756">
        <v>2017</v>
      </c>
      <c r="C1756">
        <v>12</v>
      </c>
      <c r="D1756" t="s">
        <v>30</v>
      </c>
      <c r="E1756" t="s">
        <v>29</v>
      </c>
      <c r="F1756" s="7">
        <v>73.03</v>
      </c>
      <c r="G1756">
        <v>12</v>
      </c>
      <c r="H1756">
        <v>3</v>
      </c>
      <c r="I1756">
        <v>9</v>
      </c>
      <c r="J1756" s="9">
        <v>876.36</v>
      </c>
      <c r="K1756" s="25">
        <v>2.1999999999999999E-2</v>
      </c>
      <c r="L1756" s="7">
        <v>18.96</v>
      </c>
      <c r="M1756" s="7">
        <v>857.4</v>
      </c>
      <c r="N1756" s="25">
        <v>2.1999999999999999E-2</v>
      </c>
      <c r="O1756" s="7">
        <v>19.010000000000002</v>
      </c>
      <c r="P1756" s="7">
        <v>838.39</v>
      </c>
      <c r="Q1756" s="25">
        <v>6.0000000000000001E-3</v>
      </c>
      <c r="R1756">
        <v>1.0369999999999999</v>
      </c>
      <c r="S1756">
        <v>0</v>
      </c>
      <c r="T1756">
        <v>0.98099999999999998</v>
      </c>
      <c r="U1756">
        <v>0</v>
      </c>
      <c r="V1756">
        <v>0</v>
      </c>
      <c r="W1756">
        <v>0.28499999999999998</v>
      </c>
    </row>
    <row r="1757" spans="1:23" x14ac:dyDescent="0.25">
      <c r="A1757" s="3">
        <v>43070</v>
      </c>
      <c r="B1757">
        <v>2017</v>
      </c>
      <c r="C1757">
        <v>12</v>
      </c>
      <c r="D1757" t="s">
        <v>31</v>
      </c>
      <c r="E1757" t="s">
        <v>29</v>
      </c>
      <c r="F1757" s="7">
        <v>43.92</v>
      </c>
      <c r="G1757">
        <v>12</v>
      </c>
      <c r="H1757">
        <v>3</v>
      </c>
      <c r="I1757">
        <v>9</v>
      </c>
      <c r="J1757" s="9">
        <v>527.04</v>
      </c>
      <c r="K1757" s="25">
        <v>8.9999999999999993E-3</v>
      </c>
      <c r="L1757" s="7">
        <v>4.78</v>
      </c>
      <c r="M1757" s="7">
        <v>522.26</v>
      </c>
      <c r="N1757" s="25">
        <v>1.4E-2</v>
      </c>
      <c r="O1757" s="7">
        <v>7.23</v>
      </c>
      <c r="P1757" s="7">
        <v>515.03</v>
      </c>
      <c r="Q1757" s="25">
        <v>3.6999999999999998E-2</v>
      </c>
      <c r="R1757">
        <v>1.026</v>
      </c>
      <c r="S1757">
        <v>0</v>
      </c>
      <c r="T1757">
        <v>0.98099999999999998</v>
      </c>
      <c r="U1757">
        <v>0</v>
      </c>
      <c r="V1757">
        <v>0</v>
      </c>
      <c r="W1757">
        <v>0.26300000000000001</v>
      </c>
    </row>
    <row r="1758" spans="1:23" x14ac:dyDescent="0.25">
      <c r="A1758" s="3">
        <v>43070</v>
      </c>
      <c r="B1758">
        <v>2017</v>
      </c>
      <c r="C1758">
        <v>12</v>
      </c>
      <c r="D1758" t="s">
        <v>32</v>
      </c>
      <c r="E1758" t="s">
        <v>24</v>
      </c>
      <c r="F1758" s="7">
        <v>11.9</v>
      </c>
      <c r="G1758">
        <v>223</v>
      </c>
      <c r="H1758">
        <v>56</v>
      </c>
      <c r="I1758">
        <v>167</v>
      </c>
      <c r="J1758" s="9">
        <v>2653.7</v>
      </c>
      <c r="K1758" s="25">
        <v>1.0999999999999999E-2</v>
      </c>
      <c r="L1758" s="7">
        <v>29.73</v>
      </c>
      <c r="M1758" s="7">
        <v>2623.97</v>
      </c>
      <c r="N1758" s="25">
        <v>1.4999999999999999E-2</v>
      </c>
      <c r="O1758" s="7">
        <v>39.78</v>
      </c>
      <c r="P1758" s="7">
        <v>2584.19</v>
      </c>
      <c r="Q1758" s="25">
        <v>3.0000000000000001E-3</v>
      </c>
      <c r="R1758">
        <v>1.016</v>
      </c>
      <c r="S1758">
        <v>0</v>
      </c>
      <c r="T1758">
        <v>0.99099999999999999</v>
      </c>
      <c r="U1758">
        <v>0</v>
      </c>
      <c r="V1758">
        <v>0</v>
      </c>
      <c r="W1758">
        <v>0.23699999999999999</v>
      </c>
    </row>
    <row r="1759" spans="1:23" x14ac:dyDescent="0.25">
      <c r="A1759" s="3">
        <v>43070</v>
      </c>
      <c r="B1759">
        <v>2017</v>
      </c>
      <c r="C1759">
        <v>12</v>
      </c>
      <c r="D1759" t="s">
        <v>33</v>
      </c>
      <c r="E1759" t="s">
        <v>34</v>
      </c>
      <c r="F1759" s="7">
        <v>55.57</v>
      </c>
      <c r="G1759">
        <v>113</v>
      </c>
      <c r="H1759">
        <v>28</v>
      </c>
      <c r="I1759">
        <v>85</v>
      </c>
      <c r="J1759" s="9">
        <v>6279.41</v>
      </c>
      <c r="K1759" s="25">
        <v>5.0999999999999997E-2</v>
      </c>
      <c r="L1759" s="7">
        <v>321.14</v>
      </c>
      <c r="M1759" s="7">
        <v>5958.27</v>
      </c>
      <c r="N1759" s="25">
        <v>2.1000000000000001E-2</v>
      </c>
      <c r="O1759" s="7">
        <v>126.97</v>
      </c>
      <c r="P1759" s="7">
        <v>5831.3</v>
      </c>
      <c r="Q1759" s="25">
        <v>5.0000000000000001E-3</v>
      </c>
      <c r="R1759">
        <v>1.0509999999999999</v>
      </c>
      <c r="S1759">
        <v>0</v>
      </c>
      <c r="T1759">
        <v>0.996</v>
      </c>
      <c r="U1759">
        <v>0</v>
      </c>
      <c r="V1759">
        <v>0</v>
      </c>
      <c r="W1759">
        <v>0.255</v>
      </c>
    </row>
    <row r="1760" spans="1:23" x14ac:dyDescent="0.25">
      <c r="A1760" s="3">
        <v>43070</v>
      </c>
      <c r="B1760">
        <v>2017</v>
      </c>
      <c r="C1760">
        <v>12</v>
      </c>
      <c r="D1760" t="s">
        <v>35</v>
      </c>
      <c r="E1760" t="s">
        <v>24</v>
      </c>
      <c r="F1760" s="7">
        <v>15.12</v>
      </c>
      <c r="G1760">
        <v>396</v>
      </c>
      <c r="H1760">
        <v>99</v>
      </c>
      <c r="I1760">
        <v>297</v>
      </c>
      <c r="J1760" s="9">
        <v>5987.52</v>
      </c>
      <c r="K1760" s="25">
        <v>2.5999999999999999E-2</v>
      </c>
      <c r="L1760" s="7">
        <v>156.59</v>
      </c>
      <c r="M1760" s="7">
        <v>5830.93</v>
      </c>
      <c r="N1760" s="25">
        <v>1.0999999999999999E-2</v>
      </c>
      <c r="O1760" s="7">
        <v>63.61</v>
      </c>
      <c r="P1760" s="7">
        <v>5767.32</v>
      </c>
      <c r="Q1760" s="25">
        <v>2.3E-2</v>
      </c>
      <c r="R1760">
        <v>0.99199999999999999</v>
      </c>
      <c r="S1760">
        <v>0</v>
      </c>
      <c r="T1760">
        <v>0.98699999999999999</v>
      </c>
      <c r="U1760">
        <v>0</v>
      </c>
      <c r="V1760">
        <v>0</v>
      </c>
      <c r="W1760">
        <v>0.27300000000000002</v>
      </c>
    </row>
    <row r="1761" spans="1:23" x14ac:dyDescent="0.25">
      <c r="A1761" s="3">
        <v>43070</v>
      </c>
      <c r="B1761">
        <v>2017</v>
      </c>
      <c r="C1761">
        <v>12</v>
      </c>
      <c r="D1761" t="s">
        <v>36</v>
      </c>
      <c r="E1761" t="s">
        <v>34</v>
      </c>
      <c r="F1761" s="7">
        <v>77.39</v>
      </c>
      <c r="G1761">
        <v>38</v>
      </c>
      <c r="H1761">
        <v>9</v>
      </c>
      <c r="I1761">
        <v>29</v>
      </c>
      <c r="J1761" s="9">
        <v>2940.82</v>
      </c>
      <c r="K1761" s="25">
        <v>4.4999999999999998E-2</v>
      </c>
      <c r="L1761" s="7">
        <v>132.09</v>
      </c>
      <c r="M1761" s="7">
        <v>2808.73</v>
      </c>
      <c r="N1761" s="25">
        <v>2.3E-2</v>
      </c>
      <c r="O1761" s="7">
        <v>65.28</v>
      </c>
      <c r="P1761" s="7">
        <v>2743.45</v>
      </c>
      <c r="Q1761" s="25">
        <v>1.7999999999999999E-2</v>
      </c>
      <c r="R1761">
        <v>1.0029999999999999</v>
      </c>
      <c r="S1761">
        <v>0</v>
      </c>
      <c r="T1761">
        <v>0.98399999999999999</v>
      </c>
      <c r="U1761">
        <v>0</v>
      </c>
      <c r="V1761">
        <v>0</v>
      </c>
      <c r="W1761">
        <v>0.26100000000000001</v>
      </c>
    </row>
    <row r="1762" spans="1:23" x14ac:dyDescent="0.25">
      <c r="A1762" s="3">
        <v>43070</v>
      </c>
      <c r="B1762">
        <v>2017</v>
      </c>
      <c r="C1762">
        <v>12</v>
      </c>
      <c r="D1762" t="s">
        <v>37</v>
      </c>
      <c r="E1762" t="s">
        <v>38</v>
      </c>
      <c r="F1762" s="7">
        <v>44.5</v>
      </c>
      <c r="G1762">
        <v>281</v>
      </c>
      <c r="H1762">
        <v>70</v>
      </c>
      <c r="I1762">
        <v>211</v>
      </c>
      <c r="J1762" s="9">
        <v>12504.5</v>
      </c>
      <c r="K1762" s="25">
        <v>2.1999999999999999E-2</v>
      </c>
      <c r="L1762" s="7">
        <v>268.98</v>
      </c>
      <c r="M1762" s="7">
        <v>12235.52</v>
      </c>
      <c r="N1762" s="25">
        <v>1.2E-2</v>
      </c>
      <c r="O1762" s="7">
        <v>143.04</v>
      </c>
      <c r="P1762" s="7">
        <v>12092.48</v>
      </c>
      <c r="Q1762" s="25">
        <v>3.4000000000000002E-2</v>
      </c>
      <c r="R1762">
        <v>1.0249999999999999</v>
      </c>
      <c r="S1762">
        <v>0</v>
      </c>
      <c r="T1762">
        <v>0.99</v>
      </c>
      <c r="U1762">
        <v>0</v>
      </c>
      <c r="V1762">
        <v>0</v>
      </c>
      <c r="W1762">
        <v>0.224</v>
      </c>
    </row>
    <row r="1763" spans="1:23" x14ac:dyDescent="0.25">
      <c r="A1763" s="3">
        <v>43070</v>
      </c>
      <c r="B1763">
        <v>2017</v>
      </c>
      <c r="C1763">
        <v>12</v>
      </c>
      <c r="D1763" t="s">
        <v>39</v>
      </c>
      <c r="E1763" t="s">
        <v>24</v>
      </c>
      <c r="F1763" s="7">
        <v>11.23</v>
      </c>
      <c r="G1763">
        <v>429</v>
      </c>
      <c r="H1763">
        <v>108</v>
      </c>
      <c r="I1763">
        <v>321</v>
      </c>
      <c r="J1763" s="9">
        <v>4817.67</v>
      </c>
      <c r="K1763" s="25">
        <v>4.1000000000000002E-2</v>
      </c>
      <c r="L1763" s="7">
        <v>197.73</v>
      </c>
      <c r="M1763" s="7">
        <v>4619.9399999999996</v>
      </c>
      <c r="N1763" s="25">
        <v>2.9000000000000001E-2</v>
      </c>
      <c r="O1763" s="7">
        <v>131.69999999999999</v>
      </c>
      <c r="P1763" s="7">
        <v>4488.24</v>
      </c>
      <c r="Q1763" s="25">
        <v>3.0000000000000001E-3</v>
      </c>
      <c r="R1763">
        <v>0.98299999999999998</v>
      </c>
      <c r="S1763">
        <v>0</v>
      </c>
      <c r="T1763">
        <v>0.996</v>
      </c>
      <c r="U1763">
        <v>0</v>
      </c>
      <c r="V1763">
        <v>0</v>
      </c>
      <c r="W1763">
        <v>0.23200000000000001</v>
      </c>
    </row>
    <row r="1764" spans="1:23" x14ac:dyDescent="0.25">
      <c r="A1764" s="3">
        <v>43070</v>
      </c>
      <c r="B1764">
        <v>2017</v>
      </c>
      <c r="C1764">
        <v>12</v>
      </c>
      <c r="D1764" t="s">
        <v>40</v>
      </c>
      <c r="E1764" t="s">
        <v>24</v>
      </c>
      <c r="F1764" s="7">
        <v>23.2</v>
      </c>
      <c r="G1764">
        <v>199</v>
      </c>
      <c r="H1764">
        <v>50</v>
      </c>
      <c r="I1764">
        <v>149</v>
      </c>
      <c r="J1764" s="9">
        <v>4616.8</v>
      </c>
      <c r="K1764" s="25">
        <v>0</v>
      </c>
      <c r="L1764" s="7">
        <v>0</v>
      </c>
      <c r="M1764" s="7">
        <v>4616.8</v>
      </c>
      <c r="N1764" s="25">
        <v>1.2999999999999999E-2</v>
      </c>
      <c r="O1764" s="7">
        <v>61.67</v>
      </c>
      <c r="P1764" s="7">
        <v>4555.13</v>
      </c>
      <c r="Q1764" s="25">
        <v>2.5999999999999999E-2</v>
      </c>
      <c r="R1764">
        <v>1.0049999999999999</v>
      </c>
      <c r="S1764">
        <v>0</v>
      </c>
      <c r="T1764">
        <v>0.998</v>
      </c>
      <c r="U1764">
        <v>0</v>
      </c>
      <c r="V1764">
        <v>0</v>
      </c>
      <c r="W1764">
        <v>0.255</v>
      </c>
    </row>
    <row r="1765" spans="1:23" x14ac:dyDescent="0.25">
      <c r="A1765" s="3">
        <v>43070</v>
      </c>
      <c r="B1765">
        <v>2017</v>
      </c>
      <c r="C1765">
        <v>12</v>
      </c>
      <c r="D1765" t="s">
        <v>41</v>
      </c>
      <c r="E1765" t="s">
        <v>24</v>
      </c>
      <c r="F1765" s="7">
        <v>23.67</v>
      </c>
      <c r="G1765">
        <v>461</v>
      </c>
      <c r="H1765">
        <v>116</v>
      </c>
      <c r="I1765">
        <v>345</v>
      </c>
      <c r="J1765" s="9">
        <v>10911.87</v>
      </c>
      <c r="K1765" s="25">
        <v>0.02</v>
      </c>
      <c r="L1765" s="7">
        <v>212.81</v>
      </c>
      <c r="M1765" s="7">
        <v>10699.06</v>
      </c>
      <c r="N1765" s="25">
        <v>1.4E-2</v>
      </c>
      <c r="O1765" s="7">
        <v>150.74</v>
      </c>
      <c r="P1765" s="7">
        <v>10548.32</v>
      </c>
      <c r="Q1765" s="25">
        <v>7.0000000000000001E-3</v>
      </c>
      <c r="R1765">
        <v>1.0549999999999999</v>
      </c>
      <c r="S1765">
        <v>0</v>
      </c>
      <c r="T1765">
        <v>0.995</v>
      </c>
      <c r="U1765">
        <v>0</v>
      </c>
      <c r="V1765">
        <v>0</v>
      </c>
      <c r="W1765">
        <v>0.21099999999999999</v>
      </c>
    </row>
    <row r="1766" spans="1:23" x14ac:dyDescent="0.25">
      <c r="A1766" s="3">
        <v>43070</v>
      </c>
      <c r="B1766">
        <v>2017</v>
      </c>
      <c r="C1766">
        <v>12</v>
      </c>
      <c r="D1766" t="s">
        <v>42</v>
      </c>
      <c r="E1766" t="s">
        <v>29</v>
      </c>
      <c r="F1766" s="7">
        <v>58.19</v>
      </c>
      <c r="G1766">
        <v>70</v>
      </c>
      <c r="H1766">
        <v>17</v>
      </c>
      <c r="I1766">
        <v>53</v>
      </c>
      <c r="J1766" s="9">
        <v>4073.3</v>
      </c>
      <c r="K1766" s="25">
        <v>5.2999999999999999E-2</v>
      </c>
      <c r="L1766" s="7">
        <v>217.78</v>
      </c>
      <c r="M1766" s="7">
        <v>3855.52</v>
      </c>
      <c r="N1766" s="25">
        <v>1.6E-2</v>
      </c>
      <c r="O1766" s="7">
        <v>59.9</v>
      </c>
      <c r="P1766" s="7">
        <v>3795.62</v>
      </c>
      <c r="Q1766" s="25">
        <v>1E-3</v>
      </c>
      <c r="R1766">
        <v>0.98299999999999998</v>
      </c>
      <c r="S1766">
        <v>0</v>
      </c>
      <c r="T1766">
        <v>0.99199999999999999</v>
      </c>
      <c r="U1766">
        <v>0</v>
      </c>
      <c r="V1766">
        <v>0</v>
      </c>
      <c r="W1766">
        <v>0.26900000000000002</v>
      </c>
    </row>
    <row r="1767" spans="1:23" x14ac:dyDescent="0.25">
      <c r="A1767" s="3">
        <v>43070</v>
      </c>
      <c r="B1767">
        <v>2017</v>
      </c>
      <c r="C1767">
        <v>12</v>
      </c>
      <c r="D1767" t="s">
        <v>43</v>
      </c>
      <c r="E1767" t="s">
        <v>29</v>
      </c>
      <c r="F1767" s="7">
        <v>40.28</v>
      </c>
      <c r="G1767">
        <v>52</v>
      </c>
      <c r="H1767">
        <v>13</v>
      </c>
      <c r="I1767">
        <v>39</v>
      </c>
      <c r="J1767" s="9">
        <v>2094.56</v>
      </c>
      <c r="K1767" s="25">
        <v>3.5999999999999997E-2</v>
      </c>
      <c r="L1767" s="7">
        <v>76.42</v>
      </c>
      <c r="M1767" s="7">
        <v>2018.14</v>
      </c>
      <c r="N1767" s="25">
        <v>1.4999999999999999E-2</v>
      </c>
      <c r="O1767" s="7">
        <v>29.58</v>
      </c>
      <c r="P1767" s="7">
        <v>1988.56</v>
      </c>
      <c r="Q1767" s="25">
        <v>3.0000000000000001E-3</v>
      </c>
      <c r="R1767">
        <v>0.99</v>
      </c>
      <c r="S1767">
        <v>0</v>
      </c>
      <c r="T1767">
        <v>0.98699999999999999</v>
      </c>
      <c r="U1767">
        <v>0</v>
      </c>
      <c r="V1767">
        <v>0</v>
      </c>
      <c r="W1767">
        <v>0.24299999999999999</v>
      </c>
    </row>
    <row r="1768" spans="1:23" x14ac:dyDescent="0.25">
      <c r="A1768" s="3">
        <v>43070</v>
      </c>
      <c r="B1768">
        <v>2017</v>
      </c>
      <c r="C1768">
        <v>12</v>
      </c>
      <c r="D1768" t="s">
        <v>44</v>
      </c>
      <c r="E1768" t="s">
        <v>34</v>
      </c>
      <c r="F1768" s="7">
        <v>77.75</v>
      </c>
      <c r="G1768">
        <v>12</v>
      </c>
      <c r="H1768">
        <v>3</v>
      </c>
      <c r="I1768">
        <v>9</v>
      </c>
      <c r="J1768" s="9">
        <v>933</v>
      </c>
      <c r="K1768" s="25">
        <v>2.3E-2</v>
      </c>
      <c r="L1768" s="7">
        <v>21.34</v>
      </c>
      <c r="M1768" s="7">
        <v>911.66</v>
      </c>
      <c r="N1768" s="25">
        <v>2.9000000000000001E-2</v>
      </c>
      <c r="O1768" s="7">
        <v>26.13</v>
      </c>
      <c r="P1768" s="7">
        <v>885.53</v>
      </c>
      <c r="Q1768" s="25">
        <v>3.6999999999999998E-2</v>
      </c>
      <c r="R1768">
        <v>1.0469999999999999</v>
      </c>
      <c r="S1768">
        <v>0</v>
      </c>
      <c r="T1768">
        <v>0.98499999999999999</v>
      </c>
      <c r="U1768">
        <v>0</v>
      </c>
      <c r="V1768">
        <v>0</v>
      </c>
      <c r="W1768">
        <v>0.25</v>
      </c>
    </row>
    <row r="1769" spans="1:23" x14ac:dyDescent="0.25">
      <c r="A1769" s="3">
        <v>43070</v>
      </c>
      <c r="B1769">
        <v>2017</v>
      </c>
      <c r="C1769">
        <v>12</v>
      </c>
      <c r="D1769" t="s">
        <v>45</v>
      </c>
      <c r="E1769" t="s">
        <v>34</v>
      </c>
      <c r="F1769" s="7">
        <v>50.34</v>
      </c>
      <c r="G1769">
        <v>32</v>
      </c>
      <c r="H1769">
        <v>8</v>
      </c>
      <c r="I1769">
        <v>24</v>
      </c>
      <c r="J1769" s="9">
        <v>1610.88</v>
      </c>
      <c r="K1769" s="25">
        <v>3.3000000000000002E-2</v>
      </c>
      <c r="L1769" s="7">
        <v>53.73</v>
      </c>
      <c r="M1769" s="7">
        <v>1557.15</v>
      </c>
      <c r="N1769" s="25">
        <v>2.1999999999999999E-2</v>
      </c>
      <c r="O1769" s="7">
        <v>33.5</v>
      </c>
      <c r="P1769" s="7">
        <v>1523.65</v>
      </c>
      <c r="Q1769" s="25">
        <v>1.6E-2</v>
      </c>
      <c r="R1769">
        <v>1.054</v>
      </c>
      <c r="S1769">
        <v>0</v>
      </c>
      <c r="T1769">
        <v>0.98499999999999999</v>
      </c>
      <c r="U1769">
        <v>0</v>
      </c>
      <c r="V1769">
        <v>0</v>
      </c>
      <c r="W1769">
        <v>0.26</v>
      </c>
    </row>
    <row r="1770" spans="1:23" x14ac:dyDescent="0.25">
      <c r="A1770" s="3">
        <v>43070</v>
      </c>
      <c r="B1770">
        <v>2017</v>
      </c>
      <c r="C1770">
        <v>12</v>
      </c>
      <c r="D1770" t="s">
        <v>46</v>
      </c>
      <c r="E1770" t="s">
        <v>24</v>
      </c>
      <c r="F1770" s="7">
        <v>39.31</v>
      </c>
      <c r="G1770">
        <v>473</v>
      </c>
      <c r="H1770">
        <v>120</v>
      </c>
      <c r="I1770">
        <v>353</v>
      </c>
      <c r="J1770" s="9">
        <v>18593.63</v>
      </c>
      <c r="K1770" s="25">
        <v>2.5000000000000001E-2</v>
      </c>
      <c r="L1770" s="7">
        <v>460.5</v>
      </c>
      <c r="M1770" s="7">
        <v>18133.13</v>
      </c>
      <c r="N1770" s="25">
        <v>1.2999999999999999E-2</v>
      </c>
      <c r="O1770" s="7">
        <v>237.39</v>
      </c>
      <c r="P1770" s="7">
        <v>17895.740000000002</v>
      </c>
      <c r="Q1770" s="25">
        <v>0.01</v>
      </c>
      <c r="R1770">
        <v>0.98299999999999998</v>
      </c>
      <c r="S1770">
        <v>0</v>
      </c>
      <c r="T1770">
        <v>0.998</v>
      </c>
      <c r="U1770">
        <v>0</v>
      </c>
      <c r="V1770">
        <v>0</v>
      </c>
      <c r="W1770">
        <v>0.23300000000000001</v>
      </c>
    </row>
    <row r="1771" spans="1:23" x14ac:dyDescent="0.25">
      <c r="A1771" s="3">
        <v>43070</v>
      </c>
      <c r="B1771">
        <v>2017</v>
      </c>
      <c r="C1771">
        <v>12</v>
      </c>
      <c r="D1771" t="s">
        <v>47</v>
      </c>
      <c r="E1771" t="s">
        <v>34</v>
      </c>
      <c r="F1771" s="7">
        <v>51.83</v>
      </c>
      <c r="G1771">
        <v>133</v>
      </c>
      <c r="H1771">
        <v>33</v>
      </c>
      <c r="I1771">
        <v>100</v>
      </c>
      <c r="J1771" s="9">
        <v>6893.39</v>
      </c>
      <c r="K1771" s="25">
        <v>1E-3</v>
      </c>
      <c r="L1771" s="7">
        <v>6.73</v>
      </c>
      <c r="M1771" s="7">
        <v>6886.66</v>
      </c>
      <c r="N1771" s="25">
        <v>1.0999999999999999E-2</v>
      </c>
      <c r="O1771" s="7">
        <v>72.39</v>
      </c>
      <c r="P1771" s="7">
        <v>6814.27</v>
      </c>
      <c r="Q1771" s="25">
        <v>1.2999999999999999E-2</v>
      </c>
      <c r="R1771">
        <v>0.99399999999999999</v>
      </c>
      <c r="S1771">
        <v>0</v>
      </c>
      <c r="T1771">
        <v>0.998</v>
      </c>
      <c r="U1771">
        <v>0</v>
      </c>
      <c r="V1771">
        <v>0</v>
      </c>
      <c r="W1771">
        <v>0.249</v>
      </c>
    </row>
    <row r="1772" spans="1:23" x14ac:dyDescent="0.25">
      <c r="A1772" s="3">
        <v>43070</v>
      </c>
      <c r="B1772">
        <v>2017</v>
      </c>
      <c r="C1772">
        <v>12</v>
      </c>
      <c r="D1772" t="s">
        <v>48</v>
      </c>
      <c r="E1772" t="s">
        <v>29</v>
      </c>
      <c r="F1772" s="7">
        <v>46.31</v>
      </c>
      <c r="G1772">
        <v>87</v>
      </c>
      <c r="H1772">
        <v>21</v>
      </c>
      <c r="I1772">
        <v>66</v>
      </c>
      <c r="J1772" s="9">
        <v>4028.97</v>
      </c>
      <c r="K1772" s="25">
        <v>2.7E-2</v>
      </c>
      <c r="L1772" s="7">
        <v>106.97</v>
      </c>
      <c r="M1772" s="7">
        <v>3922</v>
      </c>
      <c r="N1772" s="25">
        <v>2.1999999999999999E-2</v>
      </c>
      <c r="O1772" s="7">
        <v>85.45</v>
      </c>
      <c r="P1772" s="7">
        <v>3836.55</v>
      </c>
      <c r="Q1772" s="25">
        <v>0.01</v>
      </c>
      <c r="R1772">
        <v>0.999</v>
      </c>
      <c r="S1772">
        <v>0</v>
      </c>
      <c r="T1772">
        <v>0.98499999999999999</v>
      </c>
      <c r="U1772">
        <v>0</v>
      </c>
      <c r="V1772">
        <v>0</v>
      </c>
      <c r="W1772">
        <v>0.26100000000000001</v>
      </c>
    </row>
    <row r="1773" spans="1:23" x14ac:dyDescent="0.25">
      <c r="A1773" s="3">
        <v>43070</v>
      </c>
      <c r="B1773">
        <v>2017</v>
      </c>
      <c r="C1773">
        <v>12</v>
      </c>
      <c r="D1773" t="s">
        <v>49</v>
      </c>
      <c r="E1773" t="s">
        <v>34</v>
      </c>
      <c r="F1773" s="7">
        <v>31.1</v>
      </c>
      <c r="G1773">
        <v>177</v>
      </c>
      <c r="H1773">
        <v>44</v>
      </c>
      <c r="I1773">
        <v>133</v>
      </c>
      <c r="J1773" s="9">
        <v>5504.7</v>
      </c>
      <c r="K1773" s="25">
        <v>0</v>
      </c>
      <c r="L1773" s="7">
        <v>0</v>
      </c>
      <c r="M1773" s="7">
        <v>5504.7</v>
      </c>
      <c r="N1773" s="25">
        <v>2.5000000000000001E-2</v>
      </c>
      <c r="O1773" s="7">
        <v>140.04</v>
      </c>
      <c r="P1773" s="7">
        <v>5364.66</v>
      </c>
      <c r="Q1773" s="25">
        <v>2.7E-2</v>
      </c>
      <c r="R1773">
        <v>1.006</v>
      </c>
      <c r="S1773">
        <v>0</v>
      </c>
      <c r="T1773">
        <v>0.99</v>
      </c>
      <c r="U1773">
        <v>0</v>
      </c>
      <c r="V1773">
        <v>0</v>
      </c>
      <c r="W1773">
        <v>0.23899999999999999</v>
      </c>
    </row>
    <row r="1774" spans="1:23" x14ac:dyDescent="0.25">
      <c r="A1774" s="3">
        <v>43070</v>
      </c>
      <c r="B1774">
        <v>2017</v>
      </c>
      <c r="C1774">
        <v>12</v>
      </c>
      <c r="D1774" t="s">
        <v>50</v>
      </c>
      <c r="E1774" t="s">
        <v>38</v>
      </c>
      <c r="F1774" s="7">
        <v>58.92</v>
      </c>
      <c r="G1774">
        <v>212</v>
      </c>
      <c r="H1774">
        <v>53</v>
      </c>
      <c r="I1774">
        <v>159</v>
      </c>
      <c r="J1774" s="9">
        <v>12491.04</v>
      </c>
      <c r="K1774" s="25">
        <v>4.2000000000000003E-2</v>
      </c>
      <c r="L1774" s="7">
        <v>522.21</v>
      </c>
      <c r="M1774" s="7">
        <v>11968.83</v>
      </c>
      <c r="N1774" s="25">
        <v>2.1000000000000001E-2</v>
      </c>
      <c r="O1774" s="7">
        <v>248.42</v>
      </c>
      <c r="P1774" s="7">
        <v>11720.41</v>
      </c>
      <c r="Q1774" s="25">
        <v>6.0000000000000001E-3</v>
      </c>
      <c r="R1774">
        <v>1.026</v>
      </c>
      <c r="S1774">
        <v>0</v>
      </c>
      <c r="T1774">
        <v>0.99</v>
      </c>
      <c r="U1774">
        <v>0</v>
      </c>
      <c r="V1774">
        <v>0</v>
      </c>
      <c r="W1774">
        <v>0.28299999999999997</v>
      </c>
    </row>
    <row r="1775" spans="1:23" x14ac:dyDescent="0.25">
      <c r="A1775" s="3">
        <v>43070</v>
      </c>
      <c r="B1775">
        <v>2017</v>
      </c>
      <c r="C1775">
        <v>12</v>
      </c>
      <c r="D1775" t="s">
        <v>51</v>
      </c>
      <c r="E1775" t="s">
        <v>29</v>
      </c>
      <c r="F1775" s="7">
        <v>42.6</v>
      </c>
      <c r="G1775">
        <v>116</v>
      </c>
      <c r="H1775">
        <v>29</v>
      </c>
      <c r="I1775">
        <v>87</v>
      </c>
      <c r="J1775" s="9">
        <v>4941.6000000000004</v>
      </c>
      <c r="K1775" s="25">
        <v>3.5000000000000003E-2</v>
      </c>
      <c r="L1775" s="7">
        <v>174.98</v>
      </c>
      <c r="M1775" s="7">
        <v>4766.62</v>
      </c>
      <c r="N1775" s="25">
        <v>1.7000000000000001E-2</v>
      </c>
      <c r="O1775" s="7">
        <v>82.13</v>
      </c>
      <c r="P1775" s="7">
        <v>4684.49</v>
      </c>
      <c r="Q1775" s="25">
        <v>1.0999999999999999E-2</v>
      </c>
      <c r="R1775">
        <v>1.038</v>
      </c>
      <c r="S1775">
        <v>0</v>
      </c>
      <c r="T1775">
        <v>0.99299999999999999</v>
      </c>
      <c r="U1775">
        <v>0</v>
      </c>
      <c r="V1775">
        <v>0</v>
      </c>
      <c r="W1775">
        <v>0.25</v>
      </c>
    </row>
    <row r="1776" spans="1:23" x14ac:dyDescent="0.25">
      <c r="A1776" s="3">
        <v>43070</v>
      </c>
      <c r="B1776">
        <v>2017</v>
      </c>
      <c r="C1776">
        <v>12</v>
      </c>
      <c r="D1776" t="s">
        <v>52</v>
      </c>
      <c r="E1776" t="s">
        <v>38</v>
      </c>
      <c r="F1776" s="7">
        <v>62.11</v>
      </c>
      <c r="G1776">
        <v>255</v>
      </c>
      <c r="H1776">
        <v>64</v>
      </c>
      <c r="I1776">
        <v>191</v>
      </c>
      <c r="J1776" s="9">
        <v>15838.05</v>
      </c>
      <c r="K1776" s="25">
        <v>6.8000000000000005E-2</v>
      </c>
      <c r="L1776" s="7">
        <v>1078.82</v>
      </c>
      <c r="M1776" s="7">
        <v>14759.23</v>
      </c>
      <c r="N1776" s="25">
        <v>1.9E-2</v>
      </c>
      <c r="O1776" s="7">
        <v>285.47000000000003</v>
      </c>
      <c r="P1776" s="7">
        <v>14473.76</v>
      </c>
      <c r="Q1776" s="25">
        <v>3.5000000000000003E-2</v>
      </c>
      <c r="R1776">
        <v>1.0329999999999999</v>
      </c>
      <c r="S1776">
        <v>0</v>
      </c>
      <c r="T1776">
        <v>0.997</v>
      </c>
      <c r="U1776">
        <v>0</v>
      </c>
      <c r="V1776">
        <v>0</v>
      </c>
      <c r="W1776">
        <v>0.248</v>
      </c>
    </row>
    <row r="1777" spans="1:23" x14ac:dyDescent="0.25">
      <c r="A1777" s="3">
        <v>43070</v>
      </c>
      <c r="B1777">
        <v>2017</v>
      </c>
      <c r="C1777">
        <v>12</v>
      </c>
      <c r="D1777" t="s">
        <v>53</v>
      </c>
      <c r="E1777" t="s">
        <v>34</v>
      </c>
      <c r="F1777" s="7">
        <v>102.65</v>
      </c>
      <c r="G1777">
        <v>113</v>
      </c>
      <c r="H1777">
        <v>28</v>
      </c>
      <c r="I1777">
        <v>85</v>
      </c>
      <c r="J1777" s="9">
        <v>11599.45</v>
      </c>
      <c r="K1777" s="25">
        <v>2.3E-2</v>
      </c>
      <c r="L1777" s="7">
        <v>267.51</v>
      </c>
      <c r="M1777" s="7">
        <v>11331.94</v>
      </c>
      <c r="N1777" s="25">
        <v>2.3E-2</v>
      </c>
      <c r="O1777" s="7">
        <v>259.22000000000003</v>
      </c>
      <c r="P1777" s="7">
        <v>11072.72</v>
      </c>
      <c r="Q1777" s="25">
        <v>3.5000000000000003E-2</v>
      </c>
      <c r="R1777">
        <v>1.0229999999999999</v>
      </c>
      <c r="S1777">
        <v>0</v>
      </c>
      <c r="T1777">
        <v>0.998</v>
      </c>
      <c r="U1777">
        <v>0</v>
      </c>
      <c r="V1777">
        <v>0</v>
      </c>
      <c r="W1777">
        <v>0.23799999999999999</v>
      </c>
    </row>
    <row r="1778" spans="1:23" x14ac:dyDescent="0.25">
      <c r="A1778" s="3">
        <v>43070</v>
      </c>
      <c r="B1778">
        <v>2017</v>
      </c>
      <c r="C1778">
        <v>12</v>
      </c>
      <c r="D1778" t="s">
        <v>54</v>
      </c>
      <c r="E1778" t="s">
        <v>27</v>
      </c>
      <c r="F1778" s="7">
        <v>64.87</v>
      </c>
      <c r="G1778">
        <v>12</v>
      </c>
      <c r="H1778">
        <v>3</v>
      </c>
      <c r="I1778">
        <v>9</v>
      </c>
      <c r="J1778" s="9">
        <v>778.44</v>
      </c>
      <c r="K1778" s="25">
        <v>3.7999999999999999E-2</v>
      </c>
      <c r="L1778" s="7">
        <v>29.96</v>
      </c>
      <c r="M1778" s="7">
        <v>748.48</v>
      </c>
      <c r="N1778" s="25">
        <v>2.9000000000000001E-2</v>
      </c>
      <c r="O1778" s="7">
        <v>21.52</v>
      </c>
      <c r="P1778" s="7">
        <v>726.96</v>
      </c>
      <c r="Q1778" s="25">
        <v>2.4E-2</v>
      </c>
      <c r="R1778">
        <v>1.04</v>
      </c>
      <c r="S1778">
        <v>0</v>
      </c>
      <c r="T1778">
        <v>0.99099999999999999</v>
      </c>
      <c r="U1778">
        <v>0</v>
      </c>
      <c r="V1778">
        <v>0</v>
      </c>
      <c r="W1778">
        <v>0.28899999999999998</v>
      </c>
    </row>
    <row r="1779" spans="1:23" x14ac:dyDescent="0.25">
      <c r="A1779" s="3">
        <v>43070</v>
      </c>
      <c r="B1779">
        <v>2017</v>
      </c>
      <c r="C1779">
        <v>12</v>
      </c>
      <c r="D1779" t="s">
        <v>55</v>
      </c>
      <c r="E1779" t="s">
        <v>24</v>
      </c>
      <c r="F1779" s="7">
        <v>25.84</v>
      </c>
      <c r="G1779">
        <v>511</v>
      </c>
      <c r="H1779">
        <v>127</v>
      </c>
      <c r="I1779">
        <v>384</v>
      </c>
      <c r="J1779" s="9">
        <v>13204.24</v>
      </c>
      <c r="K1779" s="25">
        <v>4.1000000000000002E-2</v>
      </c>
      <c r="L1779" s="7">
        <v>544.22</v>
      </c>
      <c r="M1779" s="7">
        <v>12660.02</v>
      </c>
      <c r="N1779" s="25">
        <v>0.01</v>
      </c>
      <c r="O1779" s="7">
        <v>126.68</v>
      </c>
      <c r="P1779" s="7">
        <v>12533.34</v>
      </c>
      <c r="Q1779" s="25">
        <v>3.5999999999999997E-2</v>
      </c>
      <c r="R1779">
        <v>0.98499999999999999</v>
      </c>
      <c r="S1779">
        <v>0</v>
      </c>
      <c r="T1779">
        <v>0.98</v>
      </c>
      <c r="U1779">
        <v>0</v>
      </c>
      <c r="V1779">
        <v>0</v>
      </c>
      <c r="W1779">
        <v>0.22500000000000001</v>
      </c>
    </row>
    <row r="1780" spans="1:23" x14ac:dyDescent="0.25">
      <c r="A1780" s="3">
        <v>43070</v>
      </c>
      <c r="B1780">
        <v>2017</v>
      </c>
      <c r="C1780">
        <v>12</v>
      </c>
      <c r="D1780" t="s">
        <v>56</v>
      </c>
      <c r="E1780" t="s">
        <v>29</v>
      </c>
      <c r="F1780" s="7">
        <v>39.31</v>
      </c>
      <c r="G1780">
        <v>48</v>
      </c>
      <c r="H1780">
        <v>12</v>
      </c>
      <c r="I1780">
        <v>36</v>
      </c>
      <c r="J1780" s="9">
        <v>1886.88</v>
      </c>
      <c r="K1780" s="25">
        <v>2.1000000000000001E-2</v>
      </c>
      <c r="L1780" s="7">
        <v>38.729999999999997</v>
      </c>
      <c r="M1780" s="7">
        <v>1848.15</v>
      </c>
      <c r="N1780" s="25">
        <v>1.7999999999999999E-2</v>
      </c>
      <c r="O1780" s="7">
        <v>32.950000000000003</v>
      </c>
      <c r="P1780" s="7">
        <v>1815.2</v>
      </c>
      <c r="Q1780" s="25">
        <v>2.1000000000000001E-2</v>
      </c>
      <c r="R1780">
        <v>1.0589999999999999</v>
      </c>
      <c r="S1780">
        <v>0</v>
      </c>
      <c r="T1780">
        <v>0.98699999999999999</v>
      </c>
      <c r="U1780">
        <v>0</v>
      </c>
      <c r="V1780">
        <v>0</v>
      </c>
      <c r="W1780">
        <v>0.25900000000000001</v>
      </c>
    </row>
    <row r="1781" spans="1:23" x14ac:dyDescent="0.25">
      <c r="A1781" s="3">
        <v>43070</v>
      </c>
      <c r="B1781">
        <v>2017</v>
      </c>
      <c r="C1781">
        <v>12</v>
      </c>
      <c r="D1781" t="s">
        <v>57</v>
      </c>
      <c r="E1781" t="s">
        <v>38</v>
      </c>
      <c r="F1781" s="7">
        <v>76.25</v>
      </c>
      <c r="G1781">
        <v>44</v>
      </c>
      <c r="H1781">
        <v>11</v>
      </c>
      <c r="I1781">
        <v>33</v>
      </c>
      <c r="J1781" s="9">
        <v>3355</v>
      </c>
      <c r="K1781" s="25">
        <v>1E-3</v>
      </c>
      <c r="L1781" s="7">
        <v>4.46</v>
      </c>
      <c r="M1781" s="7">
        <v>3350.54</v>
      </c>
      <c r="N1781" s="25">
        <v>2.9000000000000001E-2</v>
      </c>
      <c r="O1781" s="7">
        <v>98.39</v>
      </c>
      <c r="P1781" s="7">
        <v>3252.15</v>
      </c>
      <c r="Q1781" s="25">
        <v>3.2000000000000001E-2</v>
      </c>
      <c r="R1781">
        <v>1.0149999999999999</v>
      </c>
      <c r="S1781">
        <v>0</v>
      </c>
      <c r="T1781">
        <v>1</v>
      </c>
      <c r="U1781">
        <v>0</v>
      </c>
      <c r="V1781">
        <v>0</v>
      </c>
      <c r="W1781">
        <v>0.26200000000000001</v>
      </c>
    </row>
    <row r="1782" spans="1:23" x14ac:dyDescent="0.25">
      <c r="A1782" s="3">
        <v>43070</v>
      </c>
      <c r="B1782">
        <v>2017</v>
      </c>
      <c r="C1782">
        <v>12</v>
      </c>
      <c r="D1782" t="s">
        <v>58</v>
      </c>
      <c r="E1782" t="s">
        <v>27</v>
      </c>
      <c r="F1782" s="7">
        <v>67.38</v>
      </c>
      <c r="G1782">
        <v>195</v>
      </c>
      <c r="H1782">
        <v>49</v>
      </c>
      <c r="I1782">
        <v>146</v>
      </c>
      <c r="J1782" s="9">
        <v>13139.1</v>
      </c>
      <c r="K1782" s="25">
        <v>6.8000000000000005E-2</v>
      </c>
      <c r="L1782" s="7">
        <v>893.3</v>
      </c>
      <c r="M1782" s="7">
        <v>12245.8</v>
      </c>
      <c r="N1782" s="25">
        <v>1.4999999999999999E-2</v>
      </c>
      <c r="O1782" s="7">
        <v>184.54</v>
      </c>
      <c r="P1782" s="7">
        <v>12061.26</v>
      </c>
      <c r="Q1782" s="25">
        <v>3.2000000000000001E-2</v>
      </c>
      <c r="R1782">
        <v>1.0489999999999999</v>
      </c>
      <c r="S1782">
        <v>0</v>
      </c>
      <c r="T1782">
        <v>0.995</v>
      </c>
      <c r="U1782">
        <v>0</v>
      </c>
      <c r="V1782">
        <v>0</v>
      </c>
      <c r="W1782">
        <v>0.22600000000000001</v>
      </c>
    </row>
    <row r="1783" spans="1:23" x14ac:dyDescent="0.25">
      <c r="A1783" s="3">
        <v>43070</v>
      </c>
      <c r="B1783">
        <v>2017</v>
      </c>
      <c r="C1783">
        <v>12</v>
      </c>
      <c r="D1783" t="s">
        <v>59</v>
      </c>
      <c r="E1783" t="s">
        <v>27</v>
      </c>
      <c r="F1783" s="7">
        <v>51.2</v>
      </c>
      <c r="G1783">
        <v>61</v>
      </c>
      <c r="H1783">
        <v>15</v>
      </c>
      <c r="I1783">
        <v>46</v>
      </c>
      <c r="J1783" s="9">
        <v>3123.2</v>
      </c>
      <c r="K1783" s="25">
        <v>2.5999999999999999E-2</v>
      </c>
      <c r="L1783" s="7">
        <v>81.14</v>
      </c>
      <c r="M1783" s="7">
        <v>3042.06</v>
      </c>
      <c r="N1783" s="25">
        <v>2.1000000000000001E-2</v>
      </c>
      <c r="O1783" s="7">
        <v>63.76</v>
      </c>
      <c r="P1783" s="7">
        <v>2978.3</v>
      </c>
      <c r="Q1783" s="25">
        <v>1.7000000000000001E-2</v>
      </c>
      <c r="R1783">
        <v>1.0109999999999999</v>
      </c>
      <c r="S1783">
        <v>0</v>
      </c>
      <c r="T1783">
        <v>0.995</v>
      </c>
      <c r="U1783">
        <v>0</v>
      </c>
      <c r="V1783">
        <v>0</v>
      </c>
      <c r="W1783">
        <v>0.28100000000000003</v>
      </c>
    </row>
    <row r="1784" spans="1:23" x14ac:dyDescent="0.25">
      <c r="A1784" s="3">
        <v>43070</v>
      </c>
      <c r="B1784">
        <v>2017</v>
      </c>
      <c r="C1784">
        <v>12</v>
      </c>
      <c r="D1784" t="s">
        <v>60</v>
      </c>
      <c r="E1784" t="s">
        <v>29</v>
      </c>
      <c r="F1784" s="7">
        <v>73.760000000000005</v>
      </c>
      <c r="G1784">
        <v>134</v>
      </c>
      <c r="H1784">
        <v>33</v>
      </c>
      <c r="I1784">
        <v>101</v>
      </c>
      <c r="J1784" s="9">
        <v>9883.84</v>
      </c>
      <c r="K1784" s="25">
        <v>2.3E-2</v>
      </c>
      <c r="L1784" s="7">
        <v>225.34</v>
      </c>
      <c r="M1784" s="7">
        <v>9658.5</v>
      </c>
      <c r="N1784" s="25">
        <v>2.8000000000000001E-2</v>
      </c>
      <c r="O1784" s="7">
        <v>274.73</v>
      </c>
      <c r="P1784" s="7">
        <v>9383.77</v>
      </c>
      <c r="Q1784" s="25">
        <v>4.0000000000000001E-3</v>
      </c>
      <c r="R1784">
        <v>1.0409999999999999</v>
      </c>
      <c r="S1784">
        <v>0</v>
      </c>
      <c r="T1784">
        <v>0.99299999999999999</v>
      </c>
      <c r="U1784">
        <v>0</v>
      </c>
      <c r="V1784">
        <v>0</v>
      </c>
      <c r="W1784">
        <v>0.28499999999999998</v>
      </c>
    </row>
    <row r="1785" spans="1:23" x14ac:dyDescent="0.25">
      <c r="A1785" s="3">
        <v>43070</v>
      </c>
      <c r="B1785">
        <v>2017</v>
      </c>
      <c r="C1785">
        <v>12</v>
      </c>
      <c r="D1785" t="s">
        <v>61</v>
      </c>
      <c r="E1785" t="s">
        <v>29</v>
      </c>
      <c r="F1785" s="7">
        <v>55.14</v>
      </c>
      <c r="G1785">
        <v>12</v>
      </c>
      <c r="H1785">
        <v>3</v>
      </c>
      <c r="I1785">
        <v>9</v>
      </c>
      <c r="J1785" s="9">
        <v>661.68</v>
      </c>
      <c r="K1785" s="25">
        <v>3.7999999999999999E-2</v>
      </c>
      <c r="L1785" s="7">
        <v>24.91</v>
      </c>
      <c r="M1785" s="7">
        <v>636.77</v>
      </c>
      <c r="N1785" s="25">
        <v>2.5000000000000001E-2</v>
      </c>
      <c r="O1785" s="7">
        <v>16.02</v>
      </c>
      <c r="P1785" s="7">
        <v>620.75</v>
      </c>
      <c r="Q1785" s="25">
        <v>2.1000000000000001E-2</v>
      </c>
      <c r="R1785">
        <v>1.06</v>
      </c>
      <c r="S1785">
        <v>0</v>
      </c>
      <c r="T1785">
        <v>0.99199999999999999</v>
      </c>
      <c r="U1785">
        <v>0</v>
      </c>
      <c r="V1785">
        <v>0</v>
      </c>
      <c r="W1785">
        <v>0.28000000000000003</v>
      </c>
    </row>
    <row r="1786" spans="1:23" x14ac:dyDescent="0.25">
      <c r="A1786" s="3">
        <v>43070</v>
      </c>
      <c r="B1786">
        <v>2017</v>
      </c>
      <c r="C1786">
        <v>12</v>
      </c>
      <c r="D1786" t="s">
        <v>62</v>
      </c>
      <c r="E1786" t="s">
        <v>27</v>
      </c>
      <c r="F1786" s="7">
        <v>50.54</v>
      </c>
      <c r="G1786">
        <v>18</v>
      </c>
      <c r="H1786">
        <v>4</v>
      </c>
      <c r="I1786">
        <v>14</v>
      </c>
      <c r="J1786" s="9">
        <v>909.72</v>
      </c>
      <c r="K1786" s="25">
        <v>2.9000000000000001E-2</v>
      </c>
      <c r="L1786" s="7">
        <v>26.28</v>
      </c>
      <c r="M1786" s="7">
        <v>883.44</v>
      </c>
      <c r="N1786" s="25">
        <v>1.2E-2</v>
      </c>
      <c r="O1786" s="7">
        <v>10.98</v>
      </c>
      <c r="P1786" s="7">
        <v>872.46</v>
      </c>
      <c r="Q1786" s="25">
        <v>1.7000000000000001E-2</v>
      </c>
      <c r="R1786">
        <v>0.98599999999999999</v>
      </c>
      <c r="S1786">
        <v>0</v>
      </c>
      <c r="T1786">
        <v>0.98299999999999998</v>
      </c>
      <c r="U1786">
        <v>0</v>
      </c>
      <c r="V1786">
        <v>0</v>
      </c>
      <c r="W1786">
        <v>0.25800000000000001</v>
      </c>
    </row>
    <row r="1787" spans="1:23" x14ac:dyDescent="0.25">
      <c r="A1787" s="3">
        <v>43070</v>
      </c>
      <c r="B1787">
        <v>2017</v>
      </c>
      <c r="C1787">
        <v>12</v>
      </c>
      <c r="D1787" t="s">
        <v>63</v>
      </c>
      <c r="E1787" t="s">
        <v>24</v>
      </c>
      <c r="F1787" s="7">
        <v>26.36</v>
      </c>
      <c r="G1787">
        <v>589</v>
      </c>
      <c r="H1787">
        <v>147</v>
      </c>
      <c r="I1787">
        <v>442</v>
      </c>
      <c r="J1787" s="9">
        <v>15526.04</v>
      </c>
      <c r="K1787" s="25">
        <v>2.4E-2</v>
      </c>
      <c r="L1787" s="7">
        <v>365.18</v>
      </c>
      <c r="M1787" s="7">
        <v>15160.86</v>
      </c>
      <c r="N1787" s="25">
        <v>1.0999999999999999E-2</v>
      </c>
      <c r="O1787" s="7">
        <v>170.76</v>
      </c>
      <c r="P1787" s="7">
        <v>14990.1</v>
      </c>
      <c r="Q1787" s="25">
        <v>8.0000000000000002E-3</v>
      </c>
      <c r="R1787">
        <v>1.05</v>
      </c>
      <c r="S1787">
        <v>0</v>
      </c>
      <c r="T1787">
        <v>0.98199999999999998</v>
      </c>
      <c r="U1787">
        <v>0</v>
      </c>
      <c r="V1787">
        <v>0</v>
      </c>
      <c r="W1787">
        <v>0.25700000000000001</v>
      </c>
    </row>
    <row r="1788" spans="1:23" x14ac:dyDescent="0.25">
      <c r="A1788" s="3">
        <v>43070</v>
      </c>
      <c r="B1788">
        <v>2017</v>
      </c>
      <c r="C1788">
        <v>12</v>
      </c>
      <c r="D1788" t="s">
        <v>64</v>
      </c>
      <c r="E1788" t="s">
        <v>24</v>
      </c>
      <c r="F1788" s="7">
        <v>23.94</v>
      </c>
      <c r="G1788">
        <v>346</v>
      </c>
      <c r="H1788">
        <v>86</v>
      </c>
      <c r="I1788">
        <v>260</v>
      </c>
      <c r="J1788" s="9">
        <v>8283.24</v>
      </c>
      <c r="K1788" s="25">
        <v>1.9E-2</v>
      </c>
      <c r="L1788" s="7">
        <v>156.69999999999999</v>
      </c>
      <c r="M1788" s="7">
        <v>8126.54</v>
      </c>
      <c r="N1788" s="25">
        <v>2.5999999999999999E-2</v>
      </c>
      <c r="O1788" s="7">
        <v>207.79</v>
      </c>
      <c r="P1788" s="7">
        <v>7918.75</v>
      </c>
      <c r="Q1788" s="25">
        <v>3.5000000000000003E-2</v>
      </c>
      <c r="R1788">
        <v>0.999</v>
      </c>
      <c r="S1788">
        <v>0</v>
      </c>
      <c r="T1788">
        <v>0.98199999999999998</v>
      </c>
      <c r="U1788">
        <v>0</v>
      </c>
      <c r="V1788">
        <v>0</v>
      </c>
      <c r="W1788">
        <v>0.223</v>
      </c>
    </row>
    <row r="1789" spans="1:23" x14ac:dyDescent="0.25">
      <c r="A1789" s="3">
        <v>43070</v>
      </c>
      <c r="B1789">
        <v>2017</v>
      </c>
      <c r="C1789">
        <v>12</v>
      </c>
      <c r="D1789" t="s">
        <v>65</v>
      </c>
      <c r="E1789" t="s">
        <v>38</v>
      </c>
      <c r="F1789" s="7">
        <v>61.81</v>
      </c>
      <c r="G1789">
        <v>105</v>
      </c>
      <c r="H1789">
        <v>26</v>
      </c>
      <c r="I1789">
        <v>79</v>
      </c>
      <c r="J1789" s="9">
        <v>6490.05</v>
      </c>
      <c r="K1789" s="25">
        <v>3.6999999999999998E-2</v>
      </c>
      <c r="L1789" s="7">
        <v>240.97</v>
      </c>
      <c r="M1789" s="7">
        <v>6249.08</v>
      </c>
      <c r="N1789" s="25">
        <v>2.7E-2</v>
      </c>
      <c r="O1789" s="7">
        <v>167.09</v>
      </c>
      <c r="P1789" s="7">
        <v>6081.99</v>
      </c>
      <c r="Q1789" s="25">
        <v>0.04</v>
      </c>
      <c r="R1789">
        <v>1.056</v>
      </c>
      <c r="S1789">
        <v>0</v>
      </c>
      <c r="T1789">
        <v>0.995</v>
      </c>
      <c r="U1789">
        <v>0</v>
      </c>
      <c r="V1789">
        <v>0</v>
      </c>
      <c r="W1789">
        <v>0.27300000000000002</v>
      </c>
    </row>
    <row r="1790" spans="1:23" x14ac:dyDescent="0.25">
      <c r="A1790" s="3">
        <v>43070</v>
      </c>
      <c r="B1790">
        <v>2017</v>
      </c>
      <c r="C1790">
        <v>12</v>
      </c>
      <c r="D1790" t="s">
        <v>66</v>
      </c>
      <c r="E1790" t="s">
        <v>24</v>
      </c>
      <c r="F1790" s="7">
        <v>18.96</v>
      </c>
      <c r="G1790">
        <v>431</v>
      </c>
      <c r="H1790">
        <v>108</v>
      </c>
      <c r="I1790">
        <v>323</v>
      </c>
      <c r="J1790" s="9">
        <v>8171.76</v>
      </c>
      <c r="K1790" s="25">
        <v>6.3E-2</v>
      </c>
      <c r="L1790" s="7">
        <v>515.30999999999995</v>
      </c>
      <c r="M1790" s="7">
        <v>7656.45</v>
      </c>
      <c r="N1790" s="25">
        <v>2.8000000000000001E-2</v>
      </c>
      <c r="O1790" s="7">
        <v>211.27</v>
      </c>
      <c r="P1790" s="7">
        <v>7445.18</v>
      </c>
      <c r="Q1790" s="25">
        <v>1.0999999999999999E-2</v>
      </c>
      <c r="R1790">
        <v>1.018</v>
      </c>
      <c r="S1790">
        <v>0</v>
      </c>
      <c r="T1790">
        <v>0.98799999999999999</v>
      </c>
      <c r="U1790">
        <v>0</v>
      </c>
      <c r="V1790">
        <v>0</v>
      </c>
      <c r="W1790">
        <v>0.20599999999999999</v>
      </c>
    </row>
    <row r="1791" spans="1:23" x14ac:dyDescent="0.25">
      <c r="A1791" s="3">
        <v>43070</v>
      </c>
      <c r="B1791">
        <v>2017</v>
      </c>
      <c r="C1791">
        <v>12</v>
      </c>
      <c r="D1791" t="s">
        <v>67</v>
      </c>
      <c r="E1791" t="s">
        <v>27</v>
      </c>
      <c r="F1791" s="7">
        <v>31.11</v>
      </c>
      <c r="G1791">
        <v>207</v>
      </c>
      <c r="H1791">
        <v>52</v>
      </c>
      <c r="I1791">
        <v>155</v>
      </c>
      <c r="J1791" s="9">
        <v>6439.77</v>
      </c>
      <c r="K1791" s="25">
        <v>2.7E-2</v>
      </c>
      <c r="L1791" s="7">
        <v>175.14</v>
      </c>
      <c r="M1791" s="7">
        <v>6264.63</v>
      </c>
      <c r="N1791" s="25">
        <v>1.0999999999999999E-2</v>
      </c>
      <c r="O1791" s="7">
        <v>68.260000000000005</v>
      </c>
      <c r="P1791" s="7">
        <v>6196.37</v>
      </c>
      <c r="Q1791" s="25">
        <v>3.4000000000000002E-2</v>
      </c>
      <c r="R1791">
        <v>1.044</v>
      </c>
      <c r="S1791">
        <v>0</v>
      </c>
      <c r="T1791">
        <v>0.99299999999999999</v>
      </c>
      <c r="U1791">
        <v>0</v>
      </c>
      <c r="V1791">
        <v>0</v>
      </c>
      <c r="W1791">
        <v>0.214</v>
      </c>
    </row>
    <row r="1792" spans="1:23" x14ac:dyDescent="0.25">
      <c r="A1792" s="3">
        <v>43070</v>
      </c>
      <c r="B1792">
        <v>2017</v>
      </c>
      <c r="C1792">
        <v>12</v>
      </c>
      <c r="D1792" t="s">
        <v>68</v>
      </c>
      <c r="E1792" t="s">
        <v>27</v>
      </c>
      <c r="F1792" s="7">
        <v>102.67</v>
      </c>
      <c r="G1792">
        <v>11</v>
      </c>
      <c r="H1792">
        <v>2</v>
      </c>
      <c r="I1792">
        <v>9</v>
      </c>
      <c r="J1792" s="9">
        <v>1129.3699999999999</v>
      </c>
      <c r="K1792" s="25">
        <v>2.3E-2</v>
      </c>
      <c r="L1792" s="7">
        <v>26.35</v>
      </c>
      <c r="M1792" s="7">
        <v>1103.02</v>
      </c>
      <c r="N1792" s="25">
        <v>1.7000000000000001E-2</v>
      </c>
      <c r="O1792" s="7">
        <v>18.48</v>
      </c>
      <c r="P1792" s="7">
        <v>1084.54</v>
      </c>
      <c r="Q1792" s="25">
        <v>2E-3</v>
      </c>
      <c r="R1792">
        <v>1.004</v>
      </c>
      <c r="S1792">
        <v>0</v>
      </c>
      <c r="T1792">
        <v>0.98499999999999999</v>
      </c>
      <c r="U1792">
        <v>0</v>
      </c>
      <c r="V1792">
        <v>0</v>
      </c>
      <c r="W1792">
        <v>0.251</v>
      </c>
    </row>
    <row r="1793" spans="1:23" x14ac:dyDescent="0.25">
      <c r="A1793" s="3">
        <v>43070</v>
      </c>
      <c r="B1793">
        <v>2017</v>
      </c>
      <c r="C1793">
        <v>12</v>
      </c>
      <c r="D1793" t="s">
        <v>69</v>
      </c>
      <c r="E1793" t="s">
        <v>34</v>
      </c>
      <c r="F1793" s="7">
        <v>26.72</v>
      </c>
      <c r="G1793">
        <v>161</v>
      </c>
      <c r="H1793">
        <v>40</v>
      </c>
      <c r="I1793">
        <v>121</v>
      </c>
      <c r="J1793" s="9">
        <v>4301.92</v>
      </c>
      <c r="K1793" s="25">
        <v>0.04</v>
      </c>
      <c r="L1793" s="7">
        <v>172.55</v>
      </c>
      <c r="M1793" s="7">
        <v>4129.37</v>
      </c>
      <c r="N1793" s="25">
        <v>2.4E-2</v>
      </c>
      <c r="O1793" s="7">
        <v>97.42</v>
      </c>
      <c r="P1793" s="7">
        <v>4031.95</v>
      </c>
      <c r="Q1793" s="25">
        <v>8.9999999999999993E-3</v>
      </c>
      <c r="R1793">
        <v>1.022</v>
      </c>
      <c r="S1793">
        <v>0</v>
      </c>
      <c r="T1793">
        <v>0.997</v>
      </c>
      <c r="U1793">
        <v>0</v>
      </c>
      <c r="V1793">
        <v>0</v>
      </c>
      <c r="W1793">
        <v>0.20799999999999999</v>
      </c>
    </row>
    <row r="1794" spans="1:23" x14ac:dyDescent="0.25">
      <c r="A1794" s="3">
        <v>43070</v>
      </c>
      <c r="B1794">
        <v>2017</v>
      </c>
      <c r="C1794">
        <v>12</v>
      </c>
      <c r="D1794" t="s">
        <v>70</v>
      </c>
      <c r="E1794" t="s">
        <v>27</v>
      </c>
      <c r="F1794" s="7">
        <v>35.159999999999997</v>
      </c>
      <c r="G1794">
        <v>41</v>
      </c>
      <c r="H1794">
        <v>10</v>
      </c>
      <c r="I1794">
        <v>31</v>
      </c>
      <c r="J1794" s="9">
        <v>1441.56</v>
      </c>
      <c r="K1794" s="25">
        <v>4.4999999999999998E-2</v>
      </c>
      <c r="L1794" s="7">
        <v>65.459999999999994</v>
      </c>
      <c r="M1794" s="7">
        <v>1376.1</v>
      </c>
      <c r="N1794" s="25">
        <v>2.5000000000000001E-2</v>
      </c>
      <c r="O1794" s="7">
        <v>34.299999999999997</v>
      </c>
      <c r="P1794" s="7">
        <v>1341.8</v>
      </c>
      <c r="Q1794" s="25">
        <v>3.5999999999999997E-2</v>
      </c>
      <c r="R1794">
        <v>1.0149999999999999</v>
      </c>
      <c r="S1794">
        <v>0</v>
      </c>
      <c r="T1794">
        <v>0.98899999999999999</v>
      </c>
      <c r="U1794">
        <v>0</v>
      </c>
      <c r="V1794">
        <v>0</v>
      </c>
      <c r="W1794">
        <v>0.253</v>
      </c>
    </row>
    <row r="1795" spans="1:23" x14ac:dyDescent="0.25">
      <c r="A1795" s="3">
        <v>43070</v>
      </c>
      <c r="B1795">
        <v>2017</v>
      </c>
      <c r="C1795">
        <v>12</v>
      </c>
      <c r="D1795" t="s">
        <v>71</v>
      </c>
      <c r="E1795" t="s">
        <v>24</v>
      </c>
      <c r="F1795" s="7">
        <v>15.41</v>
      </c>
      <c r="G1795">
        <v>218</v>
      </c>
      <c r="H1795">
        <v>55</v>
      </c>
      <c r="I1795">
        <v>163</v>
      </c>
      <c r="J1795" s="9">
        <v>3359.38</v>
      </c>
      <c r="K1795" s="25">
        <v>1E-3</v>
      </c>
      <c r="L1795" s="7">
        <v>3.54</v>
      </c>
      <c r="M1795" s="7">
        <v>3355.84</v>
      </c>
      <c r="N1795" s="25">
        <v>1.2E-2</v>
      </c>
      <c r="O1795" s="7">
        <v>41.1</v>
      </c>
      <c r="P1795" s="7">
        <v>3314.74</v>
      </c>
      <c r="Q1795" s="25">
        <v>2.5999999999999999E-2</v>
      </c>
      <c r="R1795">
        <v>1.0569999999999999</v>
      </c>
      <c r="S1795">
        <v>0</v>
      </c>
      <c r="T1795">
        <v>0.999</v>
      </c>
      <c r="U1795">
        <v>0</v>
      </c>
      <c r="V1795">
        <v>0</v>
      </c>
      <c r="W1795">
        <v>0.255</v>
      </c>
    </row>
    <row r="1796" spans="1:23" x14ac:dyDescent="0.25">
      <c r="A1796" s="3">
        <v>43070</v>
      </c>
      <c r="B1796">
        <v>2017</v>
      </c>
      <c r="C1796">
        <v>12</v>
      </c>
      <c r="D1796" t="s">
        <v>72</v>
      </c>
      <c r="E1796" t="s">
        <v>38</v>
      </c>
      <c r="F1796" s="7">
        <v>33.619999999999997</v>
      </c>
      <c r="G1796">
        <v>144</v>
      </c>
      <c r="H1796">
        <v>36</v>
      </c>
      <c r="I1796">
        <v>108</v>
      </c>
      <c r="J1796" s="9">
        <v>4841.28</v>
      </c>
      <c r="K1796" s="25">
        <v>3.4000000000000002E-2</v>
      </c>
      <c r="L1796" s="7">
        <v>162.84</v>
      </c>
      <c r="M1796" s="7">
        <v>4678.4399999999996</v>
      </c>
      <c r="N1796" s="25">
        <v>1.7000000000000001E-2</v>
      </c>
      <c r="O1796" s="7">
        <v>79.97</v>
      </c>
      <c r="P1796" s="7">
        <v>4598.47</v>
      </c>
      <c r="Q1796" s="25">
        <v>1.9E-2</v>
      </c>
      <c r="R1796">
        <v>1.0249999999999999</v>
      </c>
      <c r="S1796">
        <v>0</v>
      </c>
      <c r="T1796">
        <v>0.99399999999999999</v>
      </c>
      <c r="U1796">
        <v>0</v>
      </c>
      <c r="V1796">
        <v>0</v>
      </c>
      <c r="W1796">
        <v>0.25600000000000001</v>
      </c>
    </row>
    <row r="1797" spans="1:23" x14ac:dyDescent="0.25">
      <c r="A1797" s="3">
        <v>43070</v>
      </c>
      <c r="B1797">
        <v>2017</v>
      </c>
      <c r="C1797">
        <v>12</v>
      </c>
      <c r="D1797" t="s">
        <v>73</v>
      </c>
      <c r="E1797" t="s">
        <v>34</v>
      </c>
      <c r="F1797" s="7">
        <v>157.46</v>
      </c>
      <c r="G1797">
        <v>21</v>
      </c>
      <c r="H1797">
        <v>5</v>
      </c>
      <c r="I1797">
        <v>16</v>
      </c>
      <c r="J1797" s="9">
        <v>3306.66</v>
      </c>
      <c r="K1797" s="25">
        <v>3.7999999999999999E-2</v>
      </c>
      <c r="L1797" s="7">
        <v>126.17</v>
      </c>
      <c r="M1797" s="7">
        <v>3180.49</v>
      </c>
      <c r="N1797" s="25">
        <v>1.9E-2</v>
      </c>
      <c r="O1797" s="7">
        <v>59.77</v>
      </c>
      <c r="P1797" s="7">
        <v>3120.72</v>
      </c>
      <c r="Q1797" s="25">
        <v>1.2E-2</v>
      </c>
      <c r="R1797">
        <v>0.996</v>
      </c>
      <c r="S1797">
        <v>0</v>
      </c>
      <c r="T1797">
        <v>0.99199999999999999</v>
      </c>
      <c r="U1797">
        <v>0</v>
      </c>
      <c r="V1797">
        <v>0</v>
      </c>
      <c r="W1797">
        <v>0.253</v>
      </c>
    </row>
    <row r="1798" spans="1:23" x14ac:dyDescent="0.25">
      <c r="A1798" s="3">
        <v>43070</v>
      </c>
      <c r="B1798">
        <v>2017</v>
      </c>
      <c r="C1798">
        <v>12</v>
      </c>
      <c r="D1798" t="s">
        <v>74</v>
      </c>
      <c r="E1798" t="s">
        <v>24</v>
      </c>
      <c r="F1798" s="7">
        <v>34.46</v>
      </c>
      <c r="G1798">
        <v>275</v>
      </c>
      <c r="H1798">
        <v>69</v>
      </c>
      <c r="I1798">
        <v>206</v>
      </c>
      <c r="J1798" s="9">
        <v>9476.5</v>
      </c>
      <c r="K1798" s="25">
        <v>6.2E-2</v>
      </c>
      <c r="L1798" s="7">
        <v>588.95000000000005</v>
      </c>
      <c r="M1798" s="7">
        <v>8887.5499999999993</v>
      </c>
      <c r="N1798" s="25">
        <v>1.7999999999999999E-2</v>
      </c>
      <c r="O1798" s="7">
        <v>163.75</v>
      </c>
      <c r="P1798" s="7">
        <v>8723.7999999999993</v>
      </c>
      <c r="Q1798" s="25">
        <v>2.1999999999999999E-2</v>
      </c>
      <c r="R1798">
        <v>1.0149999999999999</v>
      </c>
      <c r="S1798">
        <v>0</v>
      </c>
      <c r="T1798">
        <v>0.98799999999999999</v>
      </c>
      <c r="U1798">
        <v>0</v>
      </c>
      <c r="V1798">
        <v>0</v>
      </c>
      <c r="W1798">
        <v>0.26100000000000001</v>
      </c>
    </row>
    <row r="1799" spans="1:23" x14ac:dyDescent="0.25">
      <c r="A1799" s="3">
        <v>43070</v>
      </c>
      <c r="B1799">
        <v>2017</v>
      </c>
      <c r="C1799">
        <v>12</v>
      </c>
      <c r="D1799" t="s">
        <v>75</v>
      </c>
      <c r="E1799" t="s">
        <v>38</v>
      </c>
      <c r="F1799" s="7">
        <v>139.13</v>
      </c>
      <c r="G1799">
        <v>12</v>
      </c>
      <c r="H1799">
        <v>3</v>
      </c>
      <c r="I1799">
        <v>9</v>
      </c>
      <c r="J1799" s="9">
        <v>1669.56</v>
      </c>
      <c r="K1799" s="25">
        <v>0.03</v>
      </c>
      <c r="L1799" s="7">
        <v>49.59</v>
      </c>
      <c r="M1799" s="7">
        <v>1619.97</v>
      </c>
      <c r="N1799" s="25">
        <v>2.3E-2</v>
      </c>
      <c r="O1799" s="7">
        <v>37.369999999999997</v>
      </c>
      <c r="P1799" s="7">
        <v>1582.6</v>
      </c>
      <c r="Q1799" s="25">
        <v>2.5999999999999999E-2</v>
      </c>
      <c r="R1799">
        <v>1.016</v>
      </c>
      <c r="S1799">
        <v>0</v>
      </c>
      <c r="T1799">
        <v>0.98099999999999998</v>
      </c>
      <c r="U1799">
        <v>0</v>
      </c>
      <c r="V1799">
        <v>0</v>
      </c>
      <c r="W1799">
        <v>0.222</v>
      </c>
    </row>
    <row r="1800" spans="1:23" x14ac:dyDescent="0.25">
      <c r="A1800" s="3">
        <v>43070</v>
      </c>
      <c r="B1800">
        <v>2017</v>
      </c>
      <c r="C1800">
        <v>12</v>
      </c>
      <c r="D1800" t="s">
        <v>76</v>
      </c>
      <c r="E1800" t="s">
        <v>24</v>
      </c>
      <c r="F1800" s="7">
        <v>24.18</v>
      </c>
      <c r="G1800">
        <v>449</v>
      </c>
      <c r="H1800">
        <v>114</v>
      </c>
      <c r="I1800">
        <v>335</v>
      </c>
      <c r="J1800" s="9">
        <v>10856.82</v>
      </c>
      <c r="K1800" s="25">
        <v>3.3000000000000002E-2</v>
      </c>
      <c r="L1800" s="7">
        <v>359.67</v>
      </c>
      <c r="M1800" s="7">
        <v>10497.15</v>
      </c>
      <c r="N1800" s="25">
        <v>1.9E-2</v>
      </c>
      <c r="O1800" s="7">
        <v>199.37</v>
      </c>
      <c r="P1800" s="7">
        <v>10297.780000000001</v>
      </c>
      <c r="Q1800" s="25">
        <v>2.3E-2</v>
      </c>
      <c r="R1800">
        <v>1.0049999999999999</v>
      </c>
      <c r="S1800">
        <v>0</v>
      </c>
      <c r="T1800">
        <v>0.998</v>
      </c>
      <c r="U1800">
        <v>0</v>
      </c>
      <c r="V1800">
        <v>0</v>
      </c>
      <c r="W1800">
        <v>0.26300000000000001</v>
      </c>
    </row>
    <row r="1801" spans="1:23" x14ac:dyDescent="0.25">
      <c r="A1801" s="3">
        <v>43070</v>
      </c>
      <c r="B1801">
        <v>2017</v>
      </c>
      <c r="C1801">
        <v>12</v>
      </c>
      <c r="D1801" t="s">
        <v>77</v>
      </c>
      <c r="E1801" t="s">
        <v>34</v>
      </c>
      <c r="F1801" s="7">
        <v>28.43</v>
      </c>
      <c r="G1801">
        <v>166</v>
      </c>
      <c r="H1801">
        <v>42</v>
      </c>
      <c r="I1801">
        <v>124</v>
      </c>
      <c r="J1801" s="9">
        <v>4719.38</v>
      </c>
      <c r="K1801" s="25">
        <v>1.4E-2</v>
      </c>
      <c r="L1801" s="7">
        <v>63.74</v>
      </c>
      <c r="M1801" s="7">
        <v>4655.6400000000003</v>
      </c>
      <c r="N1801" s="25">
        <v>2.3E-2</v>
      </c>
      <c r="O1801" s="7">
        <v>106.68</v>
      </c>
      <c r="P1801" s="7">
        <v>4548.96</v>
      </c>
      <c r="Q1801" s="25">
        <v>3.5999999999999997E-2</v>
      </c>
      <c r="R1801">
        <v>0.98399999999999999</v>
      </c>
      <c r="S1801">
        <v>0</v>
      </c>
      <c r="T1801">
        <v>0.99299999999999999</v>
      </c>
      <c r="U1801">
        <v>0</v>
      </c>
      <c r="V1801">
        <v>0</v>
      </c>
      <c r="W1801">
        <v>0.26100000000000001</v>
      </c>
    </row>
    <row r="1802" spans="1:23" x14ac:dyDescent="0.25">
      <c r="A1802" s="3">
        <v>43101</v>
      </c>
      <c r="B1802">
        <v>2018</v>
      </c>
      <c r="C1802">
        <v>1</v>
      </c>
      <c r="D1802" t="s">
        <v>23</v>
      </c>
      <c r="E1802" t="s">
        <v>24</v>
      </c>
      <c r="F1802" s="7">
        <v>28.69</v>
      </c>
      <c r="G1802">
        <v>307</v>
      </c>
      <c r="H1802">
        <v>78</v>
      </c>
      <c r="I1802">
        <v>229</v>
      </c>
      <c r="J1802" s="9">
        <v>8807.83</v>
      </c>
      <c r="K1802" s="25">
        <v>4.4999999999999998E-2</v>
      </c>
      <c r="L1802" s="7">
        <v>395.32</v>
      </c>
      <c r="M1802" s="7">
        <v>8412.51</v>
      </c>
      <c r="N1802" s="25">
        <v>1.4999999999999999E-2</v>
      </c>
      <c r="O1802" s="7">
        <v>122.2</v>
      </c>
      <c r="P1802" s="7">
        <v>8290.31</v>
      </c>
      <c r="Q1802" s="25">
        <v>2.5000000000000001E-2</v>
      </c>
      <c r="R1802">
        <v>1.0349999999999999</v>
      </c>
      <c r="S1802">
        <v>0</v>
      </c>
      <c r="T1802">
        <v>0.995</v>
      </c>
      <c r="U1802">
        <v>0</v>
      </c>
      <c r="V1802">
        <v>0</v>
      </c>
      <c r="W1802">
        <v>0.253</v>
      </c>
    </row>
    <row r="1803" spans="1:23" x14ac:dyDescent="0.25">
      <c r="A1803" s="3">
        <v>43101</v>
      </c>
      <c r="B1803">
        <v>2018</v>
      </c>
      <c r="C1803">
        <v>1</v>
      </c>
      <c r="D1803" t="s">
        <v>25</v>
      </c>
      <c r="E1803" t="s">
        <v>24</v>
      </c>
      <c r="F1803" s="7">
        <v>52.12</v>
      </c>
      <c r="G1803">
        <v>258</v>
      </c>
      <c r="H1803">
        <v>66</v>
      </c>
      <c r="I1803">
        <v>192</v>
      </c>
      <c r="J1803" s="9">
        <v>13446.96</v>
      </c>
      <c r="K1803" s="25">
        <v>3.5999999999999997E-2</v>
      </c>
      <c r="L1803" s="7">
        <v>489.15</v>
      </c>
      <c r="M1803" s="7">
        <v>12957.81</v>
      </c>
      <c r="N1803" s="25">
        <v>1.2E-2</v>
      </c>
      <c r="O1803" s="7">
        <v>155.88</v>
      </c>
      <c r="P1803" s="7">
        <v>12801.93</v>
      </c>
      <c r="Q1803" s="25">
        <v>1.4E-2</v>
      </c>
      <c r="R1803">
        <v>1.032</v>
      </c>
      <c r="S1803">
        <v>0</v>
      </c>
      <c r="T1803">
        <v>0.999</v>
      </c>
      <c r="U1803">
        <v>0</v>
      </c>
      <c r="V1803">
        <v>0</v>
      </c>
      <c r="W1803">
        <v>0.24099999999999999</v>
      </c>
    </row>
    <row r="1804" spans="1:23" x14ac:dyDescent="0.25">
      <c r="A1804" s="3">
        <v>43101</v>
      </c>
      <c r="B1804">
        <v>2018</v>
      </c>
      <c r="C1804">
        <v>1</v>
      </c>
      <c r="D1804" t="s">
        <v>26</v>
      </c>
      <c r="E1804" t="s">
        <v>27</v>
      </c>
      <c r="F1804" s="7">
        <v>161.83000000000001</v>
      </c>
      <c r="G1804">
        <v>150</v>
      </c>
      <c r="H1804">
        <v>38</v>
      </c>
      <c r="I1804">
        <v>112</v>
      </c>
      <c r="J1804" s="9">
        <v>24274.5</v>
      </c>
      <c r="K1804" s="25">
        <v>3.6999999999999998E-2</v>
      </c>
      <c r="L1804" s="7">
        <v>907.63</v>
      </c>
      <c r="M1804" s="7">
        <v>23366.87</v>
      </c>
      <c r="N1804" s="25">
        <v>1.6E-2</v>
      </c>
      <c r="O1804" s="7">
        <v>385.5</v>
      </c>
      <c r="P1804" s="7">
        <v>22981.37</v>
      </c>
      <c r="Q1804" s="25">
        <v>5.0000000000000001E-3</v>
      </c>
      <c r="R1804">
        <v>1.0369999999999999</v>
      </c>
      <c r="S1804">
        <v>0</v>
      </c>
      <c r="T1804">
        <v>0.98699999999999999</v>
      </c>
      <c r="U1804">
        <v>0</v>
      </c>
      <c r="V1804">
        <v>0</v>
      </c>
      <c r="W1804">
        <v>0.23599999999999999</v>
      </c>
    </row>
    <row r="1805" spans="1:23" x14ac:dyDescent="0.25">
      <c r="A1805" s="3">
        <v>43101</v>
      </c>
      <c r="B1805">
        <v>2018</v>
      </c>
      <c r="C1805">
        <v>1</v>
      </c>
      <c r="D1805" t="s">
        <v>28</v>
      </c>
      <c r="E1805" t="s">
        <v>29</v>
      </c>
      <c r="F1805" s="7">
        <v>86.66</v>
      </c>
      <c r="G1805">
        <v>43</v>
      </c>
      <c r="H1805">
        <v>10</v>
      </c>
      <c r="I1805">
        <v>33</v>
      </c>
      <c r="J1805" s="9">
        <v>3726.38</v>
      </c>
      <c r="K1805" s="25">
        <v>0.05</v>
      </c>
      <c r="L1805" s="7">
        <v>184.48</v>
      </c>
      <c r="M1805" s="7">
        <v>3541.9</v>
      </c>
      <c r="N1805" s="25">
        <v>2.9000000000000001E-2</v>
      </c>
      <c r="O1805" s="7">
        <v>101.45</v>
      </c>
      <c r="P1805" s="7">
        <v>3440.45</v>
      </c>
      <c r="Q1805" s="25">
        <v>2.1999999999999999E-2</v>
      </c>
      <c r="R1805">
        <v>1.028</v>
      </c>
      <c r="S1805">
        <v>0</v>
      </c>
      <c r="T1805">
        <v>0.98199999999999998</v>
      </c>
      <c r="U1805">
        <v>0</v>
      </c>
      <c r="V1805">
        <v>0</v>
      </c>
      <c r="W1805">
        <v>0.29099999999999998</v>
      </c>
    </row>
    <row r="1806" spans="1:23" x14ac:dyDescent="0.25">
      <c r="A1806" s="3">
        <v>43101</v>
      </c>
      <c r="B1806">
        <v>2018</v>
      </c>
      <c r="C1806">
        <v>1</v>
      </c>
      <c r="D1806" t="s">
        <v>30</v>
      </c>
      <c r="E1806" t="s">
        <v>29</v>
      </c>
      <c r="F1806" s="7">
        <v>72.989999999999995</v>
      </c>
      <c r="G1806">
        <v>9</v>
      </c>
      <c r="H1806">
        <v>2</v>
      </c>
      <c r="I1806">
        <v>7</v>
      </c>
      <c r="J1806" s="9">
        <v>656.91</v>
      </c>
      <c r="K1806" s="25">
        <v>3.4000000000000002E-2</v>
      </c>
      <c r="L1806" s="7">
        <v>22.33</v>
      </c>
      <c r="M1806" s="7">
        <v>634.58000000000004</v>
      </c>
      <c r="N1806" s="25">
        <v>1.7999999999999999E-2</v>
      </c>
      <c r="O1806" s="7">
        <v>11.3</v>
      </c>
      <c r="P1806" s="7">
        <v>623.28</v>
      </c>
      <c r="Q1806" s="25">
        <v>1.2E-2</v>
      </c>
      <c r="R1806">
        <v>1.0069999999999999</v>
      </c>
      <c r="S1806">
        <v>0</v>
      </c>
      <c r="T1806">
        <v>0.98899999999999999</v>
      </c>
      <c r="U1806">
        <v>0</v>
      </c>
      <c r="V1806">
        <v>0</v>
      </c>
      <c r="W1806">
        <v>0.251</v>
      </c>
    </row>
    <row r="1807" spans="1:23" x14ac:dyDescent="0.25">
      <c r="A1807" s="3">
        <v>43101</v>
      </c>
      <c r="B1807">
        <v>2018</v>
      </c>
      <c r="C1807">
        <v>1</v>
      </c>
      <c r="D1807" t="s">
        <v>31</v>
      </c>
      <c r="E1807" t="s">
        <v>29</v>
      </c>
      <c r="F1807" s="7">
        <v>43.94</v>
      </c>
      <c r="G1807">
        <v>10</v>
      </c>
      <c r="H1807">
        <v>2</v>
      </c>
      <c r="I1807">
        <v>8</v>
      </c>
      <c r="J1807" s="9">
        <v>439.4</v>
      </c>
      <c r="K1807" s="25">
        <v>3.2000000000000001E-2</v>
      </c>
      <c r="L1807" s="7">
        <v>14.02</v>
      </c>
      <c r="M1807" s="7">
        <v>425.38</v>
      </c>
      <c r="N1807" s="25">
        <v>1.4999999999999999E-2</v>
      </c>
      <c r="O1807" s="7">
        <v>6.26</v>
      </c>
      <c r="P1807" s="7">
        <v>419.12</v>
      </c>
      <c r="Q1807" s="25">
        <v>1.6E-2</v>
      </c>
      <c r="R1807">
        <v>1.0429999999999999</v>
      </c>
      <c r="S1807">
        <v>0</v>
      </c>
      <c r="T1807">
        <v>0.98199999999999998</v>
      </c>
      <c r="U1807">
        <v>0</v>
      </c>
      <c r="V1807">
        <v>0</v>
      </c>
      <c r="W1807">
        <v>0.28999999999999998</v>
      </c>
    </row>
    <row r="1808" spans="1:23" x14ac:dyDescent="0.25">
      <c r="A1808" s="3">
        <v>43101</v>
      </c>
      <c r="B1808">
        <v>2018</v>
      </c>
      <c r="C1808">
        <v>1</v>
      </c>
      <c r="D1808" t="s">
        <v>32</v>
      </c>
      <c r="E1808" t="s">
        <v>24</v>
      </c>
      <c r="F1808" s="7">
        <v>12.16</v>
      </c>
      <c r="G1808">
        <v>193</v>
      </c>
      <c r="H1808">
        <v>49</v>
      </c>
      <c r="I1808">
        <v>144</v>
      </c>
      <c r="J1808" s="9">
        <v>2346.88</v>
      </c>
      <c r="K1808" s="25">
        <v>5.0000000000000001E-3</v>
      </c>
      <c r="L1808" s="7">
        <v>12.37</v>
      </c>
      <c r="M1808" s="7">
        <v>2334.5100000000002</v>
      </c>
      <c r="N1808" s="25">
        <v>2.9000000000000001E-2</v>
      </c>
      <c r="O1808" s="7">
        <v>67.97</v>
      </c>
      <c r="P1808" s="7">
        <v>2266.54</v>
      </c>
      <c r="Q1808" s="25">
        <v>3.6999999999999998E-2</v>
      </c>
      <c r="R1808">
        <v>1.0109999999999999</v>
      </c>
      <c r="S1808">
        <v>0</v>
      </c>
      <c r="T1808">
        <v>0.996</v>
      </c>
      <c r="U1808">
        <v>0</v>
      </c>
      <c r="V1808">
        <v>0</v>
      </c>
      <c r="W1808">
        <v>0.23300000000000001</v>
      </c>
    </row>
    <row r="1809" spans="1:23" x14ac:dyDescent="0.25">
      <c r="A1809" s="3">
        <v>43101</v>
      </c>
      <c r="B1809">
        <v>2018</v>
      </c>
      <c r="C1809">
        <v>1</v>
      </c>
      <c r="D1809" t="s">
        <v>33</v>
      </c>
      <c r="E1809" t="s">
        <v>34</v>
      </c>
      <c r="F1809" s="7">
        <v>55.39</v>
      </c>
      <c r="G1809">
        <v>84</v>
      </c>
      <c r="H1809">
        <v>21</v>
      </c>
      <c r="I1809">
        <v>63</v>
      </c>
      <c r="J1809" s="9">
        <v>4652.76</v>
      </c>
      <c r="K1809" s="25">
        <v>5.5E-2</v>
      </c>
      <c r="L1809" s="7">
        <v>257.16000000000003</v>
      </c>
      <c r="M1809" s="7">
        <v>4395.6000000000004</v>
      </c>
      <c r="N1809" s="25">
        <v>2.3E-2</v>
      </c>
      <c r="O1809" s="7">
        <v>99.25</v>
      </c>
      <c r="P1809" s="7">
        <v>4296.3500000000004</v>
      </c>
      <c r="Q1809" s="25">
        <v>2.9000000000000001E-2</v>
      </c>
      <c r="R1809">
        <v>1.0229999999999999</v>
      </c>
      <c r="S1809">
        <v>0</v>
      </c>
      <c r="T1809">
        <v>0.999</v>
      </c>
      <c r="U1809">
        <v>0</v>
      </c>
      <c r="V1809">
        <v>0</v>
      </c>
      <c r="W1809">
        <v>0.245</v>
      </c>
    </row>
    <row r="1810" spans="1:23" x14ac:dyDescent="0.25">
      <c r="A1810" s="3">
        <v>43101</v>
      </c>
      <c r="B1810">
        <v>2018</v>
      </c>
      <c r="C1810">
        <v>1</v>
      </c>
      <c r="D1810" t="s">
        <v>35</v>
      </c>
      <c r="E1810" t="s">
        <v>24</v>
      </c>
      <c r="F1810" s="7">
        <v>15.06</v>
      </c>
      <c r="G1810">
        <v>339</v>
      </c>
      <c r="H1810">
        <v>87</v>
      </c>
      <c r="I1810">
        <v>252</v>
      </c>
      <c r="J1810" s="9">
        <v>5105.34</v>
      </c>
      <c r="K1810" s="25">
        <v>2E-3</v>
      </c>
      <c r="L1810" s="7">
        <v>9.76</v>
      </c>
      <c r="M1810" s="7">
        <v>5095.58</v>
      </c>
      <c r="N1810" s="25">
        <v>2.5999999999999999E-2</v>
      </c>
      <c r="O1810" s="7">
        <v>133.31</v>
      </c>
      <c r="P1810" s="7">
        <v>4962.2700000000004</v>
      </c>
      <c r="Q1810" s="25">
        <v>7.0000000000000001E-3</v>
      </c>
      <c r="R1810">
        <v>1.0589999999999999</v>
      </c>
      <c r="S1810">
        <v>0</v>
      </c>
      <c r="T1810">
        <v>0.996</v>
      </c>
      <c r="U1810">
        <v>0</v>
      </c>
      <c r="V1810">
        <v>0</v>
      </c>
      <c r="W1810">
        <v>0.26600000000000001</v>
      </c>
    </row>
    <row r="1811" spans="1:23" x14ac:dyDescent="0.25">
      <c r="A1811" s="3">
        <v>43101</v>
      </c>
      <c r="B1811">
        <v>2018</v>
      </c>
      <c r="C1811">
        <v>1</v>
      </c>
      <c r="D1811" t="s">
        <v>36</v>
      </c>
      <c r="E1811" t="s">
        <v>34</v>
      </c>
      <c r="F1811" s="7">
        <v>77.989999999999995</v>
      </c>
      <c r="G1811">
        <v>32</v>
      </c>
      <c r="H1811">
        <v>8</v>
      </c>
      <c r="I1811">
        <v>24</v>
      </c>
      <c r="J1811" s="9">
        <v>2495.6799999999998</v>
      </c>
      <c r="K1811" s="25">
        <v>8.0000000000000002E-3</v>
      </c>
      <c r="L1811" s="7">
        <v>20.99</v>
      </c>
      <c r="M1811" s="7">
        <v>2474.69</v>
      </c>
      <c r="N1811" s="25">
        <v>0.01</v>
      </c>
      <c r="O1811" s="7">
        <v>25.6</v>
      </c>
      <c r="P1811" s="7">
        <v>2449.09</v>
      </c>
      <c r="Q1811" s="25">
        <v>2.5000000000000001E-2</v>
      </c>
      <c r="R1811">
        <v>1.048</v>
      </c>
      <c r="S1811">
        <v>0</v>
      </c>
      <c r="T1811">
        <v>0.98099999999999998</v>
      </c>
      <c r="U1811">
        <v>0</v>
      </c>
      <c r="V1811">
        <v>0</v>
      </c>
      <c r="W1811">
        <v>0.246</v>
      </c>
    </row>
    <row r="1812" spans="1:23" x14ac:dyDescent="0.25">
      <c r="A1812" s="3">
        <v>43101</v>
      </c>
      <c r="B1812">
        <v>2018</v>
      </c>
      <c r="C1812">
        <v>1</v>
      </c>
      <c r="D1812" t="s">
        <v>37</v>
      </c>
      <c r="E1812" t="s">
        <v>38</v>
      </c>
      <c r="F1812" s="7">
        <v>43.97</v>
      </c>
      <c r="G1812">
        <v>226</v>
      </c>
      <c r="H1812">
        <v>58</v>
      </c>
      <c r="I1812">
        <v>168</v>
      </c>
      <c r="J1812" s="9">
        <v>9937.2199999999993</v>
      </c>
      <c r="K1812" s="25">
        <v>7.0000000000000001E-3</v>
      </c>
      <c r="L1812" s="7">
        <v>73.63</v>
      </c>
      <c r="M1812" s="7">
        <v>9863.59</v>
      </c>
      <c r="N1812" s="25">
        <v>0.02</v>
      </c>
      <c r="O1812" s="7">
        <v>197.79</v>
      </c>
      <c r="P1812" s="7">
        <v>9665.7999999999993</v>
      </c>
      <c r="Q1812" s="25">
        <v>0.01</v>
      </c>
      <c r="R1812">
        <v>1.0109999999999999</v>
      </c>
      <c r="S1812">
        <v>0</v>
      </c>
      <c r="T1812">
        <v>0.998</v>
      </c>
      <c r="U1812">
        <v>0</v>
      </c>
      <c r="V1812">
        <v>0</v>
      </c>
      <c r="W1812">
        <v>0.29199999999999998</v>
      </c>
    </row>
    <row r="1813" spans="1:23" x14ac:dyDescent="0.25">
      <c r="A1813" s="3">
        <v>43101</v>
      </c>
      <c r="B1813">
        <v>2018</v>
      </c>
      <c r="C1813">
        <v>1</v>
      </c>
      <c r="D1813" t="s">
        <v>39</v>
      </c>
      <c r="E1813" t="s">
        <v>24</v>
      </c>
      <c r="F1813" s="7">
        <v>10.99</v>
      </c>
      <c r="G1813">
        <v>369</v>
      </c>
      <c r="H1813">
        <v>94</v>
      </c>
      <c r="I1813">
        <v>275</v>
      </c>
      <c r="J1813" s="9">
        <v>4055.31</v>
      </c>
      <c r="K1813" s="25">
        <v>7.0000000000000001E-3</v>
      </c>
      <c r="L1813" s="7">
        <v>26.73</v>
      </c>
      <c r="M1813" s="7">
        <v>4028.58</v>
      </c>
      <c r="N1813" s="25">
        <v>2.1999999999999999E-2</v>
      </c>
      <c r="O1813" s="7">
        <v>87.91</v>
      </c>
      <c r="P1813" s="7">
        <v>3940.67</v>
      </c>
      <c r="Q1813" s="25">
        <v>1.4E-2</v>
      </c>
      <c r="R1813">
        <v>1.0129999999999999</v>
      </c>
      <c r="S1813">
        <v>0</v>
      </c>
      <c r="T1813">
        <v>0.99299999999999999</v>
      </c>
      <c r="U1813">
        <v>0</v>
      </c>
      <c r="V1813">
        <v>0</v>
      </c>
      <c r="W1813">
        <v>0.23599999999999999</v>
      </c>
    </row>
    <row r="1814" spans="1:23" x14ac:dyDescent="0.25">
      <c r="A1814" s="3">
        <v>43101</v>
      </c>
      <c r="B1814">
        <v>2018</v>
      </c>
      <c r="C1814">
        <v>1</v>
      </c>
      <c r="D1814" t="s">
        <v>40</v>
      </c>
      <c r="E1814" t="s">
        <v>24</v>
      </c>
      <c r="F1814" s="7">
        <v>23.91</v>
      </c>
      <c r="G1814">
        <v>140</v>
      </c>
      <c r="H1814">
        <v>35</v>
      </c>
      <c r="I1814">
        <v>105</v>
      </c>
      <c r="J1814" s="9">
        <v>3347.4</v>
      </c>
      <c r="K1814" s="25">
        <v>1.4999999999999999E-2</v>
      </c>
      <c r="L1814" s="7">
        <v>51.75</v>
      </c>
      <c r="M1814" s="7">
        <v>3295.65</v>
      </c>
      <c r="N1814" s="25">
        <v>1.9E-2</v>
      </c>
      <c r="O1814" s="7">
        <v>61.28</v>
      </c>
      <c r="P1814" s="7">
        <v>3234.37</v>
      </c>
      <c r="Q1814" s="25">
        <v>2.5000000000000001E-2</v>
      </c>
      <c r="R1814">
        <v>1.0509999999999999</v>
      </c>
      <c r="S1814">
        <v>0</v>
      </c>
      <c r="T1814">
        <v>0.99</v>
      </c>
      <c r="U1814">
        <v>0</v>
      </c>
      <c r="V1814">
        <v>0</v>
      </c>
      <c r="W1814">
        <v>0.26700000000000002</v>
      </c>
    </row>
    <row r="1815" spans="1:23" x14ac:dyDescent="0.25">
      <c r="A1815" s="3">
        <v>43101</v>
      </c>
      <c r="B1815">
        <v>2018</v>
      </c>
      <c r="C1815">
        <v>1</v>
      </c>
      <c r="D1815" t="s">
        <v>41</v>
      </c>
      <c r="E1815" t="s">
        <v>24</v>
      </c>
      <c r="F1815" s="7">
        <v>23.9</v>
      </c>
      <c r="G1815">
        <v>347</v>
      </c>
      <c r="H1815">
        <v>89</v>
      </c>
      <c r="I1815">
        <v>258</v>
      </c>
      <c r="J1815" s="9">
        <v>8293.2999999999993</v>
      </c>
      <c r="K1815" s="25">
        <v>1E-3</v>
      </c>
      <c r="L1815" s="7">
        <v>7.54</v>
      </c>
      <c r="M1815" s="7">
        <v>8285.76</v>
      </c>
      <c r="N1815" s="25">
        <v>2.5000000000000001E-2</v>
      </c>
      <c r="O1815" s="7">
        <v>211</v>
      </c>
      <c r="P1815" s="7">
        <v>8074.76</v>
      </c>
      <c r="Q1815" s="25">
        <v>3.5999999999999997E-2</v>
      </c>
      <c r="R1815">
        <v>0.98099999999999998</v>
      </c>
      <c r="S1815">
        <v>0</v>
      </c>
      <c r="T1815">
        <v>0.999</v>
      </c>
      <c r="U1815">
        <v>0</v>
      </c>
      <c r="V1815">
        <v>0</v>
      </c>
      <c r="W1815">
        <v>0.24399999999999999</v>
      </c>
    </row>
    <row r="1816" spans="1:23" x14ac:dyDescent="0.25">
      <c r="A1816" s="3">
        <v>43101</v>
      </c>
      <c r="B1816">
        <v>2018</v>
      </c>
      <c r="C1816">
        <v>1</v>
      </c>
      <c r="D1816" t="s">
        <v>42</v>
      </c>
      <c r="E1816" t="s">
        <v>29</v>
      </c>
      <c r="F1816" s="7">
        <v>59.6</v>
      </c>
      <c r="G1816">
        <v>58</v>
      </c>
      <c r="H1816">
        <v>14</v>
      </c>
      <c r="I1816">
        <v>44</v>
      </c>
      <c r="J1816" s="9">
        <v>3456.8</v>
      </c>
      <c r="K1816" s="25">
        <v>5.6000000000000001E-2</v>
      </c>
      <c r="L1816" s="7">
        <v>195.19</v>
      </c>
      <c r="M1816" s="7">
        <v>3261.61</v>
      </c>
      <c r="N1816" s="25">
        <v>2.3E-2</v>
      </c>
      <c r="O1816" s="7">
        <v>74.81</v>
      </c>
      <c r="P1816" s="7">
        <v>3186.8</v>
      </c>
      <c r="Q1816" s="25">
        <v>2.8000000000000001E-2</v>
      </c>
      <c r="R1816">
        <v>1.0229999999999999</v>
      </c>
      <c r="S1816">
        <v>0</v>
      </c>
      <c r="T1816">
        <v>0.999</v>
      </c>
      <c r="U1816">
        <v>0</v>
      </c>
      <c r="V1816">
        <v>0</v>
      </c>
      <c r="W1816">
        <v>0.23100000000000001</v>
      </c>
    </row>
    <row r="1817" spans="1:23" x14ac:dyDescent="0.25">
      <c r="A1817" s="3">
        <v>43101</v>
      </c>
      <c r="B1817">
        <v>2018</v>
      </c>
      <c r="C1817">
        <v>1</v>
      </c>
      <c r="D1817" t="s">
        <v>43</v>
      </c>
      <c r="E1817" t="s">
        <v>29</v>
      </c>
      <c r="F1817" s="7">
        <v>41.12</v>
      </c>
      <c r="G1817">
        <v>42</v>
      </c>
      <c r="H1817">
        <v>10</v>
      </c>
      <c r="I1817">
        <v>32</v>
      </c>
      <c r="J1817" s="9">
        <v>1727.04</v>
      </c>
      <c r="K1817" s="25">
        <v>4.0000000000000001E-3</v>
      </c>
      <c r="L1817" s="7">
        <v>6.29</v>
      </c>
      <c r="M1817" s="7">
        <v>1720.75</v>
      </c>
      <c r="N1817" s="25">
        <v>2.5000000000000001E-2</v>
      </c>
      <c r="O1817" s="7">
        <v>42.39</v>
      </c>
      <c r="P1817" s="7">
        <v>1678.36</v>
      </c>
      <c r="Q1817" s="25">
        <v>1.4999999999999999E-2</v>
      </c>
      <c r="R1817">
        <v>1.022</v>
      </c>
      <c r="S1817">
        <v>0</v>
      </c>
      <c r="T1817">
        <v>0.98</v>
      </c>
      <c r="U1817">
        <v>0</v>
      </c>
      <c r="V1817">
        <v>0</v>
      </c>
      <c r="W1817">
        <v>0.28100000000000003</v>
      </c>
    </row>
    <row r="1818" spans="1:23" x14ac:dyDescent="0.25">
      <c r="A1818" s="3">
        <v>43101</v>
      </c>
      <c r="B1818">
        <v>2018</v>
      </c>
      <c r="C1818">
        <v>1</v>
      </c>
      <c r="D1818" t="s">
        <v>44</v>
      </c>
      <c r="E1818" t="s">
        <v>34</v>
      </c>
      <c r="F1818" s="7">
        <v>77.849999999999994</v>
      </c>
      <c r="G1818">
        <v>10</v>
      </c>
      <c r="H1818">
        <v>2</v>
      </c>
      <c r="I1818">
        <v>8</v>
      </c>
      <c r="J1818" s="9">
        <v>778.5</v>
      </c>
      <c r="K1818" s="25">
        <v>3.1E-2</v>
      </c>
      <c r="L1818" s="7">
        <v>23.98</v>
      </c>
      <c r="M1818" s="7">
        <v>754.52</v>
      </c>
      <c r="N1818" s="25">
        <v>1.2E-2</v>
      </c>
      <c r="O1818" s="7">
        <v>8.75</v>
      </c>
      <c r="P1818" s="7">
        <v>745.77</v>
      </c>
      <c r="Q1818" s="25">
        <v>1.4E-2</v>
      </c>
      <c r="R1818">
        <v>0.98499999999999999</v>
      </c>
      <c r="S1818">
        <v>0</v>
      </c>
      <c r="T1818">
        <v>0.98199999999999998</v>
      </c>
      <c r="U1818">
        <v>0</v>
      </c>
      <c r="V1818">
        <v>0</v>
      </c>
      <c r="W1818">
        <v>0.26300000000000001</v>
      </c>
    </row>
    <row r="1819" spans="1:23" x14ac:dyDescent="0.25">
      <c r="A1819" s="3">
        <v>43101</v>
      </c>
      <c r="B1819">
        <v>2018</v>
      </c>
      <c r="C1819">
        <v>1</v>
      </c>
      <c r="D1819" t="s">
        <v>45</v>
      </c>
      <c r="E1819" t="s">
        <v>34</v>
      </c>
      <c r="F1819" s="7">
        <v>49.49</v>
      </c>
      <c r="G1819">
        <v>26</v>
      </c>
      <c r="H1819">
        <v>6</v>
      </c>
      <c r="I1819">
        <v>20</v>
      </c>
      <c r="J1819" s="9">
        <v>1286.74</v>
      </c>
      <c r="K1819" s="25">
        <v>0.03</v>
      </c>
      <c r="L1819" s="7">
        <v>38.9</v>
      </c>
      <c r="M1819" s="7">
        <v>1247.8399999999999</v>
      </c>
      <c r="N1819" s="25">
        <v>2.7E-2</v>
      </c>
      <c r="O1819" s="7">
        <v>33.53</v>
      </c>
      <c r="P1819" s="7">
        <v>1214.31</v>
      </c>
      <c r="Q1819" s="25">
        <v>2.3E-2</v>
      </c>
      <c r="R1819">
        <v>1.01</v>
      </c>
      <c r="S1819">
        <v>0</v>
      </c>
      <c r="T1819">
        <v>0.98699999999999999</v>
      </c>
      <c r="U1819">
        <v>0</v>
      </c>
      <c r="V1819">
        <v>0</v>
      </c>
      <c r="W1819">
        <v>0.247</v>
      </c>
    </row>
    <row r="1820" spans="1:23" x14ac:dyDescent="0.25">
      <c r="A1820" s="3">
        <v>43101</v>
      </c>
      <c r="B1820">
        <v>2018</v>
      </c>
      <c r="C1820">
        <v>1</v>
      </c>
      <c r="D1820" t="s">
        <v>46</v>
      </c>
      <c r="E1820" t="s">
        <v>24</v>
      </c>
      <c r="F1820" s="7">
        <v>38.11</v>
      </c>
      <c r="G1820">
        <v>365</v>
      </c>
      <c r="H1820">
        <v>92</v>
      </c>
      <c r="I1820">
        <v>273</v>
      </c>
      <c r="J1820" s="9">
        <v>13910.15</v>
      </c>
      <c r="K1820" s="25">
        <v>6.2E-2</v>
      </c>
      <c r="L1820" s="7">
        <v>864.17</v>
      </c>
      <c r="M1820" s="7">
        <v>13045.98</v>
      </c>
      <c r="N1820" s="25">
        <v>1.9E-2</v>
      </c>
      <c r="O1820" s="7">
        <v>243.17</v>
      </c>
      <c r="P1820" s="7">
        <v>12802.81</v>
      </c>
      <c r="Q1820" s="25">
        <v>1E-3</v>
      </c>
      <c r="R1820">
        <v>1.0129999999999999</v>
      </c>
      <c r="S1820">
        <v>0</v>
      </c>
      <c r="T1820">
        <v>0.98499999999999999</v>
      </c>
      <c r="U1820">
        <v>0</v>
      </c>
      <c r="V1820">
        <v>0</v>
      </c>
      <c r="W1820">
        <v>0.28599999999999998</v>
      </c>
    </row>
    <row r="1821" spans="1:23" x14ac:dyDescent="0.25">
      <c r="A1821" s="3">
        <v>43101</v>
      </c>
      <c r="B1821">
        <v>2018</v>
      </c>
      <c r="C1821">
        <v>1</v>
      </c>
      <c r="D1821" t="s">
        <v>47</v>
      </c>
      <c r="E1821" t="s">
        <v>34</v>
      </c>
      <c r="F1821" s="7">
        <v>51.36</v>
      </c>
      <c r="G1821">
        <v>128</v>
      </c>
      <c r="H1821">
        <v>32</v>
      </c>
      <c r="I1821">
        <v>96</v>
      </c>
      <c r="J1821" s="9">
        <v>6574.08</v>
      </c>
      <c r="K1821" s="25">
        <v>0.04</v>
      </c>
      <c r="L1821" s="7">
        <v>264.12</v>
      </c>
      <c r="M1821" s="7">
        <v>6309.96</v>
      </c>
      <c r="N1821" s="25">
        <v>1.4E-2</v>
      </c>
      <c r="O1821" s="7">
        <v>88.58</v>
      </c>
      <c r="P1821" s="7">
        <v>6221.38</v>
      </c>
      <c r="Q1821" s="25">
        <v>1.7000000000000001E-2</v>
      </c>
      <c r="R1821">
        <v>1.056</v>
      </c>
      <c r="S1821">
        <v>0</v>
      </c>
      <c r="T1821">
        <v>0.98199999999999998</v>
      </c>
      <c r="U1821">
        <v>0</v>
      </c>
      <c r="V1821">
        <v>0</v>
      </c>
      <c r="W1821">
        <v>0.221</v>
      </c>
    </row>
    <row r="1822" spans="1:23" x14ac:dyDescent="0.25">
      <c r="A1822" s="3">
        <v>43101</v>
      </c>
      <c r="B1822">
        <v>2018</v>
      </c>
      <c r="C1822">
        <v>1</v>
      </c>
      <c r="D1822" t="s">
        <v>48</v>
      </c>
      <c r="E1822" t="s">
        <v>29</v>
      </c>
      <c r="F1822" s="7">
        <v>46.48</v>
      </c>
      <c r="G1822">
        <v>78</v>
      </c>
      <c r="H1822">
        <v>19</v>
      </c>
      <c r="I1822">
        <v>59</v>
      </c>
      <c r="J1822" s="9">
        <v>3625.44</v>
      </c>
      <c r="K1822" s="25">
        <v>4.2999999999999997E-2</v>
      </c>
      <c r="L1822" s="7">
        <v>155.46</v>
      </c>
      <c r="M1822" s="7">
        <v>3469.98</v>
      </c>
      <c r="N1822" s="25">
        <v>2.7E-2</v>
      </c>
      <c r="O1822" s="7">
        <v>95.3</v>
      </c>
      <c r="P1822" s="7">
        <v>3374.68</v>
      </c>
      <c r="Q1822" s="25">
        <v>3.0000000000000001E-3</v>
      </c>
      <c r="R1822">
        <v>1.008</v>
      </c>
      <c r="S1822">
        <v>0</v>
      </c>
      <c r="T1822">
        <v>0.99</v>
      </c>
      <c r="U1822">
        <v>0</v>
      </c>
      <c r="V1822">
        <v>0</v>
      </c>
      <c r="W1822">
        <v>0.25800000000000001</v>
      </c>
    </row>
    <row r="1823" spans="1:23" x14ac:dyDescent="0.25">
      <c r="A1823" s="3">
        <v>43101</v>
      </c>
      <c r="B1823">
        <v>2018</v>
      </c>
      <c r="C1823">
        <v>1</v>
      </c>
      <c r="D1823" t="s">
        <v>49</v>
      </c>
      <c r="E1823" t="s">
        <v>34</v>
      </c>
      <c r="F1823" s="7">
        <v>30.73</v>
      </c>
      <c r="G1823">
        <v>149</v>
      </c>
      <c r="H1823">
        <v>37</v>
      </c>
      <c r="I1823">
        <v>112</v>
      </c>
      <c r="J1823" s="9">
        <v>4578.7700000000004</v>
      </c>
      <c r="K1823" s="25">
        <v>2.5000000000000001E-2</v>
      </c>
      <c r="L1823" s="7">
        <v>113.58</v>
      </c>
      <c r="M1823" s="7">
        <v>4465.1899999999996</v>
      </c>
      <c r="N1823" s="25">
        <v>1.6E-2</v>
      </c>
      <c r="O1823" s="7">
        <v>72.28</v>
      </c>
      <c r="P1823" s="7">
        <v>4392.91</v>
      </c>
      <c r="Q1823" s="25">
        <v>1E-3</v>
      </c>
      <c r="R1823">
        <v>1.0189999999999999</v>
      </c>
      <c r="S1823">
        <v>0</v>
      </c>
      <c r="T1823">
        <v>0.98499999999999999</v>
      </c>
      <c r="U1823">
        <v>0</v>
      </c>
      <c r="V1823">
        <v>0</v>
      </c>
      <c r="W1823">
        <v>0.23200000000000001</v>
      </c>
    </row>
    <row r="1824" spans="1:23" x14ac:dyDescent="0.25">
      <c r="A1824" s="3">
        <v>43101</v>
      </c>
      <c r="B1824">
        <v>2018</v>
      </c>
      <c r="C1824">
        <v>1</v>
      </c>
      <c r="D1824" t="s">
        <v>50</v>
      </c>
      <c r="E1824" t="s">
        <v>38</v>
      </c>
      <c r="F1824" s="7">
        <v>59.93</v>
      </c>
      <c r="G1824">
        <v>170</v>
      </c>
      <c r="H1824">
        <v>43</v>
      </c>
      <c r="I1824">
        <v>127</v>
      </c>
      <c r="J1824" s="9">
        <v>10188.1</v>
      </c>
      <c r="K1824" s="25">
        <v>3.2000000000000001E-2</v>
      </c>
      <c r="L1824" s="7">
        <v>327.13</v>
      </c>
      <c r="M1824" s="7">
        <v>9860.9699999999993</v>
      </c>
      <c r="N1824" s="25">
        <v>1.9E-2</v>
      </c>
      <c r="O1824" s="7">
        <v>183.49</v>
      </c>
      <c r="P1824" s="7">
        <v>9677.48</v>
      </c>
      <c r="Q1824" s="25">
        <v>1.7999999999999999E-2</v>
      </c>
      <c r="R1824">
        <v>1.02</v>
      </c>
      <c r="S1824">
        <v>0</v>
      </c>
      <c r="T1824">
        <v>0.996</v>
      </c>
      <c r="U1824">
        <v>0</v>
      </c>
      <c r="V1824">
        <v>0</v>
      </c>
      <c r="W1824">
        <v>0.24199999999999999</v>
      </c>
    </row>
    <row r="1825" spans="1:23" x14ac:dyDescent="0.25">
      <c r="A1825" s="3">
        <v>43101</v>
      </c>
      <c r="B1825">
        <v>2018</v>
      </c>
      <c r="C1825">
        <v>1</v>
      </c>
      <c r="D1825" t="s">
        <v>51</v>
      </c>
      <c r="E1825" t="s">
        <v>29</v>
      </c>
      <c r="F1825" s="7">
        <v>42.93</v>
      </c>
      <c r="G1825">
        <v>111</v>
      </c>
      <c r="H1825">
        <v>28</v>
      </c>
      <c r="I1825">
        <v>83</v>
      </c>
      <c r="J1825" s="9">
        <v>4765.2299999999996</v>
      </c>
      <c r="K1825" s="25">
        <v>1.7000000000000001E-2</v>
      </c>
      <c r="L1825" s="7">
        <v>83.38</v>
      </c>
      <c r="M1825" s="7">
        <v>4681.8500000000004</v>
      </c>
      <c r="N1825" s="25">
        <v>2.3E-2</v>
      </c>
      <c r="O1825" s="7">
        <v>107.87</v>
      </c>
      <c r="P1825" s="7">
        <v>4573.9799999999996</v>
      </c>
      <c r="Q1825" s="25">
        <v>3.5999999999999997E-2</v>
      </c>
      <c r="R1825">
        <v>1.012</v>
      </c>
      <c r="S1825">
        <v>0</v>
      </c>
      <c r="T1825">
        <v>0.98599999999999999</v>
      </c>
      <c r="U1825">
        <v>0</v>
      </c>
      <c r="V1825">
        <v>0</v>
      </c>
      <c r="W1825">
        <v>0.28499999999999998</v>
      </c>
    </row>
    <row r="1826" spans="1:23" x14ac:dyDescent="0.25">
      <c r="A1826" s="3">
        <v>43101</v>
      </c>
      <c r="B1826">
        <v>2018</v>
      </c>
      <c r="C1826">
        <v>1</v>
      </c>
      <c r="D1826" t="s">
        <v>52</v>
      </c>
      <c r="E1826" t="s">
        <v>38</v>
      </c>
      <c r="F1826" s="7">
        <v>60.77</v>
      </c>
      <c r="G1826">
        <v>216</v>
      </c>
      <c r="H1826">
        <v>54</v>
      </c>
      <c r="I1826">
        <v>162</v>
      </c>
      <c r="J1826" s="9">
        <v>13126.32</v>
      </c>
      <c r="K1826" s="25">
        <v>0.06</v>
      </c>
      <c r="L1826" s="7">
        <v>781.99</v>
      </c>
      <c r="M1826" s="7">
        <v>12344.33</v>
      </c>
      <c r="N1826" s="25">
        <v>2.3E-2</v>
      </c>
      <c r="O1826" s="7">
        <v>288.83999999999997</v>
      </c>
      <c r="P1826" s="7">
        <v>12055.49</v>
      </c>
      <c r="Q1826" s="25">
        <v>3.9E-2</v>
      </c>
      <c r="R1826">
        <v>1.022</v>
      </c>
      <c r="S1826">
        <v>0</v>
      </c>
      <c r="T1826">
        <v>0.98699999999999999</v>
      </c>
      <c r="U1826">
        <v>0</v>
      </c>
      <c r="V1826">
        <v>0</v>
      </c>
      <c r="W1826">
        <v>0.27200000000000002</v>
      </c>
    </row>
    <row r="1827" spans="1:23" x14ac:dyDescent="0.25">
      <c r="A1827" s="3">
        <v>43101</v>
      </c>
      <c r="B1827">
        <v>2018</v>
      </c>
      <c r="C1827">
        <v>1</v>
      </c>
      <c r="D1827" t="s">
        <v>53</v>
      </c>
      <c r="E1827" t="s">
        <v>34</v>
      </c>
      <c r="F1827" s="7">
        <v>102.44</v>
      </c>
      <c r="G1827">
        <v>79</v>
      </c>
      <c r="H1827">
        <v>20</v>
      </c>
      <c r="I1827">
        <v>59</v>
      </c>
      <c r="J1827" s="9">
        <v>8092.76</v>
      </c>
      <c r="K1827" s="25">
        <v>1.0999999999999999E-2</v>
      </c>
      <c r="L1827" s="7">
        <v>85.11</v>
      </c>
      <c r="M1827" s="7">
        <v>8007.65</v>
      </c>
      <c r="N1827" s="25">
        <v>2.1999999999999999E-2</v>
      </c>
      <c r="O1827" s="7">
        <v>175.96</v>
      </c>
      <c r="P1827" s="7">
        <v>7831.69</v>
      </c>
      <c r="Q1827" s="25">
        <v>2.7E-2</v>
      </c>
      <c r="R1827">
        <v>1.0369999999999999</v>
      </c>
      <c r="S1827">
        <v>0</v>
      </c>
      <c r="T1827">
        <v>0.98499999999999999</v>
      </c>
      <c r="U1827">
        <v>0</v>
      </c>
      <c r="V1827">
        <v>0</v>
      </c>
      <c r="W1827">
        <v>0.27100000000000002</v>
      </c>
    </row>
    <row r="1828" spans="1:23" x14ac:dyDescent="0.25">
      <c r="A1828" s="3">
        <v>43101</v>
      </c>
      <c r="B1828">
        <v>2018</v>
      </c>
      <c r="C1828">
        <v>1</v>
      </c>
      <c r="D1828" t="s">
        <v>54</v>
      </c>
      <c r="E1828" t="s">
        <v>27</v>
      </c>
      <c r="F1828" s="7">
        <v>66.790000000000006</v>
      </c>
      <c r="G1828">
        <v>9</v>
      </c>
      <c r="H1828">
        <v>2</v>
      </c>
      <c r="I1828">
        <v>7</v>
      </c>
      <c r="J1828" s="9">
        <v>601.11</v>
      </c>
      <c r="K1828" s="25">
        <v>1.2E-2</v>
      </c>
      <c r="L1828" s="7">
        <v>7.49</v>
      </c>
      <c r="M1828" s="7">
        <v>593.62</v>
      </c>
      <c r="N1828" s="25">
        <v>2.4E-2</v>
      </c>
      <c r="O1828" s="7">
        <v>14.19</v>
      </c>
      <c r="P1828" s="7">
        <v>579.42999999999995</v>
      </c>
      <c r="Q1828" s="25">
        <v>3.2000000000000001E-2</v>
      </c>
      <c r="R1828">
        <v>1.012</v>
      </c>
      <c r="S1828">
        <v>0</v>
      </c>
      <c r="T1828">
        <v>0.99299999999999999</v>
      </c>
      <c r="U1828">
        <v>0</v>
      </c>
      <c r="V1828">
        <v>0</v>
      </c>
      <c r="W1828">
        <v>0.23699999999999999</v>
      </c>
    </row>
    <row r="1829" spans="1:23" x14ac:dyDescent="0.25">
      <c r="A1829" s="3">
        <v>43101</v>
      </c>
      <c r="B1829">
        <v>2018</v>
      </c>
      <c r="C1829">
        <v>1</v>
      </c>
      <c r="D1829" t="s">
        <v>55</v>
      </c>
      <c r="E1829" t="s">
        <v>24</v>
      </c>
      <c r="F1829" s="7">
        <v>25.47</v>
      </c>
      <c r="G1829">
        <v>464</v>
      </c>
      <c r="H1829">
        <v>117</v>
      </c>
      <c r="I1829">
        <v>347</v>
      </c>
      <c r="J1829" s="9">
        <v>11818.08</v>
      </c>
      <c r="K1829" s="25">
        <v>6.2E-2</v>
      </c>
      <c r="L1829" s="7">
        <v>732.4</v>
      </c>
      <c r="M1829" s="7">
        <v>11085.68</v>
      </c>
      <c r="N1829" s="25">
        <v>2.4E-2</v>
      </c>
      <c r="O1829" s="7">
        <v>264.41000000000003</v>
      </c>
      <c r="P1829" s="7">
        <v>10821.27</v>
      </c>
      <c r="Q1829" s="25">
        <v>0.01</v>
      </c>
      <c r="R1829">
        <v>0.99299999999999999</v>
      </c>
      <c r="S1829">
        <v>0</v>
      </c>
      <c r="T1829">
        <v>0.98299999999999998</v>
      </c>
      <c r="U1829">
        <v>0</v>
      </c>
      <c r="V1829">
        <v>0</v>
      </c>
      <c r="W1829">
        <v>0.25</v>
      </c>
    </row>
    <row r="1830" spans="1:23" x14ac:dyDescent="0.25">
      <c r="A1830" s="3">
        <v>43101</v>
      </c>
      <c r="B1830">
        <v>2018</v>
      </c>
      <c r="C1830">
        <v>1</v>
      </c>
      <c r="D1830" t="s">
        <v>56</v>
      </c>
      <c r="E1830" t="s">
        <v>29</v>
      </c>
      <c r="F1830" s="7">
        <v>39.119999999999997</v>
      </c>
      <c r="G1830">
        <v>42</v>
      </c>
      <c r="H1830">
        <v>10</v>
      </c>
      <c r="I1830">
        <v>32</v>
      </c>
      <c r="J1830" s="9">
        <v>1643.04</v>
      </c>
      <c r="K1830" s="25">
        <v>1.4E-2</v>
      </c>
      <c r="L1830" s="7">
        <v>22.5</v>
      </c>
      <c r="M1830" s="7">
        <v>1620.54</v>
      </c>
      <c r="N1830" s="25">
        <v>1.0999999999999999E-2</v>
      </c>
      <c r="O1830" s="7">
        <v>17.61</v>
      </c>
      <c r="P1830" s="7">
        <v>1602.93</v>
      </c>
      <c r="Q1830" s="25">
        <v>1E-3</v>
      </c>
      <c r="R1830">
        <v>0.998</v>
      </c>
      <c r="S1830">
        <v>0</v>
      </c>
      <c r="T1830">
        <v>0.99299999999999999</v>
      </c>
      <c r="U1830">
        <v>0</v>
      </c>
      <c r="V1830">
        <v>0</v>
      </c>
      <c r="W1830">
        <v>0.26600000000000001</v>
      </c>
    </row>
    <row r="1831" spans="1:23" x14ac:dyDescent="0.25">
      <c r="A1831" s="3">
        <v>43101</v>
      </c>
      <c r="B1831">
        <v>2018</v>
      </c>
      <c r="C1831">
        <v>1</v>
      </c>
      <c r="D1831" t="s">
        <v>57</v>
      </c>
      <c r="E1831" t="s">
        <v>38</v>
      </c>
      <c r="F1831" s="7">
        <v>77.069999999999993</v>
      </c>
      <c r="G1831">
        <v>37</v>
      </c>
      <c r="H1831">
        <v>9</v>
      </c>
      <c r="I1831">
        <v>28</v>
      </c>
      <c r="J1831" s="9">
        <v>2851.59</v>
      </c>
      <c r="K1831" s="25">
        <v>1.2E-2</v>
      </c>
      <c r="L1831" s="7">
        <v>35.450000000000003</v>
      </c>
      <c r="M1831" s="7">
        <v>2816.14</v>
      </c>
      <c r="N1831" s="25">
        <v>1.2999999999999999E-2</v>
      </c>
      <c r="O1831" s="7">
        <v>37.700000000000003</v>
      </c>
      <c r="P1831" s="7">
        <v>2778.44</v>
      </c>
      <c r="Q1831" s="25">
        <v>3.0000000000000001E-3</v>
      </c>
      <c r="R1831">
        <v>1.0249999999999999</v>
      </c>
      <c r="S1831">
        <v>0</v>
      </c>
      <c r="T1831">
        <v>0.99</v>
      </c>
      <c r="U1831">
        <v>0</v>
      </c>
      <c r="V1831">
        <v>0</v>
      </c>
      <c r="W1831">
        <v>0.23200000000000001</v>
      </c>
    </row>
    <row r="1832" spans="1:23" x14ac:dyDescent="0.25">
      <c r="A1832" s="3">
        <v>43101</v>
      </c>
      <c r="B1832">
        <v>2018</v>
      </c>
      <c r="C1832">
        <v>1</v>
      </c>
      <c r="D1832" t="s">
        <v>58</v>
      </c>
      <c r="E1832" t="s">
        <v>27</v>
      </c>
      <c r="F1832" s="7">
        <v>66.010000000000005</v>
      </c>
      <c r="G1832">
        <v>158</v>
      </c>
      <c r="H1832">
        <v>40</v>
      </c>
      <c r="I1832">
        <v>118</v>
      </c>
      <c r="J1832" s="9">
        <v>10429.58</v>
      </c>
      <c r="K1832" s="25">
        <v>5.2999999999999999E-2</v>
      </c>
      <c r="L1832" s="7">
        <v>556.03</v>
      </c>
      <c r="M1832" s="7">
        <v>9873.5499999999993</v>
      </c>
      <c r="N1832" s="25">
        <v>1.2E-2</v>
      </c>
      <c r="O1832" s="7">
        <v>114.97</v>
      </c>
      <c r="P1832" s="7">
        <v>9758.58</v>
      </c>
      <c r="Q1832" s="25">
        <v>1.0999999999999999E-2</v>
      </c>
      <c r="R1832">
        <v>1.01</v>
      </c>
      <c r="S1832">
        <v>0</v>
      </c>
      <c r="T1832">
        <v>0.98399999999999999</v>
      </c>
      <c r="U1832">
        <v>0</v>
      </c>
      <c r="V1832">
        <v>0</v>
      </c>
      <c r="W1832">
        <v>0.28199999999999997</v>
      </c>
    </row>
    <row r="1833" spans="1:23" x14ac:dyDescent="0.25">
      <c r="A1833" s="3">
        <v>43101</v>
      </c>
      <c r="B1833">
        <v>2018</v>
      </c>
      <c r="C1833">
        <v>1</v>
      </c>
      <c r="D1833" t="s">
        <v>59</v>
      </c>
      <c r="E1833" t="s">
        <v>27</v>
      </c>
      <c r="F1833" s="7">
        <v>51.27</v>
      </c>
      <c r="G1833">
        <v>49</v>
      </c>
      <c r="H1833">
        <v>12</v>
      </c>
      <c r="I1833">
        <v>37</v>
      </c>
      <c r="J1833" s="9">
        <v>2512.23</v>
      </c>
      <c r="K1833" s="25">
        <v>0</v>
      </c>
      <c r="L1833" s="7">
        <v>0</v>
      </c>
      <c r="M1833" s="7">
        <v>2512.23</v>
      </c>
      <c r="N1833" s="25">
        <v>1.9E-2</v>
      </c>
      <c r="O1833" s="7">
        <v>46.82</v>
      </c>
      <c r="P1833" s="7">
        <v>2465.41</v>
      </c>
      <c r="Q1833" s="25">
        <v>3.2000000000000001E-2</v>
      </c>
      <c r="R1833">
        <v>1.0209999999999999</v>
      </c>
      <c r="S1833">
        <v>0</v>
      </c>
      <c r="T1833">
        <v>0.98099999999999998</v>
      </c>
      <c r="U1833">
        <v>0</v>
      </c>
      <c r="V1833">
        <v>0</v>
      </c>
      <c r="W1833">
        <v>0.25800000000000001</v>
      </c>
    </row>
    <row r="1834" spans="1:23" x14ac:dyDescent="0.25">
      <c r="A1834" s="3">
        <v>43101</v>
      </c>
      <c r="B1834">
        <v>2018</v>
      </c>
      <c r="C1834">
        <v>1</v>
      </c>
      <c r="D1834" t="s">
        <v>60</v>
      </c>
      <c r="E1834" t="s">
        <v>29</v>
      </c>
      <c r="F1834" s="7">
        <v>74.69</v>
      </c>
      <c r="G1834">
        <v>93</v>
      </c>
      <c r="H1834">
        <v>23</v>
      </c>
      <c r="I1834">
        <v>70</v>
      </c>
      <c r="J1834" s="9">
        <v>6946.17</v>
      </c>
      <c r="K1834" s="25">
        <v>2.3E-2</v>
      </c>
      <c r="L1834" s="7">
        <v>158.80000000000001</v>
      </c>
      <c r="M1834" s="7">
        <v>6787.37</v>
      </c>
      <c r="N1834" s="25">
        <v>1.2E-2</v>
      </c>
      <c r="O1834" s="7">
        <v>81.05</v>
      </c>
      <c r="P1834" s="7">
        <v>6706.32</v>
      </c>
      <c r="Q1834" s="25">
        <v>3.9E-2</v>
      </c>
      <c r="R1834">
        <v>1.004</v>
      </c>
      <c r="S1834">
        <v>0</v>
      </c>
      <c r="T1834">
        <v>0.98599999999999999</v>
      </c>
      <c r="U1834">
        <v>0</v>
      </c>
      <c r="V1834">
        <v>0</v>
      </c>
      <c r="W1834">
        <v>0.24</v>
      </c>
    </row>
    <row r="1835" spans="1:23" x14ac:dyDescent="0.25">
      <c r="A1835" s="3">
        <v>43101</v>
      </c>
      <c r="B1835">
        <v>2018</v>
      </c>
      <c r="C1835">
        <v>1</v>
      </c>
      <c r="D1835" t="s">
        <v>61</v>
      </c>
      <c r="E1835" t="s">
        <v>29</v>
      </c>
      <c r="F1835" s="7">
        <v>54.71</v>
      </c>
      <c r="G1835">
        <v>9</v>
      </c>
      <c r="H1835">
        <v>2</v>
      </c>
      <c r="I1835">
        <v>7</v>
      </c>
      <c r="J1835" s="9">
        <v>492.39</v>
      </c>
      <c r="K1835" s="25">
        <v>2.3E-2</v>
      </c>
      <c r="L1835" s="7">
        <v>11.33</v>
      </c>
      <c r="M1835" s="7">
        <v>481.06</v>
      </c>
      <c r="N1835" s="25">
        <v>2.4E-2</v>
      </c>
      <c r="O1835" s="7">
        <v>11.68</v>
      </c>
      <c r="P1835" s="7">
        <v>469.38</v>
      </c>
      <c r="Q1835" s="25">
        <v>3.5000000000000003E-2</v>
      </c>
      <c r="R1835">
        <v>1.01</v>
      </c>
      <c r="S1835">
        <v>0</v>
      </c>
      <c r="T1835">
        <v>0.98599999999999999</v>
      </c>
      <c r="U1835">
        <v>0</v>
      </c>
      <c r="V1835">
        <v>0</v>
      </c>
      <c r="W1835">
        <v>0.248</v>
      </c>
    </row>
    <row r="1836" spans="1:23" x14ac:dyDescent="0.25">
      <c r="A1836" s="3">
        <v>43101</v>
      </c>
      <c r="B1836">
        <v>2018</v>
      </c>
      <c r="C1836">
        <v>1</v>
      </c>
      <c r="D1836" t="s">
        <v>62</v>
      </c>
      <c r="E1836" t="s">
        <v>27</v>
      </c>
      <c r="F1836" s="7">
        <v>50.93</v>
      </c>
      <c r="G1836">
        <v>14</v>
      </c>
      <c r="H1836">
        <v>3</v>
      </c>
      <c r="I1836">
        <v>11</v>
      </c>
      <c r="J1836" s="9">
        <v>713.02</v>
      </c>
      <c r="K1836" s="25">
        <v>6.0000000000000001E-3</v>
      </c>
      <c r="L1836" s="7">
        <v>4.62</v>
      </c>
      <c r="M1836" s="7">
        <v>708.4</v>
      </c>
      <c r="N1836" s="25">
        <v>2.8000000000000001E-2</v>
      </c>
      <c r="O1836" s="7">
        <v>19.55</v>
      </c>
      <c r="P1836" s="7">
        <v>688.85</v>
      </c>
      <c r="Q1836" s="25">
        <v>2.4E-2</v>
      </c>
      <c r="R1836">
        <v>1.05</v>
      </c>
      <c r="S1836">
        <v>0</v>
      </c>
      <c r="T1836">
        <v>0.98199999999999998</v>
      </c>
      <c r="U1836">
        <v>0</v>
      </c>
      <c r="V1836">
        <v>0</v>
      </c>
      <c r="W1836">
        <v>0.252</v>
      </c>
    </row>
    <row r="1837" spans="1:23" x14ac:dyDescent="0.25">
      <c r="A1837" s="3">
        <v>43101</v>
      </c>
      <c r="B1837">
        <v>2018</v>
      </c>
      <c r="C1837">
        <v>1</v>
      </c>
      <c r="D1837" t="s">
        <v>63</v>
      </c>
      <c r="E1837" t="s">
        <v>24</v>
      </c>
      <c r="F1837" s="7">
        <v>26.87</v>
      </c>
      <c r="G1837">
        <v>477</v>
      </c>
      <c r="H1837">
        <v>121</v>
      </c>
      <c r="I1837">
        <v>356</v>
      </c>
      <c r="J1837" s="9">
        <v>12816.99</v>
      </c>
      <c r="K1837" s="25">
        <v>7.6999999999999999E-2</v>
      </c>
      <c r="L1837" s="7">
        <v>985.38</v>
      </c>
      <c r="M1837" s="7">
        <v>11831.61</v>
      </c>
      <c r="N1837" s="25">
        <v>2.8000000000000001E-2</v>
      </c>
      <c r="O1837" s="7">
        <v>337.11</v>
      </c>
      <c r="P1837" s="7">
        <v>11494.5</v>
      </c>
      <c r="Q1837" s="25">
        <v>2.1999999999999999E-2</v>
      </c>
      <c r="R1837">
        <v>1.024</v>
      </c>
      <c r="S1837">
        <v>0</v>
      </c>
      <c r="T1837">
        <v>0.99</v>
      </c>
      <c r="U1837">
        <v>0</v>
      </c>
      <c r="V1837">
        <v>0</v>
      </c>
      <c r="W1837">
        <v>0.26500000000000001</v>
      </c>
    </row>
    <row r="1838" spans="1:23" x14ac:dyDescent="0.25">
      <c r="A1838" s="3">
        <v>43101</v>
      </c>
      <c r="B1838">
        <v>2018</v>
      </c>
      <c r="C1838">
        <v>1</v>
      </c>
      <c r="D1838" t="s">
        <v>64</v>
      </c>
      <c r="E1838" t="s">
        <v>24</v>
      </c>
      <c r="F1838" s="7">
        <v>24.84</v>
      </c>
      <c r="G1838">
        <v>339</v>
      </c>
      <c r="H1838">
        <v>86</v>
      </c>
      <c r="I1838">
        <v>253</v>
      </c>
      <c r="J1838" s="9">
        <v>8420.76</v>
      </c>
      <c r="K1838" s="25">
        <v>1.0999999999999999E-2</v>
      </c>
      <c r="L1838" s="7">
        <v>95.73</v>
      </c>
      <c r="M1838" s="7">
        <v>8325.0300000000007</v>
      </c>
      <c r="N1838" s="25">
        <v>1.2E-2</v>
      </c>
      <c r="O1838" s="7">
        <v>101.31</v>
      </c>
      <c r="P1838" s="7">
        <v>8223.7199999999993</v>
      </c>
      <c r="Q1838" s="25">
        <v>2.1999999999999999E-2</v>
      </c>
      <c r="R1838">
        <v>1.0049999999999999</v>
      </c>
      <c r="S1838">
        <v>0</v>
      </c>
      <c r="T1838">
        <v>0.99399999999999999</v>
      </c>
      <c r="U1838">
        <v>0</v>
      </c>
      <c r="V1838">
        <v>0</v>
      </c>
      <c r="W1838">
        <v>0.27</v>
      </c>
    </row>
    <row r="1839" spans="1:23" x14ac:dyDescent="0.25">
      <c r="A1839" s="3">
        <v>43101</v>
      </c>
      <c r="B1839">
        <v>2018</v>
      </c>
      <c r="C1839">
        <v>1</v>
      </c>
      <c r="D1839" t="s">
        <v>65</v>
      </c>
      <c r="E1839" t="s">
        <v>38</v>
      </c>
      <c r="F1839" s="7">
        <v>62.04</v>
      </c>
      <c r="G1839">
        <v>95</v>
      </c>
      <c r="H1839">
        <v>24</v>
      </c>
      <c r="I1839">
        <v>71</v>
      </c>
      <c r="J1839" s="9">
        <v>5893.8</v>
      </c>
      <c r="K1839" s="25">
        <v>5.7000000000000002E-2</v>
      </c>
      <c r="L1839" s="7">
        <v>334.59</v>
      </c>
      <c r="M1839" s="7">
        <v>5559.21</v>
      </c>
      <c r="N1839" s="25">
        <v>2.3E-2</v>
      </c>
      <c r="O1839" s="7">
        <v>129.15</v>
      </c>
      <c r="P1839" s="7">
        <v>5430.06</v>
      </c>
      <c r="Q1839" s="25">
        <v>6.0000000000000001E-3</v>
      </c>
      <c r="R1839">
        <v>1.0449999999999999</v>
      </c>
      <c r="S1839">
        <v>0</v>
      </c>
      <c r="T1839">
        <v>0.98799999999999999</v>
      </c>
      <c r="U1839">
        <v>0</v>
      </c>
      <c r="V1839">
        <v>0</v>
      </c>
      <c r="W1839">
        <v>0.22600000000000001</v>
      </c>
    </row>
    <row r="1840" spans="1:23" x14ac:dyDescent="0.25">
      <c r="A1840" s="3">
        <v>43101</v>
      </c>
      <c r="B1840">
        <v>2018</v>
      </c>
      <c r="C1840">
        <v>1</v>
      </c>
      <c r="D1840" t="s">
        <v>66</v>
      </c>
      <c r="E1840" t="s">
        <v>24</v>
      </c>
      <c r="F1840" s="7">
        <v>18.63</v>
      </c>
      <c r="G1840">
        <v>333</v>
      </c>
      <c r="H1840">
        <v>85</v>
      </c>
      <c r="I1840">
        <v>248</v>
      </c>
      <c r="J1840" s="9">
        <v>6203.79</v>
      </c>
      <c r="K1840" s="25">
        <v>6.0999999999999999E-2</v>
      </c>
      <c r="L1840" s="7">
        <v>381.35</v>
      </c>
      <c r="M1840" s="7">
        <v>5822.44</v>
      </c>
      <c r="N1840" s="25">
        <v>2.3E-2</v>
      </c>
      <c r="O1840" s="7">
        <v>134.09</v>
      </c>
      <c r="P1840" s="7">
        <v>5688.35</v>
      </c>
      <c r="Q1840" s="25">
        <v>1E-3</v>
      </c>
      <c r="R1840">
        <v>0.99299999999999999</v>
      </c>
      <c r="S1840">
        <v>0</v>
      </c>
      <c r="T1840">
        <v>0.99099999999999999</v>
      </c>
      <c r="U1840">
        <v>0</v>
      </c>
      <c r="V1840">
        <v>0</v>
      </c>
      <c r="W1840">
        <v>0.23799999999999999</v>
      </c>
    </row>
    <row r="1841" spans="1:23" x14ac:dyDescent="0.25">
      <c r="A1841" s="3">
        <v>43101</v>
      </c>
      <c r="B1841">
        <v>2018</v>
      </c>
      <c r="C1841">
        <v>1</v>
      </c>
      <c r="D1841" t="s">
        <v>67</v>
      </c>
      <c r="E1841" t="s">
        <v>27</v>
      </c>
      <c r="F1841" s="7">
        <v>31.65</v>
      </c>
      <c r="G1841">
        <v>189</v>
      </c>
      <c r="H1841">
        <v>47</v>
      </c>
      <c r="I1841">
        <v>142</v>
      </c>
      <c r="J1841" s="9">
        <v>5981.85</v>
      </c>
      <c r="K1841" s="25">
        <v>0.03</v>
      </c>
      <c r="L1841" s="7">
        <v>177.1</v>
      </c>
      <c r="M1841" s="7">
        <v>5804.75</v>
      </c>
      <c r="N1841" s="25">
        <v>2.9000000000000001E-2</v>
      </c>
      <c r="O1841" s="7">
        <v>169.93</v>
      </c>
      <c r="P1841" s="7">
        <v>5634.82</v>
      </c>
      <c r="Q1841" s="25">
        <v>1.4999999999999999E-2</v>
      </c>
      <c r="R1841">
        <v>1.0229999999999999</v>
      </c>
      <c r="S1841">
        <v>0</v>
      </c>
      <c r="T1841">
        <v>0.98299999999999998</v>
      </c>
      <c r="U1841">
        <v>0</v>
      </c>
      <c r="V1841">
        <v>0</v>
      </c>
      <c r="W1841">
        <v>0.22800000000000001</v>
      </c>
    </row>
    <row r="1842" spans="1:23" x14ac:dyDescent="0.25">
      <c r="A1842" s="3">
        <v>43101</v>
      </c>
      <c r="B1842">
        <v>2018</v>
      </c>
      <c r="C1842">
        <v>1</v>
      </c>
      <c r="D1842" t="s">
        <v>68</v>
      </c>
      <c r="E1842" t="s">
        <v>27</v>
      </c>
      <c r="F1842" s="7">
        <v>102.43</v>
      </c>
      <c r="G1842">
        <v>10</v>
      </c>
      <c r="H1842">
        <v>2</v>
      </c>
      <c r="I1842">
        <v>8</v>
      </c>
      <c r="J1842" s="9">
        <v>1024.3</v>
      </c>
      <c r="K1842" s="25">
        <v>4.5999999999999999E-2</v>
      </c>
      <c r="L1842" s="7">
        <v>46.74</v>
      </c>
      <c r="M1842" s="7">
        <v>977.56</v>
      </c>
      <c r="N1842" s="25">
        <v>2.8000000000000001E-2</v>
      </c>
      <c r="O1842" s="7">
        <v>27.43</v>
      </c>
      <c r="P1842" s="7">
        <v>950.13</v>
      </c>
      <c r="Q1842" s="25">
        <v>3.3000000000000002E-2</v>
      </c>
      <c r="R1842">
        <v>1.06</v>
      </c>
      <c r="S1842">
        <v>0</v>
      </c>
      <c r="T1842">
        <v>0.99</v>
      </c>
      <c r="U1842">
        <v>0</v>
      </c>
      <c r="V1842">
        <v>0</v>
      </c>
      <c r="W1842">
        <v>0.30399999999999999</v>
      </c>
    </row>
    <row r="1843" spans="1:23" x14ac:dyDescent="0.25">
      <c r="A1843" s="3">
        <v>43101</v>
      </c>
      <c r="B1843">
        <v>2018</v>
      </c>
      <c r="C1843">
        <v>1</v>
      </c>
      <c r="D1843" t="s">
        <v>69</v>
      </c>
      <c r="E1843" t="s">
        <v>34</v>
      </c>
      <c r="F1843" s="7">
        <v>27.46</v>
      </c>
      <c r="G1843">
        <v>127</v>
      </c>
      <c r="H1843">
        <v>32</v>
      </c>
      <c r="I1843">
        <v>95</v>
      </c>
      <c r="J1843" s="9">
        <v>3487.42</v>
      </c>
      <c r="K1843" s="25">
        <v>4.1000000000000002E-2</v>
      </c>
      <c r="L1843" s="7">
        <v>141.66</v>
      </c>
      <c r="M1843" s="7">
        <v>3345.76</v>
      </c>
      <c r="N1843" s="25">
        <v>1.4E-2</v>
      </c>
      <c r="O1843" s="7">
        <v>45.69</v>
      </c>
      <c r="P1843" s="7">
        <v>3300.07</v>
      </c>
      <c r="Q1843" s="25">
        <v>1.2E-2</v>
      </c>
      <c r="R1843">
        <v>1.0589999999999999</v>
      </c>
      <c r="S1843">
        <v>0</v>
      </c>
      <c r="T1843">
        <v>0.98599999999999999</v>
      </c>
      <c r="U1843">
        <v>0</v>
      </c>
      <c r="V1843">
        <v>0</v>
      </c>
      <c r="W1843">
        <v>0.26200000000000001</v>
      </c>
    </row>
    <row r="1844" spans="1:23" x14ac:dyDescent="0.25">
      <c r="A1844" s="3">
        <v>43101</v>
      </c>
      <c r="B1844">
        <v>2018</v>
      </c>
      <c r="C1844">
        <v>1</v>
      </c>
      <c r="D1844" t="s">
        <v>70</v>
      </c>
      <c r="E1844" t="s">
        <v>27</v>
      </c>
      <c r="F1844" s="7">
        <v>35.049999999999997</v>
      </c>
      <c r="G1844">
        <v>34</v>
      </c>
      <c r="H1844">
        <v>8</v>
      </c>
      <c r="I1844">
        <v>26</v>
      </c>
      <c r="J1844" s="9">
        <v>1191.7</v>
      </c>
      <c r="K1844" s="25">
        <v>6.8000000000000005E-2</v>
      </c>
      <c r="L1844" s="7">
        <v>81.53</v>
      </c>
      <c r="M1844" s="7">
        <v>1110.17</v>
      </c>
      <c r="N1844" s="25">
        <v>2.3E-2</v>
      </c>
      <c r="O1844" s="7">
        <v>25.9</v>
      </c>
      <c r="P1844" s="7">
        <v>1084.27</v>
      </c>
      <c r="Q1844" s="25">
        <v>2.9000000000000001E-2</v>
      </c>
      <c r="R1844">
        <v>0.99299999999999999</v>
      </c>
      <c r="S1844">
        <v>0</v>
      </c>
      <c r="T1844">
        <v>0.99099999999999999</v>
      </c>
      <c r="U1844">
        <v>0</v>
      </c>
      <c r="V1844">
        <v>0</v>
      </c>
      <c r="W1844">
        <v>0.27700000000000002</v>
      </c>
    </row>
    <row r="1845" spans="1:23" x14ac:dyDescent="0.25">
      <c r="A1845" s="3">
        <v>43101</v>
      </c>
      <c r="B1845">
        <v>2018</v>
      </c>
      <c r="C1845">
        <v>1</v>
      </c>
      <c r="D1845" t="s">
        <v>71</v>
      </c>
      <c r="E1845" t="s">
        <v>24</v>
      </c>
      <c r="F1845" s="7">
        <v>15.38</v>
      </c>
      <c r="G1845">
        <v>188</v>
      </c>
      <c r="H1845">
        <v>47</v>
      </c>
      <c r="I1845">
        <v>141</v>
      </c>
      <c r="J1845" s="9">
        <v>2891.44</v>
      </c>
      <c r="K1845" s="25">
        <v>2.3E-2</v>
      </c>
      <c r="L1845" s="7">
        <v>65.290000000000006</v>
      </c>
      <c r="M1845" s="7">
        <v>2826.15</v>
      </c>
      <c r="N1845" s="25">
        <v>1.7000000000000001E-2</v>
      </c>
      <c r="O1845" s="7">
        <v>48.86</v>
      </c>
      <c r="P1845" s="7">
        <v>2777.29</v>
      </c>
      <c r="Q1845" s="25">
        <v>1.0999999999999999E-2</v>
      </c>
      <c r="R1845">
        <v>1.0149999999999999</v>
      </c>
      <c r="S1845">
        <v>0</v>
      </c>
      <c r="T1845">
        <v>0.98099999999999998</v>
      </c>
      <c r="U1845">
        <v>0</v>
      </c>
      <c r="V1845">
        <v>0</v>
      </c>
      <c r="W1845">
        <v>0.27800000000000002</v>
      </c>
    </row>
    <row r="1846" spans="1:23" x14ac:dyDescent="0.25">
      <c r="A1846" s="3">
        <v>43101</v>
      </c>
      <c r="B1846">
        <v>2018</v>
      </c>
      <c r="C1846">
        <v>1</v>
      </c>
      <c r="D1846" t="s">
        <v>72</v>
      </c>
      <c r="E1846" t="s">
        <v>38</v>
      </c>
      <c r="F1846" s="7">
        <v>33.44</v>
      </c>
      <c r="G1846">
        <v>129</v>
      </c>
      <c r="H1846">
        <v>33</v>
      </c>
      <c r="I1846">
        <v>96</v>
      </c>
      <c r="J1846" s="9">
        <v>4313.76</v>
      </c>
      <c r="K1846" s="25">
        <v>5.8999999999999997E-2</v>
      </c>
      <c r="L1846" s="7">
        <v>255.7</v>
      </c>
      <c r="M1846" s="7">
        <v>4058.06</v>
      </c>
      <c r="N1846" s="25">
        <v>1.7999999999999999E-2</v>
      </c>
      <c r="O1846" s="7">
        <v>73.290000000000006</v>
      </c>
      <c r="P1846" s="7">
        <v>3984.77</v>
      </c>
      <c r="Q1846" s="25">
        <v>2.5999999999999999E-2</v>
      </c>
      <c r="R1846">
        <v>0.997</v>
      </c>
      <c r="S1846">
        <v>0</v>
      </c>
      <c r="T1846">
        <v>0.995</v>
      </c>
      <c r="U1846">
        <v>0</v>
      </c>
      <c r="V1846">
        <v>0</v>
      </c>
      <c r="W1846">
        <v>0.25800000000000001</v>
      </c>
    </row>
    <row r="1847" spans="1:23" x14ac:dyDescent="0.25">
      <c r="A1847" s="3">
        <v>43101</v>
      </c>
      <c r="B1847">
        <v>2018</v>
      </c>
      <c r="C1847">
        <v>1</v>
      </c>
      <c r="D1847" t="s">
        <v>73</v>
      </c>
      <c r="E1847" t="s">
        <v>34</v>
      </c>
      <c r="F1847" s="7">
        <v>157</v>
      </c>
      <c r="G1847">
        <v>15</v>
      </c>
      <c r="H1847">
        <v>3</v>
      </c>
      <c r="I1847">
        <v>12</v>
      </c>
      <c r="J1847" s="9">
        <v>2355</v>
      </c>
      <c r="K1847" s="25">
        <v>3.1E-2</v>
      </c>
      <c r="L1847" s="7">
        <v>72.5</v>
      </c>
      <c r="M1847" s="7">
        <v>2282.5</v>
      </c>
      <c r="N1847" s="25">
        <v>0.03</v>
      </c>
      <c r="O1847" s="7">
        <v>68.41</v>
      </c>
      <c r="P1847" s="7">
        <v>2214.09</v>
      </c>
      <c r="Q1847" s="25">
        <v>2.1999999999999999E-2</v>
      </c>
      <c r="R1847">
        <v>1.022</v>
      </c>
      <c r="S1847">
        <v>0</v>
      </c>
      <c r="T1847">
        <v>0.99199999999999999</v>
      </c>
      <c r="U1847">
        <v>0</v>
      </c>
      <c r="V1847">
        <v>0</v>
      </c>
      <c r="W1847">
        <v>0.26200000000000001</v>
      </c>
    </row>
    <row r="1848" spans="1:23" x14ac:dyDescent="0.25">
      <c r="A1848" s="3">
        <v>43101</v>
      </c>
      <c r="B1848">
        <v>2018</v>
      </c>
      <c r="C1848">
        <v>1</v>
      </c>
      <c r="D1848" t="s">
        <v>74</v>
      </c>
      <c r="E1848" t="s">
        <v>24</v>
      </c>
      <c r="F1848" s="7">
        <v>33.81</v>
      </c>
      <c r="G1848">
        <v>201</v>
      </c>
      <c r="H1848">
        <v>51</v>
      </c>
      <c r="I1848">
        <v>150</v>
      </c>
      <c r="J1848" s="9">
        <v>6795.81</v>
      </c>
      <c r="K1848" s="25">
        <v>3.2000000000000001E-2</v>
      </c>
      <c r="L1848" s="7">
        <v>216.6</v>
      </c>
      <c r="M1848" s="7">
        <v>6579.21</v>
      </c>
      <c r="N1848" s="25">
        <v>1.4E-2</v>
      </c>
      <c r="O1848" s="7">
        <v>89.73</v>
      </c>
      <c r="P1848" s="7">
        <v>6489.48</v>
      </c>
      <c r="Q1848" s="25">
        <v>8.9999999999999993E-3</v>
      </c>
      <c r="R1848">
        <v>1.014</v>
      </c>
      <c r="S1848">
        <v>0</v>
      </c>
      <c r="T1848">
        <v>0.98699999999999999</v>
      </c>
      <c r="U1848">
        <v>0</v>
      </c>
      <c r="V1848">
        <v>0</v>
      </c>
      <c r="W1848">
        <v>0.28100000000000003</v>
      </c>
    </row>
    <row r="1849" spans="1:23" x14ac:dyDescent="0.25">
      <c r="A1849" s="3">
        <v>43101</v>
      </c>
      <c r="B1849">
        <v>2018</v>
      </c>
      <c r="C1849">
        <v>1</v>
      </c>
      <c r="D1849" t="s">
        <v>75</v>
      </c>
      <c r="E1849" t="s">
        <v>38</v>
      </c>
      <c r="F1849" s="7">
        <v>137.32</v>
      </c>
      <c r="G1849">
        <v>10</v>
      </c>
      <c r="H1849">
        <v>2</v>
      </c>
      <c r="I1849">
        <v>8</v>
      </c>
      <c r="J1849" s="9">
        <v>1373.2</v>
      </c>
      <c r="K1849" s="25">
        <v>3.6999999999999998E-2</v>
      </c>
      <c r="L1849" s="7">
        <v>50.19</v>
      </c>
      <c r="M1849" s="7">
        <v>1323.01</v>
      </c>
      <c r="N1849" s="25">
        <v>2.1000000000000001E-2</v>
      </c>
      <c r="O1849" s="7">
        <v>28.42</v>
      </c>
      <c r="P1849" s="7">
        <v>1294.5899999999999</v>
      </c>
      <c r="Q1849" s="25">
        <v>3.5999999999999997E-2</v>
      </c>
      <c r="R1849">
        <v>1.002</v>
      </c>
      <c r="S1849">
        <v>0</v>
      </c>
      <c r="T1849">
        <v>0.99</v>
      </c>
      <c r="U1849">
        <v>0</v>
      </c>
      <c r="V1849">
        <v>0</v>
      </c>
      <c r="W1849">
        <v>0.28899999999999998</v>
      </c>
    </row>
    <row r="1850" spans="1:23" x14ac:dyDescent="0.25">
      <c r="A1850" s="3">
        <v>43101</v>
      </c>
      <c r="B1850">
        <v>2018</v>
      </c>
      <c r="C1850">
        <v>1</v>
      </c>
      <c r="D1850" t="s">
        <v>76</v>
      </c>
      <c r="E1850" t="s">
        <v>24</v>
      </c>
      <c r="F1850" s="7">
        <v>24.44</v>
      </c>
      <c r="G1850">
        <v>435</v>
      </c>
      <c r="H1850">
        <v>110</v>
      </c>
      <c r="I1850">
        <v>325</v>
      </c>
      <c r="J1850" s="9">
        <v>10631.4</v>
      </c>
      <c r="K1850" s="25">
        <v>2.5000000000000001E-2</v>
      </c>
      <c r="L1850" s="7">
        <v>265.33</v>
      </c>
      <c r="M1850" s="7">
        <v>10366.07</v>
      </c>
      <c r="N1850" s="25">
        <v>1.7999999999999999E-2</v>
      </c>
      <c r="O1850" s="7">
        <v>185.68</v>
      </c>
      <c r="P1850" s="7">
        <v>10180.39</v>
      </c>
      <c r="Q1850" s="25">
        <v>6.0000000000000001E-3</v>
      </c>
      <c r="R1850">
        <v>1.032</v>
      </c>
      <c r="S1850">
        <v>0</v>
      </c>
      <c r="T1850">
        <v>0.98199999999999998</v>
      </c>
      <c r="U1850">
        <v>0</v>
      </c>
      <c r="V1850">
        <v>0</v>
      </c>
      <c r="W1850">
        <v>0.27700000000000002</v>
      </c>
    </row>
    <row r="1851" spans="1:23" x14ac:dyDescent="0.25">
      <c r="A1851" s="3">
        <v>43101</v>
      </c>
      <c r="B1851">
        <v>2018</v>
      </c>
      <c r="C1851">
        <v>1</v>
      </c>
      <c r="D1851" t="s">
        <v>77</v>
      </c>
      <c r="E1851" t="s">
        <v>34</v>
      </c>
      <c r="F1851" s="7">
        <v>28.39</v>
      </c>
      <c r="G1851">
        <v>118</v>
      </c>
      <c r="H1851">
        <v>30</v>
      </c>
      <c r="I1851">
        <v>88</v>
      </c>
      <c r="J1851" s="9">
        <v>3350.02</v>
      </c>
      <c r="K1851" s="25">
        <v>0.02</v>
      </c>
      <c r="L1851" s="7">
        <v>67.37</v>
      </c>
      <c r="M1851" s="7">
        <v>3282.65</v>
      </c>
      <c r="N1851" s="25">
        <v>0.02</v>
      </c>
      <c r="O1851" s="7">
        <v>65.209999999999994</v>
      </c>
      <c r="P1851" s="7">
        <v>3217.44</v>
      </c>
      <c r="Q1851" s="25">
        <v>1.2E-2</v>
      </c>
      <c r="R1851">
        <v>1.006</v>
      </c>
      <c r="S1851">
        <v>0</v>
      </c>
      <c r="T1851">
        <v>0.997</v>
      </c>
      <c r="U1851">
        <v>0</v>
      </c>
      <c r="V1851">
        <v>0</v>
      </c>
      <c r="W1851">
        <v>0.249</v>
      </c>
    </row>
    <row r="1852" spans="1:23" x14ac:dyDescent="0.25">
      <c r="A1852" s="3">
        <v>43132</v>
      </c>
      <c r="B1852">
        <v>2018</v>
      </c>
      <c r="C1852">
        <v>2</v>
      </c>
      <c r="D1852" t="s">
        <v>23</v>
      </c>
      <c r="E1852" t="s">
        <v>24</v>
      </c>
      <c r="F1852" s="7">
        <v>28.2</v>
      </c>
      <c r="G1852">
        <v>315</v>
      </c>
      <c r="H1852">
        <v>82</v>
      </c>
      <c r="I1852">
        <v>233</v>
      </c>
      <c r="J1852" s="9">
        <v>8883</v>
      </c>
      <c r="K1852" s="25">
        <v>2.9000000000000001E-2</v>
      </c>
      <c r="L1852" s="7">
        <v>256</v>
      </c>
      <c r="M1852" s="7">
        <v>8627</v>
      </c>
      <c r="N1852" s="25">
        <v>2.7E-2</v>
      </c>
      <c r="O1852" s="7">
        <v>236.61</v>
      </c>
      <c r="P1852" s="7">
        <v>8390.39</v>
      </c>
      <c r="Q1852" s="25">
        <v>1E-3</v>
      </c>
      <c r="R1852">
        <v>0.997</v>
      </c>
      <c r="S1852">
        <v>0</v>
      </c>
      <c r="T1852">
        <v>0.999</v>
      </c>
      <c r="U1852">
        <v>0</v>
      </c>
      <c r="V1852">
        <v>0</v>
      </c>
      <c r="W1852">
        <v>0.255</v>
      </c>
    </row>
    <row r="1853" spans="1:23" x14ac:dyDescent="0.25">
      <c r="A1853" s="3">
        <v>43132</v>
      </c>
      <c r="B1853">
        <v>2018</v>
      </c>
      <c r="C1853">
        <v>2</v>
      </c>
      <c r="D1853" t="s">
        <v>25</v>
      </c>
      <c r="E1853" t="s">
        <v>24</v>
      </c>
      <c r="F1853" s="7">
        <v>52.96</v>
      </c>
      <c r="G1853">
        <v>289</v>
      </c>
      <c r="H1853">
        <v>75</v>
      </c>
      <c r="I1853">
        <v>214</v>
      </c>
      <c r="J1853" s="9">
        <v>15305.44</v>
      </c>
      <c r="K1853" s="25">
        <v>0.03</v>
      </c>
      <c r="L1853" s="7">
        <v>463.77</v>
      </c>
      <c r="M1853" s="7">
        <v>14841.67</v>
      </c>
      <c r="N1853" s="25">
        <v>1.2999999999999999E-2</v>
      </c>
      <c r="O1853" s="7">
        <v>191.65</v>
      </c>
      <c r="P1853" s="7">
        <v>14650.02</v>
      </c>
      <c r="Q1853" s="25">
        <v>1E-3</v>
      </c>
      <c r="R1853">
        <v>0.99299999999999999</v>
      </c>
      <c r="S1853">
        <v>0</v>
      </c>
      <c r="T1853">
        <v>0.995</v>
      </c>
      <c r="U1853">
        <v>0</v>
      </c>
      <c r="V1853">
        <v>0</v>
      </c>
      <c r="W1853">
        <v>0.27</v>
      </c>
    </row>
    <row r="1854" spans="1:23" x14ac:dyDescent="0.25">
      <c r="A1854" s="3">
        <v>43132</v>
      </c>
      <c r="B1854">
        <v>2018</v>
      </c>
      <c r="C1854">
        <v>2</v>
      </c>
      <c r="D1854" t="s">
        <v>26</v>
      </c>
      <c r="E1854" t="s">
        <v>27</v>
      </c>
      <c r="F1854" s="7">
        <v>160.69</v>
      </c>
      <c r="G1854">
        <v>158</v>
      </c>
      <c r="H1854">
        <v>40</v>
      </c>
      <c r="I1854">
        <v>118</v>
      </c>
      <c r="J1854" s="9">
        <v>25389.02</v>
      </c>
      <c r="K1854" s="25">
        <v>3.5999999999999997E-2</v>
      </c>
      <c r="L1854" s="7">
        <v>908.32</v>
      </c>
      <c r="M1854" s="7">
        <v>24480.7</v>
      </c>
      <c r="N1854" s="25">
        <v>2.1999999999999999E-2</v>
      </c>
      <c r="O1854" s="7">
        <v>532.4</v>
      </c>
      <c r="P1854" s="7">
        <v>23948.3</v>
      </c>
      <c r="Q1854" s="25">
        <v>2.5000000000000001E-2</v>
      </c>
      <c r="R1854">
        <v>1.0289999999999999</v>
      </c>
      <c r="S1854">
        <v>0</v>
      </c>
      <c r="T1854">
        <v>0.98699999999999999</v>
      </c>
      <c r="U1854">
        <v>0</v>
      </c>
      <c r="V1854">
        <v>0</v>
      </c>
      <c r="W1854">
        <v>0.23200000000000001</v>
      </c>
    </row>
    <row r="1855" spans="1:23" x14ac:dyDescent="0.25">
      <c r="A1855" s="3">
        <v>43132</v>
      </c>
      <c r="B1855">
        <v>2018</v>
      </c>
      <c r="C1855">
        <v>2</v>
      </c>
      <c r="D1855" t="s">
        <v>28</v>
      </c>
      <c r="E1855" t="s">
        <v>29</v>
      </c>
      <c r="F1855" s="7">
        <v>88.43</v>
      </c>
      <c r="G1855">
        <v>44</v>
      </c>
      <c r="H1855">
        <v>11</v>
      </c>
      <c r="I1855">
        <v>33</v>
      </c>
      <c r="J1855" s="9">
        <v>3890.92</v>
      </c>
      <c r="K1855" s="25">
        <v>6.8000000000000005E-2</v>
      </c>
      <c r="L1855" s="7">
        <v>263.48</v>
      </c>
      <c r="M1855" s="7">
        <v>3627.44</v>
      </c>
      <c r="N1855" s="25">
        <v>1.7999999999999999E-2</v>
      </c>
      <c r="O1855" s="7">
        <v>64.94</v>
      </c>
      <c r="P1855" s="7">
        <v>3562.5</v>
      </c>
      <c r="Q1855" s="25">
        <v>1.4E-2</v>
      </c>
      <c r="R1855">
        <v>1.0509999999999999</v>
      </c>
      <c r="S1855">
        <v>0</v>
      </c>
      <c r="T1855">
        <v>0.98099999999999998</v>
      </c>
      <c r="U1855">
        <v>0</v>
      </c>
      <c r="V1855">
        <v>0</v>
      </c>
      <c r="W1855">
        <v>0.26100000000000001</v>
      </c>
    </row>
    <row r="1856" spans="1:23" x14ac:dyDescent="0.25">
      <c r="A1856" s="3">
        <v>43132</v>
      </c>
      <c r="B1856">
        <v>2018</v>
      </c>
      <c r="C1856">
        <v>2</v>
      </c>
      <c r="D1856" t="s">
        <v>30</v>
      </c>
      <c r="E1856" t="s">
        <v>29</v>
      </c>
      <c r="F1856" s="7">
        <v>72.55</v>
      </c>
      <c r="G1856">
        <v>10</v>
      </c>
      <c r="H1856">
        <v>2</v>
      </c>
      <c r="I1856">
        <v>8</v>
      </c>
      <c r="J1856" s="9">
        <v>725.5</v>
      </c>
      <c r="K1856" s="25">
        <v>1.4E-2</v>
      </c>
      <c r="L1856" s="7">
        <v>10.02</v>
      </c>
      <c r="M1856" s="7">
        <v>715.48</v>
      </c>
      <c r="N1856" s="25">
        <v>2.1000000000000001E-2</v>
      </c>
      <c r="O1856" s="7">
        <v>14.95</v>
      </c>
      <c r="P1856" s="7">
        <v>700.53</v>
      </c>
      <c r="Q1856" s="25">
        <v>1.0999999999999999E-2</v>
      </c>
      <c r="R1856">
        <v>1.0429999999999999</v>
      </c>
      <c r="S1856">
        <v>0</v>
      </c>
      <c r="T1856">
        <v>0.99199999999999999</v>
      </c>
      <c r="U1856">
        <v>0</v>
      </c>
      <c r="V1856">
        <v>0</v>
      </c>
      <c r="W1856">
        <v>0.23799999999999999</v>
      </c>
    </row>
    <row r="1857" spans="1:23" x14ac:dyDescent="0.25">
      <c r="A1857" s="3">
        <v>43132</v>
      </c>
      <c r="B1857">
        <v>2018</v>
      </c>
      <c r="C1857">
        <v>2</v>
      </c>
      <c r="D1857" t="s">
        <v>31</v>
      </c>
      <c r="E1857" t="s">
        <v>29</v>
      </c>
      <c r="F1857" s="7">
        <v>45.13</v>
      </c>
      <c r="G1857">
        <v>12</v>
      </c>
      <c r="H1857">
        <v>3</v>
      </c>
      <c r="I1857">
        <v>9</v>
      </c>
      <c r="J1857" s="9">
        <v>541.55999999999995</v>
      </c>
      <c r="K1857" s="25">
        <v>5.2999999999999999E-2</v>
      </c>
      <c r="L1857" s="7">
        <v>28.68</v>
      </c>
      <c r="M1857" s="7">
        <v>512.88</v>
      </c>
      <c r="N1857" s="25">
        <v>2.3E-2</v>
      </c>
      <c r="O1857" s="7">
        <v>11.94</v>
      </c>
      <c r="P1857" s="7">
        <v>500.94</v>
      </c>
      <c r="Q1857" s="25">
        <v>7.0000000000000001E-3</v>
      </c>
      <c r="R1857">
        <v>0.98599999999999999</v>
      </c>
      <c r="S1857">
        <v>0</v>
      </c>
      <c r="T1857">
        <v>0.996</v>
      </c>
      <c r="U1857">
        <v>0</v>
      </c>
      <c r="V1857">
        <v>0</v>
      </c>
      <c r="W1857">
        <v>0.252</v>
      </c>
    </row>
    <row r="1858" spans="1:23" x14ac:dyDescent="0.25">
      <c r="A1858" s="3">
        <v>43132</v>
      </c>
      <c r="B1858">
        <v>2018</v>
      </c>
      <c r="C1858">
        <v>2</v>
      </c>
      <c r="D1858" t="s">
        <v>32</v>
      </c>
      <c r="E1858" t="s">
        <v>24</v>
      </c>
      <c r="F1858" s="7">
        <v>12.37</v>
      </c>
      <c r="G1858">
        <v>207</v>
      </c>
      <c r="H1858">
        <v>53</v>
      </c>
      <c r="I1858">
        <v>154</v>
      </c>
      <c r="J1858" s="9">
        <v>2560.59</v>
      </c>
      <c r="K1858" s="25">
        <v>6.2E-2</v>
      </c>
      <c r="L1858" s="7">
        <v>157.68</v>
      </c>
      <c r="M1858" s="7">
        <v>2402.91</v>
      </c>
      <c r="N1858" s="25">
        <v>2.8000000000000001E-2</v>
      </c>
      <c r="O1858" s="7">
        <v>68.28</v>
      </c>
      <c r="P1858" s="7">
        <v>2334.63</v>
      </c>
      <c r="Q1858" s="25">
        <v>3.4000000000000002E-2</v>
      </c>
      <c r="R1858">
        <v>1.0389999999999999</v>
      </c>
      <c r="S1858">
        <v>0</v>
      </c>
      <c r="T1858">
        <v>0.98199999999999998</v>
      </c>
      <c r="U1858">
        <v>0</v>
      </c>
      <c r="V1858">
        <v>0</v>
      </c>
      <c r="W1858">
        <v>0.248</v>
      </c>
    </row>
    <row r="1859" spans="1:23" x14ac:dyDescent="0.25">
      <c r="A1859" s="3">
        <v>43132</v>
      </c>
      <c r="B1859">
        <v>2018</v>
      </c>
      <c r="C1859">
        <v>2</v>
      </c>
      <c r="D1859" t="s">
        <v>33</v>
      </c>
      <c r="E1859" t="s">
        <v>34</v>
      </c>
      <c r="F1859" s="7">
        <v>55.82</v>
      </c>
      <c r="G1859">
        <v>92</v>
      </c>
      <c r="H1859">
        <v>23</v>
      </c>
      <c r="I1859">
        <v>69</v>
      </c>
      <c r="J1859" s="9">
        <v>5135.4399999999996</v>
      </c>
      <c r="K1859" s="25">
        <v>7.9000000000000001E-2</v>
      </c>
      <c r="L1859" s="7">
        <v>404.77</v>
      </c>
      <c r="M1859" s="7">
        <v>4730.67</v>
      </c>
      <c r="N1859" s="25">
        <v>2.8000000000000001E-2</v>
      </c>
      <c r="O1859" s="7">
        <v>133.99</v>
      </c>
      <c r="P1859" s="7">
        <v>4596.68</v>
      </c>
      <c r="Q1859" s="25">
        <v>1.2999999999999999E-2</v>
      </c>
      <c r="R1859">
        <v>0.999</v>
      </c>
      <c r="S1859">
        <v>0</v>
      </c>
      <c r="T1859">
        <v>0.99</v>
      </c>
      <c r="U1859">
        <v>0</v>
      </c>
      <c r="V1859">
        <v>0</v>
      </c>
      <c r="W1859">
        <v>0.26200000000000001</v>
      </c>
    </row>
    <row r="1860" spans="1:23" x14ac:dyDescent="0.25">
      <c r="A1860" s="3">
        <v>43132</v>
      </c>
      <c r="B1860">
        <v>2018</v>
      </c>
      <c r="C1860">
        <v>2</v>
      </c>
      <c r="D1860" t="s">
        <v>35</v>
      </c>
      <c r="E1860" t="s">
        <v>24</v>
      </c>
      <c r="F1860" s="7">
        <v>15.26</v>
      </c>
      <c r="G1860">
        <v>327</v>
      </c>
      <c r="H1860">
        <v>84</v>
      </c>
      <c r="I1860">
        <v>243</v>
      </c>
      <c r="J1860" s="9">
        <v>4990.0200000000004</v>
      </c>
      <c r="K1860" s="25">
        <v>0</v>
      </c>
      <c r="L1860" s="7">
        <v>0</v>
      </c>
      <c r="M1860" s="7">
        <v>4990.0200000000004</v>
      </c>
      <c r="N1860" s="25">
        <v>2.1999999999999999E-2</v>
      </c>
      <c r="O1860" s="7">
        <v>111.84</v>
      </c>
      <c r="P1860" s="7">
        <v>4878.18</v>
      </c>
      <c r="Q1860" s="25">
        <v>1.2E-2</v>
      </c>
      <c r="R1860">
        <v>0.98299999999999998</v>
      </c>
      <c r="S1860">
        <v>0</v>
      </c>
      <c r="T1860">
        <v>0.98699999999999999</v>
      </c>
      <c r="U1860">
        <v>0</v>
      </c>
      <c r="V1860">
        <v>0</v>
      </c>
      <c r="W1860">
        <v>0.27300000000000002</v>
      </c>
    </row>
    <row r="1861" spans="1:23" x14ac:dyDescent="0.25">
      <c r="A1861" s="3">
        <v>43132</v>
      </c>
      <c r="B1861">
        <v>2018</v>
      </c>
      <c r="C1861">
        <v>2</v>
      </c>
      <c r="D1861" t="s">
        <v>36</v>
      </c>
      <c r="E1861" t="s">
        <v>34</v>
      </c>
      <c r="F1861" s="7">
        <v>78.89</v>
      </c>
      <c r="G1861">
        <v>36</v>
      </c>
      <c r="H1861">
        <v>9</v>
      </c>
      <c r="I1861">
        <v>27</v>
      </c>
      <c r="J1861" s="9">
        <v>2840.04</v>
      </c>
      <c r="K1861" s="25">
        <v>4.2000000000000003E-2</v>
      </c>
      <c r="L1861" s="7">
        <v>118.65</v>
      </c>
      <c r="M1861" s="7">
        <v>2721.39</v>
      </c>
      <c r="N1861" s="25">
        <v>2.1000000000000001E-2</v>
      </c>
      <c r="O1861" s="7">
        <v>56.23</v>
      </c>
      <c r="P1861" s="7">
        <v>2665.16</v>
      </c>
      <c r="Q1861" s="25">
        <v>2E-3</v>
      </c>
      <c r="R1861">
        <v>1.0529999999999999</v>
      </c>
      <c r="S1861">
        <v>0</v>
      </c>
      <c r="T1861">
        <v>0.996</v>
      </c>
      <c r="U1861">
        <v>0</v>
      </c>
      <c r="V1861">
        <v>0</v>
      </c>
      <c r="W1861">
        <v>0.26400000000000001</v>
      </c>
    </row>
    <row r="1862" spans="1:23" x14ac:dyDescent="0.25">
      <c r="A1862" s="3">
        <v>43132</v>
      </c>
      <c r="B1862">
        <v>2018</v>
      </c>
      <c r="C1862">
        <v>2</v>
      </c>
      <c r="D1862" t="s">
        <v>37</v>
      </c>
      <c r="E1862" t="s">
        <v>38</v>
      </c>
      <c r="F1862" s="7">
        <v>44.46</v>
      </c>
      <c r="G1862">
        <v>251</v>
      </c>
      <c r="H1862">
        <v>64</v>
      </c>
      <c r="I1862">
        <v>187</v>
      </c>
      <c r="J1862" s="9">
        <v>11159.46</v>
      </c>
      <c r="K1862" s="25">
        <v>5.5E-2</v>
      </c>
      <c r="L1862" s="7">
        <v>613.48</v>
      </c>
      <c r="M1862" s="7">
        <v>10545.98</v>
      </c>
      <c r="N1862" s="25">
        <v>0.02</v>
      </c>
      <c r="O1862" s="7">
        <v>214.48</v>
      </c>
      <c r="P1862" s="7">
        <v>10331.5</v>
      </c>
      <c r="Q1862" s="25">
        <v>0.02</v>
      </c>
      <c r="R1862">
        <v>1.0469999999999999</v>
      </c>
      <c r="S1862">
        <v>0</v>
      </c>
      <c r="T1862">
        <v>0.99099999999999999</v>
      </c>
      <c r="U1862">
        <v>0</v>
      </c>
      <c r="V1862">
        <v>0</v>
      </c>
      <c r="W1862">
        <v>0.26</v>
      </c>
    </row>
    <row r="1863" spans="1:23" x14ac:dyDescent="0.25">
      <c r="A1863" s="3">
        <v>43132</v>
      </c>
      <c r="B1863">
        <v>2018</v>
      </c>
      <c r="C1863">
        <v>2</v>
      </c>
      <c r="D1863" t="s">
        <v>39</v>
      </c>
      <c r="E1863" t="s">
        <v>24</v>
      </c>
      <c r="F1863" s="7">
        <v>11.23</v>
      </c>
      <c r="G1863">
        <v>374</v>
      </c>
      <c r="H1863">
        <v>97</v>
      </c>
      <c r="I1863">
        <v>277</v>
      </c>
      <c r="J1863" s="9">
        <v>4200.0200000000004</v>
      </c>
      <c r="K1863" s="25">
        <v>0</v>
      </c>
      <c r="L1863" s="7">
        <v>0</v>
      </c>
      <c r="M1863" s="7">
        <v>4200.0200000000004</v>
      </c>
      <c r="N1863" s="25">
        <v>1.4E-2</v>
      </c>
      <c r="O1863" s="7">
        <v>57.37</v>
      </c>
      <c r="P1863" s="7">
        <v>4142.6499999999996</v>
      </c>
      <c r="Q1863" s="25">
        <v>4.0000000000000001E-3</v>
      </c>
      <c r="R1863">
        <v>1.018</v>
      </c>
      <c r="S1863">
        <v>0</v>
      </c>
      <c r="T1863">
        <v>0.996</v>
      </c>
      <c r="U1863">
        <v>0</v>
      </c>
      <c r="V1863">
        <v>0</v>
      </c>
      <c r="W1863">
        <v>0.26600000000000001</v>
      </c>
    </row>
    <row r="1864" spans="1:23" x14ac:dyDescent="0.25">
      <c r="A1864" s="3">
        <v>43132</v>
      </c>
      <c r="B1864">
        <v>2018</v>
      </c>
      <c r="C1864">
        <v>2</v>
      </c>
      <c r="D1864" t="s">
        <v>40</v>
      </c>
      <c r="E1864" t="s">
        <v>24</v>
      </c>
      <c r="F1864" s="7">
        <v>23.72</v>
      </c>
      <c r="G1864">
        <v>173</v>
      </c>
      <c r="H1864">
        <v>45</v>
      </c>
      <c r="I1864">
        <v>128</v>
      </c>
      <c r="J1864" s="9">
        <v>4103.5600000000004</v>
      </c>
      <c r="K1864" s="25">
        <v>8.9999999999999993E-3</v>
      </c>
      <c r="L1864" s="7">
        <v>37.65</v>
      </c>
      <c r="M1864" s="7">
        <v>4065.91</v>
      </c>
      <c r="N1864" s="25">
        <v>0.02</v>
      </c>
      <c r="O1864" s="7">
        <v>82.88</v>
      </c>
      <c r="P1864" s="7">
        <v>3983.03</v>
      </c>
      <c r="Q1864" s="25">
        <v>2.7E-2</v>
      </c>
      <c r="R1864">
        <v>1.044</v>
      </c>
      <c r="S1864">
        <v>0</v>
      </c>
      <c r="T1864">
        <v>0.998</v>
      </c>
      <c r="U1864">
        <v>0</v>
      </c>
      <c r="V1864">
        <v>0</v>
      </c>
      <c r="W1864">
        <v>0.25900000000000001</v>
      </c>
    </row>
    <row r="1865" spans="1:23" x14ac:dyDescent="0.25">
      <c r="A1865" s="3">
        <v>43132</v>
      </c>
      <c r="B1865">
        <v>2018</v>
      </c>
      <c r="C1865">
        <v>2</v>
      </c>
      <c r="D1865" t="s">
        <v>41</v>
      </c>
      <c r="E1865" t="s">
        <v>24</v>
      </c>
      <c r="F1865" s="7">
        <v>23.8</v>
      </c>
      <c r="G1865">
        <v>424</v>
      </c>
      <c r="H1865">
        <v>109</v>
      </c>
      <c r="I1865">
        <v>315</v>
      </c>
      <c r="J1865" s="9">
        <v>10091.200000000001</v>
      </c>
      <c r="K1865" s="25">
        <v>4.0000000000000001E-3</v>
      </c>
      <c r="L1865" s="7">
        <v>38</v>
      </c>
      <c r="M1865" s="7">
        <v>10053.200000000001</v>
      </c>
      <c r="N1865" s="25">
        <v>1.4999999999999999E-2</v>
      </c>
      <c r="O1865" s="7">
        <v>148.93</v>
      </c>
      <c r="P1865" s="7">
        <v>9904.27</v>
      </c>
      <c r="Q1865" s="25">
        <v>8.9999999999999993E-3</v>
      </c>
      <c r="R1865">
        <v>1.052</v>
      </c>
      <c r="S1865">
        <v>0</v>
      </c>
      <c r="T1865">
        <v>0.99099999999999999</v>
      </c>
      <c r="U1865">
        <v>0</v>
      </c>
      <c r="V1865">
        <v>0</v>
      </c>
      <c r="W1865">
        <v>0.26100000000000001</v>
      </c>
    </row>
    <row r="1866" spans="1:23" x14ac:dyDescent="0.25">
      <c r="A1866" s="3">
        <v>43132</v>
      </c>
      <c r="B1866">
        <v>2018</v>
      </c>
      <c r="C1866">
        <v>2</v>
      </c>
      <c r="D1866" t="s">
        <v>42</v>
      </c>
      <c r="E1866" t="s">
        <v>29</v>
      </c>
      <c r="F1866" s="7">
        <v>59.53</v>
      </c>
      <c r="G1866">
        <v>66</v>
      </c>
      <c r="H1866">
        <v>17</v>
      </c>
      <c r="I1866">
        <v>49</v>
      </c>
      <c r="J1866" s="9">
        <v>3928.98</v>
      </c>
      <c r="K1866" s="25">
        <v>3.7999999999999999E-2</v>
      </c>
      <c r="L1866" s="7">
        <v>147.36000000000001</v>
      </c>
      <c r="M1866" s="7">
        <v>3781.62</v>
      </c>
      <c r="N1866" s="25">
        <v>2.3E-2</v>
      </c>
      <c r="O1866" s="7">
        <v>86.83</v>
      </c>
      <c r="P1866" s="7">
        <v>3694.79</v>
      </c>
      <c r="Q1866" s="25">
        <v>2.5999999999999999E-2</v>
      </c>
      <c r="R1866">
        <v>1.0109999999999999</v>
      </c>
      <c r="S1866">
        <v>0</v>
      </c>
      <c r="T1866">
        <v>0.98799999999999999</v>
      </c>
      <c r="U1866">
        <v>0</v>
      </c>
      <c r="V1866">
        <v>0</v>
      </c>
      <c r="W1866">
        <v>0.222</v>
      </c>
    </row>
    <row r="1867" spans="1:23" x14ac:dyDescent="0.25">
      <c r="A1867" s="3">
        <v>43132</v>
      </c>
      <c r="B1867">
        <v>2018</v>
      </c>
      <c r="C1867">
        <v>2</v>
      </c>
      <c r="D1867" t="s">
        <v>43</v>
      </c>
      <c r="E1867" t="s">
        <v>29</v>
      </c>
      <c r="F1867" s="7">
        <v>40.75</v>
      </c>
      <c r="G1867">
        <v>42</v>
      </c>
      <c r="H1867">
        <v>10</v>
      </c>
      <c r="I1867">
        <v>32</v>
      </c>
      <c r="J1867" s="9">
        <v>1711.5</v>
      </c>
      <c r="K1867" s="25">
        <v>1.4E-2</v>
      </c>
      <c r="L1867" s="7">
        <v>24.76</v>
      </c>
      <c r="M1867" s="7">
        <v>1686.74</v>
      </c>
      <c r="N1867" s="25">
        <v>0.02</v>
      </c>
      <c r="O1867" s="7">
        <v>33.68</v>
      </c>
      <c r="P1867" s="7">
        <v>1653.06</v>
      </c>
      <c r="Q1867" s="25">
        <v>1.7000000000000001E-2</v>
      </c>
      <c r="R1867">
        <v>1.0289999999999999</v>
      </c>
      <c r="S1867">
        <v>0</v>
      </c>
      <c r="T1867">
        <v>0.98099999999999998</v>
      </c>
      <c r="U1867">
        <v>0</v>
      </c>
      <c r="V1867">
        <v>0</v>
      </c>
      <c r="W1867">
        <v>0.28000000000000003</v>
      </c>
    </row>
    <row r="1868" spans="1:23" x14ac:dyDescent="0.25">
      <c r="A1868" s="3">
        <v>43132</v>
      </c>
      <c r="B1868">
        <v>2018</v>
      </c>
      <c r="C1868">
        <v>2</v>
      </c>
      <c r="D1868" t="s">
        <v>44</v>
      </c>
      <c r="E1868" t="s">
        <v>34</v>
      </c>
      <c r="F1868" s="7">
        <v>77.790000000000006</v>
      </c>
      <c r="G1868">
        <v>11</v>
      </c>
      <c r="H1868">
        <v>2</v>
      </c>
      <c r="I1868">
        <v>9</v>
      </c>
      <c r="J1868" s="9">
        <v>855.69</v>
      </c>
      <c r="K1868" s="25">
        <v>3.2000000000000001E-2</v>
      </c>
      <c r="L1868" s="7">
        <v>27.38</v>
      </c>
      <c r="M1868" s="7">
        <v>828.31</v>
      </c>
      <c r="N1868" s="25">
        <v>2.9000000000000001E-2</v>
      </c>
      <c r="O1868" s="7">
        <v>24.34</v>
      </c>
      <c r="P1868" s="7">
        <v>803.97</v>
      </c>
      <c r="Q1868" s="25">
        <v>3.5000000000000003E-2</v>
      </c>
      <c r="R1868">
        <v>0.99099999999999999</v>
      </c>
      <c r="S1868">
        <v>0</v>
      </c>
      <c r="T1868">
        <v>0.98099999999999998</v>
      </c>
      <c r="U1868">
        <v>0</v>
      </c>
      <c r="V1868">
        <v>0</v>
      </c>
      <c r="W1868">
        <v>0.23899999999999999</v>
      </c>
    </row>
    <row r="1869" spans="1:23" x14ac:dyDescent="0.25">
      <c r="A1869" s="3">
        <v>43132</v>
      </c>
      <c r="B1869">
        <v>2018</v>
      </c>
      <c r="C1869">
        <v>2</v>
      </c>
      <c r="D1869" t="s">
        <v>45</v>
      </c>
      <c r="E1869" t="s">
        <v>34</v>
      </c>
      <c r="F1869" s="7">
        <v>49.9</v>
      </c>
      <c r="G1869">
        <v>29</v>
      </c>
      <c r="H1869">
        <v>7</v>
      </c>
      <c r="I1869">
        <v>22</v>
      </c>
      <c r="J1869" s="9">
        <v>1447.1</v>
      </c>
      <c r="K1869" s="25">
        <v>2.1999999999999999E-2</v>
      </c>
      <c r="L1869" s="7">
        <v>31.19</v>
      </c>
      <c r="M1869" s="7">
        <v>1415.91</v>
      </c>
      <c r="N1869" s="25">
        <v>2.8000000000000001E-2</v>
      </c>
      <c r="O1869" s="7">
        <v>39.71</v>
      </c>
      <c r="P1869" s="7">
        <v>1376.2</v>
      </c>
      <c r="Q1869" s="25">
        <v>7.0000000000000001E-3</v>
      </c>
      <c r="R1869">
        <v>1.0429999999999999</v>
      </c>
      <c r="S1869">
        <v>0</v>
      </c>
      <c r="T1869">
        <v>0.98099999999999998</v>
      </c>
      <c r="U1869">
        <v>0</v>
      </c>
      <c r="V1869">
        <v>0</v>
      </c>
      <c r="W1869">
        <v>0.26800000000000002</v>
      </c>
    </row>
    <row r="1870" spans="1:23" x14ac:dyDescent="0.25">
      <c r="A1870" s="3">
        <v>43132</v>
      </c>
      <c r="B1870">
        <v>2018</v>
      </c>
      <c r="C1870">
        <v>2</v>
      </c>
      <c r="D1870" t="s">
        <v>46</v>
      </c>
      <c r="E1870" t="s">
        <v>24</v>
      </c>
      <c r="F1870" s="7">
        <v>38.18</v>
      </c>
      <c r="G1870">
        <v>414</v>
      </c>
      <c r="H1870">
        <v>107</v>
      </c>
      <c r="I1870">
        <v>307</v>
      </c>
      <c r="J1870" s="9">
        <v>15806.52</v>
      </c>
      <c r="K1870" s="25">
        <v>2.9000000000000001E-2</v>
      </c>
      <c r="L1870" s="7">
        <v>454.29</v>
      </c>
      <c r="M1870" s="7">
        <v>15352.23</v>
      </c>
      <c r="N1870" s="25">
        <v>2.4E-2</v>
      </c>
      <c r="O1870" s="7">
        <v>375.6</v>
      </c>
      <c r="P1870" s="7">
        <v>14976.63</v>
      </c>
      <c r="Q1870" s="25">
        <v>3.5000000000000003E-2</v>
      </c>
      <c r="R1870">
        <v>1.052</v>
      </c>
      <c r="S1870">
        <v>0</v>
      </c>
      <c r="T1870">
        <v>0.999</v>
      </c>
      <c r="U1870">
        <v>0</v>
      </c>
      <c r="V1870">
        <v>0</v>
      </c>
      <c r="W1870">
        <v>0.28000000000000003</v>
      </c>
    </row>
    <row r="1871" spans="1:23" x14ac:dyDescent="0.25">
      <c r="A1871" s="3">
        <v>43132</v>
      </c>
      <c r="B1871">
        <v>2018</v>
      </c>
      <c r="C1871">
        <v>2</v>
      </c>
      <c r="D1871" t="s">
        <v>47</v>
      </c>
      <c r="E1871" t="s">
        <v>34</v>
      </c>
      <c r="F1871" s="7">
        <v>51.79</v>
      </c>
      <c r="G1871">
        <v>116</v>
      </c>
      <c r="H1871">
        <v>30</v>
      </c>
      <c r="I1871">
        <v>86</v>
      </c>
      <c r="J1871" s="9">
        <v>6007.64</v>
      </c>
      <c r="K1871" s="25">
        <v>5.2999999999999999E-2</v>
      </c>
      <c r="L1871" s="7">
        <v>315.55</v>
      </c>
      <c r="M1871" s="7">
        <v>5692.09</v>
      </c>
      <c r="N1871" s="25">
        <v>0.01</v>
      </c>
      <c r="O1871" s="7">
        <v>58.31</v>
      </c>
      <c r="P1871" s="7">
        <v>5633.78</v>
      </c>
      <c r="Q1871" s="25">
        <v>1.4999999999999999E-2</v>
      </c>
      <c r="R1871">
        <v>1.0449999999999999</v>
      </c>
      <c r="S1871">
        <v>0</v>
      </c>
      <c r="T1871">
        <v>0.99199999999999999</v>
      </c>
      <c r="U1871">
        <v>0</v>
      </c>
      <c r="V1871">
        <v>0</v>
      </c>
      <c r="W1871">
        <v>0.24299999999999999</v>
      </c>
    </row>
    <row r="1872" spans="1:23" x14ac:dyDescent="0.25">
      <c r="A1872" s="3">
        <v>43132</v>
      </c>
      <c r="B1872">
        <v>2018</v>
      </c>
      <c r="C1872">
        <v>2</v>
      </c>
      <c r="D1872" t="s">
        <v>48</v>
      </c>
      <c r="E1872" t="s">
        <v>29</v>
      </c>
      <c r="F1872" s="7">
        <v>46.3</v>
      </c>
      <c r="G1872">
        <v>72</v>
      </c>
      <c r="H1872">
        <v>18</v>
      </c>
      <c r="I1872">
        <v>54</v>
      </c>
      <c r="J1872" s="9">
        <v>3333.6</v>
      </c>
      <c r="K1872" s="25">
        <v>1E-3</v>
      </c>
      <c r="L1872" s="7">
        <v>4.26</v>
      </c>
      <c r="M1872" s="7">
        <v>3329.34</v>
      </c>
      <c r="N1872" s="25">
        <v>0.02</v>
      </c>
      <c r="O1872" s="7">
        <v>67.319999999999993</v>
      </c>
      <c r="P1872" s="7">
        <v>3262.02</v>
      </c>
      <c r="Q1872" s="25">
        <v>8.0000000000000002E-3</v>
      </c>
      <c r="R1872">
        <v>0.98899999999999999</v>
      </c>
      <c r="S1872">
        <v>0</v>
      </c>
      <c r="T1872">
        <v>0.98199999999999998</v>
      </c>
      <c r="U1872">
        <v>0</v>
      </c>
      <c r="V1872">
        <v>0</v>
      </c>
      <c r="W1872">
        <v>0.248</v>
      </c>
    </row>
    <row r="1873" spans="1:23" x14ac:dyDescent="0.25">
      <c r="A1873" s="3">
        <v>43132</v>
      </c>
      <c r="B1873">
        <v>2018</v>
      </c>
      <c r="C1873">
        <v>2</v>
      </c>
      <c r="D1873" t="s">
        <v>49</v>
      </c>
      <c r="E1873" t="s">
        <v>34</v>
      </c>
      <c r="F1873" s="7">
        <v>30.71</v>
      </c>
      <c r="G1873">
        <v>163</v>
      </c>
      <c r="H1873">
        <v>42</v>
      </c>
      <c r="I1873">
        <v>121</v>
      </c>
      <c r="J1873" s="9">
        <v>5005.7299999999996</v>
      </c>
      <c r="K1873" s="25">
        <v>3.2000000000000001E-2</v>
      </c>
      <c r="L1873" s="7">
        <v>158.18</v>
      </c>
      <c r="M1873" s="7">
        <v>4847.55</v>
      </c>
      <c r="N1873" s="25">
        <v>1.0999999999999999E-2</v>
      </c>
      <c r="O1873" s="7">
        <v>51.29</v>
      </c>
      <c r="P1873" s="7">
        <v>4796.26</v>
      </c>
      <c r="Q1873" s="25">
        <v>2.1999999999999999E-2</v>
      </c>
      <c r="R1873">
        <v>0.99</v>
      </c>
      <c r="S1873">
        <v>0</v>
      </c>
      <c r="T1873">
        <v>0.99199999999999999</v>
      </c>
      <c r="U1873">
        <v>0</v>
      </c>
      <c r="V1873">
        <v>0</v>
      </c>
      <c r="W1873">
        <v>0.27200000000000002</v>
      </c>
    </row>
    <row r="1874" spans="1:23" x14ac:dyDescent="0.25">
      <c r="A1874" s="3">
        <v>43132</v>
      </c>
      <c r="B1874">
        <v>2018</v>
      </c>
      <c r="C1874">
        <v>2</v>
      </c>
      <c r="D1874" t="s">
        <v>50</v>
      </c>
      <c r="E1874" t="s">
        <v>38</v>
      </c>
      <c r="F1874" s="7">
        <v>60.96</v>
      </c>
      <c r="G1874">
        <v>175</v>
      </c>
      <c r="H1874">
        <v>45</v>
      </c>
      <c r="I1874">
        <v>130</v>
      </c>
      <c r="J1874" s="9">
        <v>10668</v>
      </c>
      <c r="K1874" s="25">
        <v>2.5999999999999999E-2</v>
      </c>
      <c r="L1874" s="7">
        <v>275.32</v>
      </c>
      <c r="M1874" s="7">
        <v>10392.68</v>
      </c>
      <c r="N1874" s="25">
        <v>2.8000000000000001E-2</v>
      </c>
      <c r="O1874" s="7">
        <v>292.3</v>
      </c>
      <c r="P1874" s="7">
        <v>10100.379999999999</v>
      </c>
      <c r="Q1874" s="25">
        <v>2.4E-2</v>
      </c>
      <c r="R1874">
        <v>1.0309999999999999</v>
      </c>
      <c r="S1874">
        <v>0</v>
      </c>
      <c r="T1874">
        <v>0.997</v>
      </c>
      <c r="U1874">
        <v>0</v>
      </c>
      <c r="V1874">
        <v>0</v>
      </c>
      <c r="W1874">
        <v>0.26800000000000002</v>
      </c>
    </row>
    <row r="1875" spans="1:23" x14ac:dyDescent="0.25">
      <c r="A1875" s="3">
        <v>43132</v>
      </c>
      <c r="B1875">
        <v>2018</v>
      </c>
      <c r="C1875">
        <v>2</v>
      </c>
      <c r="D1875" t="s">
        <v>51</v>
      </c>
      <c r="E1875" t="s">
        <v>29</v>
      </c>
      <c r="F1875" s="7">
        <v>42.33</v>
      </c>
      <c r="G1875">
        <v>123</v>
      </c>
      <c r="H1875">
        <v>31</v>
      </c>
      <c r="I1875">
        <v>92</v>
      </c>
      <c r="J1875" s="9">
        <v>5206.59</v>
      </c>
      <c r="K1875" s="25">
        <v>4.4999999999999998E-2</v>
      </c>
      <c r="L1875" s="7">
        <v>231.75</v>
      </c>
      <c r="M1875" s="7">
        <v>4974.84</v>
      </c>
      <c r="N1875" s="25">
        <v>2.3E-2</v>
      </c>
      <c r="O1875" s="7">
        <v>115.66</v>
      </c>
      <c r="P1875" s="7">
        <v>4859.18</v>
      </c>
      <c r="Q1875" s="25">
        <v>2.7E-2</v>
      </c>
      <c r="R1875">
        <v>0.98099999999999998</v>
      </c>
      <c r="S1875">
        <v>0</v>
      </c>
      <c r="T1875">
        <v>0.996</v>
      </c>
      <c r="U1875">
        <v>0</v>
      </c>
      <c r="V1875">
        <v>0</v>
      </c>
      <c r="W1875">
        <v>0.252</v>
      </c>
    </row>
    <row r="1876" spans="1:23" x14ac:dyDescent="0.25">
      <c r="A1876" s="3">
        <v>43132</v>
      </c>
      <c r="B1876">
        <v>2018</v>
      </c>
      <c r="C1876">
        <v>2</v>
      </c>
      <c r="D1876" t="s">
        <v>52</v>
      </c>
      <c r="E1876" t="s">
        <v>38</v>
      </c>
      <c r="F1876" s="7">
        <v>60.29</v>
      </c>
      <c r="G1876">
        <v>223</v>
      </c>
      <c r="H1876">
        <v>58</v>
      </c>
      <c r="I1876">
        <v>165</v>
      </c>
      <c r="J1876" s="9">
        <v>13444.67</v>
      </c>
      <c r="K1876" s="25">
        <v>3.1E-2</v>
      </c>
      <c r="L1876" s="7">
        <v>411.34</v>
      </c>
      <c r="M1876" s="7">
        <v>13033.33</v>
      </c>
      <c r="N1876" s="25">
        <v>2.4E-2</v>
      </c>
      <c r="O1876" s="7">
        <v>309.55</v>
      </c>
      <c r="P1876" s="7">
        <v>12723.78</v>
      </c>
      <c r="Q1876" s="25">
        <v>2.8000000000000001E-2</v>
      </c>
      <c r="R1876">
        <v>1.016</v>
      </c>
      <c r="S1876">
        <v>0</v>
      </c>
      <c r="T1876">
        <v>1</v>
      </c>
      <c r="U1876">
        <v>0</v>
      </c>
      <c r="V1876">
        <v>0</v>
      </c>
      <c r="W1876">
        <v>0.246</v>
      </c>
    </row>
    <row r="1877" spans="1:23" x14ac:dyDescent="0.25">
      <c r="A1877" s="3">
        <v>43132</v>
      </c>
      <c r="B1877">
        <v>2018</v>
      </c>
      <c r="C1877">
        <v>2</v>
      </c>
      <c r="D1877" t="s">
        <v>53</v>
      </c>
      <c r="E1877" t="s">
        <v>34</v>
      </c>
      <c r="F1877" s="7">
        <v>102.3</v>
      </c>
      <c r="G1877">
        <v>101</v>
      </c>
      <c r="H1877">
        <v>25</v>
      </c>
      <c r="I1877">
        <v>76</v>
      </c>
      <c r="J1877" s="9">
        <v>10332.299999999999</v>
      </c>
      <c r="K1877" s="25">
        <v>4.7E-2</v>
      </c>
      <c r="L1877" s="7">
        <v>480.63</v>
      </c>
      <c r="M1877" s="7">
        <v>9851.67</v>
      </c>
      <c r="N1877" s="25">
        <v>1.9E-2</v>
      </c>
      <c r="O1877" s="7">
        <v>183.52</v>
      </c>
      <c r="P1877" s="7">
        <v>9668.15</v>
      </c>
      <c r="Q1877" s="25">
        <v>1.2E-2</v>
      </c>
      <c r="R1877">
        <v>1.004</v>
      </c>
      <c r="S1877">
        <v>0</v>
      </c>
      <c r="T1877">
        <v>0.98499999999999999</v>
      </c>
      <c r="U1877">
        <v>0</v>
      </c>
      <c r="V1877">
        <v>0</v>
      </c>
      <c r="W1877">
        <v>0.26700000000000002</v>
      </c>
    </row>
    <row r="1878" spans="1:23" x14ac:dyDescent="0.25">
      <c r="A1878" s="3">
        <v>43132</v>
      </c>
      <c r="B1878">
        <v>2018</v>
      </c>
      <c r="C1878">
        <v>2</v>
      </c>
      <c r="D1878" t="s">
        <v>54</v>
      </c>
      <c r="E1878" t="s">
        <v>27</v>
      </c>
      <c r="F1878" s="7">
        <v>67.27</v>
      </c>
      <c r="G1878">
        <v>11</v>
      </c>
      <c r="H1878">
        <v>2</v>
      </c>
      <c r="I1878">
        <v>9</v>
      </c>
      <c r="J1878" s="9">
        <v>739.97</v>
      </c>
      <c r="K1878" s="25">
        <v>5.5E-2</v>
      </c>
      <c r="L1878" s="7">
        <v>40.39</v>
      </c>
      <c r="M1878" s="7">
        <v>699.58</v>
      </c>
      <c r="N1878" s="25">
        <v>0.01</v>
      </c>
      <c r="O1878" s="7">
        <v>7.22</v>
      </c>
      <c r="P1878" s="7">
        <v>692.36</v>
      </c>
      <c r="Q1878" s="25">
        <v>8.9999999999999993E-3</v>
      </c>
      <c r="R1878">
        <v>0.98699999999999999</v>
      </c>
      <c r="S1878">
        <v>0</v>
      </c>
      <c r="T1878">
        <v>0.998</v>
      </c>
      <c r="U1878">
        <v>0</v>
      </c>
      <c r="V1878">
        <v>0</v>
      </c>
      <c r="W1878">
        <v>0.30399999999999999</v>
      </c>
    </row>
    <row r="1879" spans="1:23" x14ac:dyDescent="0.25">
      <c r="A1879" s="3">
        <v>43132</v>
      </c>
      <c r="B1879">
        <v>2018</v>
      </c>
      <c r="C1879">
        <v>2</v>
      </c>
      <c r="D1879" t="s">
        <v>55</v>
      </c>
      <c r="E1879" t="s">
        <v>24</v>
      </c>
      <c r="F1879" s="7">
        <v>25.93</v>
      </c>
      <c r="G1879">
        <v>474</v>
      </c>
      <c r="H1879">
        <v>121</v>
      </c>
      <c r="I1879">
        <v>353</v>
      </c>
      <c r="J1879" s="9">
        <v>12290.82</v>
      </c>
      <c r="K1879" s="25">
        <v>3.7999999999999999E-2</v>
      </c>
      <c r="L1879" s="7">
        <v>468.02</v>
      </c>
      <c r="M1879" s="7">
        <v>11822.8</v>
      </c>
      <c r="N1879" s="25">
        <v>1.4999999999999999E-2</v>
      </c>
      <c r="O1879" s="7">
        <v>178.34</v>
      </c>
      <c r="P1879" s="7">
        <v>11644.46</v>
      </c>
      <c r="Q1879" s="25">
        <v>1.7000000000000001E-2</v>
      </c>
      <c r="R1879">
        <v>1.0269999999999999</v>
      </c>
      <c r="S1879">
        <v>0</v>
      </c>
      <c r="T1879">
        <v>0.98499999999999999</v>
      </c>
      <c r="U1879">
        <v>0</v>
      </c>
      <c r="V1879">
        <v>0</v>
      </c>
      <c r="W1879">
        <v>0.27200000000000002</v>
      </c>
    </row>
    <row r="1880" spans="1:23" x14ac:dyDescent="0.25">
      <c r="A1880" s="3">
        <v>43132</v>
      </c>
      <c r="B1880">
        <v>2018</v>
      </c>
      <c r="C1880">
        <v>2</v>
      </c>
      <c r="D1880" t="s">
        <v>56</v>
      </c>
      <c r="E1880" t="s">
        <v>29</v>
      </c>
      <c r="F1880" s="7">
        <v>38.229999999999997</v>
      </c>
      <c r="G1880">
        <v>42</v>
      </c>
      <c r="H1880">
        <v>10</v>
      </c>
      <c r="I1880">
        <v>32</v>
      </c>
      <c r="J1880" s="9">
        <v>1605.66</v>
      </c>
      <c r="K1880" s="25">
        <v>3.7999999999999999E-2</v>
      </c>
      <c r="L1880" s="7">
        <v>61.55</v>
      </c>
      <c r="M1880" s="7">
        <v>1544.11</v>
      </c>
      <c r="N1880" s="25">
        <v>1.4999999999999999E-2</v>
      </c>
      <c r="O1880" s="7">
        <v>23.28</v>
      </c>
      <c r="P1880" s="7">
        <v>1520.83</v>
      </c>
      <c r="Q1880" s="25">
        <v>2.1999999999999999E-2</v>
      </c>
      <c r="R1880">
        <v>0.98099999999999998</v>
      </c>
      <c r="S1880">
        <v>0</v>
      </c>
      <c r="T1880">
        <v>0.99099999999999999</v>
      </c>
      <c r="U1880">
        <v>0</v>
      </c>
      <c r="V1880">
        <v>0</v>
      </c>
      <c r="W1880">
        <v>0.26700000000000002</v>
      </c>
    </row>
    <row r="1881" spans="1:23" x14ac:dyDescent="0.25">
      <c r="A1881" s="3">
        <v>43132</v>
      </c>
      <c r="B1881">
        <v>2018</v>
      </c>
      <c r="C1881">
        <v>2</v>
      </c>
      <c r="D1881" t="s">
        <v>57</v>
      </c>
      <c r="E1881" t="s">
        <v>38</v>
      </c>
      <c r="F1881" s="7">
        <v>75.14</v>
      </c>
      <c r="G1881">
        <v>41</v>
      </c>
      <c r="H1881">
        <v>10</v>
      </c>
      <c r="I1881">
        <v>31</v>
      </c>
      <c r="J1881" s="9">
        <v>3080.74</v>
      </c>
      <c r="K1881" s="25">
        <v>7.8E-2</v>
      </c>
      <c r="L1881" s="7">
        <v>239.35</v>
      </c>
      <c r="M1881" s="7">
        <v>2841.39</v>
      </c>
      <c r="N1881" s="25">
        <v>2.3E-2</v>
      </c>
      <c r="O1881" s="7">
        <v>66.02</v>
      </c>
      <c r="P1881" s="7">
        <v>2775.37</v>
      </c>
      <c r="Q1881" s="25">
        <v>3.3000000000000002E-2</v>
      </c>
      <c r="R1881">
        <v>1.0489999999999999</v>
      </c>
      <c r="S1881">
        <v>0</v>
      </c>
      <c r="T1881">
        <v>0.99399999999999999</v>
      </c>
      <c r="U1881">
        <v>0</v>
      </c>
      <c r="V1881">
        <v>0</v>
      </c>
      <c r="W1881">
        <v>0.253</v>
      </c>
    </row>
    <row r="1882" spans="1:23" x14ac:dyDescent="0.25">
      <c r="A1882" s="3">
        <v>43132</v>
      </c>
      <c r="B1882">
        <v>2018</v>
      </c>
      <c r="C1882">
        <v>2</v>
      </c>
      <c r="D1882" t="s">
        <v>58</v>
      </c>
      <c r="E1882" t="s">
        <v>27</v>
      </c>
      <c r="F1882" s="7">
        <v>67.78</v>
      </c>
      <c r="G1882">
        <v>160</v>
      </c>
      <c r="H1882">
        <v>41</v>
      </c>
      <c r="I1882">
        <v>119</v>
      </c>
      <c r="J1882" s="9">
        <v>10844.8</v>
      </c>
      <c r="K1882" s="25">
        <v>2.5999999999999999E-2</v>
      </c>
      <c r="L1882" s="7">
        <v>286.8</v>
      </c>
      <c r="M1882" s="7">
        <v>10558</v>
      </c>
      <c r="N1882" s="25">
        <v>2.4E-2</v>
      </c>
      <c r="O1882" s="7">
        <v>249.64</v>
      </c>
      <c r="P1882" s="7">
        <v>10308.36</v>
      </c>
      <c r="Q1882" s="25">
        <v>1.0999999999999999E-2</v>
      </c>
      <c r="R1882">
        <v>1.052</v>
      </c>
      <c r="S1882">
        <v>0</v>
      </c>
      <c r="T1882">
        <v>0.98699999999999999</v>
      </c>
      <c r="U1882">
        <v>0</v>
      </c>
      <c r="V1882">
        <v>0</v>
      </c>
      <c r="W1882">
        <v>0.246</v>
      </c>
    </row>
    <row r="1883" spans="1:23" x14ac:dyDescent="0.25">
      <c r="A1883" s="3">
        <v>43132</v>
      </c>
      <c r="B1883">
        <v>2018</v>
      </c>
      <c r="C1883">
        <v>2</v>
      </c>
      <c r="D1883" t="s">
        <v>59</v>
      </c>
      <c r="E1883" t="s">
        <v>27</v>
      </c>
      <c r="F1883" s="7">
        <v>52.48</v>
      </c>
      <c r="G1883">
        <v>43</v>
      </c>
      <c r="H1883">
        <v>11</v>
      </c>
      <c r="I1883">
        <v>32</v>
      </c>
      <c r="J1883" s="9">
        <v>2256.64</v>
      </c>
      <c r="K1883" s="25">
        <v>2.5999999999999999E-2</v>
      </c>
      <c r="L1883" s="7">
        <v>59.78</v>
      </c>
      <c r="M1883" s="7">
        <v>2196.86</v>
      </c>
      <c r="N1883" s="25">
        <v>2.3E-2</v>
      </c>
      <c r="O1883" s="7">
        <v>51.17</v>
      </c>
      <c r="P1883" s="7">
        <v>2145.69</v>
      </c>
      <c r="Q1883" s="25">
        <v>2E-3</v>
      </c>
      <c r="R1883">
        <v>1.0069999999999999</v>
      </c>
      <c r="S1883">
        <v>0</v>
      </c>
      <c r="T1883">
        <v>0.999</v>
      </c>
      <c r="U1883">
        <v>0</v>
      </c>
      <c r="V1883">
        <v>0</v>
      </c>
      <c r="W1883">
        <v>0.24299999999999999</v>
      </c>
    </row>
    <row r="1884" spans="1:23" x14ac:dyDescent="0.25">
      <c r="A1884" s="3">
        <v>43132</v>
      </c>
      <c r="B1884">
        <v>2018</v>
      </c>
      <c r="C1884">
        <v>2</v>
      </c>
      <c r="D1884" t="s">
        <v>60</v>
      </c>
      <c r="E1884" t="s">
        <v>29</v>
      </c>
      <c r="F1884" s="7">
        <v>75.67</v>
      </c>
      <c r="G1884">
        <v>114</v>
      </c>
      <c r="H1884">
        <v>29</v>
      </c>
      <c r="I1884">
        <v>85</v>
      </c>
      <c r="J1884" s="9">
        <v>8626.3799999999992</v>
      </c>
      <c r="K1884" s="25">
        <v>0.04</v>
      </c>
      <c r="L1884" s="7">
        <v>347.07</v>
      </c>
      <c r="M1884" s="7">
        <v>8279.31</v>
      </c>
      <c r="N1884" s="25">
        <v>2.5000000000000001E-2</v>
      </c>
      <c r="O1884" s="7">
        <v>204.39</v>
      </c>
      <c r="P1884" s="7">
        <v>8074.92</v>
      </c>
      <c r="Q1884" s="25">
        <v>3.7999999999999999E-2</v>
      </c>
      <c r="R1884">
        <v>0.99299999999999999</v>
      </c>
      <c r="S1884">
        <v>0</v>
      </c>
      <c r="T1884">
        <v>0.98299999999999998</v>
      </c>
      <c r="U1884">
        <v>0</v>
      </c>
      <c r="V1884">
        <v>0</v>
      </c>
      <c r="W1884">
        <v>0.27200000000000002</v>
      </c>
    </row>
    <row r="1885" spans="1:23" x14ac:dyDescent="0.25">
      <c r="A1885" s="3">
        <v>43132</v>
      </c>
      <c r="B1885">
        <v>2018</v>
      </c>
      <c r="C1885">
        <v>2</v>
      </c>
      <c r="D1885" t="s">
        <v>61</v>
      </c>
      <c r="E1885" t="s">
        <v>29</v>
      </c>
      <c r="F1885" s="7">
        <v>54.8</v>
      </c>
      <c r="G1885">
        <v>10</v>
      </c>
      <c r="H1885">
        <v>2</v>
      </c>
      <c r="I1885">
        <v>8</v>
      </c>
      <c r="J1885" s="9">
        <v>548</v>
      </c>
      <c r="K1885" s="25">
        <v>2.7E-2</v>
      </c>
      <c r="L1885" s="7">
        <v>14.98</v>
      </c>
      <c r="M1885" s="7">
        <v>533.02</v>
      </c>
      <c r="N1885" s="25">
        <v>2.5999999999999999E-2</v>
      </c>
      <c r="O1885" s="7">
        <v>13.81</v>
      </c>
      <c r="P1885" s="7">
        <v>519.21</v>
      </c>
      <c r="Q1885" s="25">
        <v>1.0999999999999999E-2</v>
      </c>
      <c r="R1885">
        <v>0.98299999999999998</v>
      </c>
      <c r="S1885">
        <v>0</v>
      </c>
      <c r="T1885">
        <v>0.98099999999999998</v>
      </c>
      <c r="U1885">
        <v>0</v>
      </c>
      <c r="V1885">
        <v>0</v>
      </c>
      <c r="W1885">
        <v>0.247</v>
      </c>
    </row>
    <row r="1886" spans="1:23" x14ac:dyDescent="0.25">
      <c r="A1886" s="3">
        <v>43132</v>
      </c>
      <c r="B1886">
        <v>2018</v>
      </c>
      <c r="C1886">
        <v>2</v>
      </c>
      <c r="D1886" t="s">
        <v>62</v>
      </c>
      <c r="E1886" t="s">
        <v>27</v>
      </c>
      <c r="F1886" s="7">
        <v>51.14</v>
      </c>
      <c r="G1886">
        <v>16</v>
      </c>
      <c r="H1886">
        <v>4</v>
      </c>
      <c r="I1886">
        <v>12</v>
      </c>
      <c r="J1886" s="9">
        <v>818.24</v>
      </c>
      <c r="K1886" s="25">
        <v>0</v>
      </c>
      <c r="L1886" s="7">
        <v>0</v>
      </c>
      <c r="M1886" s="7">
        <v>818.24</v>
      </c>
      <c r="N1886" s="25">
        <v>2.8000000000000001E-2</v>
      </c>
      <c r="O1886" s="7">
        <v>22.51</v>
      </c>
      <c r="P1886" s="7">
        <v>795.73</v>
      </c>
      <c r="Q1886" s="25">
        <v>7.0000000000000001E-3</v>
      </c>
      <c r="R1886">
        <v>0.995</v>
      </c>
      <c r="S1886">
        <v>0</v>
      </c>
      <c r="T1886">
        <v>0.98499999999999999</v>
      </c>
      <c r="U1886">
        <v>0</v>
      </c>
      <c r="V1886">
        <v>0</v>
      </c>
      <c r="W1886">
        <v>0.25</v>
      </c>
    </row>
    <row r="1887" spans="1:23" x14ac:dyDescent="0.25">
      <c r="A1887" s="3">
        <v>43132</v>
      </c>
      <c r="B1887">
        <v>2018</v>
      </c>
      <c r="C1887">
        <v>2</v>
      </c>
      <c r="D1887" t="s">
        <v>63</v>
      </c>
      <c r="E1887" t="s">
        <v>24</v>
      </c>
      <c r="F1887" s="7">
        <v>26.22</v>
      </c>
      <c r="G1887">
        <v>510</v>
      </c>
      <c r="H1887">
        <v>132</v>
      </c>
      <c r="I1887">
        <v>378</v>
      </c>
      <c r="J1887" s="9">
        <v>13372.2</v>
      </c>
      <c r="K1887" s="25">
        <v>0</v>
      </c>
      <c r="L1887" s="7">
        <v>0</v>
      </c>
      <c r="M1887" s="7">
        <v>13372.2</v>
      </c>
      <c r="N1887" s="25">
        <v>2.9000000000000001E-2</v>
      </c>
      <c r="O1887" s="7">
        <v>384.97</v>
      </c>
      <c r="P1887" s="7">
        <v>12987.23</v>
      </c>
      <c r="Q1887" s="25">
        <v>5.0000000000000001E-3</v>
      </c>
      <c r="R1887">
        <v>0.98699999999999999</v>
      </c>
      <c r="S1887">
        <v>0</v>
      </c>
      <c r="T1887">
        <v>0.997</v>
      </c>
      <c r="U1887">
        <v>0</v>
      </c>
      <c r="V1887">
        <v>0</v>
      </c>
      <c r="W1887">
        <v>0.255</v>
      </c>
    </row>
    <row r="1888" spans="1:23" x14ac:dyDescent="0.25">
      <c r="A1888" s="3">
        <v>43132</v>
      </c>
      <c r="B1888">
        <v>2018</v>
      </c>
      <c r="C1888">
        <v>2</v>
      </c>
      <c r="D1888" t="s">
        <v>64</v>
      </c>
      <c r="E1888" t="s">
        <v>24</v>
      </c>
      <c r="F1888" s="7">
        <v>24.82</v>
      </c>
      <c r="G1888">
        <v>317</v>
      </c>
      <c r="H1888">
        <v>81</v>
      </c>
      <c r="I1888">
        <v>236</v>
      </c>
      <c r="J1888" s="9">
        <v>7867.94</v>
      </c>
      <c r="K1888" s="25">
        <v>5.0000000000000001E-3</v>
      </c>
      <c r="L1888" s="7">
        <v>40.17</v>
      </c>
      <c r="M1888" s="7">
        <v>7827.77</v>
      </c>
      <c r="N1888" s="25">
        <v>2.8000000000000001E-2</v>
      </c>
      <c r="O1888" s="7">
        <v>217.55</v>
      </c>
      <c r="P1888" s="7">
        <v>7610.22</v>
      </c>
      <c r="Q1888" s="25">
        <v>2.5999999999999999E-2</v>
      </c>
      <c r="R1888">
        <v>1.0389999999999999</v>
      </c>
      <c r="S1888">
        <v>0</v>
      </c>
      <c r="T1888">
        <v>0.98399999999999999</v>
      </c>
      <c r="U1888">
        <v>0</v>
      </c>
      <c r="V1888">
        <v>0</v>
      </c>
      <c r="W1888">
        <v>0.28499999999999998</v>
      </c>
    </row>
    <row r="1889" spans="1:23" x14ac:dyDescent="0.25">
      <c r="A1889" s="3">
        <v>43132</v>
      </c>
      <c r="B1889">
        <v>2018</v>
      </c>
      <c r="C1889">
        <v>2</v>
      </c>
      <c r="D1889" t="s">
        <v>65</v>
      </c>
      <c r="E1889" t="s">
        <v>38</v>
      </c>
      <c r="F1889" s="7">
        <v>61.87</v>
      </c>
      <c r="G1889">
        <v>95</v>
      </c>
      <c r="H1889">
        <v>24</v>
      </c>
      <c r="I1889">
        <v>71</v>
      </c>
      <c r="J1889" s="9">
        <v>5877.65</v>
      </c>
      <c r="K1889" s="25">
        <v>4.1000000000000002E-2</v>
      </c>
      <c r="L1889" s="7">
        <v>242.08</v>
      </c>
      <c r="M1889" s="7">
        <v>5635.57</v>
      </c>
      <c r="N1889" s="25">
        <v>2.4E-2</v>
      </c>
      <c r="O1889" s="7">
        <v>133.61000000000001</v>
      </c>
      <c r="P1889" s="7">
        <v>5501.96</v>
      </c>
      <c r="Q1889" s="25">
        <v>2.5999999999999999E-2</v>
      </c>
      <c r="R1889">
        <v>1.018</v>
      </c>
      <c r="S1889">
        <v>0</v>
      </c>
      <c r="T1889">
        <v>0.997</v>
      </c>
      <c r="U1889">
        <v>0</v>
      </c>
      <c r="V1889">
        <v>0</v>
      </c>
      <c r="W1889">
        <v>0.24</v>
      </c>
    </row>
    <row r="1890" spans="1:23" x14ac:dyDescent="0.25">
      <c r="A1890" s="3">
        <v>43132</v>
      </c>
      <c r="B1890">
        <v>2018</v>
      </c>
      <c r="C1890">
        <v>2</v>
      </c>
      <c r="D1890" t="s">
        <v>66</v>
      </c>
      <c r="E1890" t="s">
        <v>24</v>
      </c>
      <c r="F1890" s="7">
        <v>18.760000000000002</v>
      </c>
      <c r="G1890">
        <v>378</v>
      </c>
      <c r="H1890">
        <v>98</v>
      </c>
      <c r="I1890">
        <v>280</v>
      </c>
      <c r="J1890" s="9">
        <v>7091.28</v>
      </c>
      <c r="K1890" s="25">
        <v>4.2000000000000003E-2</v>
      </c>
      <c r="L1890" s="7">
        <v>301.33999999999997</v>
      </c>
      <c r="M1890" s="7">
        <v>6789.94</v>
      </c>
      <c r="N1890" s="25">
        <v>1.2999999999999999E-2</v>
      </c>
      <c r="O1890" s="7">
        <v>90.37</v>
      </c>
      <c r="P1890" s="7">
        <v>6699.57</v>
      </c>
      <c r="Q1890" s="25">
        <v>1.2E-2</v>
      </c>
      <c r="R1890">
        <v>0.98799999999999999</v>
      </c>
      <c r="S1890">
        <v>0</v>
      </c>
      <c r="T1890">
        <v>0.999</v>
      </c>
      <c r="U1890">
        <v>0</v>
      </c>
      <c r="V1890">
        <v>0</v>
      </c>
      <c r="W1890">
        <v>0.26400000000000001</v>
      </c>
    </row>
    <row r="1891" spans="1:23" x14ac:dyDescent="0.25">
      <c r="A1891" s="3">
        <v>43132</v>
      </c>
      <c r="B1891">
        <v>2018</v>
      </c>
      <c r="C1891">
        <v>2</v>
      </c>
      <c r="D1891" t="s">
        <v>67</v>
      </c>
      <c r="E1891" t="s">
        <v>27</v>
      </c>
      <c r="F1891" s="7">
        <v>31.7</v>
      </c>
      <c r="G1891">
        <v>180</v>
      </c>
      <c r="H1891">
        <v>46</v>
      </c>
      <c r="I1891">
        <v>134</v>
      </c>
      <c r="J1891" s="9">
        <v>5706</v>
      </c>
      <c r="K1891" s="25">
        <v>2.5000000000000001E-2</v>
      </c>
      <c r="L1891" s="7">
        <v>145.13999999999999</v>
      </c>
      <c r="M1891" s="7">
        <v>5560.86</v>
      </c>
      <c r="N1891" s="25">
        <v>1.7000000000000001E-2</v>
      </c>
      <c r="O1891" s="7">
        <v>95.08</v>
      </c>
      <c r="P1891" s="7">
        <v>5465.78</v>
      </c>
      <c r="Q1891" s="25">
        <v>2.5999999999999999E-2</v>
      </c>
      <c r="R1891">
        <v>0.98099999999999998</v>
      </c>
      <c r="S1891">
        <v>0</v>
      </c>
      <c r="T1891">
        <v>0.996</v>
      </c>
      <c r="U1891">
        <v>0</v>
      </c>
      <c r="V1891">
        <v>0</v>
      </c>
      <c r="W1891">
        <v>0.27300000000000002</v>
      </c>
    </row>
    <row r="1892" spans="1:23" x14ac:dyDescent="0.25">
      <c r="A1892" s="3">
        <v>43132</v>
      </c>
      <c r="B1892">
        <v>2018</v>
      </c>
      <c r="C1892">
        <v>2</v>
      </c>
      <c r="D1892" t="s">
        <v>68</v>
      </c>
      <c r="E1892" t="s">
        <v>27</v>
      </c>
      <c r="F1892" s="7">
        <v>100.78</v>
      </c>
      <c r="G1892">
        <v>10</v>
      </c>
      <c r="H1892">
        <v>2</v>
      </c>
      <c r="I1892">
        <v>8</v>
      </c>
      <c r="J1892" s="9">
        <v>1007.8</v>
      </c>
      <c r="K1892" s="25">
        <v>4.2000000000000003E-2</v>
      </c>
      <c r="L1892" s="7">
        <v>41.99</v>
      </c>
      <c r="M1892" s="7">
        <v>965.81</v>
      </c>
      <c r="N1892" s="25">
        <v>1.0999999999999999E-2</v>
      </c>
      <c r="O1892" s="7">
        <v>11.02</v>
      </c>
      <c r="P1892" s="7">
        <v>954.79</v>
      </c>
      <c r="Q1892" s="25">
        <v>1.2E-2</v>
      </c>
      <c r="R1892">
        <v>1.01</v>
      </c>
      <c r="S1892">
        <v>0</v>
      </c>
      <c r="T1892">
        <v>0.999</v>
      </c>
      <c r="U1892">
        <v>0</v>
      </c>
      <c r="V1892">
        <v>0</v>
      </c>
      <c r="W1892">
        <v>0.23899999999999999</v>
      </c>
    </row>
    <row r="1893" spans="1:23" x14ac:dyDescent="0.25">
      <c r="A1893" s="3">
        <v>43132</v>
      </c>
      <c r="B1893">
        <v>2018</v>
      </c>
      <c r="C1893">
        <v>2</v>
      </c>
      <c r="D1893" t="s">
        <v>69</v>
      </c>
      <c r="E1893" t="s">
        <v>34</v>
      </c>
      <c r="F1893" s="7">
        <v>27.29</v>
      </c>
      <c r="G1893">
        <v>141</v>
      </c>
      <c r="H1893">
        <v>36</v>
      </c>
      <c r="I1893">
        <v>105</v>
      </c>
      <c r="J1893" s="9">
        <v>3847.89</v>
      </c>
      <c r="K1893" s="25">
        <v>3.2000000000000001E-2</v>
      </c>
      <c r="L1893" s="7">
        <v>123.52</v>
      </c>
      <c r="M1893" s="7">
        <v>3724.37</v>
      </c>
      <c r="N1893" s="25">
        <v>2.3E-2</v>
      </c>
      <c r="O1893" s="7">
        <v>86.49</v>
      </c>
      <c r="P1893" s="7">
        <v>3637.88</v>
      </c>
      <c r="Q1893" s="25">
        <v>1.2999999999999999E-2</v>
      </c>
      <c r="R1893">
        <v>1.034</v>
      </c>
      <c r="S1893">
        <v>0</v>
      </c>
      <c r="T1893">
        <v>0.99099999999999999</v>
      </c>
      <c r="U1893">
        <v>0</v>
      </c>
      <c r="V1893">
        <v>0</v>
      </c>
      <c r="W1893">
        <v>0.251</v>
      </c>
    </row>
    <row r="1894" spans="1:23" x14ac:dyDescent="0.25">
      <c r="A1894" s="3">
        <v>43132</v>
      </c>
      <c r="B1894">
        <v>2018</v>
      </c>
      <c r="C1894">
        <v>2</v>
      </c>
      <c r="D1894" t="s">
        <v>70</v>
      </c>
      <c r="E1894" t="s">
        <v>27</v>
      </c>
      <c r="F1894" s="7">
        <v>34.49</v>
      </c>
      <c r="G1894">
        <v>36</v>
      </c>
      <c r="H1894">
        <v>9</v>
      </c>
      <c r="I1894">
        <v>27</v>
      </c>
      <c r="J1894" s="9">
        <v>1241.6400000000001</v>
      </c>
      <c r="K1894" s="25">
        <v>4.9000000000000002E-2</v>
      </c>
      <c r="L1894" s="7">
        <v>60.89</v>
      </c>
      <c r="M1894" s="7">
        <v>1180.75</v>
      </c>
      <c r="N1894" s="25">
        <v>1.9E-2</v>
      </c>
      <c r="O1894" s="7">
        <v>22.16</v>
      </c>
      <c r="P1894" s="7">
        <v>1158.5899999999999</v>
      </c>
      <c r="Q1894" s="25">
        <v>3.5999999999999997E-2</v>
      </c>
      <c r="R1894">
        <v>1.054</v>
      </c>
      <c r="S1894">
        <v>0</v>
      </c>
      <c r="T1894">
        <v>0.997</v>
      </c>
      <c r="U1894">
        <v>0</v>
      </c>
      <c r="V1894">
        <v>0</v>
      </c>
      <c r="W1894">
        <v>0.26</v>
      </c>
    </row>
    <row r="1895" spans="1:23" x14ac:dyDescent="0.25">
      <c r="A1895" s="3">
        <v>43132</v>
      </c>
      <c r="B1895">
        <v>2018</v>
      </c>
      <c r="C1895">
        <v>2</v>
      </c>
      <c r="D1895" t="s">
        <v>71</v>
      </c>
      <c r="E1895" t="s">
        <v>24</v>
      </c>
      <c r="F1895" s="7">
        <v>15.34</v>
      </c>
      <c r="G1895">
        <v>192</v>
      </c>
      <c r="H1895">
        <v>49</v>
      </c>
      <c r="I1895">
        <v>143</v>
      </c>
      <c r="J1895" s="9">
        <v>2945.28</v>
      </c>
      <c r="K1895" s="25">
        <v>3.6999999999999998E-2</v>
      </c>
      <c r="L1895" s="7">
        <v>107.78</v>
      </c>
      <c r="M1895" s="7">
        <v>2837.5</v>
      </c>
      <c r="N1895" s="25">
        <v>1.2E-2</v>
      </c>
      <c r="O1895" s="7">
        <v>34.950000000000003</v>
      </c>
      <c r="P1895" s="7">
        <v>2802.55</v>
      </c>
      <c r="Q1895" s="25">
        <v>3.2000000000000001E-2</v>
      </c>
      <c r="R1895">
        <v>1.0389999999999999</v>
      </c>
      <c r="S1895">
        <v>0</v>
      </c>
      <c r="T1895">
        <v>0.99199999999999999</v>
      </c>
      <c r="U1895">
        <v>0</v>
      </c>
      <c r="V1895">
        <v>0</v>
      </c>
      <c r="W1895">
        <v>0.246</v>
      </c>
    </row>
    <row r="1896" spans="1:23" x14ac:dyDescent="0.25">
      <c r="A1896" s="3">
        <v>43132</v>
      </c>
      <c r="B1896">
        <v>2018</v>
      </c>
      <c r="C1896">
        <v>2</v>
      </c>
      <c r="D1896" t="s">
        <v>72</v>
      </c>
      <c r="E1896" t="s">
        <v>38</v>
      </c>
      <c r="F1896" s="7">
        <v>32.94</v>
      </c>
      <c r="G1896">
        <v>114</v>
      </c>
      <c r="H1896">
        <v>29</v>
      </c>
      <c r="I1896">
        <v>85</v>
      </c>
      <c r="J1896" s="9">
        <v>3755.16</v>
      </c>
      <c r="K1896" s="25">
        <v>2.4E-2</v>
      </c>
      <c r="L1896" s="7">
        <v>91.08</v>
      </c>
      <c r="M1896" s="7">
        <v>3664.08</v>
      </c>
      <c r="N1896" s="25">
        <v>2.5999999999999999E-2</v>
      </c>
      <c r="O1896" s="7">
        <v>94.48</v>
      </c>
      <c r="P1896" s="7">
        <v>3569.6</v>
      </c>
      <c r="Q1896" s="25">
        <v>1.0999999999999999E-2</v>
      </c>
      <c r="R1896">
        <v>1.0329999999999999</v>
      </c>
      <c r="S1896">
        <v>0</v>
      </c>
      <c r="T1896">
        <v>0.98</v>
      </c>
      <c r="U1896">
        <v>0</v>
      </c>
      <c r="V1896">
        <v>0</v>
      </c>
      <c r="W1896">
        <v>0.26400000000000001</v>
      </c>
    </row>
    <row r="1897" spans="1:23" x14ac:dyDescent="0.25">
      <c r="A1897" s="3">
        <v>43132</v>
      </c>
      <c r="B1897">
        <v>2018</v>
      </c>
      <c r="C1897">
        <v>2</v>
      </c>
      <c r="D1897" t="s">
        <v>73</v>
      </c>
      <c r="E1897" t="s">
        <v>34</v>
      </c>
      <c r="F1897" s="7">
        <v>158.07</v>
      </c>
      <c r="G1897">
        <v>18</v>
      </c>
      <c r="H1897">
        <v>4</v>
      </c>
      <c r="I1897">
        <v>14</v>
      </c>
      <c r="J1897" s="9">
        <v>2845.26</v>
      </c>
      <c r="K1897" s="25">
        <v>3.7999999999999999E-2</v>
      </c>
      <c r="L1897" s="7">
        <v>108.47</v>
      </c>
      <c r="M1897" s="7">
        <v>2736.79</v>
      </c>
      <c r="N1897" s="25">
        <v>1.9E-2</v>
      </c>
      <c r="O1897" s="7">
        <v>51.72</v>
      </c>
      <c r="P1897" s="7">
        <v>2685.07</v>
      </c>
      <c r="Q1897" s="25">
        <v>1.2999999999999999E-2</v>
      </c>
      <c r="R1897">
        <v>1.0469999999999999</v>
      </c>
      <c r="S1897">
        <v>0</v>
      </c>
      <c r="T1897">
        <v>0.99</v>
      </c>
      <c r="U1897">
        <v>0</v>
      </c>
      <c r="V1897">
        <v>0</v>
      </c>
      <c r="W1897">
        <v>0.28100000000000003</v>
      </c>
    </row>
    <row r="1898" spans="1:23" x14ac:dyDescent="0.25">
      <c r="A1898" s="3">
        <v>43132</v>
      </c>
      <c r="B1898">
        <v>2018</v>
      </c>
      <c r="C1898">
        <v>2</v>
      </c>
      <c r="D1898" t="s">
        <v>74</v>
      </c>
      <c r="E1898" t="s">
        <v>24</v>
      </c>
      <c r="F1898" s="7">
        <v>34.39</v>
      </c>
      <c r="G1898">
        <v>259</v>
      </c>
      <c r="H1898">
        <v>66</v>
      </c>
      <c r="I1898">
        <v>193</v>
      </c>
      <c r="J1898" s="9">
        <v>8907.01</v>
      </c>
      <c r="K1898" s="25">
        <v>3.5999999999999997E-2</v>
      </c>
      <c r="L1898" s="7">
        <v>319.11</v>
      </c>
      <c r="M1898" s="7">
        <v>8587.9</v>
      </c>
      <c r="N1898" s="25">
        <v>1.4E-2</v>
      </c>
      <c r="O1898" s="7">
        <v>122.85</v>
      </c>
      <c r="P1898" s="7">
        <v>8465.0499999999993</v>
      </c>
      <c r="Q1898" s="25">
        <v>4.0000000000000001E-3</v>
      </c>
      <c r="R1898">
        <v>1.026</v>
      </c>
      <c r="S1898">
        <v>0</v>
      </c>
      <c r="T1898">
        <v>0.99</v>
      </c>
      <c r="U1898">
        <v>0</v>
      </c>
      <c r="V1898">
        <v>0</v>
      </c>
      <c r="W1898">
        <v>0.26</v>
      </c>
    </row>
    <row r="1899" spans="1:23" x14ac:dyDescent="0.25">
      <c r="A1899" s="3">
        <v>43132</v>
      </c>
      <c r="B1899">
        <v>2018</v>
      </c>
      <c r="C1899">
        <v>2</v>
      </c>
      <c r="D1899" t="s">
        <v>75</v>
      </c>
      <c r="E1899" t="s">
        <v>38</v>
      </c>
      <c r="F1899" s="7">
        <v>137.93</v>
      </c>
      <c r="G1899">
        <v>10</v>
      </c>
      <c r="H1899">
        <v>2</v>
      </c>
      <c r="I1899">
        <v>8</v>
      </c>
      <c r="J1899" s="9">
        <v>1379.3</v>
      </c>
      <c r="K1899" s="25">
        <v>1.4E-2</v>
      </c>
      <c r="L1899" s="7">
        <v>18.95</v>
      </c>
      <c r="M1899" s="7">
        <v>1360.35</v>
      </c>
      <c r="N1899" s="25">
        <v>1.2999999999999999E-2</v>
      </c>
      <c r="O1899" s="7">
        <v>17.329999999999998</v>
      </c>
      <c r="P1899" s="7">
        <v>1343.02</v>
      </c>
      <c r="Q1899" s="25">
        <v>3.6999999999999998E-2</v>
      </c>
      <c r="R1899">
        <v>0.98699999999999999</v>
      </c>
      <c r="S1899">
        <v>0</v>
      </c>
      <c r="T1899">
        <v>0.99099999999999999</v>
      </c>
      <c r="U1899">
        <v>0</v>
      </c>
      <c r="V1899">
        <v>0</v>
      </c>
      <c r="W1899">
        <v>0.247</v>
      </c>
    </row>
    <row r="1900" spans="1:23" x14ac:dyDescent="0.25">
      <c r="A1900" s="3">
        <v>43132</v>
      </c>
      <c r="B1900">
        <v>2018</v>
      </c>
      <c r="C1900">
        <v>2</v>
      </c>
      <c r="D1900" t="s">
        <v>76</v>
      </c>
      <c r="E1900" t="s">
        <v>24</v>
      </c>
      <c r="F1900" s="7">
        <v>24.62</v>
      </c>
      <c r="G1900">
        <v>403</v>
      </c>
      <c r="H1900">
        <v>103</v>
      </c>
      <c r="I1900">
        <v>300</v>
      </c>
      <c r="J1900" s="9">
        <v>9921.86</v>
      </c>
      <c r="K1900" s="25">
        <v>3.3000000000000002E-2</v>
      </c>
      <c r="L1900" s="7">
        <v>328.44</v>
      </c>
      <c r="M1900" s="7">
        <v>9593.42</v>
      </c>
      <c r="N1900" s="25">
        <v>1.4E-2</v>
      </c>
      <c r="O1900" s="7">
        <v>138.94999999999999</v>
      </c>
      <c r="P1900" s="7">
        <v>9454.4699999999993</v>
      </c>
      <c r="Q1900" s="25">
        <v>1.9E-2</v>
      </c>
      <c r="R1900">
        <v>1.024</v>
      </c>
      <c r="S1900">
        <v>0</v>
      </c>
      <c r="T1900">
        <v>0.98199999999999998</v>
      </c>
      <c r="U1900">
        <v>0</v>
      </c>
      <c r="V1900">
        <v>0</v>
      </c>
      <c r="W1900">
        <v>0.26200000000000001</v>
      </c>
    </row>
    <row r="1901" spans="1:23" x14ac:dyDescent="0.25">
      <c r="A1901" s="3">
        <v>43132</v>
      </c>
      <c r="B1901">
        <v>2018</v>
      </c>
      <c r="C1901">
        <v>2</v>
      </c>
      <c r="D1901" t="s">
        <v>77</v>
      </c>
      <c r="E1901" t="s">
        <v>34</v>
      </c>
      <c r="F1901" s="7">
        <v>28.26</v>
      </c>
      <c r="G1901">
        <v>146</v>
      </c>
      <c r="H1901">
        <v>37</v>
      </c>
      <c r="I1901">
        <v>109</v>
      </c>
      <c r="J1901" s="9">
        <v>4125.96</v>
      </c>
      <c r="K1901" s="25">
        <v>5.6000000000000001E-2</v>
      </c>
      <c r="L1901" s="7">
        <v>232.5</v>
      </c>
      <c r="M1901" s="7">
        <v>3893.46</v>
      </c>
      <c r="N1901" s="25">
        <v>2.7E-2</v>
      </c>
      <c r="O1901" s="7">
        <v>105.13</v>
      </c>
      <c r="P1901" s="7">
        <v>3788.33</v>
      </c>
      <c r="Q1901" s="25">
        <v>3.7999999999999999E-2</v>
      </c>
      <c r="R1901">
        <v>1.006</v>
      </c>
      <c r="S1901">
        <v>0</v>
      </c>
      <c r="T1901">
        <v>0.995</v>
      </c>
      <c r="U1901">
        <v>0</v>
      </c>
      <c r="V1901">
        <v>0</v>
      </c>
      <c r="W1901">
        <v>0.27700000000000002</v>
      </c>
    </row>
    <row r="1902" spans="1:23" x14ac:dyDescent="0.25">
      <c r="A1902" s="3">
        <v>43160</v>
      </c>
      <c r="B1902">
        <v>2018</v>
      </c>
      <c r="C1902">
        <v>3</v>
      </c>
      <c r="D1902" t="s">
        <v>23</v>
      </c>
      <c r="E1902" t="s">
        <v>24</v>
      </c>
      <c r="F1902" s="7">
        <v>28.69</v>
      </c>
      <c r="G1902">
        <v>319</v>
      </c>
      <c r="H1902">
        <v>83</v>
      </c>
      <c r="I1902">
        <v>236</v>
      </c>
      <c r="J1902" s="9">
        <v>9152.11</v>
      </c>
      <c r="K1902" s="25">
        <v>1.9E-2</v>
      </c>
      <c r="L1902" s="7">
        <v>172.41</v>
      </c>
      <c r="M1902" s="7">
        <v>8979.7000000000007</v>
      </c>
      <c r="N1902" s="25">
        <v>2.5000000000000001E-2</v>
      </c>
      <c r="O1902" s="7">
        <v>222.57</v>
      </c>
      <c r="P1902" s="7">
        <v>8757.1299999999992</v>
      </c>
      <c r="Q1902" s="25">
        <v>2.3E-2</v>
      </c>
      <c r="R1902">
        <v>0.98799999999999999</v>
      </c>
      <c r="S1902">
        <v>0</v>
      </c>
      <c r="T1902">
        <v>0.98699999999999999</v>
      </c>
      <c r="U1902">
        <v>0</v>
      </c>
      <c r="V1902">
        <v>0</v>
      </c>
      <c r="W1902">
        <v>0.3</v>
      </c>
    </row>
    <row r="1903" spans="1:23" x14ac:dyDescent="0.25">
      <c r="A1903" s="3">
        <v>43160</v>
      </c>
      <c r="B1903">
        <v>2018</v>
      </c>
      <c r="C1903">
        <v>3</v>
      </c>
      <c r="D1903" t="s">
        <v>25</v>
      </c>
      <c r="E1903" t="s">
        <v>24</v>
      </c>
      <c r="F1903" s="7">
        <v>52.86</v>
      </c>
      <c r="G1903">
        <v>319</v>
      </c>
      <c r="H1903">
        <v>83</v>
      </c>
      <c r="I1903">
        <v>236</v>
      </c>
      <c r="J1903" s="9">
        <v>16862.34</v>
      </c>
      <c r="K1903" s="25">
        <v>1.7999999999999999E-2</v>
      </c>
      <c r="L1903" s="7">
        <v>295.14999999999998</v>
      </c>
      <c r="M1903" s="7">
        <v>16567.189999999999</v>
      </c>
      <c r="N1903" s="25">
        <v>2.5999999999999999E-2</v>
      </c>
      <c r="O1903" s="7">
        <v>424.23</v>
      </c>
      <c r="P1903" s="7">
        <v>16142.96</v>
      </c>
      <c r="Q1903" s="25">
        <v>3.5999999999999997E-2</v>
      </c>
      <c r="R1903">
        <v>1.0569999999999999</v>
      </c>
      <c r="S1903">
        <v>0</v>
      </c>
      <c r="T1903">
        <v>0.99099999999999999</v>
      </c>
      <c r="U1903">
        <v>0</v>
      </c>
      <c r="V1903">
        <v>0</v>
      </c>
      <c r="W1903">
        <v>0.224</v>
      </c>
    </row>
    <row r="1904" spans="1:23" x14ac:dyDescent="0.25">
      <c r="A1904" s="3">
        <v>43160</v>
      </c>
      <c r="B1904">
        <v>2018</v>
      </c>
      <c r="C1904">
        <v>3</v>
      </c>
      <c r="D1904" t="s">
        <v>26</v>
      </c>
      <c r="E1904" t="s">
        <v>27</v>
      </c>
      <c r="F1904" s="7">
        <v>164.92</v>
      </c>
      <c r="G1904">
        <v>164</v>
      </c>
      <c r="H1904">
        <v>42</v>
      </c>
      <c r="I1904">
        <v>122</v>
      </c>
      <c r="J1904" s="9">
        <v>27046.880000000001</v>
      </c>
      <c r="K1904" s="25">
        <v>3.3000000000000002E-2</v>
      </c>
      <c r="L1904" s="7">
        <v>886.95</v>
      </c>
      <c r="M1904" s="7">
        <v>26159.93</v>
      </c>
      <c r="N1904" s="25">
        <v>2.7E-2</v>
      </c>
      <c r="O1904" s="7">
        <v>712.31</v>
      </c>
      <c r="P1904" s="7">
        <v>25447.62</v>
      </c>
      <c r="Q1904" s="25">
        <v>4.0000000000000001E-3</v>
      </c>
      <c r="R1904">
        <v>1.0069999999999999</v>
      </c>
      <c r="S1904">
        <v>0</v>
      </c>
      <c r="T1904">
        <v>0.98599999999999999</v>
      </c>
      <c r="U1904">
        <v>0</v>
      </c>
      <c r="V1904">
        <v>0</v>
      </c>
      <c r="W1904">
        <v>0.24099999999999999</v>
      </c>
    </row>
    <row r="1905" spans="1:23" x14ac:dyDescent="0.25">
      <c r="A1905" s="3">
        <v>43160</v>
      </c>
      <c r="B1905">
        <v>2018</v>
      </c>
      <c r="C1905">
        <v>3</v>
      </c>
      <c r="D1905" t="s">
        <v>28</v>
      </c>
      <c r="E1905" t="s">
        <v>29</v>
      </c>
      <c r="F1905" s="7">
        <v>87.5</v>
      </c>
      <c r="G1905">
        <v>46</v>
      </c>
      <c r="H1905">
        <v>12</v>
      </c>
      <c r="I1905">
        <v>34</v>
      </c>
      <c r="J1905" s="9">
        <v>4025</v>
      </c>
      <c r="K1905" s="25">
        <v>4.4999999999999998E-2</v>
      </c>
      <c r="L1905" s="7">
        <v>181.89</v>
      </c>
      <c r="M1905" s="7">
        <v>3843.11</v>
      </c>
      <c r="N1905" s="25">
        <v>2.7E-2</v>
      </c>
      <c r="O1905" s="7">
        <v>103.73</v>
      </c>
      <c r="P1905" s="7">
        <v>3739.38</v>
      </c>
      <c r="Q1905" s="25">
        <v>1E-3</v>
      </c>
      <c r="R1905">
        <v>1.04</v>
      </c>
      <c r="S1905">
        <v>0</v>
      </c>
      <c r="T1905">
        <v>0.997</v>
      </c>
      <c r="U1905">
        <v>0</v>
      </c>
      <c r="V1905">
        <v>0</v>
      </c>
      <c r="W1905">
        <v>0.254</v>
      </c>
    </row>
    <row r="1906" spans="1:23" x14ac:dyDescent="0.25">
      <c r="A1906" s="3">
        <v>43160</v>
      </c>
      <c r="B1906">
        <v>2018</v>
      </c>
      <c r="C1906">
        <v>3</v>
      </c>
      <c r="D1906" t="s">
        <v>30</v>
      </c>
      <c r="E1906" t="s">
        <v>29</v>
      </c>
      <c r="F1906" s="7">
        <v>73.040000000000006</v>
      </c>
      <c r="G1906">
        <v>11</v>
      </c>
      <c r="H1906">
        <v>2</v>
      </c>
      <c r="I1906">
        <v>9</v>
      </c>
      <c r="J1906" s="9">
        <v>803.44</v>
      </c>
      <c r="K1906" s="25">
        <v>3.5000000000000003E-2</v>
      </c>
      <c r="L1906" s="7">
        <v>27.82</v>
      </c>
      <c r="M1906" s="7">
        <v>775.62</v>
      </c>
      <c r="N1906" s="25">
        <v>2.5000000000000001E-2</v>
      </c>
      <c r="O1906" s="7">
        <v>19.329999999999998</v>
      </c>
      <c r="P1906" s="7">
        <v>756.29</v>
      </c>
      <c r="Q1906" s="25">
        <v>2.9000000000000001E-2</v>
      </c>
      <c r="R1906">
        <v>1.032</v>
      </c>
      <c r="S1906">
        <v>0</v>
      </c>
      <c r="T1906">
        <v>0.997</v>
      </c>
      <c r="U1906">
        <v>0</v>
      </c>
      <c r="V1906">
        <v>0</v>
      </c>
      <c r="W1906">
        <v>0.27600000000000002</v>
      </c>
    </row>
    <row r="1907" spans="1:23" x14ac:dyDescent="0.25">
      <c r="A1907" s="3">
        <v>43160</v>
      </c>
      <c r="B1907">
        <v>2018</v>
      </c>
      <c r="C1907">
        <v>3</v>
      </c>
      <c r="D1907" t="s">
        <v>31</v>
      </c>
      <c r="E1907" t="s">
        <v>29</v>
      </c>
      <c r="F1907" s="7">
        <v>44.93</v>
      </c>
      <c r="G1907">
        <v>10</v>
      </c>
      <c r="H1907">
        <v>2</v>
      </c>
      <c r="I1907">
        <v>8</v>
      </c>
      <c r="J1907" s="9">
        <v>449.3</v>
      </c>
      <c r="K1907" s="25">
        <v>2.7E-2</v>
      </c>
      <c r="L1907" s="7">
        <v>12.04</v>
      </c>
      <c r="M1907" s="7">
        <v>437.26</v>
      </c>
      <c r="N1907" s="25">
        <v>1.6E-2</v>
      </c>
      <c r="O1907" s="7">
        <v>6.91</v>
      </c>
      <c r="P1907" s="7">
        <v>430.35</v>
      </c>
      <c r="Q1907" s="25">
        <v>1.6E-2</v>
      </c>
      <c r="R1907">
        <v>1.022</v>
      </c>
      <c r="S1907">
        <v>0</v>
      </c>
      <c r="T1907">
        <v>0.98199999999999998</v>
      </c>
      <c r="U1907">
        <v>0</v>
      </c>
      <c r="V1907">
        <v>0</v>
      </c>
      <c r="W1907">
        <v>0.24299999999999999</v>
      </c>
    </row>
    <row r="1908" spans="1:23" x14ac:dyDescent="0.25">
      <c r="A1908" s="3">
        <v>43160</v>
      </c>
      <c r="B1908">
        <v>2018</v>
      </c>
      <c r="C1908">
        <v>3</v>
      </c>
      <c r="D1908" t="s">
        <v>32</v>
      </c>
      <c r="E1908" t="s">
        <v>24</v>
      </c>
      <c r="F1908" s="7">
        <v>12.07</v>
      </c>
      <c r="G1908">
        <v>235</v>
      </c>
      <c r="H1908">
        <v>61</v>
      </c>
      <c r="I1908">
        <v>174</v>
      </c>
      <c r="J1908" s="9">
        <v>2836.45</v>
      </c>
      <c r="K1908" s="25">
        <v>2.9000000000000001E-2</v>
      </c>
      <c r="L1908" s="7">
        <v>80.89</v>
      </c>
      <c r="M1908" s="7">
        <v>2755.56</v>
      </c>
      <c r="N1908" s="25">
        <v>1.2999999999999999E-2</v>
      </c>
      <c r="O1908" s="7">
        <v>35.68</v>
      </c>
      <c r="P1908" s="7">
        <v>2719.88</v>
      </c>
      <c r="Q1908" s="25">
        <v>7.0000000000000001E-3</v>
      </c>
      <c r="R1908">
        <v>1.042</v>
      </c>
      <c r="S1908">
        <v>0</v>
      </c>
      <c r="T1908">
        <v>0.99099999999999999</v>
      </c>
      <c r="U1908">
        <v>0</v>
      </c>
      <c r="V1908">
        <v>0</v>
      </c>
      <c r="W1908">
        <v>0.28399999999999997</v>
      </c>
    </row>
    <row r="1909" spans="1:23" x14ac:dyDescent="0.25">
      <c r="A1909" s="3">
        <v>43160</v>
      </c>
      <c r="B1909">
        <v>2018</v>
      </c>
      <c r="C1909">
        <v>3</v>
      </c>
      <c r="D1909" t="s">
        <v>33</v>
      </c>
      <c r="E1909" t="s">
        <v>34</v>
      </c>
      <c r="F1909" s="7">
        <v>55.96</v>
      </c>
      <c r="G1909">
        <v>98</v>
      </c>
      <c r="H1909">
        <v>25</v>
      </c>
      <c r="I1909">
        <v>73</v>
      </c>
      <c r="J1909" s="9">
        <v>5484.08</v>
      </c>
      <c r="K1909" s="25">
        <v>2.3E-2</v>
      </c>
      <c r="L1909" s="7">
        <v>123.64</v>
      </c>
      <c r="M1909" s="7">
        <v>5360.44</v>
      </c>
      <c r="N1909" s="25">
        <v>1.4999999999999999E-2</v>
      </c>
      <c r="O1909" s="7">
        <v>79.709999999999994</v>
      </c>
      <c r="P1909" s="7">
        <v>5280.73</v>
      </c>
      <c r="Q1909" s="25">
        <v>8.9999999999999993E-3</v>
      </c>
      <c r="R1909">
        <v>1.036</v>
      </c>
      <c r="S1909">
        <v>0</v>
      </c>
      <c r="T1909">
        <v>0.99199999999999999</v>
      </c>
      <c r="U1909">
        <v>0</v>
      </c>
      <c r="V1909">
        <v>0</v>
      </c>
      <c r="W1909">
        <v>0.27</v>
      </c>
    </row>
    <row r="1910" spans="1:23" x14ac:dyDescent="0.25">
      <c r="A1910" s="3">
        <v>43160</v>
      </c>
      <c r="B1910">
        <v>2018</v>
      </c>
      <c r="C1910">
        <v>3</v>
      </c>
      <c r="D1910" t="s">
        <v>35</v>
      </c>
      <c r="E1910" t="s">
        <v>24</v>
      </c>
      <c r="F1910" s="7">
        <v>15.2</v>
      </c>
      <c r="G1910">
        <v>369</v>
      </c>
      <c r="H1910">
        <v>97</v>
      </c>
      <c r="I1910">
        <v>272</v>
      </c>
      <c r="J1910" s="9">
        <v>5608.8</v>
      </c>
      <c r="K1910" s="25">
        <v>4.9000000000000002E-2</v>
      </c>
      <c r="L1910" s="7">
        <v>276.52999999999997</v>
      </c>
      <c r="M1910" s="7">
        <v>5332.27</v>
      </c>
      <c r="N1910" s="25">
        <v>2.1999999999999999E-2</v>
      </c>
      <c r="O1910" s="7">
        <v>116.93</v>
      </c>
      <c r="P1910" s="7">
        <v>5215.34</v>
      </c>
      <c r="Q1910" s="25">
        <v>3.2000000000000001E-2</v>
      </c>
      <c r="R1910">
        <v>1.0389999999999999</v>
      </c>
      <c r="S1910">
        <v>0</v>
      </c>
      <c r="T1910">
        <v>0.999</v>
      </c>
      <c r="U1910">
        <v>0</v>
      </c>
      <c r="V1910">
        <v>0</v>
      </c>
      <c r="W1910">
        <v>0.26700000000000002</v>
      </c>
    </row>
    <row r="1911" spans="1:23" x14ac:dyDescent="0.25">
      <c r="A1911" s="3">
        <v>43160</v>
      </c>
      <c r="B1911">
        <v>2018</v>
      </c>
      <c r="C1911">
        <v>3</v>
      </c>
      <c r="D1911" t="s">
        <v>36</v>
      </c>
      <c r="E1911" t="s">
        <v>34</v>
      </c>
      <c r="F1911" s="7">
        <v>78.760000000000005</v>
      </c>
      <c r="G1911">
        <v>35</v>
      </c>
      <c r="H1911">
        <v>9</v>
      </c>
      <c r="I1911">
        <v>26</v>
      </c>
      <c r="J1911" s="9">
        <v>2756.6</v>
      </c>
      <c r="K1911" s="25">
        <v>4.8000000000000001E-2</v>
      </c>
      <c r="L1911" s="7">
        <v>132.53</v>
      </c>
      <c r="M1911" s="7">
        <v>2624.07</v>
      </c>
      <c r="N1911" s="25">
        <v>1.2999999999999999E-2</v>
      </c>
      <c r="O1911" s="7">
        <v>33.97</v>
      </c>
      <c r="P1911" s="7">
        <v>2590.1</v>
      </c>
      <c r="Q1911" s="25">
        <v>8.9999999999999993E-3</v>
      </c>
      <c r="R1911">
        <v>1.0289999999999999</v>
      </c>
      <c r="S1911">
        <v>0</v>
      </c>
      <c r="T1911">
        <v>0.98699999999999999</v>
      </c>
      <c r="U1911">
        <v>0</v>
      </c>
      <c r="V1911">
        <v>0</v>
      </c>
      <c r="W1911">
        <v>0.25800000000000001</v>
      </c>
    </row>
    <row r="1912" spans="1:23" x14ac:dyDescent="0.25">
      <c r="A1912" s="3">
        <v>43160</v>
      </c>
      <c r="B1912">
        <v>2018</v>
      </c>
      <c r="C1912">
        <v>3</v>
      </c>
      <c r="D1912" t="s">
        <v>37</v>
      </c>
      <c r="E1912" t="s">
        <v>38</v>
      </c>
      <c r="F1912" s="7">
        <v>43.45</v>
      </c>
      <c r="G1912">
        <v>249</v>
      </c>
      <c r="H1912">
        <v>65</v>
      </c>
      <c r="I1912">
        <v>184</v>
      </c>
      <c r="J1912" s="9">
        <v>10819.05</v>
      </c>
      <c r="K1912" s="25">
        <v>0.05</v>
      </c>
      <c r="L1912" s="7">
        <v>536.17999999999995</v>
      </c>
      <c r="M1912" s="7">
        <v>10282.870000000001</v>
      </c>
      <c r="N1912" s="25">
        <v>2.4E-2</v>
      </c>
      <c r="O1912" s="7">
        <v>246.17</v>
      </c>
      <c r="P1912" s="7">
        <v>10036.700000000001</v>
      </c>
      <c r="Q1912" s="25">
        <v>3.1E-2</v>
      </c>
      <c r="R1912">
        <v>1.0269999999999999</v>
      </c>
      <c r="S1912">
        <v>0</v>
      </c>
      <c r="T1912">
        <v>0.99199999999999999</v>
      </c>
      <c r="U1912">
        <v>0</v>
      </c>
      <c r="V1912">
        <v>0</v>
      </c>
      <c r="W1912">
        <v>0.3</v>
      </c>
    </row>
    <row r="1913" spans="1:23" x14ac:dyDescent="0.25">
      <c r="A1913" s="3">
        <v>43160</v>
      </c>
      <c r="B1913">
        <v>2018</v>
      </c>
      <c r="C1913">
        <v>3</v>
      </c>
      <c r="D1913" t="s">
        <v>39</v>
      </c>
      <c r="E1913" t="s">
        <v>24</v>
      </c>
      <c r="F1913" s="7">
        <v>11.18</v>
      </c>
      <c r="G1913">
        <v>396</v>
      </c>
      <c r="H1913">
        <v>104</v>
      </c>
      <c r="I1913">
        <v>292</v>
      </c>
      <c r="J1913" s="9">
        <v>4427.28</v>
      </c>
      <c r="K1913" s="25">
        <v>4.4999999999999998E-2</v>
      </c>
      <c r="L1913" s="7">
        <v>200.48</v>
      </c>
      <c r="M1913" s="7">
        <v>4226.8</v>
      </c>
      <c r="N1913" s="25">
        <v>2.9000000000000001E-2</v>
      </c>
      <c r="O1913" s="7">
        <v>124.35</v>
      </c>
      <c r="P1913" s="7">
        <v>4102.45</v>
      </c>
      <c r="Q1913" s="25">
        <v>3.6999999999999998E-2</v>
      </c>
      <c r="R1913">
        <v>0.999</v>
      </c>
      <c r="S1913">
        <v>0</v>
      </c>
      <c r="T1913">
        <v>0.998</v>
      </c>
      <c r="U1913">
        <v>0</v>
      </c>
      <c r="V1913">
        <v>0</v>
      </c>
      <c r="W1913">
        <v>0.22500000000000001</v>
      </c>
    </row>
    <row r="1914" spans="1:23" x14ac:dyDescent="0.25">
      <c r="A1914" s="3">
        <v>43160</v>
      </c>
      <c r="B1914">
        <v>2018</v>
      </c>
      <c r="C1914">
        <v>3</v>
      </c>
      <c r="D1914" t="s">
        <v>40</v>
      </c>
      <c r="E1914" t="s">
        <v>24</v>
      </c>
      <c r="F1914" s="7">
        <v>24.06</v>
      </c>
      <c r="G1914">
        <v>183</v>
      </c>
      <c r="H1914">
        <v>47</v>
      </c>
      <c r="I1914">
        <v>136</v>
      </c>
      <c r="J1914" s="9">
        <v>4402.9799999999996</v>
      </c>
      <c r="K1914" s="25">
        <v>1.9E-2</v>
      </c>
      <c r="L1914" s="7">
        <v>82.59</v>
      </c>
      <c r="M1914" s="7">
        <v>4320.3900000000003</v>
      </c>
      <c r="N1914" s="25">
        <v>2.5000000000000001E-2</v>
      </c>
      <c r="O1914" s="7">
        <v>109.02</v>
      </c>
      <c r="P1914" s="7">
        <v>4211.37</v>
      </c>
      <c r="Q1914" s="25">
        <v>0</v>
      </c>
      <c r="R1914">
        <v>1.0169999999999999</v>
      </c>
      <c r="S1914">
        <v>0</v>
      </c>
      <c r="T1914">
        <v>0.98599999999999999</v>
      </c>
      <c r="U1914">
        <v>0</v>
      </c>
      <c r="V1914">
        <v>0</v>
      </c>
      <c r="W1914">
        <v>0.25900000000000001</v>
      </c>
    </row>
    <row r="1915" spans="1:23" x14ac:dyDescent="0.25">
      <c r="A1915" s="3">
        <v>43160</v>
      </c>
      <c r="B1915">
        <v>2018</v>
      </c>
      <c r="C1915">
        <v>3</v>
      </c>
      <c r="D1915" t="s">
        <v>41</v>
      </c>
      <c r="E1915" t="s">
        <v>24</v>
      </c>
      <c r="F1915" s="7">
        <v>23.49</v>
      </c>
      <c r="G1915">
        <v>399</v>
      </c>
      <c r="H1915">
        <v>103</v>
      </c>
      <c r="I1915">
        <v>296</v>
      </c>
      <c r="J1915" s="9">
        <v>9372.51</v>
      </c>
      <c r="K1915" s="25">
        <v>3.3000000000000002E-2</v>
      </c>
      <c r="L1915" s="7">
        <v>313.12</v>
      </c>
      <c r="M1915" s="7">
        <v>9059.39</v>
      </c>
      <c r="N1915" s="25">
        <v>1.4E-2</v>
      </c>
      <c r="O1915" s="7">
        <v>129.16999999999999</v>
      </c>
      <c r="P1915" s="7">
        <v>8930.2199999999993</v>
      </c>
      <c r="Q1915" s="25">
        <v>1.2E-2</v>
      </c>
      <c r="R1915">
        <v>1.0369999999999999</v>
      </c>
      <c r="S1915">
        <v>0</v>
      </c>
      <c r="T1915">
        <v>0.98399999999999999</v>
      </c>
      <c r="U1915">
        <v>0</v>
      </c>
      <c r="V1915">
        <v>0</v>
      </c>
      <c r="W1915">
        <v>0.248</v>
      </c>
    </row>
    <row r="1916" spans="1:23" x14ac:dyDescent="0.25">
      <c r="A1916" s="3">
        <v>43160</v>
      </c>
      <c r="B1916">
        <v>2018</v>
      </c>
      <c r="C1916">
        <v>3</v>
      </c>
      <c r="D1916" t="s">
        <v>42</v>
      </c>
      <c r="E1916" t="s">
        <v>29</v>
      </c>
      <c r="F1916" s="7">
        <v>58.72</v>
      </c>
      <c r="G1916">
        <v>62</v>
      </c>
      <c r="H1916">
        <v>16</v>
      </c>
      <c r="I1916">
        <v>46</v>
      </c>
      <c r="J1916" s="9">
        <v>3640.64</v>
      </c>
      <c r="K1916" s="25">
        <v>7.0000000000000001E-3</v>
      </c>
      <c r="L1916" s="7">
        <v>24.26</v>
      </c>
      <c r="M1916" s="7">
        <v>3616.38</v>
      </c>
      <c r="N1916" s="25">
        <v>1.2E-2</v>
      </c>
      <c r="O1916" s="7">
        <v>43.63</v>
      </c>
      <c r="P1916" s="7">
        <v>3572.75</v>
      </c>
      <c r="Q1916" s="25">
        <v>1.4E-2</v>
      </c>
      <c r="R1916">
        <v>1.0249999999999999</v>
      </c>
      <c r="S1916">
        <v>0</v>
      </c>
      <c r="T1916">
        <v>0.98799999999999999</v>
      </c>
      <c r="U1916">
        <v>0</v>
      </c>
      <c r="V1916">
        <v>0</v>
      </c>
      <c r="W1916">
        <v>0.26</v>
      </c>
    </row>
    <row r="1917" spans="1:23" x14ac:dyDescent="0.25">
      <c r="A1917" s="3">
        <v>43160</v>
      </c>
      <c r="B1917">
        <v>2018</v>
      </c>
      <c r="C1917">
        <v>3</v>
      </c>
      <c r="D1917" t="s">
        <v>43</v>
      </c>
      <c r="E1917" t="s">
        <v>29</v>
      </c>
      <c r="F1917" s="7">
        <v>40.15</v>
      </c>
      <c r="G1917">
        <v>53</v>
      </c>
      <c r="H1917">
        <v>13</v>
      </c>
      <c r="I1917">
        <v>40</v>
      </c>
      <c r="J1917" s="9">
        <v>2127.9499999999998</v>
      </c>
      <c r="K1917" s="25">
        <v>2.7E-2</v>
      </c>
      <c r="L1917" s="7">
        <v>57.68</v>
      </c>
      <c r="M1917" s="7">
        <v>2070.27</v>
      </c>
      <c r="N1917" s="25">
        <v>1.7999999999999999E-2</v>
      </c>
      <c r="O1917" s="7">
        <v>36.5</v>
      </c>
      <c r="P1917" s="7">
        <v>2033.77</v>
      </c>
      <c r="Q1917" s="25">
        <v>2.9000000000000001E-2</v>
      </c>
      <c r="R1917">
        <v>1.0169999999999999</v>
      </c>
      <c r="S1917">
        <v>0</v>
      </c>
      <c r="T1917">
        <v>0.98799999999999999</v>
      </c>
      <c r="U1917">
        <v>0</v>
      </c>
      <c r="V1917">
        <v>0</v>
      </c>
      <c r="W1917">
        <v>0.316</v>
      </c>
    </row>
    <row r="1918" spans="1:23" x14ac:dyDescent="0.25">
      <c r="A1918" s="3">
        <v>43160</v>
      </c>
      <c r="B1918">
        <v>2018</v>
      </c>
      <c r="C1918">
        <v>3</v>
      </c>
      <c r="D1918" t="s">
        <v>44</v>
      </c>
      <c r="E1918" t="s">
        <v>34</v>
      </c>
      <c r="F1918" s="7">
        <v>75.95</v>
      </c>
      <c r="G1918">
        <v>11</v>
      </c>
      <c r="H1918">
        <v>2</v>
      </c>
      <c r="I1918">
        <v>9</v>
      </c>
      <c r="J1918" s="9">
        <v>835.45</v>
      </c>
      <c r="K1918" s="25">
        <v>0.04</v>
      </c>
      <c r="L1918" s="7">
        <v>33.67</v>
      </c>
      <c r="M1918" s="7">
        <v>801.78</v>
      </c>
      <c r="N1918" s="25">
        <v>2.1999999999999999E-2</v>
      </c>
      <c r="O1918" s="7">
        <v>17.989999999999998</v>
      </c>
      <c r="P1918" s="7">
        <v>783.79</v>
      </c>
      <c r="Q1918" s="25">
        <v>0.03</v>
      </c>
      <c r="R1918">
        <v>0.99099999999999999</v>
      </c>
      <c r="S1918">
        <v>0</v>
      </c>
      <c r="T1918">
        <v>0.98299999999999998</v>
      </c>
      <c r="U1918">
        <v>0</v>
      </c>
      <c r="V1918">
        <v>0</v>
      </c>
      <c r="W1918">
        <v>0.24</v>
      </c>
    </row>
    <row r="1919" spans="1:23" x14ac:dyDescent="0.25">
      <c r="A1919" s="3">
        <v>43160</v>
      </c>
      <c r="B1919">
        <v>2018</v>
      </c>
      <c r="C1919">
        <v>3</v>
      </c>
      <c r="D1919" t="s">
        <v>45</v>
      </c>
      <c r="E1919" t="s">
        <v>34</v>
      </c>
      <c r="F1919" s="7">
        <v>48.95</v>
      </c>
      <c r="G1919">
        <v>29</v>
      </c>
      <c r="H1919">
        <v>7</v>
      </c>
      <c r="I1919">
        <v>22</v>
      </c>
      <c r="J1919" s="9">
        <v>1419.55</v>
      </c>
      <c r="K1919" s="25">
        <v>0.06</v>
      </c>
      <c r="L1919" s="7">
        <v>85.64</v>
      </c>
      <c r="M1919" s="7">
        <v>1333.91</v>
      </c>
      <c r="N1919" s="25">
        <v>1.7000000000000001E-2</v>
      </c>
      <c r="O1919" s="7">
        <v>22.8</v>
      </c>
      <c r="P1919" s="7">
        <v>1311.11</v>
      </c>
      <c r="Q1919" s="25">
        <v>3.4000000000000002E-2</v>
      </c>
      <c r="R1919">
        <v>1.028</v>
      </c>
      <c r="S1919">
        <v>0</v>
      </c>
      <c r="T1919">
        <v>0.99199999999999999</v>
      </c>
      <c r="U1919">
        <v>0</v>
      </c>
      <c r="V1919">
        <v>0</v>
      </c>
      <c r="W1919">
        <v>0.25900000000000001</v>
      </c>
    </row>
    <row r="1920" spans="1:23" x14ac:dyDescent="0.25">
      <c r="A1920" s="3">
        <v>43160</v>
      </c>
      <c r="B1920">
        <v>2018</v>
      </c>
      <c r="C1920">
        <v>3</v>
      </c>
      <c r="D1920" t="s">
        <v>46</v>
      </c>
      <c r="E1920" t="s">
        <v>24</v>
      </c>
      <c r="F1920" s="7">
        <v>38.26</v>
      </c>
      <c r="G1920">
        <v>390</v>
      </c>
      <c r="H1920">
        <v>102</v>
      </c>
      <c r="I1920">
        <v>288</v>
      </c>
      <c r="J1920" s="9">
        <v>14921.4</v>
      </c>
      <c r="K1920" s="25">
        <v>3.4000000000000002E-2</v>
      </c>
      <c r="L1920" s="7">
        <v>508.14</v>
      </c>
      <c r="M1920" s="7">
        <v>14413.26</v>
      </c>
      <c r="N1920" s="25">
        <v>2.1000000000000001E-2</v>
      </c>
      <c r="O1920" s="7">
        <v>295.63</v>
      </c>
      <c r="P1920" s="7">
        <v>14117.63</v>
      </c>
      <c r="Q1920" s="25">
        <v>3.9E-2</v>
      </c>
      <c r="R1920">
        <v>1.038</v>
      </c>
      <c r="S1920">
        <v>0</v>
      </c>
      <c r="T1920">
        <v>0.996</v>
      </c>
      <c r="U1920">
        <v>0</v>
      </c>
      <c r="V1920">
        <v>0</v>
      </c>
      <c r="W1920">
        <v>0.29399999999999998</v>
      </c>
    </row>
    <row r="1921" spans="1:23" x14ac:dyDescent="0.25">
      <c r="A1921" s="3">
        <v>43160</v>
      </c>
      <c r="B1921">
        <v>2018</v>
      </c>
      <c r="C1921">
        <v>3</v>
      </c>
      <c r="D1921" t="s">
        <v>47</v>
      </c>
      <c r="E1921" t="s">
        <v>34</v>
      </c>
      <c r="F1921" s="7">
        <v>51.61</v>
      </c>
      <c r="G1921">
        <v>129</v>
      </c>
      <c r="H1921">
        <v>33</v>
      </c>
      <c r="I1921">
        <v>96</v>
      </c>
      <c r="J1921" s="9">
        <v>6657.69</v>
      </c>
      <c r="K1921" s="25">
        <v>5.7000000000000002E-2</v>
      </c>
      <c r="L1921" s="7">
        <v>379.18</v>
      </c>
      <c r="M1921" s="7">
        <v>6278.51</v>
      </c>
      <c r="N1921" s="25">
        <v>2.3E-2</v>
      </c>
      <c r="O1921" s="7">
        <v>146.09</v>
      </c>
      <c r="P1921" s="7">
        <v>6132.42</v>
      </c>
      <c r="Q1921" s="25">
        <v>0.03</v>
      </c>
      <c r="R1921">
        <v>1.056</v>
      </c>
      <c r="S1921">
        <v>0</v>
      </c>
      <c r="T1921">
        <v>0.995</v>
      </c>
      <c r="U1921">
        <v>0</v>
      </c>
      <c r="V1921">
        <v>0</v>
      </c>
      <c r="W1921">
        <v>0.248</v>
      </c>
    </row>
    <row r="1922" spans="1:23" x14ac:dyDescent="0.25">
      <c r="A1922" s="3">
        <v>43160</v>
      </c>
      <c r="B1922">
        <v>2018</v>
      </c>
      <c r="C1922">
        <v>3</v>
      </c>
      <c r="D1922" t="s">
        <v>48</v>
      </c>
      <c r="E1922" t="s">
        <v>29</v>
      </c>
      <c r="F1922" s="7">
        <v>47.35</v>
      </c>
      <c r="G1922">
        <v>77</v>
      </c>
      <c r="H1922">
        <v>20</v>
      </c>
      <c r="I1922">
        <v>57</v>
      </c>
      <c r="J1922" s="9">
        <v>3645.95</v>
      </c>
      <c r="K1922" s="25">
        <v>0</v>
      </c>
      <c r="L1922" s="7">
        <v>0</v>
      </c>
      <c r="M1922" s="7">
        <v>3645.95</v>
      </c>
      <c r="N1922" s="25">
        <v>0.02</v>
      </c>
      <c r="O1922" s="7">
        <v>73.34</v>
      </c>
      <c r="P1922" s="7">
        <v>3572.61</v>
      </c>
      <c r="Q1922" s="25">
        <v>3.0000000000000001E-3</v>
      </c>
      <c r="R1922">
        <v>1.014</v>
      </c>
      <c r="S1922">
        <v>0</v>
      </c>
      <c r="T1922">
        <v>0.98499999999999999</v>
      </c>
      <c r="U1922">
        <v>0</v>
      </c>
      <c r="V1922">
        <v>0</v>
      </c>
      <c r="W1922">
        <v>0.26500000000000001</v>
      </c>
    </row>
    <row r="1923" spans="1:23" x14ac:dyDescent="0.25">
      <c r="A1923" s="3">
        <v>43160</v>
      </c>
      <c r="B1923">
        <v>2018</v>
      </c>
      <c r="C1923">
        <v>3</v>
      </c>
      <c r="D1923" t="s">
        <v>49</v>
      </c>
      <c r="E1923" t="s">
        <v>34</v>
      </c>
      <c r="F1923" s="7">
        <v>30.08</v>
      </c>
      <c r="G1923">
        <v>174</v>
      </c>
      <c r="H1923">
        <v>45</v>
      </c>
      <c r="I1923">
        <v>129</v>
      </c>
      <c r="J1923" s="9">
        <v>5233.92</v>
      </c>
      <c r="K1923" s="25">
        <v>6.0000000000000001E-3</v>
      </c>
      <c r="L1923" s="7">
        <v>29.06</v>
      </c>
      <c r="M1923" s="7">
        <v>5204.8599999999997</v>
      </c>
      <c r="N1923" s="25">
        <v>2.5999999999999999E-2</v>
      </c>
      <c r="O1923" s="7">
        <v>133.49</v>
      </c>
      <c r="P1923" s="7">
        <v>5071.37</v>
      </c>
      <c r="Q1923" s="25">
        <v>1.2999999999999999E-2</v>
      </c>
      <c r="R1923">
        <v>1.0109999999999999</v>
      </c>
      <c r="S1923">
        <v>0</v>
      </c>
      <c r="T1923">
        <v>0.99099999999999999</v>
      </c>
      <c r="U1923">
        <v>0</v>
      </c>
      <c r="V1923">
        <v>0</v>
      </c>
      <c r="W1923">
        <v>0.27400000000000002</v>
      </c>
    </row>
    <row r="1924" spans="1:23" x14ac:dyDescent="0.25">
      <c r="A1924" s="3">
        <v>43160</v>
      </c>
      <c r="B1924">
        <v>2018</v>
      </c>
      <c r="C1924">
        <v>3</v>
      </c>
      <c r="D1924" t="s">
        <v>50</v>
      </c>
      <c r="E1924" t="s">
        <v>38</v>
      </c>
      <c r="F1924" s="7">
        <v>60.31</v>
      </c>
      <c r="G1924">
        <v>178</v>
      </c>
      <c r="H1924">
        <v>46</v>
      </c>
      <c r="I1924">
        <v>132</v>
      </c>
      <c r="J1924" s="9">
        <v>10735.18</v>
      </c>
      <c r="K1924" s="25">
        <v>4.7E-2</v>
      </c>
      <c r="L1924" s="7">
        <v>500.97</v>
      </c>
      <c r="M1924" s="7">
        <v>10234.209999999999</v>
      </c>
      <c r="N1924" s="25">
        <v>1.6E-2</v>
      </c>
      <c r="O1924" s="7">
        <v>162.18</v>
      </c>
      <c r="P1924" s="7">
        <v>10072.030000000001</v>
      </c>
      <c r="Q1924" s="25">
        <v>0.03</v>
      </c>
      <c r="R1924">
        <v>1.0189999999999999</v>
      </c>
      <c r="S1924">
        <v>0</v>
      </c>
      <c r="T1924">
        <v>0.98399999999999999</v>
      </c>
      <c r="U1924">
        <v>0</v>
      </c>
      <c r="V1924">
        <v>0</v>
      </c>
      <c r="W1924">
        <v>0.24299999999999999</v>
      </c>
    </row>
    <row r="1925" spans="1:23" x14ac:dyDescent="0.25">
      <c r="A1925" s="3">
        <v>43160</v>
      </c>
      <c r="B1925">
        <v>2018</v>
      </c>
      <c r="C1925">
        <v>3</v>
      </c>
      <c r="D1925" t="s">
        <v>51</v>
      </c>
      <c r="E1925" t="s">
        <v>29</v>
      </c>
      <c r="F1925" s="7">
        <v>42.24</v>
      </c>
      <c r="G1925">
        <v>124</v>
      </c>
      <c r="H1925">
        <v>32</v>
      </c>
      <c r="I1925">
        <v>92</v>
      </c>
      <c r="J1925" s="9">
        <v>5237.76</v>
      </c>
      <c r="K1925" s="25">
        <v>0</v>
      </c>
      <c r="L1925" s="7">
        <v>0</v>
      </c>
      <c r="M1925" s="7">
        <v>5237.76</v>
      </c>
      <c r="N1925" s="25">
        <v>1.7000000000000001E-2</v>
      </c>
      <c r="O1925" s="7">
        <v>90.35</v>
      </c>
      <c r="P1925" s="7">
        <v>5147.41</v>
      </c>
      <c r="Q1925" s="25">
        <v>3.4000000000000002E-2</v>
      </c>
      <c r="R1925">
        <v>1.04</v>
      </c>
      <c r="S1925">
        <v>0</v>
      </c>
      <c r="T1925">
        <v>0.99</v>
      </c>
      <c r="U1925">
        <v>0</v>
      </c>
      <c r="V1925">
        <v>0</v>
      </c>
      <c r="W1925">
        <v>0.20699999999999999</v>
      </c>
    </row>
    <row r="1926" spans="1:23" x14ac:dyDescent="0.25">
      <c r="A1926" s="3">
        <v>43160</v>
      </c>
      <c r="B1926">
        <v>2018</v>
      </c>
      <c r="C1926">
        <v>3</v>
      </c>
      <c r="D1926" t="s">
        <v>52</v>
      </c>
      <c r="E1926" t="s">
        <v>38</v>
      </c>
      <c r="F1926" s="7">
        <v>62.23</v>
      </c>
      <c r="G1926">
        <v>218</v>
      </c>
      <c r="H1926">
        <v>56</v>
      </c>
      <c r="I1926">
        <v>162</v>
      </c>
      <c r="J1926" s="9">
        <v>13566.14</v>
      </c>
      <c r="K1926" s="25">
        <v>1.9E-2</v>
      </c>
      <c r="L1926" s="7">
        <v>254.74</v>
      </c>
      <c r="M1926" s="7">
        <v>13311.4</v>
      </c>
      <c r="N1926" s="25">
        <v>1.7999999999999999E-2</v>
      </c>
      <c r="O1926" s="7">
        <v>237.41</v>
      </c>
      <c r="P1926" s="7">
        <v>13073.99</v>
      </c>
      <c r="Q1926" s="25">
        <v>5.0000000000000001E-3</v>
      </c>
      <c r="R1926">
        <v>1.03</v>
      </c>
      <c r="S1926">
        <v>0</v>
      </c>
      <c r="T1926">
        <v>0.98699999999999999</v>
      </c>
      <c r="U1926">
        <v>0</v>
      </c>
      <c r="V1926">
        <v>0</v>
      </c>
      <c r="W1926">
        <v>0.25800000000000001</v>
      </c>
    </row>
    <row r="1927" spans="1:23" x14ac:dyDescent="0.25">
      <c r="A1927" s="3">
        <v>43160</v>
      </c>
      <c r="B1927">
        <v>2018</v>
      </c>
      <c r="C1927">
        <v>3</v>
      </c>
      <c r="D1927" t="s">
        <v>53</v>
      </c>
      <c r="E1927" t="s">
        <v>34</v>
      </c>
      <c r="F1927" s="7">
        <v>102.7</v>
      </c>
      <c r="G1927">
        <v>95</v>
      </c>
      <c r="H1927">
        <v>24</v>
      </c>
      <c r="I1927">
        <v>71</v>
      </c>
      <c r="J1927" s="9">
        <v>9756.5</v>
      </c>
      <c r="K1927" s="25">
        <v>0</v>
      </c>
      <c r="L1927" s="7">
        <v>0</v>
      </c>
      <c r="M1927" s="7">
        <v>9756.5</v>
      </c>
      <c r="N1927" s="25">
        <v>2.1000000000000001E-2</v>
      </c>
      <c r="O1927" s="7">
        <v>204.32</v>
      </c>
      <c r="P1927" s="7">
        <v>9552.18</v>
      </c>
      <c r="Q1927" s="25">
        <v>8.9999999999999993E-3</v>
      </c>
      <c r="R1927">
        <v>1.0509999999999999</v>
      </c>
      <c r="S1927">
        <v>0</v>
      </c>
      <c r="T1927">
        <v>0.99399999999999999</v>
      </c>
      <c r="U1927">
        <v>0</v>
      </c>
      <c r="V1927">
        <v>0</v>
      </c>
      <c r="W1927">
        <v>0.27200000000000002</v>
      </c>
    </row>
    <row r="1928" spans="1:23" x14ac:dyDescent="0.25">
      <c r="A1928" s="3">
        <v>43160</v>
      </c>
      <c r="B1928">
        <v>2018</v>
      </c>
      <c r="C1928">
        <v>3</v>
      </c>
      <c r="D1928" t="s">
        <v>54</v>
      </c>
      <c r="E1928" t="s">
        <v>27</v>
      </c>
      <c r="F1928" s="7">
        <v>67.08</v>
      </c>
      <c r="G1928">
        <v>11</v>
      </c>
      <c r="H1928">
        <v>2</v>
      </c>
      <c r="I1928">
        <v>9</v>
      </c>
      <c r="J1928" s="9">
        <v>737.88</v>
      </c>
      <c r="K1928" s="25">
        <v>4.9000000000000002E-2</v>
      </c>
      <c r="L1928" s="7">
        <v>36.22</v>
      </c>
      <c r="M1928" s="7">
        <v>701.66</v>
      </c>
      <c r="N1928" s="25">
        <v>2.1999999999999999E-2</v>
      </c>
      <c r="O1928" s="7">
        <v>15.46</v>
      </c>
      <c r="P1928" s="7">
        <v>686.2</v>
      </c>
      <c r="Q1928" s="25">
        <v>2.1999999999999999E-2</v>
      </c>
      <c r="R1928">
        <v>0.98499999999999999</v>
      </c>
      <c r="S1928">
        <v>0</v>
      </c>
      <c r="T1928">
        <v>0.996</v>
      </c>
      <c r="U1928">
        <v>0</v>
      </c>
      <c r="V1928">
        <v>0</v>
      </c>
      <c r="W1928">
        <v>0.28899999999999998</v>
      </c>
    </row>
    <row r="1929" spans="1:23" x14ac:dyDescent="0.25">
      <c r="A1929" s="3">
        <v>43160</v>
      </c>
      <c r="B1929">
        <v>2018</v>
      </c>
      <c r="C1929">
        <v>3</v>
      </c>
      <c r="D1929" t="s">
        <v>55</v>
      </c>
      <c r="E1929" t="s">
        <v>24</v>
      </c>
      <c r="F1929" s="7">
        <v>25.61</v>
      </c>
      <c r="G1929">
        <v>503</v>
      </c>
      <c r="H1929">
        <v>132</v>
      </c>
      <c r="I1929">
        <v>371</v>
      </c>
      <c r="J1929" s="9">
        <v>12881.83</v>
      </c>
      <c r="K1929" s="25">
        <v>0</v>
      </c>
      <c r="L1929" s="7">
        <v>0</v>
      </c>
      <c r="M1929" s="7">
        <v>12881.83</v>
      </c>
      <c r="N1929" s="25">
        <v>1.0999999999999999E-2</v>
      </c>
      <c r="O1929" s="7">
        <v>144.19</v>
      </c>
      <c r="P1929" s="7">
        <v>12737.64</v>
      </c>
      <c r="Q1929" s="25">
        <v>4.0000000000000001E-3</v>
      </c>
      <c r="R1929">
        <v>1.028</v>
      </c>
      <c r="S1929">
        <v>0</v>
      </c>
      <c r="T1929">
        <v>0.997</v>
      </c>
      <c r="U1929">
        <v>0</v>
      </c>
      <c r="V1929">
        <v>0</v>
      </c>
      <c r="W1929">
        <v>0.22500000000000001</v>
      </c>
    </row>
    <row r="1930" spans="1:23" x14ac:dyDescent="0.25">
      <c r="A1930" s="3">
        <v>43160</v>
      </c>
      <c r="B1930">
        <v>2018</v>
      </c>
      <c r="C1930">
        <v>3</v>
      </c>
      <c r="D1930" t="s">
        <v>56</v>
      </c>
      <c r="E1930" t="s">
        <v>29</v>
      </c>
      <c r="F1930" s="7">
        <v>38.86</v>
      </c>
      <c r="G1930">
        <v>49</v>
      </c>
      <c r="H1930">
        <v>12</v>
      </c>
      <c r="I1930">
        <v>37</v>
      </c>
      <c r="J1930" s="9">
        <v>1904.14</v>
      </c>
      <c r="K1930" s="25">
        <v>9.6000000000000002E-2</v>
      </c>
      <c r="L1930" s="7">
        <v>182.83</v>
      </c>
      <c r="M1930" s="7">
        <v>1721.31</v>
      </c>
      <c r="N1930" s="25">
        <v>0.02</v>
      </c>
      <c r="O1930" s="7">
        <v>34.380000000000003</v>
      </c>
      <c r="P1930" s="7">
        <v>1686.93</v>
      </c>
      <c r="Q1930" s="25">
        <v>3.1E-2</v>
      </c>
      <c r="R1930">
        <v>1.0109999999999999</v>
      </c>
      <c r="S1930">
        <v>0</v>
      </c>
      <c r="T1930">
        <v>0.995</v>
      </c>
      <c r="U1930">
        <v>0</v>
      </c>
      <c r="V1930">
        <v>0</v>
      </c>
      <c r="W1930">
        <v>0.254</v>
      </c>
    </row>
    <row r="1931" spans="1:23" x14ac:dyDescent="0.25">
      <c r="A1931" s="3">
        <v>43160</v>
      </c>
      <c r="B1931">
        <v>2018</v>
      </c>
      <c r="C1931">
        <v>3</v>
      </c>
      <c r="D1931" t="s">
        <v>57</v>
      </c>
      <c r="E1931" t="s">
        <v>38</v>
      </c>
      <c r="F1931" s="7">
        <v>76.56</v>
      </c>
      <c r="G1931">
        <v>43</v>
      </c>
      <c r="H1931">
        <v>11</v>
      </c>
      <c r="I1931">
        <v>32</v>
      </c>
      <c r="J1931" s="9">
        <v>3292.08</v>
      </c>
      <c r="K1931" s="25">
        <v>4.7E-2</v>
      </c>
      <c r="L1931" s="7">
        <v>155.77000000000001</v>
      </c>
      <c r="M1931" s="7">
        <v>3136.31</v>
      </c>
      <c r="N1931" s="25">
        <v>1.0999999999999999E-2</v>
      </c>
      <c r="O1931" s="7">
        <v>33.229999999999997</v>
      </c>
      <c r="P1931" s="7">
        <v>3103.08</v>
      </c>
      <c r="Q1931" s="25">
        <v>0</v>
      </c>
      <c r="R1931">
        <v>1.002</v>
      </c>
      <c r="S1931">
        <v>0</v>
      </c>
      <c r="T1931">
        <v>0.99199999999999999</v>
      </c>
      <c r="U1931">
        <v>0</v>
      </c>
      <c r="V1931">
        <v>0</v>
      </c>
      <c r="W1931">
        <v>0.28499999999999998</v>
      </c>
    </row>
    <row r="1932" spans="1:23" x14ac:dyDescent="0.25">
      <c r="A1932" s="3">
        <v>43160</v>
      </c>
      <c r="B1932">
        <v>2018</v>
      </c>
      <c r="C1932">
        <v>3</v>
      </c>
      <c r="D1932" t="s">
        <v>58</v>
      </c>
      <c r="E1932" t="s">
        <v>27</v>
      </c>
      <c r="F1932" s="7">
        <v>67.7</v>
      </c>
      <c r="G1932">
        <v>167</v>
      </c>
      <c r="H1932">
        <v>43</v>
      </c>
      <c r="I1932">
        <v>124</v>
      </c>
      <c r="J1932" s="9">
        <v>11305.9</v>
      </c>
      <c r="K1932" s="25">
        <v>4.8000000000000001E-2</v>
      </c>
      <c r="L1932" s="7">
        <v>548.33000000000004</v>
      </c>
      <c r="M1932" s="7">
        <v>10757.57</v>
      </c>
      <c r="N1932" s="25">
        <v>1.2999999999999999E-2</v>
      </c>
      <c r="O1932" s="7">
        <v>144.15</v>
      </c>
      <c r="P1932" s="7">
        <v>10613.42</v>
      </c>
      <c r="Q1932" s="25">
        <v>3.1E-2</v>
      </c>
      <c r="R1932">
        <v>1.0429999999999999</v>
      </c>
      <c r="S1932">
        <v>0</v>
      </c>
      <c r="T1932">
        <v>0.99199999999999999</v>
      </c>
      <c r="U1932">
        <v>0</v>
      </c>
      <c r="V1932">
        <v>0</v>
      </c>
      <c r="W1932">
        <v>0.27600000000000002</v>
      </c>
    </row>
    <row r="1933" spans="1:23" x14ac:dyDescent="0.25">
      <c r="A1933" s="3">
        <v>43160</v>
      </c>
      <c r="B1933">
        <v>2018</v>
      </c>
      <c r="C1933">
        <v>3</v>
      </c>
      <c r="D1933" t="s">
        <v>59</v>
      </c>
      <c r="E1933" t="s">
        <v>27</v>
      </c>
      <c r="F1933" s="7">
        <v>51.51</v>
      </c>
      <c r="G1933">
        <v>58</v>
      </c>
      <c r="H1933">
        <v>15</v>
      </c>
      <c r="I1933">
        <v>43</v>
      </c>
      <c r="J1933" s="9">
        <v>2987.58</v>
      </c>
      <c r="K1933" s="25">
        <v>5.1999999999999998E-2</v>
      </c>
      <c r="L1933" s="7">
        <v>154.77000000000001</v>
      </c>
      <c r="M1933" s="7">
        <v>2832.81</v>
      </c>
      <c r="N1933" s="25">
        <v>2.3E-2</v>
      </c>
      <c r="O1933" s="7">
        <v>65.67</v>
      </c>
      <c r="P1933" s="7">
        <v>2767.14</v>
      </c>
      <c r="Q1933" s="25">
        <v>0.01</v>
      </c>
      <c r="R1933">
        <v>0.98899999999999999</v>
      </c>
      <c r="S1933">
        <v>0</v>
      </c>
      <c r="T1933">
        <v>0.98899999999999999</v>
      </c>
      <c r="U1933">
        <v>0</v>
      </c>
      <c r="V1933">
        <v>0</v>
      </c>
      <c r="W1933">
        <v>0.28599999999999998</v>
      </c>
    </row>
    <row r="1934" spans="1:23" x14ac:dyDescent="0.25">
      <c r="A1934" s="3">
        <v>43160</v>
      </c>
      <c r="B1934">
        <v>2018</v>
      </c>
      <c r="C1934">
        <v>3</v>
      </c>
      <c r="D1934" t="s">
        <v>60</v>
      </c>
      <c r="E1934" t="s">
        <v>29</v>
      </c>
      <c r="F1934" s="7">
        <v>74.75</v>
      </c>
      <c r="G1934">
        <v>121</v>
      </c>
      <c r="H1934">
        <v>31</v>
      </c>
      <c r="I1934">
        <v>90</v>
      </c>
      <c r="J1934" s="9">
        <v>9044.75</v>
      </c>
      <c r="K1934" s="25">
        <v>4.8000000000000001E-2</v>
      </c>
      <c r="L1934" s="7">
        <v>435.09</v>
      </c>
      <c r="M1934" s="7">
        <v>8609.66</v>
      </c>
      <c r="N1934" s="25">
        <v>1.4999999999999999E-2</v>
      </c>
      <c r="O1934" s="7">
        <v>132.24</v>
      </c>
      <c r="P1934" s="7">
        <v>8477.42</v>
      </c>
      <c r="Q1934" s="25">
        <v>3.1E-2</v>
      </c>
      <c r="R1934">
        <v>1.044</v>
      </c>
      <c r="S1934">
        <v>0</v>
      </c>
      <c r="T1934">
        <v>0.98299999999999998</v>
      </c>
      <c r="U1934">
        <v>0</v>
      </c>
      <c r="V1934">
        <v>0</v>
      </c>
      <c r="W1934">
        <v>0.23899999999999999</v>
      </c>
    </row>
    <row r="1935" spans="1:23" x14ac:dyDescent="0.25">
      <c r="A1935" s="3">
        <v>43160</v>
      </c>
      <c r="B1935">
        <v>2018</v>
      </c>
      <c r="C1935">
        <v>3</v>
      </c>
      <c r="D1935" t="s">
        <v>61</v>
      </c>
      <c r="E1935" t="s">
        <v>29</v>
      </c>
      <c r="F1935" s="7">
        <v>55.51</v>
      </c>
      <c r="G1935">
        <v>11</v>
      </c>
      <c r="H1935">
        <v>2</v>
      </c>
      <c r="I1935">
        <v>9</v>
      </c>
      <c r="J1935" s="9">
        <v>610.61</v>
      </c>
      <c r="K1935" s="25">
        <v>1.4999999999999999E-2</v>
      </c>
      <c r="L1935" s="7">
        <v>9.15</v>
      </c>
      <c r="M1935" s="7">
        <v>601.46</v>
      </c>
      <c r="N1935" s="25">
        <v>1.4999999999999999E-2</v>
      </c>
      <c r="O1935" s="7">
        <v>8.73</v>
      </c>
      <c r="P1935" s="7">
        <v>592.73</v>
      </c>
      <c r="Q1935" s="25">
        <v>2.5999999999999999E-2</v>
      </c>
      <c r="R1935">
        <v>1.0569999999999999</v>
      </c>
      <c r="S1935">
        <v>0</v>
      </c>
      <c r="T1935">
        <v>0.99099999999999999</v>
      </c>
      <c r="U1935">
        <v>0</v>
      </c>
      <c r="V1935">
        <v>0</v>
      </c>
      <c r="W1935">
        <v>0.247</v>
      </c>
    </row>
    <row r="1936" spans="1:23" x14ac:dyDescent="0.25">
      <c r="A1936" s="3">
        <v>43160</v>
      </c>
      <c r="B1936">
        <v>2018</v>
      </c>
      <c r="C1936">
        <v>3</v>
      </c>
      <c r="D1936" t="s">
        <v>62</v>
      </c>
      <c r="E1936" t="s">
        <v>27</v>
      </c>
      <c r="F1936" s="7">
        <v>51.54</v>
      </c>
      <c r="G1936">
        <v>16</v>
      </c>
      <c r="H1936">
        <v>4</v>
      </c>
      <c r="I1936">
        <v>12</v>
      </c>
      <c r="J1936" s="9">
        <v>824.64</v>
      </c>
      <c r="K1936" s="25">
        <v>1.7000000000000001E-2</v>
      </c>
      <c r="L1936" s="7">
        <v>14.06</v>
      </c>
      <c r="M1936" s="7">
        <v>810.58</v>
      </c>
      <c r="N1936" s="25">
        <v>0.01</v>
      </c>
      <c r="O1936" s="7">
        <v>8.2200000000000006</v>
      </c>
      <c r="P1936" s="7">
        <v>802.36</v>
      </c>
      <c r="Q1936" s="25">
        <v>2.9000000000000001E-2</v>
      </c>
      <c r="R1936">
        <v>1.0089999999999999</v>
      </c>
      <c r="S1936">
        <v>0</v>
      </c>
      <c r="T1936">
        <v>0.98599999999999999</v>
      </c>
      <c r="U1936">
        <v>0</v>
      </c>
      <c r="V1936">
        <v>0</v>
      </c>
      <c r="W1936">
        <v>0.27400000000000002</v>
      </c>
    </row>
    <row r="1937" spans="1:23" x14ac:dyDescent="0.25">
      <c r="A1937" s="3">
        <v>43160</v>
      </c>
      <c r="B1937">
        <v>2018</v>
      </c>
      <c r="C1937">
        <v>3</v>
      </c>
      <c r="D1937" t="s">
        <v>63</v>
      </c>
      <c r="E1937" t="s">
        <v>24</v>
      </c>
      <c r="F1937" s="7">
        <v>26.94</v>
      </c>
      <c r="G1937">
        <v>489</v>
      </c>
      <c r="H1937">
        <v>129</v>
      </c>
      <c r="I1937">
        <v>360</v>
      </c>
      <c r="J1937" s="9">
        <v>13173.66</v>
      </c>
      <c r="K1937" s="25">
        <v>1.7999999999999999E-2</v>
      </c>
      <c r="L1937" s="7">
        <v>240.57</v>
      </c>
      <c r="M1937" s="7">
        <v>12933.09</v>
      </c>
      <c r="N1937" s="25">
        <v>1.4999999999999999E-2</v>
      </c>
      <c r="O1937" s="7">
        <v>191.97</v>
      </c>
      <c r="P1937" s="7">
        <v>12741.12</v>
      </c>
      <c r="Q1937" s="25">
        <v>1.9E-2</v>
      </c>
      <c r="R1937">
        <v>1.02</v>
      </c>
      <c r="S1937">
        <v>0</v>
      </c>
      <c r="T1937">
        <v>0.999</v>
      </c>
      <c r="U1937">
        <v>0</v>
      </c>
      <c r="V1937">
        <v>0</v>
      </c>
      <c r="W1937">
        <v>0.27200000000000002</v>
      </c>
    </row>
    <row r="1938" spans="1:23" x14ac:dyDescent="0.25">
      <c r="A1938" s="3">
        <v>43160</v>
      </c>
      <c r="B1938">
        <v>2018</v>
      </c>
      <c r="C1938">
        <v>3</v>
      </c>
      <c r="D1938" t="s">
        <v>64</v>
      </c>
      <c r="E1938" t="s">
        <v>24</v>
      </c>
      <c r="F1938" s="7">
        <v>24.19</v>
      </c>
      <c r="G1938">
        <v>364</v>
      </c>
      <c r="H1938">
        <v>95</v>
      </c>
      <c r="I1938">
        <v>269</v>
      </c>
      <c r="J1938" s="9">
        <v>8805.16</v>
      </c>
      <c r="K1938" s="25">
        <v>4.2000000000000003E-2</v>
      </c>
      <c r="L1938" s="7">
        <v>368.14</v>
      </c>
      <c r="M1938" s="7">
        <v>8437.02</v>
      </c>
      <c r="N1938" s="25">
        <v>2.5999999999999999E-2</v>
      </c>
      <c r="O1938" s="7">
        <v>215.88</v>
      </c>
      <c r="P1938" s="7">
        <v>8221.14</v>
      </c>
      <c r="Q1938" s="25">
        <v>1.4E-2</v>
      </c>
      <c r="R1938">
        <v>1.05</v>
      </c>
      <c r="S1938">
        <v>0</v>
      </c>
      <c r="T1938">
        <v>0.99</v>
      </c>
      <c r="U1938">
        <v>0</v>
      </c>
      <c r="V1938">
        <v>0</v>
      </c>
      <c r="W1938">
        <v>0.26900000000000002</v>
      </c>
    </row>
    <row r="1939" spans="1:23" x14ac:dyDescent="0.25">
      <c r="A1939" s="3">
        <v>43160</v>
      </c>
      <c r="B1939">
        <v>2018</v>
      </c>
      <c r="C1939">
        <v>3</v>
      </c>
      <c r="D1939" t="s">
        <v>65</v>
      </c>
      <c r="E1939" t="s">
        <v>38</v>
      </c>
      <c r="F1939" s="7">
        <v>61.56</v>
      </c>
      <c r="G1939">
        <v>88</v>
      </c>
      <c r="H1939">
        <v>22</v>
      </c>
      <c r="I1939">
        <v>66</v>
      </c>
      <c r="J1939" s="9">
        <v>5417.28</v>
      </c>
      <c r="K1939" s="25">
        <v>3.7999999999999999E-2</v>
      </c>
      <c r="L1939" s="7">
        <v>204.79</v>
      </c>
      <c r="M1939" s="7">
        <v>5212.49</v>
      </c>
      <c r="N1939" s="25">
        <v>0.03</v>
      </c>
      <c r="O1939" s="7">
        <v>154.47999999999999</v>
      </c>
      <c r="P1939" s="7">
        <v>5058.01</v>
      </c>
      <c r="Q1939" s="25">
        <v>3.1E-2</v>
      </c>
      <c r="R1939">
        <v>1.0580000000000001</v>
      </c>
      <c r="S1939">
        <v>0</v>
      </c>
      <c r="T1939">
        <v>0.98799999999999999</v>
      </c>
      <c r="U1939">
        <v>0</v>
      </c>
      <c r="V1939">
        <v>0</v>
      </c>
      <c r="W1939">
        <v>0.26600000000000001</v>
      </c>
    </row>
    <row r="1940" spans="1:23" x14ac:dyDescent="0.25">
      <c r="A1940" s="3">
        <v>43160</v>
      </c>
      <c r="B1940">
        <v>2018</v>
      </c>
      <c r="C1940">
        <v>3</v>
      </c>
      <c r="D1940" t="s">
        <v>66</v>
      </c>
      <c r="E1940" t="s">
        <v>24</v>
      </c>
      <c r="F1940" s="7">
        <v>18.66</v>
      </c>
      <c r="G1940">
        <v>382</v>
      </c>
      <c r="H1940">
        <v>100</v>
      </c>
      <c r="I1940">
        <v>282</v>
      </c>
      <c r="J1940" s="9">
        <v>7128.12</v>
      </c>
      <c r="K1940" s="25">
        <v>4.4999999999999998E-2</v>
      </c>
      <c r="L1940" s="7">
        <v>321.33999999999997</v>
      </c>
      <c r="M1940" s="7">
        <v>6806.78</v>
      </c>
      <c r="N1940" s="25">
        <v>1.6E-2</v>
      </c>
      <c r="O1940" s="7">
        <v>107.81</v>
      </c>
      <c r="P1940" s="7">
        <v>6698.97</v>
      </c>
      <c r="Q1940" s="25">
        <v>2.8000000000000001E-2</v>
      </c>
      <c r="R1940">
        <v>1</v>
      </c>
      <c r="S1940">
        <v>0</v>
      </c>
      <c r="T1940">
        <v>0.99299999999999999</v>
      </c>
      <c r="U1940">
        <v>0</v>
      </c>
      <c r="V1940">
        <v>0</v>
      </c>
      <c r="W1940">
        <v>0.25700000000000001</v>
      </c>
    </row>
    <row r="1941" spans="1:23" x14ac:dyDescent="0.25">
      <c r="A1941" s="3">
        <v>43160</v>
      </c>
      <c r="B1941">
        <v>2018</v>
      </c>
      <c r="C1941">
        <v>3</v>
      </c>
      <c r="D1941" t="s">
        <v>67</v>
      </c>
      <c r="E1941" t="s">
        <v>27</v>
      </c>
      <c r="F1941" s="7">
        <v>30.65</v>
      </c>
      <c r="G1941">
        <v>196</v>
      </c>
      <c r="H1941">
        <v>50</v>
      </c>
      <c r="I1941">
        <v>146</v>
      </c>
      <c r="J1941" s="9">
        <v>6007.4</v>
      </c>
      <c r="K1941" s="25">
        <v>0.01</v>
      </c>
      <c r="L1941" s="7">
        <v>61.13</v>
      </c>
      <c r="M1941" s="7">
        <v>5946.27</v>
      </c>
      <c r="N1941" s="25">
        <v>1.4999999999999999E-2</v>
      </c>
      <c r="O1941" s="7">
        <v>86.82</v>
      </c>
      <c r="P1941" s="7">
        <v>5859.45</v>
      </c>
      <c r="Q1941" s="25">
        <v>1.4E-2</v>
      </c>
      <c r="R1941">
        <v>1.012</v>
      </c>
      <c r="S1941">
        <v>0</v>
      </c>
      <c r="T1941">
        <v>0.98299999999999998</v>
      </c>
      <c r="U1941">
        <v>0</v>
      </c>
      <c r="V1941">
        <v>0</v>
      </c>
      <c r="W1941">
        <v>0.27500000000000002</v>
      </c>
    </row>
    <row r="1942" spans="1:23" x14ac:dyDescent="0.25">
      <c r="A1942" s="3">
        <v>43160</v>
      </c>
      <c r="B1942">
        <v>2018</v>
      </c>
      <c r="C1942">
        <v>3</v>
      </c>
      <c r="D1942" t="s">
        <v>68</v>
      </c>
      <c r="E1942" t="s">
        <v>27</v>
      </c>
      <c r="F1942" s="7">
        <v>102.94</v>
      </c>
      <c r="G1942">
        <v>11</v>
      </c>
      <c r="H1942">
        <v>2</v>
      </c>
      <c r="I1942">
        <v>9</v>
      </c>
      <c r="J1942" s="9">
        <v>1132.3399999999999</v>
      </c>
      <c r="K1942" s="25">
        <v>4.3999999999999997E-2</v>
      </c>
      <c r="L1942" s="7">
        <v>49.33</v>
      </c>
      <c r="M1942" s="7">
        <v>1083.01</v>
      </c>
      <c r="N1942" s="25">
        <v>1.6E-2</v>
      </c>
      <c r="O1942" s="7">
        <v>17.23</v>
      </c>
      <c r="P1942" s="7">
        <v>1065.78</v>
      </c>
      <c r="Q1942" s="25">
        <v>2.1000000000000001E-2</v>
      </c>
      <c r="R1942">
        <v>0.99199999999999999</v>
      </c>
      <c r="S1942">
        <v>0</v>
      </c>
      <c r="T1942">
        <v>0.98399999999999999</v>
      </c>
      <c r="U1942">
        <v>0</v>
      </c>
      <c r="V1942">
        <v>0</v>
      </c>
      <c r="W1942">
        <v>0.254</v>
      </c>
    </row>
    <row r="1943" spans="1:23" x14ac:dyDescent="0.25">
      <c r="A1943" s="3">
        <v>43160</v>
      </c>
      <c r="B1943">
        <v>2018</v>
      </c>
      <c r="C1943">
        <v>3</v>
      </c>
      <c r="D1943" t="s">
        <v>69</v>
      </c>
      <c r="E1943" t="s">
        <v>34</v>
      </c>
      <c r="F1943" s="7">
        <v>27.56</v>
      </c>
      <c r="G1943">
        <v>123</v>
      </c>
      <c r="H1943">
        <v>32</v>
      </c>
      <c r="I1943">
        <v>91</v>
      </c>
      <c r="J1943" s="9">
        <v>3389.88</v>
      </c>
      <c r="K1943" s="25">
        <v>2.9000000000000001E-2</v>
      </c>
      <c r="L1943" s="7">
        <v>97.98</v>
      </c>
      <c r="M1943" s="7">
        <v>3291.9</v>
      </c>
      <c r="N1943" s="25">
        <v>1.6E-2</v>
      </c>
      <c r="O1943" s="7">
        <v>51.28</v>
      </c>
      <c r="P1943" s="7">
        <v>3240.62</v>
      </c>
      <c r="Q1943" s="25">
        <v>1E-3</v>
      </c>
      <c r="R1943">
        <v>1.028</v>
      </c>
      <c r="S1943">
        <v>0</v>
      </c>
      <c r="T1943">
        <v>1</v>
      </c>
      <c r="U1943">
        <v>0</v>
      </c>
      <c r="V1943">
        <v>0</v>
      </c>
      <c r="W1943">
        <v>0.248</v>
      </c>
    </row>
    <row r="1944" spans="1:23" x14ac:dyDescent="0.25">
      <c r="A1944" s="3">
        <v>43160</v>
      </c>
      <c r="B1944">
        <v>2018</v>
      </c>
      <c r="C1944">
        <v>3</v>
      </c>
      <c r="D1944" t="s">
        <v>70</v>
      </c>
      <c r="E1944" t="s">
        <v>27</v>
      </c>
      <c r="F1944" s="7">
        <v>34.200000000000003</v>
      </c>
      <c r="G1944">
        <v>40</v>
      </c>
      <c r="H1944">
        <v>10</v>
      </c>
      <c r="I1944">
        <v>30</v>
      </c>
      <c r="J1944" s="9">
        <v>1368</v>
      </c>
      <c r="K1944" s="25">
        <v>3.1E-2</v>
      </c>
      <c r="L1944" s="7">
        <v>42.66</v>
      </c>
      <c r="M1944" s="7">
        <v>1325.34</v>
      </c>
      <c r="N1944" s="25">
        <v>2.8000000000000001E-2</v>
      </c>
      <c r="O1944" s="7">
        <v>37.020000000000003</v>
      </c>
      <c r="P1944" s="7">
        <v>1288.32</v>
      </c>
      <c r="Q1944" s="25">
        <v>1.7999999999999999E-2</v>
      </c>
      <c r="R1944">
        <v>0.99099999999999999</v>
      </c>
      <c r="S1944">
        <v>0</v>
      </c>
      <c r="T1944">
        <v>0.99399999999999999</v>
      </c>
      <c r="U1944">
        <v>0</v>
      </c>
      <c r="V1944">
        <v>0</v>
      </c>
      <c r="W1944">
        <v>0.251</v>
      </c>
    </row>
    <row r="1945" spans="1:23" x14ac:dyDescent="0.25">
      <c r="A1945" s="3">
        <v>43160</v>
      </c>
      <c r="B1945">
        <v>2018</v>
      </c>
      <c r="C1945">
        <v>3</v>
      </c>
      <c r="D1945" t="s">
        <v>71</v>
      </c>
      <c r="E1945" t="s">
        <v>24</v>
      </c>
      <c r="F1945" s="7">
        <v>15.79</v>
      </c>
      <c r="G1945">
        <v>201</v>
      </c>
      <c r="H1945">
        <v>52</v>
      </c>
      <c r="I1945">
        <v>149</v>
      </c>
      <c r="J1945" s="9">
        <v>3173.79</v>
      </c>
      <c r="K1945" s="25">
        <v>2.5000000000000001E-2</v>
      </c>
      <c r="L1945" s="7">
        <v>79.489999999999995</v>
      </c>
      <c r="M1945" s="7">
        <v>3094.3</v>
      </c>
      <c r="N1945" s="25">
        <v>1.7999999999999999E-2</v>
      </c>
      <c r="O1945" s="7">
        <v>57.13</v>
      </c>
      <c r="P1945" s="7">
        <v>3037.17</v>
      </c>
      <c r="Q1945" s="25">
        <v>2.1000000000000001E-2</v>
      </c>
      <c r="R1945">
        <v>0.98799999999999999</v>
      </c>
      <c r="S1945">
        <v>0</v>
      </c>
      <c r="T1945">
        <v>0.98599999999999999</v>
      </c>
      <c r="U1945">
        <v>0</v>
      </c>
      <c r="V1945">
        <v>0</v>
      </c>
      <c r="W1945">
        <v>0.23400000000000001</v>
      </c>
    </row>
    <row r="1946" spans="1:23" x14ac:dyDescent="0.25">
      <c r="A1946" s="3">
        <v>43160</v>
      </c>
      <c r="B1946">
        <v>2018</v>
      </c>
      <c r="C1946">
        <v>3</v>
      </c>
      <c r="D1946" t="s">
        <v>72</v>
      </c>
      <c r="E1946" t="s">
        <v>38</v>
      </c>
      <c r="F1946" s="7">
        <v>33.08</v>
      </c>
      <c r="G1946">
        <v>134</v>
      </c>
      <c r="H1946">
        <v>34</v>
      </c>
      <c r="I1946">
        <v>100</v>
      </c>
      <c r="J1946" s="9">
        <v>4432.72</v>
      </c>
      <c r="K1946" s="25">
        <v>4.2999999999999997E-2</v>
      </c>
      <c r="L1946" s="7">
        <v>191.94</v>
      </c>
      <c r="M1946" s="7">
        <v>4240.78</v>
      </c>
      <c r="N1946" s="25">
        <v>1.0999999999999999E-2</v>
      </c>
      <c r="O1946" s="7">
        <v>47.91</v>
      </c>
      <c r="P1946" s="7">
        <v>4192.87</v>
      </c>
      <c r="Q1946" s="25">
        <v>1.2999999999999999E-2</v>
      </c>
      <c r="R1946">
        <v>1.0289999999999999</v>
      </c>
      <c r="S1946">
        <v>0</v>
      </c>
      <c r="T1946">
        <v>0.98799999999999999</v>
      </c>
      <c r="U1946">
        <v>0</v>
      </c>
      <c r="V1946">
        <v>0</v>
      </c>
      <c r="W1946">
        <v>0.25</v>
      </c>
    </row>
    <row r="1947" spans="1:23" x14ac:dyDescent="0.25">
      <c r="A1947" s="3">
        <v>43160</v>
      </c>
      <c r="B1947">
        <v>2018</v>
      </c>
      <c r="C1947">
        <v>3</v>
      </c>
      <c r="D1947" t="s">
        <v>73</v>
      </c>
      <c r="E1947" t="s">
        <v>34</v>
      </c>
      <c r="F1947" s="7">
        <v>158.78</v>
      </c>
      <c r="G1947">
        <v>21</v>
      </c>
      <c r="H1947">
        <v>5</v>
      </c>
      <c r="I1947">
        <v>16</v>
      </c>
      <c r="J1947" s="9">
        <v>3334.38</v>
      </c>
      <c r="K1947" s="25">
        <v>1.9E-2</v>
      </c>
      <c r="L1947" s="7">
        <v>63.97</v>
      </c>
      <c r="M1947" s="7">
        <v>3270.41</v>
      </c>
      <c r="N1947" s="25">
        <v>2.1999999999999999E-2</v>
      </c>
      <c r="O1947" s="7">
        <v>72.569999999999993</v>
      </c>
      <c r="P1947" s="7">
        <v>3197.84</v>
      </c>
      <c r="Q1947" s="25">
        <v>3.0000000000000001E-3</v>
      </c>
      <c r="R1947">
        <v>1.006</v>
      </c>
      <c r="S1947">
        <v>0</v>
      </c>
      <c r="T1947">
        <v>0.98899999999999999</v>
      </c>
      <c r="U1947">
        <v>0</v>
      </c>
      <c r="V1947">
        <v>0</v>
      </c>
      <c r="W1947">
        <v>0.246</v>
      </c>
    </row>
    <row r="1948" spans="1:23" x14ac:dyDescent="0.25">
      <c r="A1948" s="3">
        <v>43160</v>
      </c>
      <c r="B1948">
        <v>2018</v>
      </c>
      <c r="C1948">
        <v>3</v>
      </c>
      <c r="D1948" t="s">
        <v>74</v>
      </c>
      <c r="E1948" t="s">
        <v>24</v>
      </c>
      <c r="F1948" s="7">
        <v>34.659999999999997</v>
      </c>
      <c r="G1948">
        <v>213</v>
      </c>
      <c r="H1948">
        <v>55</v>
      </c>
      <c r="I1948">
        <v>158</v>
      </c>
      <c r="J1948" s="9">
        <v>7382.58</v>
      </c>
      <c r="K1948" s="25">
        <v>0</v>
      </c>
      <c r="L1948" s="7">
        <v>0</v>
      </c>
      <c r="M1948" s="7">
        <v>7382.58</v>
      </c>
      <c r="N1948" s="25">
        <v>1.7000000000000001E-2</v>
      </c>
      <c r="O1948" s="7">
        <v>126.98</v>
      </c>
      <c r="P1948" s="7">
        <v>7255.6</v>
      </c>
      <c r="Q1948" s="25">
        <v>1.9E-2</v>
      </c>
      <c r="R1948">
        <v>1.0269999999999999</v>
      </c>
      <c r="S1948">
        <v>0</v>
      </c>
      <c r="T1948">
        <v>0.98</v>
      </c>
      <c r="U1948">
        <v>0</v>
      </c>
      <c r="V1948">
        <v>0</v>
      </c>
      <c r="W1948">
        <v>0.24199999999999999</v>
      </c>
    </row>
    <row r="1949" spans="1:23" x14ac:dyDescent="0.25">
      <c r="A1949" s="3">
        <v>43160</v>
      </c>
      <c r="B1949">
        <v>2018</v>
      </c>
      <c r="C1949">
        <v>3</v>
      </c>
      <c r="D1949" t="s">
        <v>75</v>
      </c>
      <c r="E1949" t="s">
        <v>38</v>
      </c>
      <c r="F1949" s="7">
        <v>139.72</v>
      </c>
      <c r="G1949">
        <v>10</v>
      </c>
      <c r="H1949">
        <v>2</v>
      </c>
      <c r="I1949">
        <v>8</v>
      </c>
      <c r="J1949" s="9">
        <v>1397.2</v>
      </c>
      <c r="K1949" s="25">
        <v>3.9E-2</v>
      </c>
      <c r="L1949" s="7">
        <v>54.23</v>
      </c>
      <c r="M1949" s="7">
        <v>1342.97</v>
      </c>
      <c r="N1949" s="25">
        <v>1.2999999999999999E-2</v>
      </c>
      <c r="O1949" s="7">
        <v>17.420000000000002</v>
      </c>
      <c r="P1949" s="7">
        <v>1325.55</v>
      </c>
      <c r="Q1949" s="25">
        <v>3.5999999999999997E-2</v>
      </c>
      <c r="R1949">
        <v>1.022</v>
      </c>
      <c r="S1949">
        <v>0</v>
      </c>
      <c r="T1949">
        <v>0.99399999999999999</v>
      </c>
      <c r="U1949">
        <v>0</v>
      </c>
      <c r="V1949">
        <v>0</v>
      </c>
      <c r="W1949">
        <v>0.221</v>
      </c>
    </row>
    <row r="1950" spans="1:23" x14ac:dyDescent="0.25">
      <c r="A1950" s="3">
        <v>43160</v>
      </c>
      <c r="B1950">
        <v>2018</v>
      </c>
      <c r="C1950">
        <v>3</v>
      </c>
      <c r="D1950" t="s">
        <v>76</v>
      </c>
      <c r="E1950" t="s">
        <v>24</v>
      </c>
      <c r="F1950" s="7">
        <v>24.91</v>
      </c>
      <c r="G1950">
        <v>458</v>
      </c>
      <c r="H1950">
        <v>119</v>
      </c>
      <c r="I1950">
        <v>339</v>
      </c>
      <c r="J1950" s="9">
        <v>11408.78</v>
      </c>
      <c r="K1950" s="25">
        <v>0</v>
      </c>
      <c r="L1950" s="7">
        <v>0</v>
      </c>
      <c r="M1950" s="7">
        <v>11408.78</v>
      </c>
      <c r="N1950" s="25">
        <v>0.02</v>
      </c>
      <c r="O1950" s="7">
        <v>223.49</v>
      </c>
      <c r="P1950" s="7">
        <v>11185.29</v>
      </c>
      <c r="Q1950" s="25">
        <v>3.4000000000000002E-2</v>
      </c>
      <c r="R1950">
        <v>1.054</v>
      </c>
      <c r="S1950">
        <v>0</v>
      </c>
      <c r="T1950">
        <v>0.99199999999999999</v>
      </c>
      <c r="U1950">
        <v>0</v>
      </c>
      <c r="V1950">
        <v>0</v>
      </c>
      <c r="W1950">
        <v>0.24199999999999999</v>
      </c>
    </row>
    <row r="1951" spans="1:23" x14ac:dyDescent="0.25">
      <c r="A1951" s="3">
        <v>43160</v>
      </c>
      <c r="B1951">
        <v>2018</v>
      </c>
      <c r="C1951">
        <v>3</v>
      </c>
      <c r="D1951" t="s">
        <v>77</v>
      </c>
      <c r="E1951" t="s">
        <v>34</v>
      </c>
      <c r="F1951" s="7">
        <v>28.47</v>
      </c>
      <c r="G1951">
        <v>132</v>
      </c>
      <c r="H1951">
        <v>34</v>
      </c>
      <c r="I1951">
        <v>98</v>
      </c>
      <c r="J1951" s="9">
        <v>3758.04</v>
      </c>
      <c r="K1951" s="25">
        <v>1.2E-2</v>
      </c>
      <c r="L1951" s="7">
        <v>43.44</v>
      </c>
      <c r="M1951" s="7">
        <v>3714.6</v>
      </c>
      <c r="N1951" s="25">
        <v>2.4E-2</v>
      </c>
      <c r="O1951" s="7">
        <v>87.79</v>
      </c>
      <c r="P1951" s="7">
        <v>3626.81</v>
      </c>
      <c r="Q1951" s="25">
        <v>3.0000000000000001E-3</v>
      </c>
      <c r="R1951">
        <v>1.048</v>
      </c>
      <c r="S1951">
        <v>0</v>
      </c>
      <c r="T1951">
        <v>0.99199999999999999</v>
      </c>
      <c r="U1951">
        <v>0</v>
      </c>
      <c r="V1951">
        <v>0</v>
      </c>
      <c r="W1951">
        <v>0.26900000000000002</v>
      </c>
    </row>
    <row r="1952" spans="1:23" x14ac:dyDescent="0.25">
      <c r="A1952" s="3">
        <v>43191</v>
      </c>
      <c r="B1952">
        <v>2018</v>
      </c>
      <c r="C1952">
        <v>4</v>
      </c>
      <c r="D1952" t="s">
        <v>23</v>
      </c>
      <c r="E1952" t="s">
        <v>24</v>
      </c>
      <c r="F1952" s="7">
        <v>28.75</v>
      </c>
      <c r="G1952">
        <v>335</v>
      </c>
      <c r="H1952">
        <v>88</v>
      </c>
      <c r="I1952">
        <v>247</v>
      </c>
      <c r="J1952" s="9">
        <v>9631.25</v>
      </c>
      <c r="K1952" s="25">
        <v>1.6E-2</v>
      </c>
      <c r="L1952" s="7">
        <v>150.29</v>
      </c>
      <c r="M1952" s="7">
        <v>9480.9599999999991</v>
      </c>
      <c r="N1952" s="25">
        <v>2.3E-2</v>
      </c>
      <c r="O1952" s="7">
        <v>221.81</v>
      </c>
      <c r="P1952" s="7">
        <v>9259.15</v>
      </c>
      <c r="Q1952" s="25">
        <v>6.0000000000000001E-3</v>
      </c>
      <c r="R1952">
        <v>1.0549999999999999</v>
      </c>
      <c r="S1952">
        <v>0</v>
      </c>
      <c r="T1952">
        <v>0.99099999999999999</v>
      </c>
      <c r="U1952">
        <v>0</v>
      </c>
      <c r="V1952">
        <v>0</v>
      </c>
      <c r="W1952">
        <v>0.26500000000000001</v>
      </c>
    </row>
    <row r="1953" spans="1:23" x14ac:dyDescent="0.25">
      <c r="A1953" s="3">
        <v>43191</v>
      </c>
      <c r="B1953">
        <v>2018</v>
      </c>
      <c r="C1953">
        <v>4</v>
      </c>
      <c r="D1953" t="s">
        <v>25</v>
      </c>
      <c r="E1953" t="s">
        <v>24</v>
      </c>
      <c r="F1953" s="7">
        <v>52.12</v>
      </c>
      <c r="G1953">
        <v>318</v>
      </c>
      <c r="H1953">
        <v>84</v>
      </c>
      <c r="I1953">
        <v>234</v>
      </c>
      <c r="J1953" s="9">
        <v>16574.16</v>
      </c>
      <c r="K1953" s="25">
        <v>6.4000000000000001E-2</v>
      </c>
      <c r="L1953" s="7">
        <v>1052.5</v>
      </c>
      <c r="M1953" s="7">
        <v>15521.66</v>
      </c>
      <c r="N1953" s="25">
        <v>2.1999999999999999E-2</v>
      </c>
      <c r="O1953" s="7">
        <v>340.27</v>
      </c>
      <c r="P1953" s="7">
        <v>15181.39</v>
      </c>
      <c r="Q1953" s="25">
        <v>1.9E-2</v>
      </c>
      <c r="R1953">
        <v>1.024</v>
      </c>
      <c r="S1953">
        <v>0</v>
      </c>
      <c r="T1953">
        <v>0.99099999999999999</v>
      </c>
      <c r="U1953">
        <v>0</v>
      </c>
      <c r="V1953">
        <v>0</v>
      </c>
      <c r="W1953">
        <v>0.26700000000000002</v>
      </c>
    </row>
    <row r="1954" spans="1:23" x14ac:dyDescent="0.25">
      <c r="A1954" s="3">
        <v>43191</v>
      </c>
      <c r="B1954">
        <v>2018</v>
      </c>
      <c r="C1954">
        <v>4</v>
      </c>
      <c r="D1954" t="s">
        <v>26</v>
      </c>
      <c r="E1954" t="s">
        <v>27</v>
      </c>
      <c r="F1954" s="7">
        <v>164.94</v>
      </c>
      <c r="G1954">
        <v>163</v>
      </c>
      <c r="H1954">
        <v>42</v>
      </c>
      <c r="I1954">
        <v>121</v>
      </c>
      <c r="J1954" s="9">
        <v>26885.22</v>
      </c>
      <c r="K1954" s="25">
        <v>7.4999999999999997E-2</v>
      </c>
      <c r="L1954" s="7">
        <v>2006.08</v>
      </c>
      <c r="M1954" s="7">
        <v>24879.14</v>
      </c>
      <c r="N1954" s="25">
        <v>1.9E-2</v>
      </c>
      <c r="O1954" s="7">
        <v>481.75</v>
      </c>
      <c r="P1954" s="7">
        <v>24397.39</v>
      </c>
      <c r="Q1954" s="25">
        <v>2.9000000000000001E-2</v>
      </c>
      <c r="R1954">
        <v>1.0209999999999999</v>
      </c>
      <c r="S1954">
        <v>0</v>
      </c>
      <c r="T1954">
        <v>0.98799999999999999</v>
      </c>
      <c r="U1954">
        <v>0</v>
      </c>
      <c r="V1954">
        <v>0</v>
      </c>
      <c r="W1954">
        <v>0.25600000000000001</v>
      </c>
    </row>
    <row r="1955" spans="1:23" x14ac:dyDescent="0.25">
      <c r="A1955" s="3">
        <v>43191</v>
      </c>
      <c r="B1955">
        <v>2018</v>
      </c>
      <c r="C1955">
        <v>4</v>
      </c>
      <c r="D1955" t="s">
        <v>28</v>
      </c>
      <c r="E1955" t="s">
        <v>29</v>
      </c>
      <c r="F1955" s="7">
        <v>86.99</v>
      </c>
      <c r="G1955">
        <v>50</v>
      </c>
      <c r="H1955">
        <v>13</v>
      </c>
      <c r="I1955">
        <v>37</v>
      </c>
      <c r="J1955" s="9">
        <v>4349.5</v>
      </c>
      <c r="K1955" s="25">
        <v>0.04</v>
      </c>
      <c r="L1955" s="7">
        <v>172.29</v>
      </c>
      <c r="M1955" s="7">
        <v>4177.21</v>
      </c>
      <c r="N1955" s="25">
        <v>0.03</v>
      </c>
      <c r="O1955" s="7">
        <v>124.77</v>
      </c>
      <c r="P1955" s="7">
        <v>4052.44</v>
      </c>
      <c r="Q1955" s="25">
        <v>3.1E-2</v>
      </c>
      <c r="R1955">
        <v>1.02</v>
      </c>
      <c r="S1955">
        <v>0</v>
      </c>
      <c r="T1955">
        <v>0.99099999999999999</v>
      </c>
      <c r="U1955">
        <v>0</v>
      </c>
      <c r="V1955">
        <v>0</v>
      </c>
      <c r="W1955">
        <v>0.27200000000000002</v>
      </c>
    </row>
    <row r="1956" spans="1:23" x14ac:dyDescent="0.25">
      <c r="A1956" s="3">
        <v>43191</v>
      </c>
      <c r="B1956">
        <v>2018</v>
      </c>
      <c r="C1956">
        <v>4</v>
      </c>
      <c r="D1956" t="s">
        <v>30</v>
      </c>
      <c r="E1956" t="s">
        <v>29</v>
      </c>
      <c r="F1956" s="7">
        <v>73.430000000000007</v>
      </c>
      <c r="G1956">
        <v>12</v>
      </c>
      <c r="H1956">
        <v>3</v>
      </c>
      <c r="I1956">
        <v>9</v>
      </c>
      <c r="J1956" s="9">
        <v>881.16</v>
      </c>
      <c r="K1956" s="25">
        <v>0</v>
      </c>
      <c r="L1956" s="7">
        <v>0</v>
      </c>
      <c r="M1956" s="7">
        <v>881.16</v>
      </c>
      <c r="N1956" s="25">
        <v>1.7999999999999999E-2</v>
      </c>
      <c r="O1956" s="7">
        <v>15.74</v>
      </c>
      <c r="P1956" s="7">
        <v>865.42</v>
      </c>
      <c r="Q1956" s="25">
        <v>3.4000000000000002E-2</v>
      </c>
      <c r="R1956">
        <v>1.008</v>
      </c>
      <c r="S1956">
        <v>0</v>
      </c>
      <c r="T1956">
        <v>0.98199999999999998</v>
      </c>
      <c r="U1956">
        <v>0</v>
      </c>
      <c r="V1956">
        <v>0</v>
      </c>
      <c r="W1956">
        <v>0.25600000000000001</v>
      </c>
    </row>
    <row r="1957" spans="1:23" x14ac:dyDescent="0.25">
      <c r="A1957" s="3">
        <v>43191</v>
      </c>
      <c r="B1957">
        <v>2018</v>
      </c>
      <c r="C1957">
        <v>4</v>
      </c>
      <c r="D1957" t="s">
        <v>31</v>
      </c>
      <c r="E1957" t="s">
        <v>29</v>
      </c>
      <c r="F1957" s="7">
        <v>45.16</v>
      </c>
      <c r="G1957">
        <v>12</v>
      </c>
      <c r="H1957">
        <v>3</v>
      </c>
      <c r="I1957">
        <v>9</v>
      </c>
      <c r="J1957" s="9">
        <v>541.91999999999996</v>
      </c>
      <c r="K1957" s="25">
        <v>3.5000000000000003E-2</v>
      </c>
      <c r="L1957" s="7">
        <v>19.04</v>
      </c>
      <c r="M1957" s="7">
        <v>522.88</v>
      </c>
      <c r="N1957" s="25">
        <v>2.9000000000000001E-2</v>
      </c>
      <c r="O1957" s="7">
        <v>15.27</v>
      </c>
      <c r="P1957" s="7">
        <v>507.61</v>
      </c>
      <c r="Q1957" s="25">
        <v>6.0000000000000001E-3</v>
      </c>
      <c r="R1957">
        <v>0.98699999999999999</v>
      </c>
      <c r="S1957">
        <v>0</v>
      </c>
      <c r="T1957">
        <v>0.99399999999999999</v>
      </c>
      <c r="U1957">
        <v>0</v>
      </c>
      <c r="V1957">
        <v>0</v>
      </c>
      <c r="W1957">
        <v>0.30099999999999999</v>
      </c>
    </row>
    <row r="1958" spans="1:23" x14ac:dyDescent="0.25">
      <c r="A1958" s="3">
        <v>43191</v>
      </c>
      <c r="B1958">
        <v>2018</v>
      </c>
      <c r="C1958">
        <v>4</v>
      </c>
      <c r="D1958" t="s">
        <v>32</v>
      </c>
      <c r="E1958" t="s">
        <v>24</v>
      </c>
      <c r="F1958" s="7">
        <v>12.3</v>
      </c>
      <c r="G1958">
        <v>228</v>
      </c>
      <c r="H1958">
        <v>60</v>
      </c>
      <c r="I1958">
        <v>168</v>
      </c>
      <c r="J1958" s="9">
        <v>2804.4</v>
      </c>
      <c r="K1958" s="25">
        <v>6.3E-2</v>
      </c>
      <c r="L1958" s="7">
        <v>177.15</v>
      </c>
      <c r="M1958" s="7">
        <v>2627.25</v>
      </c>
      <c r="N1958" s="25">
        <v>2.5999999999999999E-2</v>
      </c>
      <c r="O1958" s="7">
        <v>67.47</v>
      </c>
      <c r="P1958" s="7">
        <v>2559.7800000000002</v>
      </c>
      <c r="Q1958" s="25">
        <v>2.9000000000000001E-2</v>
      </c>
      <c r="R1958">
        <v>1.0169999999999999</v>
      </c>
      <c r="S1958">
        <v>0</v>
      </c>
      <c r="T1958">
        <v>0.998</v>
      </c>
      <c r="U1958">
        <v>0</v>
      </c>
      <c r="V1958">
        <v>0</v>
      </c>
      <c r="W1958">
        <v>0.24</v>
      </c>
    </row>
    <row r="1959" spans="1:23" x14ac:dyDescent="0.25">
      <c r="A1959" s="3">
        <v>43191</v>
      </c>
      <c r="B1959">
        <v>2018</v>
      </c>
      <c r="C1959">
        <v>4</v>
      </c>
      <c r="D1959" t="s">
        <v>33</v>
      </c>
      <c r="E1959" t="s">
        <v>34</v>
      </c>
      <c r="F1959" s="7">
        <v>54</v>
      </c>
      <c r="G1959">
        <v>97</v>
      </c>
      <c r="H1959">
        <v>25</v>
      </c>
      <c r="I1959">
        <v>72</v>
      </c>
      <c r="J1959" s="9">
        <v>5238</v>
      </c>
      <c r="K1959" s="25">
        <v>3.4000000000000002E-2</v>
      </c>
      <c r="L1959" s="7">
        <v>177.34</v>
      </c>
      <c r="M1959" s="7">
        <v>5060.66</v>
      </c>
      <c r="N1959" s="25">
        <v>1.0999999999999999E-2</v>
      </c>
      <c r="O1959" s="7">
        <v>56.36</v>
      </c>
      <c r="P1959" s="7">
        <v>5004.3</v>
      </c>
      <c r="Q1959" s="25">
        <v>3.2000000000000001E-2</v>
      </c>
      <c r="R1959">
        <v>1.01</v>
      </c>
      <c r="S1959">
        <v>0</v>
      </c>
      <c r="T1959">
        <v>0.98099999999999998</v>
      </c>
      <c r="U1959">
        <v>0</v>
      </c>
      <c r="V1959">
        <v>0</v>
      </c>
      <c r="W1959">
        <v>0.29399999999999998</v>
      </c>
    </row>
    <row r="1960" spans="1:23" x14ac:dyDescent="0.25">
      <c r="A1960" s="3">
        <v>43191</v>
      </c>
      <c r="B1960">
        <v>2018</v>
      </c>
      <c r="C1960">
        <v>4</v>
      </c>
      <c r="D1960" t="s">
        <v>35</v>
      </c>
      <c r="E1960" t="s">
        <v>24</v>
      </c>
      <c r="F1960" s="7">
        <v>15.17</v>
      </c>
      <c r="G1960">
        <v>388</v>
      </c>
      <c r="H1960">
        <v>102</v>
      </c>
      <c r="I1960">
        <v>286</v>
      </c>
      <c r="J1960" s="9">
        <v>5885.96</v>
      </c>
      <c r="K1960" s="25">
        <v>1.2E-2</v>
      </c>
      <c r="L1960" s="7">
        <v>71.58</v>
      </c>
      <c r="M1960" s="7">
        <v>5814.38</v>
      </c>
      <c r="N1960" s="25">
        <v>2.3E-2</v>
      </c>
      <c r="O1960" s="7">
        <v>134</v>
      </c>
      <c r="P1960" s="7">
        <v>5680.38</v>
      </c>
      <c r="Q1960" s="25">
        <v>4.0000000000000001E-3</v>
      </c>
      <c r="R1960">
        <v>1.002</v>
      </c>
      <c r="S1960">
        <v>0</v>
      </c>
      <c r="T1960">
        <v>0.98499999999999999</v>
      </c>
      <c r="U1960">
        <v>0</v>
      </c>
      <c r="V1960">
        <v>0</v>
      </c>
      <c r="W1960">
        <v>0.28699999999999998</v>
      </c>
    </row>
    <row r="1961" spans="1:23" x14ac:dyDescent="0.25">
      <c r="A1961" s="3">
        <v>43191</v>
      </c>
      <c r="B1961">
        <v>2018</v>
      </c>
      <c r="C1961">
        <v>4</v>
      </c>
      <c r="D1961" t="s">
        <v>36</v>
      </c>
      <c r="E1961" t="s">
        <v>34</v>
      </c>
      <c r="F1961" s="7">
        <v>79.73</v>
      </c>
      <c r="G1961">
        <v>33</v>
      </c>
      <c r="H1961">
        <v>8</v>
      </c>
      <c r="I1961">
        <v>25</v>
      </c>
      <c r="J1961" s="9">
        <v>2631.09</v>
      </c>
      <c r="K1961" s="25">
        <v>3.0000000000000001E-3</v>
      </c>
      <c r="L1961" s="7">
        <v>8.19</v>
      </c>
      <c r="M1961" s="7">
        <v>2622.9</v>
      </c>
      <c r="N1961" s="25">
        <v>1.2999999999999999E-2</v>
      </c>
      <c r="O1961" s="7">
        <v>34.56</v>
      </c>
      <c r="P1961" s="7">
        <v>2588.34</v>
      </c>
      <c r="Q1961" s="25">
        <v>3.2000000000000001E-2</v>
      </c>
      <c r="R1961">
        <v>0.98899999999999999</v>
      </c>
      <c r="S1961">
        <v>0</v>
      </c>
      <c r="T1961">
        <v>0.98499999999999999</v>
      </c>
      <c r="U1961">
        <v>0</v>
      </c>
      <c r="V1961">
        <v>0</v>
      </c>
      <c r="W1961">
        <v>0.27100000000000002</v>
      </c>
    </row>
    <row r="1962" spans="1:23" x14ac:dyDescent="0.25">
      <c r="A1962" s="3">
        <v>43191</v>
      </c>
      <c r="B1962">
        <v>2018</v>
      </c>
      <c r="C1962">
        <v>4</v>
      </c>
      <c r="D1962" t="s">
        <v>37</v>
      </c>
      <c r="E1962" t="s">
        <v>38</v>
      </c>
      <c r="F1962" s="7">
        <v>43.87</v>
      </c>
      <c r="G1962">
        <v>278</v>
      </c>
      <c r="H1962">
        <v>73</v>
      </c>
      <c r="I1962">
        <v>205</v>
      </c>
      <c r="J1962" s="9">
        <v>12195.86</v>
      </c>
      <c r="K1962" s="25">
        <v>1.6E-2</v>
      </c>
      <c r="L1962" s="7">
        <v>196.94</v>
      </c>
      <c r="M1962" s="7">
        <v>11998.92</v>
      </c>
      <c r="N1962" s="25">
        <v>1.2E-2</v>
      </c>
      <c r="O1962" s="7">
        <v>149.78</v>
      </c>
      <c r="P1962" s="7">
        <v>11849.14</v>
      </c>
      <c r="Q1962" s="25">
        <v>3.4000000000000002E-2</v>
      </c>
      <c r="R1962">
        <v>0.98599999999999999</v>
      </c>
      <c r="S1962">
        <v>0</v>
      </c>
      <c r="T1962">
        <v>0.99299999999999999</v>
      </c>
      <c r="U1962">
        <v>0</v>
      </c>
      <c r="V1962">
        <v>0</v>
      </c>
      <c r="W1962">
        <v>0.25800000000000001</v>
      </c>
    </row>
    <row r="1963" spans="1:23" x14ac:dyDescent="0.25">
      <c r="A1963" s="3">
        <v>43191</v>
      </c>
      <c r="B1963">
        <v>2018</v>
      </c>
      <c r="C1963">
        <v>4</v>
      </c>
      <c r="D1963" t="s">
        <v>39</v>
      </c>
      <c r="E1963" t="s">
        <v>24</v>
      </c>
      <c r="F1963" s="7">
        <v>10.91</v>
      </c>
      <c r="G1963">
        <v>457</v>
      </c>
      <c r="H1963">
        <v>120</v>
      </c>
      <c r="I1963">
        <v>337</v>
      </c>
      <c r="J1963" s="9">
        <v>4985.87</v>
      </c>
      <c r="K1963" s="25">
        <v>2.5000000000000001E-2</v>
      </c>
      <c r="L1963" s="7">
        <v>127.02</v>
      </c>
      <c r="M1963" s="7">
        <v>4858.8500000000004</v>
      </c>
      <c r="N1963" s="25">
        <v>1.9E-2</v>
      </c>
      <c r="O1963" s="7">
        <v>91.77</v>
      </c>
      <c r="P1963" s="7">
        <v>4767.08</v>
      </c>
      <c r="Q1963" s="25">
        <v>1.9E-2</v>
      </c>
      <c r="R1963">
        <v>1.01</v>
      </c>
      <c r="S1963">
        <v>0</v>
      </c>
      <c r="T1963">
        <v>0.98799999999999999</v>
      </c>
      <c r="U1963">
        <v>0</v>
      </c>
      <c r="V1963">
        <v>0</v>
      </c>
      <c r="W1963">
        <v>0.245</v>
      </c>
    </row>
    <row r="1964" spans="1:23" x14ac:dyDescent="0.25">
      <c r="A1964" s="3">
        <v>43191</v>
      </c>
      <c r="B1964">
        <v>2018</v>
      </c>
      <c r="C1964">
        <v>4</v>
      </c>
      <c r="D1964" t="s">
        <v>40</v>
      </c>
      <c r="E1964" t="s">
        <v>24</v>
      </c>
      <c r="F1964" s="7">
        <v>23.4</v>
      </c>
      <c r="G1964">
        <v>145</v>
      </c>
      <c r="H1964">
        <v>38</v>
      </c>
      <c r="I1964">
        <v>107</v>
      </c>
      <c r="J1964" s="9">
        <v>3393</v>
      </c>
      <c r="K1964" s="25">
        <v>8.0000000000000002E-3</v>
      </c>
      <c r="L1964" s="7">
        <v>26.59</v>
      </c>
      <c r="M1964" s="7">
        <v>3366.41</v>
      </c>
      <c r="N1964" s="25">
        <v>2.9000000000000001E-2</v>
      </c>
      <c r="O1964" s="7">
        <v>97.67</v>
      </c>
      <c r="P1964" s="7">
        <v>3268.74</v>
      </c>
      <c r="Q1964" s="25">
        <v>2.9000000000000001E-2</v>
      </c>
      <c r="R1964">
        <v>1.056</v>
      </c>
      <c r="S1964">
        <v>0</v>
      </c>
      <c r="T1964">
        <v>0.99099999999999999</v>
      </c>
      <c r="U1964">
        <v>0</v>
      </c>
      <c r="V1964">
        <v>0</v>
      </c>
      <c r="W1964">
        <v>0.26100000000000001</v>
      </c>
    </row>
    <row r="1965" spans="1:23" x14ac:dyDescent="0.25">
      <c r="A1965" s="3">
        <v>43191</v>
      </c>
      <c r="B1965">
        <v>2018</v>
      </c>
      <c r="C1965">
        <v>4</v>
      </c>
      <c r="D1965" t="s">
        <v>41</v>
      </c>
      <c r="E1965" t="s">
        <v>24</v>
      </c>
      <c r="F1965" s="7">
        <v>23.74</v>
      </c>
      <c r="G1965">
        <v>459</v>
      </c>
      <c r="H1965">
        <v>121</v>
      </c>
      <c r="I1965">
        <v>338</v>
      </c>
      <c r="J1965" s="9">
        <v>10896.66</v>
      </c>
      <c r="K1965" s="25">
        <v>2.1999999999999999E-2</v>
      </c>
      <c r="L1965" s="7">
        <v>239.79</v>
      </c>
      <c r="M1965" s="7">
        <v>10656.87</v>
      </c>
      <c r="N1965" s="25">
        <v>1.9E-2</v>
      </c>
      <c r="O1965" s="7">
        <v>206.33</v>
      </c>
      <c r="P1965" s="7">
        <v>10450.540000000001</v>
      </c>
      <c r="Q1965" s="25">
        <v>0.04</v>
      </c>
      <c r="R1965">
        <v>1.05</v>
      </c>
      <c r="S1965">
        <v>0</v>
      </c>
      <c r="T1965">
        <v>0.99</v>
      </c>
      <c r="U1965">
        <v>0</v>
      </c>
      <c r="V1965">
        <v>0</v>
      </c>
      <c r="W1965">
        <v>0.27600000000000002</v>
      </c>
    </row>
    <row r="1966" spans="1:23" x14ac:dyDescent="0.25">
      <c r="A1966" s="3">
        <v>43191</v>
      </c>
      <c r="B1966">
        <v>2018</v>
      </c>
      <c r="C1966">
        <v>4</v>
      </c>
      <c r="D1966" t="s">
        <v>42</v>
      </c>
      <c r="E1966" t="s">
        <v>29</v>
      </c>
      <c r="F1966" s="7">
        <v>58.61</v>
      </c>
      <c r="G1966">
        <v>62</v>
      </c>
      <c r="H1966">
        <v>16</v>
      </c>
      <c r="I1966">
        <v>46</v>
      </c>
      <c r="J1966" s="9">
        <v>3633.82</v>
      </c>
      <c r="K1966" s="25">
        <v>0</v>
      </c>
      <c r="L1966" s="7">
        <v>0</v>
      </c>
      <c r="M1966" s="7">
        <v>3633.82</v>
      </c>
      <c r="N1966" s="25">
        <v>1.9E-2</v>
      </c>
      <c r="O1966" s="7">
        <v>69.459999999999994</v>
      </c>
      <c r="P1966" s="7">
        <v>3564.36</v>
      </c>
      <c r="Q1966" s="25">
        <v>0.03</v>
      </c>
      <c r="R1966">
        <v>1.002</v>
      </c>
      <c r="S1966">
        <v>0</v>
      </c>
      <c r="T1966">
        <v>0.99299999999999999</v>
      </c>
      <c r="U1966">
        <v>0</v>
      </c>
      <c r="V1966">
        <v>0</v>
      </c>
      <c r="W1966">
        <v>0.28499999999999998</v>
      </c>
    </row>
    <row r="1967" spans="1:23" x14ac:dyDescent="0.25">
      <c r="A1967" s="3">
        <v>43191</v>
      </c>
      <c r="B1967">
        <v>2018</v>
      </c>
      <c r="C1967">
        <v>4</v>
      </c>
      <c r="D1967" t="s">
        <v>43</v>
      </c>
      <c r="E1967" t="s">
        <v>29</v>
      </c>
      <c r="F1967" s="7">
        <v>41.61</v>
      </c>
      <c r="G1967">
        <v>47</v>
      </c>
      <c r="H1967">
        <v>12</v>
      </c>
      <c r="I1967">
        <v>35</v>
      </c>
      <c r="J1967" s="9">
        <v>1955.67</v>
      </c>
      <c r="K1967" s="25">
        <v>2.9000000000000001E-2</v>
      </c>
      <c r="L1967" s="7">
        <v>56.83</v>
      </c>
      <c r="M1967" s="7">
        <v>1898.84</v>
      </c>
      <c r="N1967" s="25">
        <v>1.2E-2</v>
      </c>
      <c r="O1967" s="7">
        <v>22.97</v>
      </c>
      <c r="P1967" s="7">
        <v>1875.87</v>
      </c>
      <c r="Q1967" s="25">
        <v>2.1000000000000001E-2</v>
      </c>
      <c r="R1967">
        <v>1.06</v>
      </c>
      <c r="S1967">
        <v>0</v>
      </c>
      <c r="T1967">
        <v>0.98699999999999999</v>
      </c>
      <c r="U1967">
        <v>0</v>
      </c>
      <c r="V1967">
        <v>0</v>
      </c>
      <c r="W1967">
        <v>0.28499999999999998</v>
      </c>
    </row>
    <row r="1968" spans="1:23" x14ac:dyDescent="0.25">
      <c r="A1968" s="3">
        <v>43191</v>
      </c>
      <c r="B1968">
        <v>2018</v>
      </c>
      <c r="C1968">
        <v>4</v>
      </c>
      <c r="D1968" t="s">
        <v>44</v>
      </c>
      <c r="E1968" t="s">
        <v>34</v>
      </c>
      <c r="F1968" s="7">
        <v>77.98</v>
      </c>
      <c r="G1968">
        <v>10</v>
      </c>
      <c r="H1968">
        <v>2</v>
      </c>
      <c r="I1968">
        <v>8</v>
      </c>
      <c r="J1968" s="9">
        <v>779.8</v>
      </c>
      <c r="K1968" s="25">
        <v>3.7999999999999999E-2</v>
      </c>
      <c r="L1968" s="7">
        <v>29.55</v>
      </c>
      <c r="M1968" s="7">
        <v>750.25</v>
      </c>
      <c r="N1968" s="25">
        <v>1.4E-2</v>
      </c>
      <c r="O1968" s="7">
        <v>10.39</v>
      </c>
      <c r="P1968" s="7">
        <v>739.86</v>
      </c>
      <c r="Q1968" s="25">
        <v>1.2E-2</v>
      </c>
      <c r="R1968">
        <v>1.0580000000000001</v>
      </c>
      <c r="S1968">
        <v>0</v>
      </c>
      <c r="T1968">
        <v>0.997</v>
      </c>
      <c r="U1968">
        <v>0</v>
      </c>
      <c r="V1968">
        <v>0</v>
      </c>
      <c r="W1968">
        <v>0.2</v>
      </c>
    </row>
    <row r="1969" spans="1:23" x14ac:dyDescent="0.25">
      <c r="A1969" s="3">
        <v>43191</v>
      </c>
      <c r="B1969">
        <v>2018</v>
      </c>
      <c r="C1969">
        <v>4</v>
      </c>
      <c r="D1969" t="s">
        <v>45</v>
      </c>
      <c r="E1969" t="s">
        <v>34</v>
      </c>
      <c r="F1969" s="7">
        <v>49.95</v>
      </c>
      <c r="G1969">
        <v>30</v>
      </c>
      <c r="H1969">
        <v>7</v>
      </c>
      <c r="I1969">
        <v>23</v>
      </c>
      <c r="J1969" s="9">
        <v>1498.5</v>
      </c>
      <c r="K1969" s="25">
        <v>0.02</v>
      </c>
      <c r="L1969" s="7">
        <v>29.28</v>
      </c>
      <c r="M1969" s="7">
        <v>1469.22</v>
      </c>
      <c r="N1969" s="25">
        <v>1.2999999999999999E-2</v>
      </c>
      <c r="O1969" s="7">
        <v>18.43</v>
      </c>
      <c r="P1969" s="7">
        <v>1450.79</v>
      </c>
      <c r="Q1969" s="25">
        <v>0.04</v>
      </c>
      <c r="R1969">
        <v>1.026</v>
      </c>
      <c r="S1969">
        <v>0</v>
      </c>
      <c r="T1969">
        <v>0.99299999999999999</v>
      </c>
      <c r="U1969">
        <v>0</v>
      </c>
      <c r="V1969">
        <v>0</v>
      </c>
      <c r="W1969">
        <v>0.318</v>
      </c>
    </row>
    <row r="1970" spans="1:23" x14ac:dyDescent="0.25">
      <c r="A1970" s="3">
        <v>43191</v>
      </c>
      <c r="B1970">
        <v>2018</v>
      </c>
      <c r="C1970">
        <v>4</v>
      </c>
      <c r="D1970" t="s">
        <v>46</v>
      </c>
      <c r="E1970" t="s">
        <v>24</v>
      </c>
      <c r="F1970" s="7">
        <v>39.049999999999997</v>
      </c>
      <c r="G1970">
        <v>469</v>
      </c>
      <c r="H1970">
        <v>123</v>
      </c>
      <c r="I1970">
        <v>346</v>
      </c>
      <c r="J1970" s="9">
        <v>18314.45</v>
      </c>
      <c r="K1970" s="25">
        <v>0.05</v>
      </c>
      <c r="L1970" s="7">
        <v>921.23</v>
      </c>
      <c r="M1970" s="7">
        <v>17393.22</v>
      </c>
      <c r="N1970" s="25">
        <v>2.1000000000000001E-2</v>
      </c>
      <c r="O1970" s="7">
        <v>372.3</v>
      </c>
      <c r="P1970" s="7">
        <v>17020.919999999998</v>
      </c>
      <c r="Q1970" s="25">
        <v>1E-3</v>
      </c>
      <c r="R1970">
        <v>1.03</v>
      </c>
      <c r="S1970">
        <v>0</v>
      </c>
      <c r="T1970">
        <v>0.98199999999999998</v>
      </c>
      <c r="U1970">
        <v>0</v>
      </c>
      <c r="V1970">
        <v>0</v>
      </c>
      <c r="W1970">
        <v>0.247</v>
      </c>
    </row>
    <row r="1971" spans="1:23" x14ac:dyDescent="0.25">
      <c r="A1971" s="3">
        <v>43191</v>
      </c>
      <c r="B1971">
        <v>2018</v>
      </c>
      <c r="C1971">
        <v>4</v>
      </c>
      <c r="D1971" t="s">
        <v>47</v>
      </c>
      <c r="E1971" t="s">
        <v>34</v>
      </c>
      <c r="F1971" s="7">
        <v>52.7</v>
      </c>
      <c r="G1971">
        <v>125</v>
      </c>
      <c r="H1971">
        <v>33</v>
      </c>
      <c r="I1971">
        <v>92</v>
      </c>
      <c r="J1971" s="9">
        <v>6587.5</v>
      </c>
      <c r="K1971" s="25">
        <v>3.5000000000000003E-2</v>
      </c>
      <c r="L1971" s="7">
        <v>230.98</v>
      </c>
      <c r="M1971" s="7">
        <v>6356.52</v>
      </c>
      <c r="N1971" s="25">
        <v>2.5000000000000001E-2</v>
      </c>
      <c r="O1971" s="7">
        <v>161.88</v>
      </c>
      <c r="P1971" s="7">
        <v>6194.64</v>
      </c>
      <c r="Q1971" s="25">
        <v>1.0999999999999999E-2</v>
      </c>
      <c r="R1971">
        <v>1.0580000000000001</v>
      </c>
      <c r="S1971">
        <v>0</v>
      </c>
      <c r="T1971">
        <v>0.99</v>
      </c>
      <c r="U1971">
        <v>0</v>
      </c>
      <c r="V1971">
        <v>0</v>
      </c>
      <c r="W1971">
        <v>0.24</v>
      </c>
    </row>
    <row r="1972" spans="1:23" x14ac:dyDescent="0.25">
      <c r="A1972" s="3">
        <v>43191</v>
      </c>
      <c r="B1972">
        <v>2018</v>
      </c>
      <c r="C1972">
        <v>4</v>
      </c>
      <c r="D1972" t="s">
        <v>48</v>
      </c>
      <c r="E1972" t="s">
        <v>29</v>
      </c>
      <c r="F1972" s="7">
        <v>46.8</v>
      </c>
      <c r="G1972">
        <v>80</v>
      </c>
      <c r="H1972">
        <v>21</v>
      </c>
      <c r="I1972">
        <v>59</v>
      </c>
      <c r="J1972" s="9">
        <v>3744</v>
      </c>
      <c r="K1972" s="25">
        <v>3.9E-2</v>
      </c>
      <c r="L1972" s="7">
        <v>146.16</v>
      </c>
      <c r="M1972" s="7">
        <v>3597.84</v>
      </c>
      <c r="N1972" s="25">
        <v>1.6E-2</v>
      </c>
      <c r="O1972" s="7">
        <v>56.27</v>
      </c>
      <c r="P1972" s="7">
        <v>3541.57</v>
      </c>
      <c r="Q1972" s="25">
        <v>6.0000000000000001E-3</v>
      </c>
      <c r="R1972">
        <v>0.98499999999999999</v>
      </c>
      <c r="S1972">
        <v>0</v>
      </c>
      <c r="T1972">
        <v>0.995</v>
      </c>
      <c r="U1972">
        <v>0</v>
      </c>
      <c r="V1972">
        <v>0</v>
      </c>
      <c r="W1972">
        <v>0.254</v>
      </c>
    </row>
    <row r="1973" spans="1:23" x14ac:dyDescent="0.25">
      <c r="A1973" s="3">
        <v>43191</v>
      </c>
      <c r="B1973">
        <v>2018</v>
      </c>
      <c r="C1973">
        <v>4</v>
      </c>
      <c r="D1973" t="s">
        <v>49</v>
      </c>
      <c r="E1973" t="s">
        <v>34</v>
      </c>
      <c r="F1973" s="7">
        <v>30.87</v>
      </c>
      <c r="G1973">
        <v>170</v>
      </c>
      <c r="H1973">
        <v>44</v>
      </c>
      <c r="I1973">
        <v>126</v>
      </c>
      <c r="J1973" s="9">
        <v>5247.9</v>
      </c>
      <c r="K1973" s="25">
        <v>4.4999999999999998E-2</v>
      </c>
      <c r="L1973" s="7">
        <v>234.77</v>
      </c>
      <c r="M1973" s="7">
        <v>5013.13</v>
      </c>
      <c r="N1973" s="25">
        <v>2.5999999999999999E-2</v>
      </c>
      <c r="O1973" s="7">
        <v>130</v>
      </c>
      <c r="P1973" s="7">
        <v>4883.13</v>
      </c>
      <c r="Q1973" s="25">
        <v>2.4E-2</v>
      </c>
      <c r="R1973">
        <v>0.98899999999999999</v>
      </c>
      <c r="S1973">
        <v>0</v>
      </c>
      <c r="T1973">
        <v>0.98199999999999998</v>
      </c>
      <c r="U1973">
        <v>0</v>
      </c>
      <c r="V1973">
        <v>0</v>
      </c>
      <c r="W1973">
        <v>0.26700000000000002</v>
      </c>
    </row>
    <row r="1974" spans="1:23" x14ac:dyDescent="0.25">
      <c r="A1974" s="3">
        <v>43191</v>
      </c>
      <c r="B1974">
        <v>2018</v>
      </c>
      <c r="C1974">
        <v>4</v>
      </c>
      <c r="D1974" t="s">
        <v>50</v>
      </c>
      <c r="E1974" t="s">
        <v>38</v>
      </c>
      <c r="F1974" s="7">
        <v>59.09</v>
      </c>
      <c r="G1974">
        <v>202</v>
      </c>
      <c r="H1974">
        <v>53</v>
      </c>
      <c r="I1974">
        <v>149</v>
      </c>
      <c r="J1974" s="9">
        <v>11936.18</v>
      </c>
      <c r="K1974" s="25">
        <v>2.1000000000000001E-2</v>
      </c>
      <c r="L1974" s="7">
        <v>255.45</v>
      </c>
      <c r="M1974" s="7">
        <v>11680.73</v>
      </c>
      <c r="N1974" s="25">
        <v>2.5000000000000001E-2</v>
      </c>
      <c r="O1974" s="7">
        <v>288.69</v>
      </c>
      <c r="P1974" s="7">
        <v>11392.04</v>
      </c>
      <c r="Q1974" s="25">
        <v>1.4999999999999999E-2</v>
      </c>
      <c r="R1974">
        <v>1.0489999999999999</v>
      </c>
      <c r="S1974">
        <v>0</v>
      </c>
      <c r="T1974">
        <v>0.999</v>
      </c>
      <c r="U1974">
        <v>0</v>
      </c>
      <c r="V1974">
        <v>0</v>
      </c>
      <c r="W1974">
        <v>0.26800000000000002</v>
      </c>
    </row>
    <row r="1975" spans="1:23" x14ac:dyDescent="0.25">
      <c r="A1975" s="3">
        <v>43191</v>
      </c>
      <c r="B1975">
        <v>2018</v>
      </c>
      <c r="C1975">
        <v>4</v>
      </c>
      <c r="D1975" t="s">
        <v>51</v>
      </c>
      <c r="E1975" t="s">
        <v>29</v>
      </c>
      <c r="F1975" s="7">
        <v>42.46</v>
      </c>
      <c r="G1975">
        <v>116</v>
      </c>
      <c r="H1975">
        <v>30</v>
      </c>
      <c r="I1975">
        <v>86</v>
      </c>
      <c r="J1975" s="9">
        <v>4925.3599999999997</v>
      </c>
      <c r="K1975" s="25">
        <v>1.7000000000000001E-2</v>
      </c>
      <c r="L1975" s="7">
        <v>83.28</v>
      </c>
      <c r="M1975" s="7">
        <v>4842.08</v>
      </c>
      <c r="N1975" s="25">
        <v>1.7000000000000001E-2</v>
      </c>
      <c r="O1975" s="7">
        <v>82.44</v>
      </c>
      <c r="P1975" s="7">
        <v>4759.6400000000003</v>
      </c>
      <c r="Q1975" s="25">
        <v>2.1000000000000001E-2</v>
      </c>
      <c r="R1975">
        <v>1.0289999999999999</v>
      </c>
      <c r="S1975">
        <v>0</v>
      </c>
      <c r="T1975">
        <v>0.98599999999999999</v>
      </c>
      <c r="U1975">
        <v>0</v>
      </c>
      <c r="V1975">
        <v>0</v>
      </c>
      <c r="W1975">
        <v>0.24399999999999999</v>
      </c>
    </row>
    <row r="1976" spans="1:23" x14ac:dyDescent="0.25">
      <c r="A1976" s="3">
        <v>43191</v>
      </c>
      <c r="B1976">
        <v>2018</v>
      </c>
      <c r="C1976">
        <v>4</v>
      </c>
      <c r="D1976" t="s">
        <v>52</v>
      </c>
      <c r="E1976" t="s">
        <v>38</v>
      </c>
      <c r="F1976" s="7">
        <v>62.64</v>
      </c>
      <c r="G1976">
        <v>225</v>
      </c>
      <c r="H1976">
        <v>59</v>
      </c>
      <c r="I1976">
        <v>166</v>
      </c>
      <c r="J1976" s="9">
        <v>14094</v>
      </c>
      <c r="K1976" s="25">
        <v>1.0999999999999999E-2</v>
      </c>
      <c r="L1976" s="7">
        <v>156.97</v>
      </c>
      <c r="M1976" s="7">
        <v>13937.03</v>
      </c>
      <c r="N1976" s="25">
        <v>2.5000000000000001E-2</v>
      </c>
      <c r="O1976" s="7">
        <v>346.14</v>
      </c>
      <c r="P1976" s="7">
        <v>13590.89</v>
      </c>
      <c r="Q1976" s="25">
        <v>3.5999999999999997E-2</v>
      </c>
      <c r="R1976">
        <v>1.0229999999999999</v>
      </c>
      <c r="S1976">
        <v>0</v>
      </c>
      <c r="T1976">
        <v>0.997</v>
      </c>
      <c r="U1976">
        <v>0</v>
      </c>
      <c r="V1976">
        <v>0</v>
      </c>
      <c r="W1976">
        <v>0.255</v>
      </c>
    </row>
    <row r="1977" spans="1:23" x14ac:dyDescent="0.25">
      <c r="A1977" s="3">
        <v>43191</v>
      </c>
      <c r="B1977">
        <v>2018</v>
      </c>
      <c r="C1977">
        <v>4</v>
      </c>
      <c r="D1977" t="s">
        <v>53</v>
      </c>
      <c r="E1977" t="s">
        <v>34</v>
      </c>
      <c r="F1977" s="7">
        <v>101.72</v>
      </c>
      <c r="G1977">
        <v>112</v>
      </c>
      <c r="H1977">
        <v>29</v>
      </c>
      <c r="I1977">
        <v>83</v>
      </c>
      <c r="J1977" s="9">
        <v>11392.64</v>
      </c>
      <c r="K1977" s="25">
        <v>2.5999999999999999E-2</v>
      </c>
      <c r="L1977" s="7">
        <v>293.74</v>
      </c>
      <c r="M1977" s="7">
        <v>11098.9</v>
      </c>
      <c r="N1977" s="25">
        <v>2.1999999999999999E-2</v>
      </c>
      <c r="O1977" s="7">
        <v>243.95</v>
      </c>
      <c r="P1977" s="7">
        <v>10854.95</v>
      </c>
      <c r="Q1977" s="25">
        <v>2.5000000000000001E-2</v>
      </c>
      <c r="R1977">
        <v>1.0149999999999999</v>
      </c>
      <c r="S1977">
        <v>0</v>
      </c>
      <c r="T1977">
        <v>0.99</v>
      </c>
      <c r="U1977">
        <v>0</v>
      </c>
      <c r="V1977">
        <v>0</v>
      </c>
      <c r="W1977">
        <v>0.254</v>
      </c>
    </row>
    <row r="1978" spans="1:23" x14ac:dyDescent="0.25">
      <c r="A1978" s="3">
        <v>43191</v>
      </c>
      <c r="B1978">
        <v>2018</v>
      </c>
      <c r="C1978">
        <v>4</v>
      </c>
      <c r="D1978" t="s">
        <v>54</v>
      </c>
      <c r="E1978" t="s">
        <v>27</v>
      </c>
      <c r="F1978" s="7">
        <v>65.22</v>
      </c>
      <c r="G1978">
        <v>11</v>
      </c>
      <c r="H1978">
        <v>2</v>
      </c>
      <c r="I1978">
        <v>9</v>
      </c>
      <c r="J1978" s="9">
        <v>717.42</v>
      </c>
      <c r="K1978" s="25">
        <v>0</v>
      </c>
      <c r="L1978" s="7">
        <v>0</v>
      </c>
      <c r="M1978" s="7">
        <v>717.42</v>
      </c>
      <c r="N1978" s="25">
        <v>1.7999999999999999E-2</v>
      </c>
      <c r="O1978" s="7">
        <v>13.07</v>
      </c>
      <c r="P1978" s="7">
        <v>704.35</v>
      </c>
      <c r="Q1978" s="25">
        <v>2.7E-2</v>
      </c>
      <c r="R1978">
        <v>1.008</v>
      </c>
      <c r="S1978">
        <v>0</v>
      </c>
      <c r="T1978">
        <v>0.98599999999999999</v>
      </c>
      <c r="U1978">
        <v>0</v>
      </c>
      <c r="V1978">
        <v>0</v>
      </c>
      <c r="W1978">
        <v>0.27700000000000002</v>
      </c>
    </row>
    <row r="1979" spans="1:23" x14ac:dyDescent="0.25">
      <c r="A1979" s="3">
        <v>43191</v>
      </c>
      <c r="B1979">
        <v>2018</v>
      </c>
      <c r="C1979">
        <v>4</v>
      </c>
      <c r="D1979" t="s">
        <v>55</v>
      </c>
      <c r="E1979" t="s">
        <v>24</v>
      </c>
      <c r="F1979" s="7">
        <v>25.6</v>
      </c>
      <c r="G1979">
        <v>535</v>
      </c>
      <c r="H1979">
        <v>142</v>
      </c>
      <c r="I1979">
        <v>393</v>
      </c>
      <c r="J1979" s="9">
        <v>13696</v>
      </c>
      <c r="K1979" s="25">
        <v>3.9E-2</v>
      </c>
      <c r="L1979" s="7">
        <v>534.36</v>
      </c>
      <c r="M1979" s="7">
        <v>13161.64</v>
      </c>
      <c r="N1979" s="25">
        <v>1.4999999999999999E-2</v>
      </c>
      <c r="O1979" s="7">
        <v>201.03</v>
      </c>
      <c r="P1979" s="7">
        <v>12960.61</v>
      </c>
      <c r="Q1979" s="25">
        <v>2E-3</v>
      </c>
      <c r="R1979">
        <v>1.004</v>
      </c>
      <c r="S1979">
        <v>0</v>
      </c>
      <c r="T1979">
        <v>1</v>
      </c>
      <c r="U1979">
        <v>0</v>
      </c>
      <c r="V1979">
        <v>0</v>
      </c>
      <c r="W1979">
        <v>0.24399999999999999</v>
      </c>
    </row>
    <row r="1980" spans="1:23" x14ac:dyDescent="0.25">
      <c r="A1980" s="3">
        <v>43191</v>
      </c>
      <c r="B1980">
        <v>2018</v>
      </c>
      <c r="C1980">
        <v>4</v>
      </c>
      <c r="D1980" t="s">
        <v>56</v>
      </c>
      <c r="E1980" t="s">
        <v>29</v>
      </c>
      <c r="F1980" s="7">
        <v>38.909999999999997</v>
      </c>
      <c r="G1980">
        <v>44</v>
      </c>
      <c r="H1980">
        <v>11</v>
      </c>
      <c r="I1980">
        <v>33</v>
      </c>
      <c r="J1980" s="9">
        <v>1712.04</v>
      </c>
      <c r="K1980" s="25">
        <v>1.0999999999999999E-2</v>
      </c>
      <c r="L1980" s="7">
        <v>18.28</v>
      </c>
      <c r="M1980" s="7">
        <v>1693.76</v>
      </c>
      <c r="N1980" s="25">
        <v>2.4E-2</v>
      </c>
      <c r="O1980" s="7">
        <v>41.49</v>
      </c>
      <c r="P1980" s="7">
        <v>1652.27</v>
      </c>
      <c r="Q1980" s="25">
        <v>2.3E-2</v>
      </c>
      <c r="R1980">
        <v>1.008</v>
      </c>
      <c r="S1980">
        <v>0</v>
      </c>
      <c r="T1980">
        <v>0.98699999999999999</v>
      </c>
      <c r="U1980">
        <v>0</v>
      </c>
      <c r="V1980">
        <v>0</v>
      </c>
      <c r="W1980">
        <v>0.28100000000000003</v>
      </c>
    </row>
    <row r="1981" spans="1:23" x14ac:dyDescent="0.25">
      <c r="A1981" s="3">
        <v>43191</v>
      </c>
      <c r="B1981">
        <v>2018</v>
      </c>
      <c r="C1981">
        <v>4</v>
      </c>
      <c r="D1981" t="s">
        <v>57</v>
      </c>
      <c r="E1981" t="s">
        <v>38</v>
      </c>
      <c r="F1981" s="7">
        <v>75.17</v>
      </c>
      <c r="G1981">
        <v>41</v>
      </c>
      <c r="H1981">
        <v>10</v>
      </c>
      <c r="I1981">
        <v>31</v>
      </c>
      <c r="J1981" s="9">
        <v>3081.97</v>
      </c>
      <c r="K1981" s="25">
        <v>0.04</v>
      </c>
      <c r="L1981" s="7">
        <v>123.39</v>
      </c>
      <c r="M1981" s="7">
        <v>2958.58</v>
      </c>
      <c r="N1981" s="25">
        <v>1.6E-2</v>
      </c>
      <c r="O1981" s="7">
        <v>48.01</v>
      </c>
      <c r="P1981" s="7">
        <v>2910.57</v>
      </c>
      <c r="Q1981" s="25">
        <v>2.4E-2</v>
      </c>
      <c r="R1981">
        <v>1.0449999999999999</v>
      </c>
      <c r="S1981">
        <v>0</v>
      </c>
      <c r="T1981">
        <v>0.98299999999999998</v>
      </c>
      <c r="U1981">
        <v>0</v>
      </c>
      <c r="V1981">
        <v>0</v>
      </c>
      <c r="W1981">
        <v>0.28699999999999998</v>
      </c>
    </row>
    <row r="1982" spans="1:23" x14ac:dyDescent="0.25">
      <c r="A1982" s="3">
        <v>43191</v>
      </c>
      <c r="B1982">
        <v>2018</v>
      </c>
      <c r="C1982">
        <v>4</v>
      </c>
      <c r="D1982" t="s">
        <v>58</v>
      </c>
      <c r="E1982" t="s">
        <v>27</v>
      </c>
      <c r="F1982" s="7">
        <v>67.28</v>
      </c>
      <c r="G1982">
        <v>189</v>
      </c>
      <c r="H1982">
        <v>49</v>
      </c>
      <c r="I1982">
        <v>140</v>
      </c>
      <c r="J1982" s="9">
        <v>12715.92</v>
      </c>
      <c r="K1982" s="25">
        <v>1.9E-2</v>
      </c>
      <c r="L1982" s="7">
        <v>244.76</v>
      </c>
      <c r="M1982" s="7">
        <v>12471.16</v>
      </c>
      <c r="N1982" s="25">
        <v>2.9000000000000001E-2</v>
      </c>
      <c r="O1982" s="7">
        <v>367.13</v>
      </c>
      <c r="P1982" s="7">
        <v>12104.03</v>
      </c>
      <c r="Q1982" s="25">
        <v>2.8000000000000001E-2</v>
      </c>
      <c r="R1982">
        <v>0.98599999999999999</v>
      </c>
      <c r="S1982">
        <v>0</v>
      </c>
      <c r="T1982">
        <v>0.98399999999999999</v>
      </c>
      <c r="U1982">
        <v>0</v>
      </c>
      <c r="V1982">
        <v>0</v>
      </c>
      <c r="W1982">
        <v>0.28499999999999998</v>
      </c>
    </row>
    <row r="1983" spans="1:23" x14ac:dyDescent="0.25">
      <c r="A1983" s="3">
        <v>43191</v>
      </c>
      <c r="B1983">
        <v>2018</v>
      </c>
      <c r="C1983">
        <v>4</v>
      </c>
      <c r="D1983" t="s">
        <v>59</v>
      </c>
      <c r="E1983" t="s">
        <v>27</v>
      </c>
      <c r="F1983" s="7">
        <v>51.15</v>
      </c>
      <c r="G1983">
        <v>53</v>
      </c>
      <c r="H1983">
        <v>13</v>
      </c>
      <c r="I1983">
        <v>40</v>
      </c>
      <c r="J1983" s="9">
        <v>2710.95</v>
      </c>
      <c r="K1983" s="25">
        <v>1.4E-2</v>
      </c>
      <c r="L1983" s="7">
        <v>39.28</v>
      </c>
      <c r="M1983" s="7">
        <v>2671.67</v>
      </c>
      <c r="N1983" s="25">
        <v>0.01</v>
      </c>
      <c r="O1983" s="7">
        <v>27.66</v>
      </c>
      <c r="P1983" s="7">
        <v>2644.01</v>
      </c>
      <c r="Q1983" s="25">
        <v>2.3E-2</v>
      </c>
      <c r="R1983">
        <v>1.0309999999999999</v>
      </c>
      <c r="S1983">
        <v>0</v>
      </c>
      <c r="T1983">
        <v>0.98899999999999999</v>
      </c>
      <c r="U1983">
        <v>0</v>
      </c>
      <c r="V1983">
        <v>0</v>
      </c>
      <c r="W1983">
        <v>0.252</v>
      </c>
    </row>
    <row r="1984" spans="1:23" x14ac:dyDescent="0.25">
      <c r="A1984" s="3">
        <v>43191</v>
      </c>
      <c r="B1984">
        <v>2018</v>
      </c>
      <c r="C1984">
        <v>4</v>
      </c>
      <c r="D1984" t="s">
        <v>60</v>
      </c>
      <c r="E1984" t="s">
        <v>29</v>
      </c>
      <c r="F1984" s="7">
        <v>75.84</v>
      </c>
      <c r="G1984">
        <v>115</v>
      </c>
      <c r="H1984">
        <v>30</v>
      </c>
      <c r="I1984">
        <v>85</v>
      </c>
      <c r="J1984" s="9">
        <v>8721.6</v>
      </c>
      <c r="K1984" s="25">
        <v>4.1000000000000002E-2</v>
      </c>
      <c r="L1984" s="7">
        <v>353.96</v>
      </c>
      <c r="M1984" s="7">
        <v>8367.64</v>
      </c>
      <c r="N1984" s="25">
        <v>1.7999999999999999E-2</v>
      </c>
      <c r="O1984" s="7">
        <v>149.30000000000001</v>
      </c>
      <c r="P1984" s="7">
        <v>8218.34</v>
      </c>
      <c r="Q1984" s="25">
        <v>0.01</v>
      </c>
      <c r="R1984">
        <v>1.0049999999999999</v>
      </c>
      <c r="S1984">
        <v>0</v>
      </c>
      <c r="T1984">
        <v>0.98899999999999999</v>
      </c>
      <c r="U1984">
        <v>0</v>
      </c>
      <c r="V1984">
        <v>0</v>
      </c>
      <c r="W1984">
        <v>0.30199999999999999</v>
      </c>
    </row>
    <row r="1985" spans="1:23" x14ac:dyDescent="0.25">
      <c r="A1985" s="3">
        <v>43191</v>
      </c>
      <c r="B1985">
        <v>2018</v>
      </c>
      <c r="C1985">
        <v>4</v>
      </c>
      <c r="D1985" t="s">
        <v>61</v>
      </c>
      <c r="E1985" t="s">
        <v>29</v>
      </c>
      <c r="F1985" s="7">
        <v>54.15</v>
      </c>
      <c r="G1985">
        <v>10</v>
      </c>
      <c r="H1985">
        <v>2</v>
      </c>
      <c r="I1985">
        <v>8</v>
      </c>
      <c r="J1985" s="9">
        <v>541.5</v>
      </c>
      <c r="K1985" s="25">
        <v>0.01</v>
      </c>
      <c r="L1985" s="7">
        <v>5.36</v>
      </c>
      <c r="M1985" s="7">
        <v>536.14</v>
      </c>
      <c r="N1985" s="25">
        <v>2.9000000000000001E-2</v>
      </c>
      <c r="O1985" s="7">
        <v>15.48</v>
      </c>
      <c r="P1985" s="7">
        <v>520.66</v>
      </c>
      <c r="Q1985" s="25">
        <v>3.1E-2</v>
      </c>
      <c r="R1985">
        <v>1.0369999999999999</v>
      </c>
      <c r="S1985">
        <v>0</v>
      </c>
      <c r="T1985">
        <v>0.999</v>
      </c>
      <c r="U1985">
        <v>0</v>
      </c>
      <c r="V1985">
        <v>0</v>
      </c>
      <c r="W1985">
        <v>0.255</v>
      </c>
    </row>
    <row r="1986" spans="1:23" x14ac:dyDescent="0.25">
      <c r="A1986" s="3">
        <v>43191</v>
      </c>
      <c r="B1986">
        <v>2018</v>
      </c>
      <c r="C1986">
        <v>4</v>
      </c>
      <c r="D1986" t="s">
        <v>62</v>
      </c>
      <c r="E1986" t="s">
        <v>27</v>
      </c>
      <c r="F1986" s="7">
        <v>50.76</v>
      </c>
      <c r="G1986">
        <v>17</v>
      </c>
      <c r="H1986">
        <v>4</v>
      </c>
      <c r="I1986">
        <v>13</v>
      </c>
      <c r="J1986" s="9">
        <v>862.92</v>
      </c>
      <c r="K1986" s="25">
        <v>4.2000000000000003E-2</v>
      </c>
      <c r="L1986" s="7">
        <v>35.93</v>
      </c>
      <c r="M1986" s="7">
        <v>826.99</v>
      </c>
      <c r="N1986" s="25">
        <v>1.0999999999999999E-2</v>
      </c>
      <c r="O1986" s="7">
        <v>9.33</v>
      </c>
      <c r="P1986" s="7">
        <v>817.66</v>
      </c>
      <c r="Q1986" s="25">
        <v>1.0999999999999999E-2</v>
      </c>
      <c r="R1986">
        <v>1.018</v>
      </c>
      <c r="S1986">
        <v>0</v>
      </c>
      <c r="T1986">
        <v>0.98299999999999998</v>
      </c>
      <c r="U1986">
        <v>0</v>
      </c>
      <c r="V1986">
        <v>0</v>
      </c>
      <c r="W1986">
        <v>0.24</v>
      </c>
    </row>
    <row r="1987" spans="1:23" x14ac:dyDescent="0.25">
      <c r="A1987" s="3">
        <v>43191</v>
      </c>
      <c r="B1987">
        <v>2018</v>
      </c>
      <c r="C1987">
        <v>4</v>
      </c>
      <c r="D1987" t="s">
        <v>63</v>
      </c>
      <c r="E1987" t="s">
        <v>24</v>
      </c>
      <c r="F1987" s="7">
        <v>27.07</v>
      </c>
      <c r="G1987">
        <v>542</v>
      </c>
      <c r="H1987">
        <v>144</v>
      </c>
      <c r="I1987">
        <v>398</v>
      </c>
      <c r="J1987" s="9">
        <v>14671.94</v>
      </c>
      <c r="K1987" s="25">
        <v>3.5000000000000003E-2</v>
      </c>
      <c r="L1987" s="7">
        <v>519.27</v>
      </c>
      <c r="M1987" s="7">
        <v>14152.67</v>
      </c>
      <c r="N1987" s="25">
        <v>1.4999999999999999E-2</v>
      </c>
      <c r="O1987" s="7">
        <v>206.59</v>
      </c>
      <c r="P1987" s="7">
        <v>13946.08</v>
      </c>
      <c r="Q1987" s="25">
        <v>2.5000000000000001E-2</v>
      </c>
      <c r="R1987">
        <v>1.014</v>
      </c>
      <c r="S1987">
        <v>0</v>
      </c>
      <c r="T1987">
        <v>0.997</v>
      </c>
      <c r="U1987">
        <v>0</v>
      </c>
      <c r="V1987">
        <v>0</v>
      </c>
      <c r="W1987">
        <v>0.23699999999999999</v>
      </c>
    </row>
    <row r="1988" spans="1:23" x14ac:dyDescent="0.25">
      <c r="A1988" s="3">
        <v>43191</v>
      </c>
      <c r="B1988">
        <v>2018</v>
      </c>
      <c r="C1988">
        <v>4</v>
      </c>
      <c r="D1988" t="s">
        <v>64</v>
      </c>
      <c r="E1988" t="s">
        <v>24</v>
      </c>
      <c r="F1988" s="7">
        <v>24.63</v>
      </c>
      <c r="G1988">
        <v>361</v>
      </c>
      <c r="H1988">
        <v>94</v>
      </c>
      <c r="I1988">
        <v>267</v>
      </c>
      <c r="J1988" s="9">
        <v>8891.43</v>
      </c>
      <c r="K1988" s="25">
        <v>1.0999999999999999E-2</v>
      </c>
      <c r="L1988" s="7">
        <v>100.52</v>
      </c>
      <c r="M1988" s="7">
        <v>8790.91</v>
      </c>
      <c r="N1988" s="25">
        <v>1.7000000000000001E-2</v>
      </c>
      <c r="O1988" s="7">
        <v>150.91</v>
      </c>
      <c r="P1988" s="7">
        <v>8640</v>
      </c>
      <c r="Q1988" s="25">
        <v>5.0000000000000001E-3</v>
      </c>
      <c r="R1988">
        <v>0.98099999999999998</v>
      </c>
      <c r="S1988">
        <v>0</v>
      </c>
      <c r="T1988">
        <v>0.98399999999999999</v>
      </c>
      <c r="U1988">
        <v>0</v>
      </c>
      <c r="V1988">
        <v>0</v>
      </c>
      <c r="W1988">
        <v>0.246</v>
      </c>
    </row>
    <row r="1989" spans="1:23" x14ac:dyDescent="0.25">
      <c r="A1989" s="3">
        <v>43191</v>
      </c>
      <c r="B1989">
        <v>2018</v>
      </c>
      <c r="C1989">
        <v>4</v>
      </c>
      <c r="D1989" t="s">
        <v>65</v>
      </c>
      <c r="E1989" t="s">
        <v>38</v>
      </c>
      <c r="F1989" s="7">
        <v>60.82</v>
      </c>
      <c r="G1989">
        <v>105</v>
      </c>
      <c r="H1989">
        <v>27</v>
      </c>
      <c r="I1989">
        <v>78</v>
      </c>
      <c r="J1989" s="9">
        <v>6386.1</v>
      </c>
      <c r="K1989" s="25">
        <v>1.9E-2</v>
      </c>
      <c r="L1989" s="7">
        <v>119.85</v>
      </c>
      <c r="M1989" s="7">
        <v>6266.25</v>
      </c>
      <c r="N1989" s="25">
        <v>1.4999999999999999E-2</v>
      </c>
      <c r="O1989" s="7">
        <v>91.97</v>
      </c>
      <c r="P1989" s="7">
        <v>6174.28</v>
      </c>
      <c r="Q1989" s="25">
        <v>1.9E-2</v>
      </c>
      <c r="R1989">
        <v>1.0369999999999999</v>
      </c>
      <c r="S1989">
        <v>0</v>
      </c>
      <c r="T1989">
        <v>0.98899999999999999</v>
      </c>
      <c r="U1989">
        <v>0</v>
      </c>
      <c r="V1989">
        <v>0</v>
      </c>
      <c r="W1989">
        <v>0.252</v>
      </c>
    </row>
    <row r="1990" spans="1:23" x14ac:dyDescent="0.25">
      <c r="A1990" s="3">
        <v>43191</v>
      </c>
      <c r="B1990">
        <v>2018</v>
      </c>
      <c r="C1990">
        <v>4</v>
      </c>
      <c r="D1990" t="s">
        <v>66</v>
      </c>
      <c r="E1990" t="s">
        <v>24</v>
      </c>
      <c r="F1990" s="7">
        <v>18.940000000000001</v>
      </c>
      <c r="G1990">
        <v>332</v>
      </c>
      <c r="H1990">
        <v>87</v>
      </c>
      <c r="I1990">
        <v>245</v>
      </c>
      <c r="J1990" s="9">
        <v>6288.08</v>
      </c>
      <c r="K1990" s="25">
        <v>2.5999999999999999E-2</v>
      </c>
      <c r="L1990" s="7">
        <v>164.64</v>
      </c>
      <c r="M1990" s="7">
        <v>6123.44</v>
      </c>
      <c r="N1990" s="25">
        <v>1.7000000000000001E-2</v>
      </c>
      <c r="O1990" s="7">
        <v>104.8</v>
      </c>
      <c r="P1990" s="7">
        <v>6018.64</v>
      </c>
      <c r="Q1990" s="25">
        <v>3.4000000000000002E-2</v>
      </c>
      <c r="R1990">
        <v>0.98699999999999999</v>
      </c>
      <c r="S1990">
        <v>0</v>
      </c>
      <c r="T1990">
        <v>0.98699999999999999</v>
      </c>
      <c r="U1990">
        <v>0</v>
      </c>
      <c r="V1990">
        <v>0</v>
      </c>
      <c r="W1990">
        <v>0.24399999999999999</v>
      </c>
    </row>
    <row r="1991" spans="1:23" x14ac:dyDescent="0.25">
      <c r="A1991" s="3">
        <v>43191</v>
      </c>
      <c r="B1991">
        <v>2018</v>
      </c>
      <c r="C1991">
        <v>4</v>
      </c>
      <c r="D1991" t="s">
        <v>67</v>
      </c>
      <c r="E1991" t="s">
        <v>27</v>
      </c>
      <c r="F1991" s="7">
        <v>31.09</v>
      </c>
      <c r="G1991">
        <v>202</v>
      </c>
      <c r="H1991">
        <v>53</v>
      </c>
      <c r="I1991">
        <v>149</v>
      </c>
      <c r="J1991" s="9">
        <v>6280.18</v>
      </c>
      <c r="K1991" s="25">
        <v>7.5999999999999998E-2</v>
      </c>
      <c r="L1991" s="7">
        <v>474.49</v>
      </c>
      <c r="M1991" s="7">
        <v>5805.69</v>
      </c>
      <c r="N1991" s="25">
        <v>2.4E-2</v>
      </c>
      <c r="O1991" s="7">
        <v>139.38999999999999</v>
      </c>
      <c r="P1991" s="7">
        <v>5666.3</v>
      </c>
      <c r="Q1991" s="25">
        <v>0.04</v>
      </c>
      <c r="R1991">
        <v>0.99299999999999999</v>
      </c>
      <c r="S1991">
        <v>0</v>
      </c>
      <c r="T1991">
        <v>0.99099999999999999</v>
      </c>
      <c r="U1991">
        <v>0</v>
      </c>
      <c r="V1991">
        <v>0</v>
      </c>
      <c r="W1991">
        <v>0.26</v>
      </c>
    </row>
    <row r="1992" spans="1:23" x14ac:dyDescent="0.25">
      <c r="A1992" s="3">
        <v>43191</v>
      </c>
      <c r="B1992">
        <v>2018</v>
      </c>
      <c r="C1992">
        <v>4</v>
      </c>
      <c r="D1992" t="s">
        <v>68</v>
      </c>
      <c r="E1992" t="s">
        <v>27</v>
      </c>
      <c r="F1992" s="7">
        <v>100.33</v>
      </c>
      <c r="G1992">
        <v>11</v>
      </c>
      <c r="H1992">
        <v>2</v>
      </c>
      <c r="I1992">
        <v>9</v>
      </c>
      <c r="J1992" s="9">
        <v>1103.6300000000001</v>
      </c>
      <c r="K1992" s="25">
        <v>3.7999999999999999E-2</v>
      </c>
      <c r="L1992" s="7">
        <v>41.89</v>
      </c>
      <c r="M1992" s="7">
        <v>1061.74</v>
      </c>
      <c r="N1992" s="25">
        <v>1.2E-2</v>
      </c>
      <c r="O1992" s="7">
        <v>12.35</v>
      </c>
      <c r="P1992" s="7">
        <v>1049.3900000000001</v>
      </c>
      <c r="Q1992" s="25">
        <v>1.2E-2</v>
      </c>
      <c r="R1992">
        <v>0.98399999999999999</v>
      </c>
      <c r="S1992">
        <v>0</v>
      </c>
      <c r="T1992">
        <v>0.98099999999999998</v>
      </c>
      <c r="U1992">
        <v>0</v>
      </c>
      <c r="V1992">
        <v>0</v>
      </c>
      <c r="W1992">
        <v>0.20799999999999999</v>
      </c>
    </row>
    <row r="1993" spans="1:23" x14ac:dyDescent="0.25">
      <c r="A1993" s="3">
        <v>43191</v>
      </c>
      <c r="B1993">
        <v>2018</v>
      </c>
      <c r="C1993">
        <v>4</v>
      </c>
      <c r="D1993" t="s">
        <v>69</v>
      </c>
      <c r="E1993" t="s">
        <v>34</v>
      </c>
      <c r="F1993" s="7">
        <v>27.38</v>
      </c>
      <c r="G1993">
        <v>130</v>
      </c>
      <c r="H1993">
        <v>34</v>
      </c>
      <c r="I1993">
        <v>96</v>
      </c>
      <c r="J1993" s="9">
        <v>3559.4</v>
      </c>
      <c r="K1993" s="25">
        <v>3.7999999999999999E-2</v>
      </c>
      <c r="L1993" s="7">
        <v>134.26</v>
      </c>
      <c r="M1993" s="7">
        <v>3425.14</v>
      </c>
      <c r="N1993" s="25">
        <v>1.6E-2</v>
      </c>
      <c r="O1993" s="7">
        <v>53.39</v>
      </c>
      <c r="P1993" s="7">
        <v>3371.75</v>
      </c>
      <c r="Q1993" s="25">
        <v>3.7999999999999999E-2</v>
      </c>
      <c r="R1993">
        <v>1.0009999999999999</v>
      </c>
      <c r="S1993">
        <v>0</v>
      </c>
      <c r="T1993">
        <v>0.999</v>
      </c>
      <c r="U1993">
        <v>0</v>
      </c>
      <c r="V1993">
        <v>0</v>
      </c>
      <c r="W1993">
        <v>0.26800000000000002</v>
      </c>
    </row>
    <row r="1994" spans="1:23" x14ac:dyDescent="0.25">
      <c r="A1994" s="3">
        <v>43191</v>
      </c>
      <c r="B1994">
        <v>2018</v>
      </c>
      <c r="C1994">
        <v>4</v>
      </c>
      <c r="D1994" t="s">
        <v>70</v>
      </c>
      <c r="E1994" t="s">
        <v>27</v>
      </c>
      <c r="F1994" s="7">
        <v>34.950000000000003</v>
      </c>
      <c r="G1994">
        <v>37</v>
      </c>
      <c r="H1994">
        <v>9</v>
      </c>
      <c r="I1994">
        <v>28</v>
      </c>
      <c r="J1994" s="9">
        <v>1293.1500000000001</v>
      </c>
      <c r="K1994" s="25">
        <v>0</v>
      </c>
      <c r="L1994" s="7">
        <v>0</v>
      </c>
      <c r="M1994" s="7">
        <v>1293.1500000000001</v>
      </c>
      <c r="N1994" s="25">
        <v>0.02</v>
      </c>
      <c r="O1994" s="7">
        <v>25.38</v>
      </c>
      <c r="P1994" s="7">
        <v>1267.77</v>
      </c>
      <c r="Q1994" s="25">
        <v>0.02</v>
      </c>
      <c r="R1994">
        <v>1.0049999999999999</v>
      </c>
      <c r="S1994">
        <v>0</v>
      </c>
      <c r="T1994">
        <v>0.996</v>
      </c>
      <c r="U1994">
        <v>0</v>
      </c>
      <c r="V1994">
        <v>0</v>
      </c>
      <c r="W1994">
        <v>0.26200000000000001</v>
      </c>
    </row>
    <row r="1995" spans="1:23" x14ac:dyDescent="0.25">
      <c r="A1995" s="3">
        <v>43191</v>
      </c>
      <c r="B1995">
        <v>2018</v>
      </c>
      <c r="C1995">
        <v>4</v>
      </c>
      <c r="D1995" t="s">
        <v>71</v>
      </c>
      <c r="E1995" t="s">
        <v>24</v>
      </c>
      <c r="F1995" s="7">
        <v>15.42</v>
      </c>
      <c r="G1995">
        <v>207</v>
      </c>
      <c r="H1995">
        <v>55</v>
      </c>
      <c r="I1995">
        <v>152</v>
      </c>
      <c r="J1995" s="9">
        <v>3191.94</v>
      </c>
      <c r="K1995" s="25">
        <v>3.0000000000000001E-3</v>
      </c>
      <c r="L1995" s="7">
        <v>8.74</v>
      </c>
      <c r="M1995" s="7">
        <v>3183.2</v>
      </c>
      <c r="N1995" s="25">
        <v>2.5000000000000001E-2</v>
      </c>
      <c r="O1995" s="7">
        <v>80.78</v>
      </c>
      <c r="P1995" s="7">
        <v>3102.42</v>
      </c>
      <c r="Q1995" s="25">
        <v>2.1000000000000001E-2</v>
      </c>
      <c r="R1995">
        <v>1.03</v>
      </c>
      <c r="S1995">
        <v>0</v>
      </c>
      <c r="T1995">
        <v>0.996</v>
      </c>
      <c r="U1995">
        <v>0</v>
      </c>
      <c r="V1995">
        <v>0</v>
      </c>
      <c r="W1995">
        <v>0.26200000000000001</v>
      </c>
    </row>
    <row r="1996" spans="1:23" x14ac:dyDescent="0.25">
      <c r="A1996" s="3">
        <v>43191</v>
      </c>
      <c r="B1996">
        <v>2018</v>
      </c>
      <c r="C1996">
        <v>4</v>
      </c>
      <c r="D1996" t="s">
        <v>72</v>
      </c>
      <c r="E1996" t="s">
        <v>38</v>
      </c>
      <c r="F1996" s="7">
        <v>33.11</v>
      </c>
      <c r="G1996">
        <v>140</v>
      </c>
      <c r="H1996">
        <v>37</v>
      </c>
      <c r="I1996">
        <v>103</v>
      </c>
      <c r="J1996" s="9">
        <v>4635.3999999999996</v>
      </c>
      <c r="K1996" s="25">
        <v>1.6E-2</v>
      </c>
      <c r="L1996" s="7">
        <v>75.58</v>
      </c>
      <c r="M1996" s="7">
        <v>4559.82</v>
      </c>
      <c r="N1996" s="25">
        <v>0.02</v>
      </c>
      <c r="O1996" s="7">
        <v>92.72</v>
      </c>
      <c r="P1996" s="7">
        <v>4467.1000000000004</v>
      </c>
      <c r="Q1996" s="25">
        <v>6.0000000000000001E-3</v>
      </c>
      <c r="R1996">
        <v>1.052</v>
      </c>
      <c r="S1996">
        <v>0</v>
      </c>
      <c r="T1996">
        <v>0.997</v>
      </c>
      <c r="U1996">
        <v>0</v>
      </c>
      <c r="V1996">
        <v>0</v>
      </c>
      <c r="W1996">
        <v>0.25600000000000001</v>
      </c>
    </row>
    <row r="1997" spans="1:23" x14ac:dyDescent="0.25">
      <c r="A1997" s="3">
        <v>43191</v>
      </c>
      <c r="B1997">
        <v>2018</v>
      </c>
      <c r="C1997">
        <v>4</v>
      </c>
      <c r="D1997" t="s">
        <v>73</v>
      </c>
      <c r="E1997" t="s">
        <v>34</v>
      </c>
      <c r="F1997" s="7">
        <v>158.80000000000001</v>
      </c>
      <c r="G1997">
        <v>22</v>
      </c>
      <c r="H1997">
        <v>5</v>
      </c>
      <c r="I1997">
        <v>17</v>
      </c>
      <c r="J1997" s="9">
        <v>3493.6</v>
      </c>
      <c r="K1997" s="25">
        <v>1.9E-2</v>
      </c>
      <c r="L1997" s="7">
        <v>65.209999999999994</v>
      </c>
      <c r="M1997" s="7">
        <v>3428.39</v>
      </c>
      <c r="N1997" s="25">
        <v>2.9000000000000001E-2</v>
      </c>
      <c r="O1997" s="7">
        <v>98.13</v>
      </c>
      <c r="P1997" s="7">
        <v>3330.26</v>
      </c>
      <c r="Q1997" s="25">
        <v>1E-3</v>
      </c>
      <c r="R1997">
        <v>1.0169999999999999</v>
      </c>
      <c r="S1997">
        <v>0</v>
      </c>
      <c r="T1997">
        <v>0.98899999999999999</v>
      </c>
      <c r="U1997">
        <v>0</v>
      </c>
      <c r="V1997">
        <v>0</v>
      </c>
      <c r="W1997">
        <v>0.22500000000000001</v>
      </c>
    </row>
    <row r="1998" spans="1:23" x14ac:dyDescent="0.25">
      <c r="A1998" s="3">
        <v>43191</v>
      </c>
      <c r="B1998">
        <v>2018</v>
      </c>
      <c r="C1998">
        <v>4</v>
      </c>
      <c r="D1998" t="s">
        <v>74</v>
      </c>
      <c r="E1998" t="s">
        <v>24</v>
      </c>
      <c r="F1998" s="7">
        <v>33.770000000000003</v>
      </c>
      <c r="G1998">
        <v>233</v>
      </c>
      <c r="H1998">
        <v>62</v>
      </c>
      <c r="I1998">
        <v>171</v>
      </c>
      <c r="J1998" s="9">
        <v>7868.41</v>
      </c>
      <c r="K1998" s="25">
        <v>3.1E-2</v>
      </c>
      <c r="L1998" s="7">
        <v>243.86</v>
      </c>
      <c r="M1998" s="7">
        <v>7624.55</v>
      </c>
      <c r="N1998" s="25">
        <v>1.2E-2</v>
      </c>
      <c r="O1998" s="7">
        <v>92.47</v>
      </c>
      <c r="P1998" s="7">
        <v>7532.08</v>
      </c>
      <c r="Q1998" s="25">
        <v>7.0000000000000001E-3</v>
      </c>
      <c r="R1998">
        <v>1.002</v>
      </c>
      <c r="S1998">
        <v>0</v>
      </c>
      <c r="T1998">
        <v>0.998</v>
      </c>
      <c r="U1998">
        <v>0</v>
      </c>
      <c r="V1998">
        <v>0</v>
      </c>
      <c r="W1998">
        <v>0.28199999999999997</v>
      </c>
    </row>
    <row r="1999" spans="1:23" x14ac:dyDescent="0.25">
      <c r="A1999" s="3">
        <v>43191</v>
      </c>
      <c r="B1999">
        <v>2018</v>
      </c>
      <c r="C1999">
        <v>4</v>
      </c>
      <c r="D1999" t="s">
        <v>75</v>
      </c>
      <c r="E1999" t="s">
        <v>38</v>
      </c>
      <c r="F1999" s="7">
        <v>138.19</v>
      </c>
      <c r="G1999">
        <v>10</v>
      </c>
      <c r="H1999">
        <v>2</v>
      </c>
      <c r="I1999">
        <v>8</v>
      </c>
      <c r="J1999" s="9">
        <v>1381.9</v>
      </c>
      <c r="K1999" s="25">
        <v>0.02</v>
      </c>
      <c r="L1999" s="7">
        <v>27.9</v>
      </c>
      <c r="M1999" s="7">
        <v>1354</v>
      </c>
      <c r="N1999" s="25">
        <v>2.9000000000000001E-2</v>
      </c>
      <c r="O1999" s="7">
        <v>39.020000000000003</v>
      </c>
      <c r="P1999" s="7">
        <v>1314.98</v>
      </c>
      <c r="Q1999" s="25">
        <v>3.5000000000000003E-2</v>
      </c>
      <c r="R1999">
        <v>1.0429999999999999</v>
      </c>
      <c r="S1999">
        <v>0</v>
      </c>
      <c r="T1999">
        <v>0.98099999999999998</v>
      </c>
      <c r="U1999">
        <v>0</v>
      </c>
      <c r="V1999">
        <v>0</v>
      </c>
      <c r="W1999">
        <v>0.28799999999999998</v>
      </c>
    </row>
    <row r="2000" spans="1:23" x14ac:dyDescent="0.25">
      <c r="A2000" s="3">
        <v>43191</v>
      </c>
      <c r="B2000">
        <v>2018</v>
      </c>
      <c r="C2000">
        <v>4</v>
      </c>
      <c r="D2000" t="s">
        <v>76</v>
      </c>
      <c r="E2000" t="s">
        <v>24</v>
      </c>
      <c r="F2000" s="7">
        <v>24.53</v>
      </c>
      <c r="G2000">
        <v>411</v>
      </c>
      <c r="H2000">
        <v>109</v>
      </c>
      <c r="I2000">
        <v>302</v>
      </c>
      <c r="J2000" s="9">
        <v>10081.83</v>
      </c>
      <c r="K2000" s="25">
        <v>2.7E-2</v>
      </c>
      <c r="L2000" s="7">
        <v>277.23</v>
      </c>
      <c r="M2000" s="7">
        <v>9804.6</v>
      </c>
      <c r="N2000" s="25">
        <v>2.5000000000000001E-2</v>
      </c>
      <c r="O2000" s="7">
        <v>246.08</v>
      </c>
      <c r="P2000" s="7">
        <v>9558.52</v>
      </c>
      <c r="Q2000" s="25">
        <v>7.0000000000000001E-3</v>
      </c>
      <c r="R2000">
        <v>1.0469999999999999</v>
      </c>
      <c r="S2000">
        <v>0</v>
      </c>
      <c r="T2000">
        <v>0.997</v>
      </c>
      <c r="U2000">
        <v>0</v>
      </c>
      <c r="V2000">
        <v>0</v>
      </c>
      <c r="W2000">
        <v>0.23799999999999999</v>
      </c>
    </row>
    <row r="2001" spans="1:23" x14ac:dyDescent="0.25">
      <c r="A2001" s="3">
        <v>43191</v>
      </c>
      <c r="B2001">
        <v>2018</v>
      </c>
      <c r="C2001">
        <v>4</v>
      </c>
      <c r="D2001" t="s">
        <v>77</v>
      </c>
      <c r="E2001" t="s">
        <v>34</v>
      </c>
      <c r="F2001" s="7">
        <v>29.02</v>
      </c>
      <c r="G2001">
        <v>141</v>
      </c>
      <c r="H2001">
        <v>37</v>
      </c>
      <c r="I2001">
        <v>104</v>
      </c>
      <c r="J2001" s="9">
        <v>4091.82</v>
      </c>
      <c r="K2001" s="25">
        <v>3.4000000000000002E-2</v>
      </c>
      <c r="L2001" s="7">
        <v>139.38999999999999</v>
      </c>
      <c r="M2001" s="7">
        <v>3952.43</v>
      </c>
      <c r="N2001" s="25">
        <v>1.9E-2</v>
      </c>
      <c r="O2001" s="7">
        <v>76.38</v>
      </c>
      <c r="P2001" s="7">
        <v>3876.05</v>
      </c>
      <c r="Q2001" s="25">
        <v>3.1E-2</v>
      </c>
      <c r="R2001">
        <v>1.01</v>
      </c>
      <c r="S2001">
        <v>0</v>
      </c>
      <c r="T2001">
        <v>0.99299999999999999</v>
      </c>
      <c r="U2001">
        <v>0</v>
      </c>
      <c r="V2001">
        <v>0</v>
      </c>
      <c r="W2001">
        <v>0.27600000000000002</v>
      </c>
    </row>
    <row r="2002" spans="1:23" x14ac:dyDescent="0.25">
      <c r="A2002" s="3">
        <v>43221</v>
      </c>
      <c r="B2002">
        <v>2018</v>
      </c>
      <c r="C2002">
        <v>5</v>
      </c>
      <c r="D2002" t="s">
        <v>23</v>
      </c>
      <c r="E2002" t="s">
        <v>24</v>
      </c>
      <c r="F2002" s="7">
        <v>28.37</v>
      </c>
      <c r="G2002">
        <v>355</v>
      </c>
      <c r="H2002">
        <v>94</v>
      </c>
      <c r="I2002">
        <v>261</v>
      </c>
      <c r="J2002" s="9">
        <v>10071.35</v>
      </c>
      <c r="K2002" s="25">
        <v>0</v>
      </c>
      <c r="L2002" s="7">
        <v>0</v>
      </c>
      <c r="M2002" s="7">
        <v>10071.35</v>
      </c>
      <c r="N2002" s="25">
        <v>1.7999999999999999E-2</v>
      </c>
      <c r="O2002" s="7">
        <v>182.7</v>
      </c>
      <c r="P2002" s="7">
        <v>9888.65</v>
      </c>
      <c r="Q2002" s="25">
        <v>2.5000000000000001E-2</v>
      </c>
      <c r="R2002">
        <v>1.0409999999999999</v>
      </c>
      <c r="S2002">
        <v>0</v>
      </c>
      <c r="T2002">
        <v>0.98599999999999999</v>
      </c>
      <c r="U2002">
        <v>0</v>
      </c>
      <c r="V2002">
        <v>0</v>
      </c>
      <c r="W2002">
        <v>0.22800000000000001</v>
      </c>
    </row>
    <row r="2003" spans="1:23" x14ac:dyDescent="0.25">
      <c r="A2003" s="3">
        <v>43221</v>
      </c>
      <c r="B2003">
        <v>2018</v>
      </c>
      <c r="C2003">
        <v>5</v>
      </c>
      <c r="D2003" t="s">
        <v>25</v>
      </c>
      <c r="E2003" t="s">
        <v>24</v>
      </c>
      <c r="F2003" s="7">
        <v>53.18</v>
      </c>
      <c r="G2003">
        <v>305</v>
      </c>
      <c r="H2003">
        <v>80</v>
      </c>
      <c r="I2003">
        <v>225</v>
      </c>
      <c r="J2003" s="9">
        <v>16219.9</v>
      </c>
      <c r="K2003" s="25">
        <v>0.02</v>
      </c>
      <c r="L2003" s="7">
        <v>328.19</v>
      </c>
      <c r="M2003" s="7">
        <v>15891.71</v>
      </c>
      <c r="N2003" s="25">
        <v>1.7000000000000001E-2</v>
      </c>
      <c r="O2003" s="7">
        <v>275.98</v>
      </c>
      <c r="P2003" s="7">
        <v>15615.73</v>
      </c>
      <c r="Q2003" s="25">
        <v>2.1000000000000001E-2</v>
      </c>
      <c r="R2003">
        <v>1.0549999999999999</v>
      </c>
      <c r="S2003">
        <v>0</v>
      </c>
      <c r="T2003">
        <v>0.98099999999999998</v>
      </c>
      <c r="U2003">
        <v>0</v>
      </c>
      <c r="V2003">
        <v>0</v>
      </c>
      <c r="W2003">
        <v>0.28299999999999997</v>
      </c>
    </row>
    <row r="2004" spans="1:23" x14ac:dyDescent="0.25">
      <c r="A2004" s="3">
        <v>43221</v>
      </c>
      <c r="B2004">
        <v>2018</v>
      </c>
      <c r="C2004">
        <v>5</v>
      </c>
      <c r="D2004" t="s">
        <v>26</v>
      </c>
      <c r="E2004" t="s">
        <v>27</v>
      </c>
      <c r="F2004" s="7">
        <v>164.43</v>
      </c>
      <c r="G2004">
        <v>162</v>
      </c>
      <c r="H2004">
        <v>43</v>
      </c>
      <c r="I2004">
        <v>119</v>
      </c>
      <c r="J2004" s="9">
        <v>26637.66</v>
      </c>
      <c r="K2004" s="25">
        <v>2.9000000000000001E-2</v>
      </c>
      <c r="L2004" s="7">
        <v>785.36</v>
      </c>
      <c r="M2004" s="7">
        <v>25852.3</v>
      </c>
      <c r="N2004" s="25">
        <v>2.1000000000000001E-2</v>
      </c>
      <c r="O2004" s="7">
        <v>537.26</v>
      </c>
      <c r="P2004" s="7">
        <v>25315.040000000001</v>
      </c>
      <c r="Q2004" s="25">
        <v>3.0000000000000001E-3</v>
      </c>
      <c r="R2004">
        <v>1.014</v>
      </c>
      <c r="S2004">
        <v>0</v>
      </c>
      <c r="T2004">
        <v>0.98699999999999999</v>
      </c>
      <c r="U2004">
        <v>0</v>
      </c>
      <c r="V2004">
        <v>0</v>
      </c>
      <c r="W2004">
        <v>0.254</v>
      </c>
    </row>
    <row r="2005" spans="1:23" x14ac:dyDescent="0.25">
      <c r="A2005" s="3">
        <v>43221</v>
      </c>
      <c r="B2005">
        <v>2018</v>
      </c>
      <c r="C2005">
        <v>5</v>
      </c>
      <c r="D2005" t="s">
        <v>28</v>
      </c>
      <c r="E2005" t="s">
        <v>29</v>
      </c>
      <c r="F2005" s="7">
        <v>85.72</v>
      </c>
      <c r="G2005">
        <v>49</v>
      </c>
      <c r="H2005">
        <v>12</v>
      </c>
      <c r="I2005">
        <v>37</v>
      </c>
      <c r="J2005" s="9">
        <v>4200.28</v>
      </c>
      <c r="K2005" s="25">
        <v>5.1999999999999998E-2</v>
      </c>
      <c r="L2005" s="7">
        <v>219.94</v>
      </c>
      <c r="M2005" s="7">
        <v>3980.34</v>
      </c>
      <c r="N2005" s="25">
        <v>2.3E-2</v>
      </c>
      <c r="O2005" s="7">
        <v>90.85</v>
      </c>
      <c r="P2005" s="7">
        <v>3889.49</v>
      </c>
      <c r="Q2005" s="25">
        <v>6.0000000000000001E-3</v>
      </c>
      <c r="R2005">
        <v>0.996</v>
      </c>
      <c r="S2005">
        <v>0</v>
      </c>
      <c r="T2005">
        <v>0.98099999999999998</v>
      </c>
      <c r="U2005">
        <v>0</v>
      </c>
      <c r="V2005">
        <v>0</v>
      </c>
      <c r="W2005">
        <v>0.29399999999999998</v>
      </c>
    </row>
    <row r="2006" spans="1:23" x14ac:dyDescent="0.25">
      <c r="A2006" s="3">
        <v>43221</v>
      </c>
      <c r="B2006">
        <v>2018</v>
      </c>
      <c r="C2006">
        <v>5</v>
      </c>
      <c r="D2006" t="s">
        <v>30</v>
      </c>
      <c r="E2006" t="s">
        <v>29</v>
      </c>
      <c r="F2006" s="7">
        <v>71.81</v>
      </c>
      <c r="G2006">
        <v>10</v>
      </c>
      <c r="H2006">
        <v>2</v>
      </c>
      <c r="I2006">
        <v>8</v>
      </c>
      <c r="J2006" s="9">
        <v>718.1</v>
      </c>
      <c r="K2006" s="25">
        <v>2.5000000000000001E-2</v>
      </c>
      <c r="L2006" s="7">
        <v>17.940000000000001</v>
      </c>
      <c r="M2006" s="7">
        <v>700.16</v>
      </c>
      <c r="N2006" s="25">
        <v>1.9E-2</v>
      </c>
      <c r="O2006" s="7">
        <v>13.47</v>
      </c>
      <c r="P2006" s="7">
        <v>686.69</v>
      </c>
      <c r="Q2006" s="25">
        <v>2.1999999999999999E-2</v>
      </c>
      <c r="R2006">
        <v>1.0389999999999999</v>
      </c>
      <c r="S2006">
        <v>0</v>
      </c>
      <c r="T2006">
        <v>0.996</v>
      </c>
      <c r="U2006">
        <v>0</v>
      </c>
      <c r="V2006">
        <v>0</v>
      </c>
      <c r="W2006">
        <v>0.24299999999999999</v>
      </c>
    </row>
    <row r="2007" spans="1:23" x14ac:dyDescent="0.25">
      <c r="A2007" s="3">
        <v>43221</v>
      </c>
      <c r="B2007">
        <v>2018</v>
      </c>
      <c r="C2007">
        <v>5</v>
      </c>
      <c r="D2007" t="s">
        <v>31</v>
      </c>
      <c r="E2007" t="s">
        <v>29</v>
      </c>
      <c r="F2007" s="7">
        <v>45.34</v>
      </c>
      <c r="G2007">
        <v>12</v>
      </c>
      <c r="H2007">
        <v>3</v>
      </c>
      <c r="I2007">
        <v>9</v>
      </c>
      <c r="J2007" s="9">
        <v>544.08000000000004</v>
      </c>
      <c r="K2007" s="25">
        <v>4.2000000000000003E-2</v>
      </c>
      <c r="L2007" s="7">
        <v>22.79</v>
      </c>
      <c r="M2007" s="7">
        <v>521.29</v>
      </c>
      <c r="N2007" s="25">
        <v>2.7E-2</v>
      </c>
      <c r="O2007" s="7">
        <v>14.09</v>
      </c>
      <c r="P2007" s="7">
        <v>507.2</v>
      </c>
      <c r="Q2007" s="25">
        <v>1.9E-2</v>
      </c>
      <c r="R2007">
        <v>1.03</v>
      </c>
      <c r="S2007">
        <v>0</v>
      </c>
      <c r="T2007">
        <v>0.98899999999999999</v>
      </c>
      <c r="U2007">
        <v>0</v>
      </c>
      <c r="V2007">
        <v>0</v>
      </c>
      <c r="W2007">
        <v>0.26700000000000002</v>
      </c>
    </row>
    <row r="2008" spans="1:23" x14ac:dyDescent="0.25">
      <c r="A2008" s="3">
        <v>43221</v>
      </c>
      <c r="B2008">
        <v>2018</v>
      </c>
      <c r="C2008">
        <v>5</v>
      </c>
      <c r="D2008" t="s">
        <v>32</v>
      </c>
      <c r="E2008" t="s">
        <v>24</v>
      </c>
      <c r="F2008" s="7">
        <v>12.13</v>
      </c>
      <c r="G2008">
        <v>226</v>
      </c>
      <c r="H2008">
        <v>60</v>
      </c>
      <c r="I2008">
        <v>166</v>
      </c>
      <c r="J2008" s="9">
        <v>2741.38</v>
      </c>
      <c r="K2008" s="25">
        <v>4.9000000000000002E-2</v>
      </c>
      <c r="L2008" s="7">
        <v>133.63999999999999</v>
      </c>
      <c r="M2008" s="7">
        <v>2607.7399999999998</v>
      </c>
      <c r="N2008" s="25">
        <v>2.3E-2</v>
      </c>
      <c r="O2008" s="7">
        <v>59.75</v>
      </c>
      <c r="P2008" s="7">
        <v>2547.9899999999998</v>
      </c>
      <c r="Q2008" s="25">
        <v>0.03</v>
      </c>
      <c r="R2008">
        <v>1.05</v>
      </c>
      <c r="S2008">
        <v>0</v>
      </c>
      <c r="T2008">
        <v>0.996</v>
      </c>
      <c r="U2008">
        <v>0</v>
      </c>
      <c r="V2008">
        <v>0</v>
      </c>
      <c r="W2008">
        <v>0.29599999999999999</v>
      </c>
    </row>
    <row r="2009" spans="1:23" x14ac:dyDescent="0.25">
      <c r="A2009" s="3">
        <v>43221</v>
      </c>
      <c r="B2009">
        <v>2018</v>
      </c>
      <c r="C2009">
        <v>5</v>
      </c>
      <c r="D2009" t="s">
        <v>33</v>
      </c>
      <c r="E2009" t="s">
        <v>34</v>
      </c>
      <c r="F2009" s="7">
        <v>55.19</v>
      </c>
      <c r="G2009">
        <v>101</v>
      </c>
      <c r="H2009">
        <v>26</v>
      </c>
      <c r="I2009">
        <v>75</v>
      </c>
      <c r="J2009" s="9">
        <v>5574.19</v>
      </c>
      <c r="K2009" s="25">
        <v>2.5000000000000001E-2</v>
      </c>
      <c r="L2009" s="7">
        <v>141.15</v>
      </c>
      <c r="M2009" s="7">
        <v>5433.04</v>
      </c>
      <c r="N2009" s="25">
        <v>2.9000000000000001E-2</v>
      </c>
      <c r="O2009" s="7">
        <v>155.47</v>
      </c>
      <c r="P2009" s="7">
        <v>5277.57</v>
      </c>
      <c r="Q2009" s="25">
        <v>1.0999999999999999E-2</v>
      </c>
      <c r="R2009">
        <v>1.0589999999999999</v>
      </c>
      <c r="S2009">
        <v>0</v>
      </c>
      <c r="T2009">
        <v>0.98699999999999999</v>
      </c>
      <c r="U2009">
        <v>0</v>
      </c>
      <c r="V2009">
        <v>0</v>
      </c>
      <c r="W2009">
        <v>0.24</v>
      </c>
    </row>
    <row r="2010" spans="1:23" x14ac:dyDescent="0.25">
      <c r="A2010" s="3">
        <v>43221</v>
      </c>
      <c r="B2010">
        <v>2018</v>
      </c>
      <c r="C2010">
        <v>5</v>
      </c>
      <c r="D2010" t="s">
        <v>35</v>
      </c>
      <c r="E2010" t="s">
        <v>24</v>
      </c>
      <c r="F2010" s="7">
        <v>15.39</v>
      </c>
      <c r="G2010">
        <v>362</v>
      </c>
      <c r="H2010">
        <v>97</v>
      </c>
      <c r="I2010">
        <v>265</v>
      </c>
      <c r="J2010" s="9">
        <v>5571.18</v>
      </c>
      <c r="K2010" s="25">
        <v>1.4E-2</v>
      </c>
      <c r="L2010" s="7">
        <v>78.510000000000005</v>
      </c>
      <c r="M2010" s="7">
        <v>5492.67</v>
      </c>
      <c r="N2010" s="25">
        <v>2.1000000000000001E-2</v>
      </c>
      <c r="O2010" s="7">
        <v>112.69</v>
      </c>
      <c r="P2010" s="7">
        <v>5379.98</v>
      </c>
      <c r="Q2010" s="25">
        <v>3.3000000000000002E-2</v>
      </c>
      <c r="R2010">
        <v>1.018</v>
      </c>
      <c r="S2010">
        <v>0</v>
      </c>
      <c r="T2010">
        <v>0.998</v>
      </c>
      <c r="U2010">
        <v>0</v>
      </c>
      <c r="V2010">
        <v>0</v>
      </c>
      <c r="W2010">
        <v>0.251</v>
      </c>
    </row>
    <row r="2011" spans="1:23" x14ac:dyDescent="0.25">
      <c r="A2011" s="3">
        <v>43221</v>
      </c>
      <c r="B2011">
        <v>2018</v>
      </c>
      <c r="C2011">
        <v>5</v>
      </c>
      <c r="D2011" t="s">
        <v>36</v>
      </c>
      <c r="E2011" t="s">
        <v>34</v>
      </c>
      <c r="F2011" s="7">
        <v>79.53</v>
      </c>
      <c r="G2011">
        <v>35</v>
      </c>
      <c r="H2011">
        <v>9</v>
      </c>
      <c r="I2011">
        <v>26</v>
      </c>
      <c r="J2011" s="9">
        <v>2783.55</v>
      </c>
      <c r="K2011" s="25">
        <v>2.5999999999999999E-2</v>
      </c>
      <c r="L2011" s="7">
        <v>73.45</v>
      </c>
      <c r="M2011" s="7">
        <v>2710.1</v>
      </c>
      <c r="N2011" s="25">
        <v>2.9000000000000001E-2</v>
      </c>
      <c r="O2011" s="7">
        <v>78.98</v>
      </c>
      <c r="P2011" s="7">
        <v>2631.12</v>
      </c>
      <c r="Q2011" s="25">
        <v>1.0999999999999999E-2</v>
      </c>
      <c r="R2011">
        <v>1.042</v>
      </c>
      <c r="S2011">
        <v>0</v>
      </c>
      <c r="T2011">
        <v>0.99399999999999999</v>
      </c>
      <c r="U2011">
        <v>0</v>
      </c>
      <c r="V2011">
        <v>0</v>
      </c>
      <c r="W2011">
        <v>0.28000000000000003</v>
      </c>
    </row>
    <row r="2012" spans="1:23" x14ac:dyDescent="0.25">
      <c r="A2012" s="3">
        <v>43221</v>
      </c>
      <c r="B2012">
        <v>2018</v>
      </c>
      <c r="C2012">
        <v>5</v>
      </c>
      <c r="D2012" t="s">
        <v>37</v>
      </c>
      <c r="E2012" t="s">
        <v>38</v>
      </c>
      <c r="F2012" s="7">
        <v>43.48</v>
      </c>
      <c r="G2012">
        <v>286</v>
      </c>
      <c r="H2012">
        <v>76</v>
      </c>
      <c r="I2012">
        <v>210</v>
      </c>
      <c r="J2012" s="9">
        <v>12435.28</v>
      </c>
      <c r="K2012" s="25">
        <v>3.1E-2</v>
      </c>
      <c r="L2012" s="7">
        <v>390.09</v>
      </c>
      <c r="M2012" s="7">
        <v>12045.19</v>
      </c>
      <c r="N2012" s="25">
        <v>2.4E-2</v>
      </c>
      <c r="O2012" s="7">
        <v>289.20999999999998</v>
      </c>
      <c r="P2012" s="7">
        <v>11755.98</v>
      </c>
      <c r="Q2012" s="25">
        <v>3.4000000000000002E-2</v>
      </c>
      <c r="R2012">
        <v>1.0389999999999999</v>
      </c>
      <c r="S2012">
        <v>0</v>
      </c>
      <c r="T2012">
        <v>0.99299999999999999</v>
      </c>
      <c r="U2012">
        <v>0</v>
      </c>
      <c r="V2012">
        <v>0</v>
      </c>
      <c r="W2012">
        <v>0.29699999999999999</v>
      </c>
    </row>
    <row r="2013" spans="1:23" x14ac:dyDescent="0.25">
      <c r="A2013" s="3">
        <v>43221</v>
      </c>
      <c r="B2013">
        <v>2018</v>
      </c>
      <c r="C2013">
        <v>5</v>
      </c>
      <c r="D2013" t="s">
        <v>39</v>
      </c>
      <c r="E2013" t="s">
        <v>24</v>
      </c>
      <c r="F2013" s="7">
        <v>11.11</v>
      </c>
      <c r="G2013">
        <v>437</v>
      </c>
      <c r="H2013">
        <v>116</v>
      </c>
      <c r="I2013">
        <v>321</v>
      </c>
      <c r="J2013" s="9">
        <v>4855.07</v>
      </c>
      <c r="K2013" s="25">
        <v>2.4E-2</v>
      </c>
      <c r="L2013" s="7">
        <v>114.33</v>
      </c>
      <c r="M2013" s="7">
        <v>4740.74</v>
      </c>
      <c r="N2013" s="25">
        <v>2.8000000000000001E-2</v>
      </c>
      <c r="O2013" s="7">
        <v>131</v>
      </c>
      <c r="P2013" s="7">
        <v>4609.74</v>
      </c>
      <c r="Q2013" s="25">
        <v>2.5999999999999999E-2</v>
      </c>
      <c r="R2013">
        <v>0.99099999999999999</v>
      </c>
      <c r="S2013">
        <v>0</v>
      </c>
      <c r="T2013">
        <v>0.99099999999999999</v>
      </c>
      <c r="U2013">
        <v>0</v>
      </c>
      <c r="V2013">
        <v>0</v>
      </c>
      <c r="W2013">
        <v>0.26900000000000002</v>
      </c>
    </row>
    <row r="2014" spans="1:23" x14ac:dyDescent="0.25">
      <c r="A2014" s="3">
        <v>43221</v>
      </c>
      <c r="B2014">
        <v>2018</v>
      </c>
      <c r="C2014">
        <v>5</v>
      </c>
      <c r="D2014" t="s">
        <v>40</v>
      </c>
      <c r="E2014" t="s">
        <v>24</v>
      </c>
      <c r="F2014" s="7">
        <v>23.96</v>
      </c>
      <c r="G2014">
        <v>171</v>
      </c>
      <c r="H2014">
        <v>45</v>
      </c>
      <c r="I2014">
        <v>126</v>
      </c>
      <c r="J2014" s="9">
        <v>4097.16</v>
      </c>
      <c r="K2014" s="25">
        <v>0.04</v>
      </c>
      <c r="L2014" s="7">
        <v>162.29</v>
      </c>
      <c r="M2014" s="7">
        <v>3934.87</v>
      </c>
      <c r="N2014" s="25">
        <v>1.2999999999999999E-2</v>
      </c>
      <c r="O2014" s="7">
        <v>49.68</v>
      </c>
      <c r="P2014" s="7">
        <v>3885.19</v>
      </c>
      <c r="Q2014" s="25">
        <v>1E-3</v>
      </c>
      <c r="R2014">
        <v>1.0129999999999999</v>
      </c>
      <c r="S2014">
        <v>0</v>
      </c>
      <c r="T2014">
        <v>0.99399999999999999</v>
      </c>
      <c r="U2014">
        <v>0</v>
      </c>
      <c r="V2014">
        <v>0</v>
      </c>
      <c r="W2014">
        <v>0.25600000000000001</v>
      </c>
    </row>
    <row r="2015" spans="1:23" x14ac:dyDescent="0.25">
      <c r="A2015" s="3">
        <v>43221</v>
      </c>
      <c r="B2015">
        <v>2018</v>
      </c>
      <c r="C2015">
        <v>5</v>
      </c>
      <c r="D2015" t="s">
        <v>41</v>
      </c>
      <c r="E2015" t="s">
        <v>24</v>
      </c>
      <c r="F2015" s="7">
        <v>23.98</v>
      </c>
      <c r="G2015">
        <v>392</v>
      </c>
      <c r="H2015">
        <v>103</v>
      </c>
      <c r="I2015">
        <v>289</v>
      </c>
      <c r="J2015" s="9">
        <v>9400.16</v>
      </c>
      <c r="K2015" s="25">
        <v>4.9000000000000002E-2</v>
      </c>
      <c r="L2015" s="7">
        <v>460.2</v>
      </c>
      <c r="M2015" s="7">
        <v>8939.9599999999991</v>
      </c>
      <c r="N2015" s="25">
        <v>2.8000000000000001E-2</v>
      </c>
      <c r="O2015" s="7">
        <v>248.89</v>
      </c>
      <c r="P2015" s="7">
        <v>8691.07</v>
      </c>
      <c r="Q2015" s="25">
        <v>1.7999999999999999E-2</v>
      </c>
      <c r="R2015">
        <v>1.0329999999999999</v>
      </c>
      <c r="S2015">
        <v>0</v>
      </c>
      <c r="T2015">
        <v>0.98199999999999998</v>
      </c>
      <c r="U2015">
        <v>0</v>
      </c>
      <c r="V2015">
        <v>0</v>
      </c>
      <c r="W2015">
        <v>0.27300000000000002</v>
      </c>
    </row>
    <row r="2016" spans="1:23" x14ac:dyDescent="0.25">
      <c r="A2016" s="3">
        <v>43221</v>
      </c>
      <c r="B2016">
        <v>2018</v>
      </c>
      <c r="C2016">
        <v>5</v>
      </c>
      <c r="D2016" t="s">
        <v>42</v>
      </c>
      <c r="E2016" t="s">
        <v>29</v>
      </c>
      <c r="F2016" s="7">
        <v>59.2</v>
      </c>
      <c r="G2016">
        <v>66</v>
      </c>
      <c r="H2016">
        <v>17</v>
      </c>
      <c r="I2016">
        <v>49</v>
      </c>
      <c r="J2016" s="9">
        <v>3907.2</v>
      </c>
      <c r="K2016" s="25">
        <v>3.6999999999999998E-2</v>
      </c>
      <c r="L2016" s="7">
        <v>143.54</v>
      </c>
      <c r="M2016" s="7">
        <v>3763.66</v>
      </c>
      <c r="N2016" s="25">
        <v>1.0999999999999999E-2</v>
      </c>
      <c r="O2016" s="7">
        <v>41.89</v>
      </c>
      <c r="P2016" s="7">
        <v>3721.77</v>
      </c>
      <c r="Q2016" s="25">
        <v>2.5999999999999999E-2</v>
      </c>
      <c r="R2016">
        <v>1.0349999999999999</v>
      </c>
      <c r="S2016">
        <v>0</v>
      </c>
      <c r="T2016">
        <v>0.98799999999999999</v>
      </c>
      <c r="U2016">
        <v>0</v>
      </c>
      <c r="V2016">
        <v>0</v>
      </c>
      <c r="W2016">
        <v>0.252</v>
      </c>
    </row>
    <row r="2017" spans="1:23" x14ac:dyDescent="0.25">
      <c r="A2017" s="3">
        <v>43221</v>
      </c>
      <c r="B2017">
        <v>2018</v>
      </c>
      <c r="C2017">
        <v>5</v>
      </c>
      <c r="D2017" t="s">
        <v>43</v>
      </c>
      <c r="E2017" t="s">
        <v>29</v>
      </c>
      <c r="F2017" s="7">
        <v>40.72</v>
      </c>
      <c r="G2017">
        <v>46</v>
      </c>
      <c r="H2017">
        <v>12</v>
      </c>
      <c r="I2017">
        <v>34</v>
      </c>
      <c r="J2017" s="9">
        <v>1873.12</v>
      </c>
      <c r="K2017" s="25">
        <v>0</v>
      </c>
      <c r="L2017" s="7">
        <v>0</v>
      </c>
      <c r="M2017" s="7">
        <v>1873.12</v>
      </c>
      <c r="N2017" s="25">
        <v>1.9E-2</v>
      </c>
      <c r="O2017" s="7">
        <v>35.61</v>
      </c>
      <c r="P2017" s="7">
        <v>1837.51</v>
      </c>
      <c r="Q2017" s="25">
        <v>3.5999999999999997E-2</v>
      </c>
      <c r="R2017">
        <v>0.98899999999999999</v>
      </c>
      <c r="S2017">
        <v>0</v>
      </c>
      <c r="T2017">
        <v>0.997</v>
      </c>
      <c r="U2017">
        <v>0</v>
      </c>
      <c r="V2017">
        <v>0</v>
      </c>
      <c r="W2017">
        <v>0.23300000000000001</v>
      </c>
    </row>
    <row r="2018" spans="1:23" x14ac:dyDescent="0.25">
      <c r="A2018" s="3">
        <v>43221</v>
      </c>
      <c r="B2018">
        <v>2018</v>
      </c>
      <c r="C2018">
        <v>5</v>
      </c>
      <c r="D2018" t="s">
        <v>44</v>
      </c>
      <c r="E2018" t="s">
        <v>34</v>
      </c>
      <c r="F2018" s="7">
        <v>77.53</v>
      </c>
      <c r="G2018">
        <v>11</v>
      </c>
      <c r="H2018">
        <v>2</v>
      </c>
      <c r="I2018">
        <v>9</v>
      </c>
      <c r="J2018" s="9">
        <v>852.83</v>
      </c>
      <c r="K2018" s="25">
        <v>8.9999999999999993E-3</v>
      </c>
      <c r="L2018" s="7">
        <v>8.01</v>
      </c>
      <c r="M2018" s="7">
        <v>844.82</v>
      </c>
      <c r="N2018" s="25">
        <v>2.1000000000000001E-2</v>
      </c>
      <c r="O2018" s="7">
        <v>17.690000000000001</v>
      </c>
      <c r="P2018" s="7">
        <v>827.13</v>
      </c>
      <c r="Q2018" s="25">
        <v>3.9E-2</v>
      </c>
      <c r="R2018">
        <v>0.99099999999999999</v>
      </c>
      <c r="S2018">
        <v>0</v>
      </c>
      <c r="T2018">
        <v>0.98699999999999999</v>
      </c>
      <c r="U2018">
        <v>0</v>
      </c>
      <c r="V2018">
        <v>0</v>
      </c>
      <c r="W2018">
        <v>0.26300000000000001</v>
      </c>
    </row>
    <row r="2019" spans="1:23" x14ac:dyDescent="0.25">
      <c r="A2019" s="3">
        <v>43221</v>
      </c>
      <c r="B2019">
        <v>2018</v>
      </c>
      <c r="C2019">
        <v>5</v>
      </c>
      <c r="D2019" t="s">
        <v>45</v>
      </c>
      <c r="E2019" t="s">
        <v>34</v>
      </c>
      <c r="F2019" s="7">
        <v>49.22</v>
      </c>
      <c r="G2019">
        <v>27</v>
      </c>
      <c r="H2019">
        <v>7</v>
      </c>
      <c r="I2019">
        <v>20</v>
      </c>
      <c r="J2019" s="9">
        <v>1328.94</v>
      </c>
      <c r="K2019" s="25">
        <v>1.4999999999999999E-2</v>
      </c>
      <c r="L2019" s="7">
        <v>19.75</v>
      </c>
      <c r="M2019" s="7">
        <v>1309.19</v>
      </c>
      <c r="N2019" s="25">
        <v>2.1999999999999999E-2</v>
      </c>
      <c r="O2019" s="7">
        <v>29.4</v>
      </c>
      <c r="P2019" s="7">
        <v>1279.79</v>
      </c>
      <c r="Q2019" s="25">
        <v>2E-3</v>
      </c>
      <c r="R2019">
        <v>0.99299999999999999</v>
      </c>
      <c r="S2019">
        <v>0</v>
      </c>
      <c r="T2019">
        <v>0.98799999999999999</v>
      </c>
      <c r="U2019">
        <v>0</v>
      </c>
      <c r="V2019">
        <v>0</v>
      </c>
      <c r="W2019">
        <v>0.22500000000000001</v>
      </c>
    </row>
    <row r="2020" spans="1:23" x14ac:dyDescent="0.25">
      <c r="A2020" s="3">
        <v>43221</v>
      </c>
      <c r="B2020">
        <v>2018</v>
      </c>
      <c r="C2020">
        <v>5</v>
      </c>
      <c r="D2020" t="s">
        <v>46</v>
      </c>
      <c r="E2020" t="s">
        <v>24</v>
      </c>
      <c r="F2020" s="7">
        <v>39.630000000000003</v>
      </c>
      <c r="G2020">
        <v>431</v>
      </c>
      <c r="H2020">
        <v>114</v>
      </c>
      <c r="I2020">
        <v>317</v>
      </c>
      <c r="J2020" s="9">
        <v>17080.53</v>
      </c>
      <c r="K2020" s="25">
        <v>0</v>
      </c>
      <c r="L2020" s="7">
        <v>0</v>
      </c>
      <c r="M2020" s="7">
        <v>17080.53</v>
      </c>
      <c r="N2020" s="25">
        <v>1.7999999999999999E-2</v>
      </c>
      <c r="O2020" s="7">
        <v>315.62</v>
      </c>
      <c r="P2020" s="7">
        <v>16764.91</v>
      </c>
      <c r="Q2020" s="25">
        <v>0.02</v>
      </c>
      <c r="R2020">
        <v>1.05</v>
      </c>
      <c r="S2020">
        <v>0</v>
      </c>
      <c r="T2020">
        <v>0.98199999999999998</v>
      </c>
      <c r="U2020">
        <v>0</v>
      </c>
      <c r="V2020">
        <v>0</v>
      </c>
      <c r="W2020">
        <v>0.27600000000000002</v>
      </c>
    </row>
    <row r="2021" spans="1:23" x14ac:dyDescent="0.25">
      <c r="A2021" s="3">
        <v>43221</v>
      </c>
      <c r="B2021">
        <v>2018</v>
      </c>
      <c r="C2021">
        <v>5</v>
      </c>
      <c r="D2021" t="s">
        <v>47</v>
      </c>
      <c r="E2021" t="s">
        <v>34</v>
      </c>
      <c r="F2021" s="7">
        <v>52.05</v>
      </c>
      <c r="G2021">
        <v>123</v>
      </c>
      <c r="H2021">
        <v>33</v>
      </c>
      <c r="I2021">
        <v>90</v>
      </c>
      <c r="J2021" s="9">
        <v>6402.15</v>
      </c>
      <c r="K2021" s="25">
        <v>4.2000000000000003E-2</v>
      </c>
      <c r="L2021" s="7">
        <v>267.07</v>
      </c>
      <c r="M2021" s="7">
        <v>6135.08</v>
      </c>
      <c r="N2021" s="25">
        <v>2.1999999999999999E-2</v>
      </c>
      <c r="O2021" s="7">
        <v>136</v>
      </c>
      <c r="P2021" s="7">
        <v>5999.08</v>
      </c>
      <c r="Q2021" s="25">
        <v>3.9E-2</v>
      </c>
      <c r="R2021">
        <v>1.06</v>
      </c>
      <c r="S2021">
        <v>0</v>
      </c>
      <c r="T2021">
        <v>0.995</v>
      </c>
      <c r="U2021">
        <v>0</v>
      </c>
      <c r="V2021">
        <v>0</v>
      </c>
      <c r="W2021">
        <v>0.24099999999999999</v>
      </c>
    </row>
    <row r="2022" spans="1:23" x14ac:dyDescent="0.25">
      <c r="A2022" s="3">
        <v>43221</v>
      </c>
      <c r="B2022">
        <v>2018</v>
      </c>
      <c r="C2022">
        <v>5</v>
      </c>
      <c r="D2022" t="s">
        <v>48</v>
      </c>
      <c r="E2022" t="s">
        <v>29</v>
      </c>
      <c r="F2022" s="7">
        <v>47.27</v>
      </c>
      <c r="G2022">
        <v>82</v>
      </c>
      <c r="H2022">
        <v>21</v>
      </c>
      <c r="I2022">
        <v>61</v>
      </c>
      <c r="J2022" s="9">
        <v>3876.14</v>
      </c>
      <c r="K2022" s="25">
        <v>2.9000000000000001E-2</v>
      </c>
      <c r="L2022" s="7">
        <v>113.23</v>
      </c>
      <c r="M2022" s="7">
        <v>3762.91</v>
      </c>
      <c r="N2022" s="25">
        <v>1.7999999999999999E-2</v>
      </c>
      <c r="O2022" s="7">
        <v>68.510000000000005</v>
      </c>
      <c r="P2022" s="7">
        <v>3694.4</v>
      </c>
      <c r="Q2022" s="25">
        <v>1.9E-2</v>
      </c>
      <c r="R2022">
        <v>1.05</v>
      </c>
      <c r="S2022">
        <v>0</v>
      </c>
      <c r="T2022">
        <v>0.98899999999999999</v>
      </c>
      <c r="U2022">
        <v>0</v>
      </c>
      <c r="V2022">
        <v>0</v>
      </c>
      <c r="W2022">
        <v>0.28699999999999998</v>
      </c>
    </row>
    <row r="2023" spans="1:23" x14ac:dyDescent="0.25">
      <c r="A2023" s="3">
        <v>43221</v>
      </c>
      <c r="B2023">
        <v>2018</v>
      </c>
      <c r="C2023">
        <v>5</v>
      </c>
      <c r="D2023" t="s">
        <v>49</v>
      </c>
      <c r="E2023" t="s">
        <v>34</v>
      </c>
      <c r="F2023" s="7">
        <v>30.54</v>
      </c>
      <c r="G2023">
        <v>174</v>
      </c>
      <c r="H2023">
        <v>46</v>
      </c>
      <c r="I2023">
        <v>128</v>
      </c>
      <c r="J2023" s="9">
        <v>5313.96</v>
      </c>
      <c r="K2023" s="25">
        <v>1.6E-2</v>
      </c>
      <c r="L2023" s="7">
        <v>83.57</v>
      </c>
      <c r="M2023" s="7">
        <v>5230.3900000000003</v>
      </c>
      <c r="N2023" s="25">
        <v>2.8000000000000001E-2</v>
      </c>
      <c r="O2023" s="7">
        <v>146.02000000000001</v>
      </c>
      <c r="P2023" s="7">
        <v>5084.37</v>
      </c>
      <c r="Q2023" s="25">
        <v>3.5000000000000003E-2</v>
      </c>
      <c r="R2023">
        <v>1.004</v>
      </c>
      <c r="S2023">
        <v>0</v>
      </c>
      <c r="T2023">
        <v>0.98499999999999999</v>
      </c>
      <c r="U2023">
        <v>0</v>
      </c>
      <c r="V2023">
        <v>0</v>
      </c>
      <c r="W2023">
        <v>0.24099999999999999</v>
      </c>
    </row>
    <row r="2024" spans="1:23" x14ac:dyDescent="0.25">
      <c r="A2024" s="3">
        <v>43221</v>
      </c>
      <c r="B2024">
        <v>2018</v>
      </c>
      <c r="C2024">
        <v>5</v>
      </c>
      <c r="D2024" t="s">
        <v>50</v>
      </c>
      <c r="E2024" t="s">
        <v>38</v>
      </c>
      <c r="F2024" s="7">
        <v>60.72</v>
      </c>
      <c r="G2024">
        <v>177</v>
      </c>
      <c r="H2024">
        <v>47</v>
      </c>
      <c r="I2024">
        <v>130</v>
      </c>
      <c r="J2024" s="9">
        <v>10747.44</v>
      </c>
      <c r="K2024" s="25">
        <v>5.8999999999999997E-2</v>
      </c>
      <c r="L2024" s="7">
        <v>628.82000000000005</v>
      </c>
      <c r="M2024" s="7">
        <v>10118.620000000001</v>
      </c>
      <c r="N2024" s="25">
        <v>2.3E-2</v>
      </c>
      <c r="O2024" s="7">
        <v>228.59</v>
      </c>
      <c r="P2024" s="7">
        <v>9890.0300000000007</v>
      </c>
      <c r="Q2024" s="25">
        <v>2E-3</v>
      </c>
      <c r="R2024">
        <v>1.0149999999999999</v>
      </c>
      <c r="S2024">
        <v>0</v>
      </c>
      <c r="T2024">
        <v>0.98699999999999999</v>
      </c>
      <c r="U2024">
        <v>0</v>
      </c>
      <c r="V2024">
        <v>0</v>
      </c>
      <c r="W2024">
        <v>0.27</v>
      </c>
    </row>
    <row r="2025" spans="1:23" x14ac:dyDescent="0.25">
      <c r="A2025" s="3">
        <v>43221</v>
      </c>
      <c r="B2025">
        <v>2018</v>
      </c>
      <c r="C2025">
        <v>5</v>
      </c>
      <c r="D2025" t="s">
        <v>51</v>
      </c>
      <c r="E2025" t="s">
        <v>29</v>
      </c>
      <c r="F2025" s="7">
        <v>43.14</v>
      </c>
      <c r="G2025">
        <v>130</v>
      </c>
      <c r="H2025">
        <v>34</v>
      </c>
      <c r="I2025">
        <v>96</v>
      </c>
      <c r="J2025" s="9">
        <v>5608.2</v>
      </c>
      <c r="K2025" s="25">
        <v>3.5999999999999997E-2</v>
      </c>
      <c r="L2025" s="7">
        <v>200.75</v>
      </c>
      <c r="M2025" s="7">
        <v>5407.45</v>
      </c>
      <c r="N2025" s="25">
        <v>1.9E-2</v>
      </c>
      <c r="O2025" s="7">
        <v>100.81</v>
      </c>
      <c r="P2025" s="7">
        <v>5306.64</v>
      </c>
      <c r="Q2025" s="25">
        <v>7.0000000000000001E-3</v>
      </c>
      <c r="R2025">
        <v>1.0389999999999999</v>
      </c>
      <c r="S2025">
        <v>0</v>
      </c>
      <c r="T2025">
        <v>0.98599999999999999</v>
      </c>
      <c r="U2025">
        <v>0</v>
      </c>
      <c r="V2025">
        <v>0</v>
      </c>
      <c r="W2025">
        <v>0.28199999999999997</v>
      </c>
    </row>
    <row r="2026" spans="1:23" x14ac:dyDescent="0.25">
      <c r="A2026" s="3">
        <v>43221</v>
      </c>
      <c r="B2026">
        <v>2018</v>
      </c>
      <c r="C2026">
        <v>5</v>
      </c>
      <c r="D2026" t="s">
        <v>52</v>
      </c>
      <c r="E2026" t="s">
        <v>38</v>
      </c>
      <c r="F2026" s="7">
        <v>61.83</v>
      </c>
      <c r="G2026">
        <v>246</v>
      </c>
      <c r="H2026">
        <v>65</v>
      </c>
      <c r="I2026">
        <v>181</v>
      </c>
      <c r="J2026" s="9">
        <v>15210.18</v>
      </c>
      <c r="K2026" s="25">
        <v>4.3999999999999997E-2</v>
      </c>
      <c r="L2026" s="7">
        <v>663.22</v>
      </c>
      <c r="M2026" s="7">
        <v>14546.96</v>
      </c>
      <c r="N2026" s="25">
        <v>0.03</v>
      </c>
      <c r="O2026" s="7">
        <v>431.64</v>
      </c>
      <c r="P2026" s="7">
        <v>14115.32</v>
      </c>
      <c r="Q2026" s="25">
        <v>3.2000000000000001E-2</v>
      </c>
      <c r="R2026">
        <v>1.0349999999999999</v>
      </c>
      <c r="S2026">
        <v>0</v>
      </c>
      <c r="T2026">
        <v>0.98899999999999999</v>
      </c>
      <c r="U2026">
        <v>0</v>
      </c>
      <c r="V2026">
        <v>0</v>
      </c>
      <c r="W2026">
        <v>0.247</v>
      </c>
    </row>
    <row r="2027" spans="1:23" x14ac:dyDescent="0.25">
      <c r="A2027" s="3">
        <v>43221</v>
      </c>
      <c r="B2027">
        <v>2018</v>
      </c>
      <c r="C2027">
        <v>5</v>
      </c>
      <c r="D2027" t="s">
        <v>53</v>
      </c>
      <c r="E2027" t="s">
        <v>34</v>
      </c>
      <c r="F2027" s="7">
        <v>104.74</v>
      </c>
      <c r="G2027">
        <v>95</v>
      </c>
      <c r="H2027">
        <v>25</v>
      </c>
      <c r="I2027">
        <v>70</v>
      </c>
      <c r="J2027" s="9">
        <v>9950.2999999999993</v>
      </c>
      <c r="K2027" s="25">
        <v>1.0999999999999999E-2</v>
      </c>
      <c r="L2027" s="7">
        <v>113.2</v>
      </c>
      <c r="M2027" s="7">
        <v>9837.1</v>
      </c>
      <c r="N2027" s="25">
        <v>1.2E-2</v>
      </c>
      <c r="O2027" s="7">
        <v>114.57</v>
      </c>
      <c r="P2027" s="7">
        <v>9722.5300000000007</v>
      </c>
      <c r="Q2027" s="25">
        <v>3.6999999999999998E-2</v>
      </c>
      <c r="R2027">
        <v>1.01</v>
      </c>
      <c r="S2027">
        <v>0</v>
      </c>
      <c r="T2027">
        <v>0.98399999999999999</v>
      </c>
      <c r="U2027">
        <v>0</v>
      </c>
      <c r="V2027">
        <v>0</v>
      </c>
      <c r="W2027">
        <v>0.26900000000000002</v>
      </c>
    </row>
    <row r="2028" spans="1:23" x14ac:dyDescent="0.25">
      <c r="A2028" s="3">
        <v>43221</v>
      </c>
      <c r="B2028">
        <v>2018</v>
      </c>
      <c r="C2028">
        <v>5</v>
      </c>
      <c r="D2028" t="s">
        <v>54</v>
      </c>
      <c r="E2028" t="s">
        <v>27</v>
      </c>
      <c r="F2028" s="7">
        <v>65.790000000000006</v>
      </c>
      <c r="G2028">
        <v>11</v>
      </c>
      <c r="H2028">
        <v>2</v>
      </c>
      <c r="I2028">
        <v>9</v>
      </c>
      <c r="J2028" s="9">
        <v>723.69</v>
      </c>
      <c r="K2028" s="25">
        <v>4.5999999999999999E-2</v>
      </c>
      <c r="L2028" s="7">
        <v>33.19</v>
      </c>
      <c r="M2028" s="7">
        <v>690.5</v>
      </c>
      <c r="N2028" s="25">
        <v>1.0999999999999999E-2</v>
      </c>
      <c r="O2028" s="7">
        <v>7.43</v>
      </c>
      <c r="P2028" s="7">
        <v>683.07</v>
      </c>
      <c r="Q2028" s="25">
        <v>2.5999999999999999E-2</v>
      </c>
      <c r="R2028">
        <v>0.98499999999999999</v>
      </c>
      <c r="S2028">
        <v>0</v>
      </c>
      <c r="T2028">
        <v>0.98199999999999998</v>
      </c>
      <c r="U2028">
        <v>0</v>
      </c>
      <c r="V2028">
        <v>0</v>
      </c>
      <c r="W2028">
        <v>0.248</v>
      </c>
    </row>
    <row r="2029" spans="1:23" x14ac:dyDescent="0.25">
      <c r="A2029" s="3">
        <v>43221</v>
      </c>
      <c r="B2029">
        <v>2018</v>
      </c>
      <c r="C2029">
        <v>5</v>
      </c>
      <c r="D2029" t="s">
        <v>55</v>
      </c>
      <c r="E2029" t="s">
        <v>24</v>
      </c>
      <c r="F2029" s="7">
        <v>25.88</v>
      </c>
      <c r="G2029">
        <v>441</v>
      </c>
      <c r="H2029">
        <v>117</v>
      </c>
      <c r="I2029">
        <v>324</v>
      </c>
      <c r="J2029" s="9">
        <v>11413.08</v>
      </c>
      <c r="K2029" s="25">
        <v>2.3E-2</v>
      </c>
      <c r="L2029" s="7">
        <v>265.02999999999997</v>
      </c>
      <c r="M2029" s="7">
        <v>11148.05</v>
      </c>
      <c r="N2029" s="25">
        <v>2.8000000000000001E-2</v>
      </c>
      <c r="O2029" s="7">
        <v>315.25</v>
      </c>
      <c r="P2029" s="7">
        <v>10832.8</v>
      </c>
      <c r="Q2029" s="25">
        <v>0.03</v>
      </c>
      <c r="R2029">
        <v>0.999</v>
      </c>
      <c r="S2029">
        <v>0</v>
      </c>
      <c r="T2029">
        <v>0.98299999999999998</v>
      </c>
      <c r="U2029">
        <v>0</v>
      </c>
      <c r="V2029">
        <v>0</v>
      </c>
      <c r="W2029">
        <v>0.27400000000000002</v>
      </c>
    </row>
    <row r="2030" spans="1:23" x14ac:dyDescent="0.25">
      <c r="A2030" s="3">
        <v>43221</v>
      </c>
      <c r="B2030">
        <v>2018</v>
      </c>
      <c r="C2030">
        <v>5</v>
      </c>
      <c r="D2030" t="s">
        <v>56</v>
      </c>
      <c r="E2030" t="s">
        <v>29</v>
      </c>
      <c r="F2030" s="7">
        <v>38.71</v>
      </c>
      <c r="G2030">
        <v>45</v>
      </c>
      <c r="H2030">
        <v>12</v>
      </c>
      <c r="I2030">
        <v>33</v>
      </c>
      <c r="J2030" s="9">
        <v>1741.95</v>
      </c>
      <c r="K2030" s="25">
        <v>0.06</v>
      </c>
      <c r="L2030" s="7">
        <v>104.73</v>
      </c>
      <c r="M2030" s="7">
        <v>1637.22</v>
      </c>
      <c r="N2030" s="25">
        <v>2.3E-2</v>
      </c>
      <c r="O2030" s="7">
        <v>38.33</v>
      </c>
      <c r="P2030" s="7">
        <v>1598.89</v>
      </c>
      <c r="Q2030" s="25">
        <v>2.3E-2</v>
      </c>
      <c r="R2030">
        <v>1.0589999999999999</v>
      </c>
      <c r="S2030">
        <v>0</v>
      </c>
      <c r="T2030">
        <v>0.995</v>
      </c>
      <c r="U2030">
        <v>0</v>
      </c>
      <c r="V2030">
        <v>0</v>
      </c>
      <c r="W2030">
        <v>0.26500000000000001</v>
      </c>
    </row>
    <row r="2031" spans="1:23" x14ac:dyDescent="0.25">
      <c r="A2031" s="3">
        <v>43221</v>
      </c>
      <c r="B2031">
        <v>2018</v>
      </c>
      <c r="C2031">
        <v>5</v>
      </c>
      <c r="D2031" t="s">
        <v>57</v>
      </c>
      <c r="E2031" t="s">
        <v>38</v>
      </c>
      <c r="F2031" s="7">
        <v>76.95</v>
      </c>
      <c r="G2031">
        <v>42</v>
      </c>
      <c r="H2031">
        <v>11</v>
      </c>
      <c r="I2031">
        <v>31</v>
      </c>
      <c r="J2031" s="9">
        <v>3231.9</v>
      </c>
      <c r="K2031" s="25">
        <v>4.7E-2</v>
      </c>
      <c r="L2031" s="7">
        <v>152.1</v>
      </c>
      <c r="M2031" s="7">
        <v>3079.8</v>
      </c>
      <c r="N2031" s="25">
        <v>1.6E-2</v>
      </c>
      <c r="O2031" s="7">
        <v>50.55</v>
      </c>
      <c r="P2031" s="7">
        <v>3029.25</v>
      </c>
      <c r="Q2031" s="25">
        <v>3.3000000000000002E-2</v>
      </c>
      <c r="R2031">
        <v>1.0429999999999999</v>
      </c>
      <c r="S2031">
        <v>0</v>
      </c>
      <c r="T2031">
        <v>0.98099999999999998</v>
      </c>
      <c r="U2031">
        <v>0</v>
      </c>
      <c r="V2031">
        <v>0</v>
      </c>
      <c r="W2031">
        <v>0.29499999999999998</v>
      </c>
    </row>
    <row r="2032" spans="1:23" x14ac:dyDescent="0.25">
      <c r="A2032" s="3">
        <v>43221</v>
      </c>
      <c r="B2032">
        <v>2018</v>
      </c>
      <c r="C2032">
        <v>5</v>
      </c>
      <c r="D2032" t="s">
        <v>58</v>
      </c>
      <c r="E2032" t="s">
        <v>27</v>
      </c>
      <c r="F2032" s="7">
        <v>65.58</v>
      </c>
      <c r="G2032">
        <v>189</v>
      </c>
      <c r="H2032">
        <v>50</v>
      </c>
      <c r="I2032">
        <v>139</v>
      </c>
      <c r="J2032" s="9">
        <v>12394.62</v>
      </c>
      <c r="K2032" s="25">
        <v>6.5000000000000002E-2</v>
      </c>
      <c r="L2032" s="7">
        <v>811.35</v>
      </c>
      <c r="M2032" s="7">
        <v>11583.27</v>
      </c>
      <c r="N2032" s="25">
        <v>2.1999999999999999E-2</v>
      </c>
      <c r="O2032" s="7">
        <v>257.98</v>
      </c>
      <c r="P2032" s="7">
        <v>11325.29</v>
      </c>
      <c r="Q2032" s="25">
        <v>1.0999999999999999E-2</v>
      </c>
      <c r="R2032">
        <v>1.0089999999999999</v>
      </c>
      <c r="S2032">
        <v>0</v>
      </c>
      <c r="T2032">
        <v>0.98699999999999999</v>
      </c>
      <c r="U2032">
        <v>0</v>
      </c>
      <c r="V2032">
        <v>0</v>
      </c>
      <c r="W2032">
        <v>0.26600000000000001</v>
      </c>
    </row>
    <row r="2033" spans="1:23" x14ac:dyDescent="0.25">
      <c r="A2033" s="3">
        <v>43221</v>
      </c>
      <c r="B2033">
        <v>2018</v>
      </c>
      <c r="C2033">
        <v>5</v>
      </c>
      <c r="D2033" t="s">
        <v>59</v>
      </c>
      <c r="E2033" t="s">
        <v>27</v>
      </c>
      <c r="F2033" s="7">
        <v>51.08</v>
      </c>
      <c r="G2033">
        <v>60</v>
      </c>
      <c r="H2033">
        <v>16</v>
      </c>
      <c r="I2033">
        <v>44</v>
      </c>
      <c r="J2033" s="9">
        <v>3064.8</v>
      </c>
      <c r="K2033" s="25">
        <v>1.7999999999999999E-2</v>
      </c>
      <c r="L2033" s="7">
        <v>55.89</v>
      </c>
      <c r="M2033" s="7">
        <v>3008.91</v>
      </c>
      <c r="N2033" s="25">
        <v>2.7E-2</v>
      </c>
      <c r="O2033" s="7">
        <v>81.400000000000006</v>
      </c>
      <c r="P2033" s="7">
        <v>2927.51</v>
      </c>
      <c r="Q2033" s="25">
        <v>2.7E-2</v>
      </c>
      <c r="R2033">
        <v>1.042</v>
      </c>
      <c r="S2033">
        <v>0</v>
      </c>
      <c r="T2033">
        <v>0.997</v>
      </c>
      <c r="U2033">
        <v>0</v>
      </c>
      <c r="V2033">
        <v>0</v>
      </c>
      <c r="W2033">
        <v>0.25800000000000001</v>
      </c>
    </row>
    <row r="2034" spans="1:23" x14ac:dyDescent="0.25">
      <c r="A2034" s="3">
        <v>43221</v>
      </c>
      <c r="B2034">
        <v>2018</v>
      </c>
      <c r="C2034">
        <v>5</v>
      </c>
      <c r="D2034" t="s">
        <v>60</v>
      </c>
      <c r="E2034" t="s">
        <v>29</v>
      </c>
      <c r="F2034" s="7">
        <v>74.709999999999994</v>
      </c>
      <c r="G2034">
        <v>109</v>
      </c>
      <c r="H2034">
        <v>29</v>
      </c>
      <c r="I2034">
        <v>80</v>
      </c>
      <c r="J2034" s="9">
        <v>8143.39</v>
      </c>
      <c r="K2034" s="25">
        <v>1.7000000000000001E-2</v>
      </c>
      <c r="L2034" s="7">
        <v>135.86000000000001</v>
      </c>
      <c r="M2034" s="7">
        <v>8007.53</v>
      </c>
      <c r="N2034" s="25">
        <v>2.5000000000000001E-2</v>
      </c>
      <c r="O2034" s="7">
        <v>198.76</v>
      </c>
      <c r="P2034" s="7">
        <v>7808.77</v>
      </c>
      <c r="Q2034" s="25">
        <v>3.1E-2</v>
      </c>
      <c r="R2034">
        <v>1.004</v>
      </c>
      <c r="S2034">
        <v>0</v>
      </c>
      <c r="T2034">
        <v>0.99199999999999999</v>
      </c>
      <c r="U2034">
        <v>0</v>
      </c>
      <c r="V2034">
        <v>0</v>
      </c>
      <c r="W2034">
        <v>0.26600000000000001</v>
      </c>
    </row>
    <row r="2035" spans="1:23" x14ac:dyDescent="0.25">
      <c r="A2035" s="3">
        <v>43221</v>
      </c>
      <c r="B2035">
        <v>2018</v>
      </c>
      <c r="C2035">
        <v>5</v>
      </c>
      <c r="D2035" t="s">
        <v>61</v>
      </c>
      <c r="E2035" t="s">
        <v>29</v>
      </c>
      <c r="F2035" s="7">
        <v>54.93</v>
      </c>
      <c r="G2035">
        <v>11</v>
      </c>
      <c r="H2035">
        <v>2</v>
      </c>
      <c r="I2035">
        <v>9</v>
      </c>
      <c r="J2035" s="9">
        <v>604.23</v>
      </c>
      <c r="K2035" s="25">
        <v>1.9E-2</v>
      </c>
      <c r="L2035" s="7">
        <v>11.31</v>
      </c>
      <c r="M2035" s="7">
        <v>592.91999999999996</v>
      </c>
      <c r="N2035" s="25">
        <v>1.6E-2</v>
      </c>
      <c r="O2035" s="7">
        <v>9.66</v>
      </c>
      <c r="P2035" s="7">
        <v>583.26</v>
      </c>
      <c r="Q2035" s="25">
        <v>7.0000000000000001E-3</v>
      </c>
      <c r="R2035">
        <v>0.98799999999999999</v>
      </c>
      <c r="S2035">
        <v>0</v>
      </c>
      <c r="T2035">
        <v>0.98299999999999998</v>
      </c>
      <c r="U2035">
        <v>0</v>
      </c>
      <c r="V2035">
        <v>0</v>
      </c>
      <c r="W2035">
        <v>0.26</v>
      </c>
    </row>
    <row r="2036" spans="1:23" x14ac:dyDescent="0.25">
      <c r="A2036" s="3">
        <v>43221</v>
      </c>
      <c r="B2036">
        <v>2018</v>
      </c>
      <c r="C2036">
        <v>5</v>
      </c>
      <c r="D2036" t="s">
        <v>62</v>
      </c>
      <c r="E2036" t="s">
        <v>27</v>
      </c>
      <c r="F2036" s="7">
        <v>50.7</v>
      </c>
      <c r="G2036">
        <v>17</v>
      </c>
      <c r="H2036">
        <v>4</v>
      </c>
      <c r="I2036">
        <v>13</v>
      </c>
      <c r="J2036" s="9">
        <v>861.9</v>
      </c>
      <c r="K2036" s="25">
        <v>1.6E-2</v>
      </c>
      <c r="L2036" s="7">
        <v>13.62</v>
      </c>
      <c r="M2036" s="7">
        <v>848.28</v>
      </c>
      <c r="N2036" s="25">
        <v>1.2E-2</v>
      </c>
      <c r="O2036" s="7">
        <v>10.52</v>
      </c>
      <c r="P2036" s="7">
        <v>837.76</v>
      </c>
      <c r="Q2036" s="25">
        <v>1.2E-2</v>
      </c>
      <c r="R2036">
        <v>1.046</v>
      </c>
      <c r="S2036">
        <v>0</v>
      </c>
      <c r="T2036">
        <v>0.99099999999999999</v>
      </c>
      <c r="U2036">
        <v>0</v>
      </c>
      <c r="V2036">
        <v>0</v>
      </c>
      <c r="W2036">
        <v>0.251</v>
      </c>
    </row>
    <row r="2037" spans="1:23" x14ac:dyDescent="0.25">
      <c r="A2037" s="3">
        <v>43221</v>
      </c>
      <c r="B2037">
        <v>2018</v>
      </c>
      <c r="C2037">
        <v>5</v>
      </c>
      <c r="D2037" t="s">
        <v>63</v>
      </c>
      <c r="E2037" t="s">
        <v>24</v>
      </c>
      <c r="F2037" s="7">
        <v>27.05</v>
      </c>
      <c r="G2037">
        <v>498</v>
      </c>
      <c r="H2037">
        <v>132</v>
      </c>
      <c r="I2037">
        <v>366</v>
      </c>
      <c r="J2037" s="9">
        <v>13470.9</v>
      </c>
      <c r="K2037" s="25">
        <v>7.0000000000000007E-2</v>
      </c>
      <c r="L2037" s="7">
        <v>943.76</v>
      </c>
      <c r="M2037" s="7">
        <v>12527.14</v>
      </c>
      <c r="N2037" s="25">
        <v>1.6E-2</v>
      </c>
      <c r="O2037" s="7">
        <v>202.05</v>
      </c>
      <c r="P2037" s="7">
        <v>12325.09</v>
      </c>
      <c r="Q2037" s="25">
        <v>4.0000000000000001E-3</v>
      </c>
      <c r="R2037">
        <v>1.004</v>
      </c>
      <c r="S2037">
        <v>0</v>
      </c>
      <c r="T2037">
        <v>0.98299999999999998</v>
      </c>
      <c r="U2037">
        <v>0</v>
      </c>
      <c r="V2037">
        <v>0</v>
      </c>
      <c r="W2037">
        <v>0.22700000000000001</v>
      </c>
    </row>
    <row r="2038" spans="1:23" x14ac:dyDescent="0.25">
      <c r="A2038" s="3">
        <v>43221</v>
      </c>
      <c r="B2038">
        <v>2018</v>
      </c>
      <c r="C2038">
        <v>5</v>
      </c>
      <c r="D2038" t="s">
        <v>64</v>
      </c>
      <c r="E2038" t="s">
        <v>24</v>
      </c>
      <c r="F2038" s="7">
        <v>24.52</v>
      </c>
      <c r="G2038">
        <v>357</v>
      </c>
      <c r="H2038">
        <v>95</v>
      </c>
      <c r="I2038">
        <v>262</v>
      </c>
      <c r="J2038" s="9">
        <v>8753.64</v>
      </c>
      <c r="K2038" s="25">
        <v>3.2000000000000001E-2</v>
      </c>
      <c r="L2038" s="7">
        <v>276.08999999999997</v>
      </c>
      <c r="M2038" s="7">
        <v>8477.5499999999993</v>
      </c>
      <c r="N2038" s="25">
        <v>2.3E-2</v>
      </c>
      <c r="O2038" s="7">
        <v>196.4</v>
      </c>
      <c r="P2038" s="7">
        <v>8281.15</v>
      </c>
      <c r="Q2038" s="25">
        <v>3.0000000000000001E-3</v>
      </c>
      <c r="R2038">
        <v>0.99199999999999999</v>
      </c>
      <c r="S2038">
        <v>0</v>
      </c>
      <c r="T2038">
        <v>0.996</v>
      </c>
      <c r="U2038">
        <v>0</v>
      </c>
      <c r="V2038">
        <v>0</v>
      </c>
      <c r="W2038">
        <v>0.26500000000000001</v>
      </c>
    </row>
    <row r="2039" spans="1:23" x14ac:dyDescent="0.25">
      <c r="A2039" s="3">
        <v>43221</v>
      </c>
      <c r="B2039">
        <v>2018</v>
      </c>
      <c r="C2039">
        <v>5</v>
      </c>
      <c r="D2039" t="s">
        <v>65</v>
      </c>
      <c r="E2039" t="s">
        <v>38</v>
      </c>
      <c r="F2039" s="7">
        <v>62.46</v>
      </c>
      <c r="G2039">
        <v>91</v>
      </c>
      <c r="H2039">
        <v>24</v>
      </c>
      <c r="I2039">
        <v>67</v>
      </c>
      <c r="J2039" s="9">
        <v>5683.86</v>
      </c>
      <c r="K2039" s="25">
        <v>1.6E-2</v>
      </c>
      <c r="L2039" s="7">
        <v>90.01</v>
      </c>
      <c r="M2039" s="7">
        <v>5593.85</v>
      </c>
      <c r="N2039" s="25">
        <v>2.5999999999999999E-2</v>
      </c>
      <c r="O2039" s="7">
        <v>143.44999999999999</v>
      </c>
      <c r="P2039" s="7">
        <v>5450.4</v>
      </c>
      <c r="Q2039" s="25">
        <v>1.7000000000000001E-2</v>
      </c>
      <c r="R2039">
        <v>1.008</v>
      </c>
      <c r="S2039">
        <v>0</v>
      </c>
      <c r="T2039">
        <v>0.99299999999999999</v>
      </c>
      <c r="U2039">
        <v>0</v>
      </c>
      <c r="V2039">
        <v>0</v>
      </c>
      <c r="W2039">
        <v>0.26900000000000002</v>
      </c>
    </row>
    <row r="2040" spans="1:23" x14ac:dyDescent="0.25">
      <c r="A2040" s="3">
        <v>43221</v>
      </c>
      <c r="B2040">
        <v>2018</v>
      </c>
      <c r="C2040">
        <v>5</v>
      </c>
      <c r="D2040" t="s">
        <v>66</v>
      </c>
      <c r="E2040" t="s">
        <v>24</v>
      </c>
      <c r="F2040" s="7">
        <v>18.75</v>
      </c>
      <c r="G2040">
        <v>372</v>
      </c>
      <c r="H2040">
        <v>99</v>
      </c>
      <c r="I2040">
        <v>273</v>
      </c>
      <c r="J2040" s="9">
        <v>6975</v>
      </c>
      <c r="K2040" s="25">
        <v>2.1999999999999999E-2</v>
      </c>
      <c r="L2040" s="7">
        <v>154.41999999999999</v>
      </c>
      <c r="M2040" s="7">
        <v>6820.58</v>
      </c>
      <c r="N2040" s="25">
        <v>2.7E-2</v>
      </c>
      <c r="O2040" s="7">
        <v>185.07</v>
      </c>
      <c r="P2040" s="7">
        <v>6635.51</v>
      </c>
      <c r="Q2040" s="25">
        <v>2E-3</v>
      </c>
      <c r="R2040">
        <v>1.054</v>
      </c>
      <c r="S2040">
        <v>0</v>
      </c>
      <c r="T2040">
        <v>0.99</v>
      </c>
      <c r="U2040">
        <v>0</v>
      </c>
      <c r="V2040">
        <v>0</v>
      </c>
      <c r="W2040">
        <v>0.25700000000000001</v>
      </c>
    </row>
    <row r="2041" spans="1:23" x14ac:dyDescent="0.25">
      <c r="A2041" s="3">
        <v>43221</v>
      </c>
      <c r="B2041">
        <v>2018</v>
      </c>
      <c r="C2041">
        <v>5</v>
      </c>
      <c r="D2041" t="s">
        <v>67</v>
      </c>
      <c r="E2041" t="s">
        <v>27</v>
      </c>
      <c r="F2041" s="7">
        <v>31.67</v>
      </c>
      <c r="G2041">
        <v>190</v>
      </c>
      <c r="H2041">
        <v>50</v>
      </c>
      <c r="I2041">
        <v>140</v>
      </c>
      <c r="J2041" s="9">
        <v>6017.3</v>
      </c>
      <c r="K2041" s="25">
        <v>3.3000000000000002E-2</v>
      </c>
      <c r="L2041" s="7">
        <v>198.57</v>
      </c>
      <c r="M2041" s="7">
        <v>5818.73</v>
      </c>
      <c r="N2041" s="25">
        <v>1.9E-2</v>
      </c>
      <c r="O2041" s="7">
        <v>111.84</v>
      </c>
      <c r="P2041" s="7">
        <v>5706.89</v>
      </c>
      <c r="Q2041" s="25">
        <v>1.7999999999999999E-2</v>
      </c>
      <c r="R2041">
        <v>1.0569999999999999</v>
      </c>
      <c r="S2041">
        <v>0</v>
      </c>
      <c r="T2041">
        <v>0.98699999999999999</v>
      </c>
      <c r="U2041">
        <v>0</v>
      </c>
      <c r="V2041">
        <v>0</v>
      </c>
      <c r="W2041">
        <v>0.26300000000000001</v>
      </c>
    </row>
    <row r="2042" spans="1:23" x14ac:dyDescent="0.25">
      <c r="A2042" s="3">
        <v>43221</v>
      </c>
      <c r="B2042">
        <v>2018</v>
      </c>
      <c r="C2042">
        <v>5</v>
      </c>
      <c r="D2042" t="s">
        <v>68</v>
      </c>
      <c r="E2042" t="s">
        <v>27</v>
      </c>
      <c r="F2042" s="7">
        <v>102.76</v>
      </c>
      <c r="G2042">
        <v>12</v>
      </c>
      <c r="H2042">
        <v>3</v>
      </c>
      <c r="I2042">
        <v>9</v>
      </c>
      <c r="J2042" s="9">
        <v>1233.1199999999999</v>
      </c>
      <c r="K2042" s="25">
        <v>4.4999999999999998E-2</v>
      </c>
      <c r="L2042" s="7">
        <v>55.16</v>
      </c>
      <c r="M2042" s="7">
        <v>1177.96</v>
      </c>
      <c r="N2042" s="25">
        <v>1.2999999999999999E-2</v>
      </c>
      <c r="O2042" s="7">
        <v>15.8</v>
      </c>
      <c r="P2042" s="7">
        <v>1162.1600000000001</v>
      </c>
      <c r="Q2042" s="25">
        <v>6.0000000000000001E-3</v>
      </c>
      <c r="R2042">
        <v>1.02</v>
      </c>
      <c r="S2042">
        <v>0</v>
      </c>
      <c r="T2042">
        <v>0.98399999999999999</v>
      </c>
      <c r="U2042">
        <v>0</v>
      </c>
      <c r="V2042">
        <v>0</v>
      </c>
      <c r="W2042">
        <v>0.29599999999999999</v>
      </c>
    </row>
    <row r="2043" spans="1:23" x14ac:dyDescent="0.25">
      <c r="A2043" s="3">
        <v>43221</v>
      </c>
      <c r="B2043">
        <v>2018</v>
      </c>
      <c r="C2043">
        <v>5</v>
      </c>
      <c r="D2043" t="s">
        <v>69</v>
      </c>
      <c r="E2043" t="s">
        <v>34</v>
      </c>
      <c r="F2043" s="7">
        <v>27.02</v>
      </c>
      <c r="G2043">
        <v>142</v>
      </c>
      <c r="H2043">
        <v>37</v>
      </c>
      <c r="I2043">
        <v>105</v>
      </c>
      <c r="J2043" s="9">
        <v>3836.84</v>
      </c>
      <c r="K2043" s="25">
        <v>1.0999999999999999E-2</v>
      </c>
      <c r="L2043" s="7">
        <v>42.45</v>
      </c>
      <c r="M2043" s="7">
        <v>3794.39</v>
      </c>
      <c r="N2043" s="25">
        <v>1.6E-2</v>
      </c>
      <c r="O2043" s="7">
        <v>59.75</v>
      </c>
      <c r="P2043" s="7">
        <v>3734.64</v>
      </c>
      <c r="Q2043" s="25">
        <v>2.9000000000000001E-2</v>
      </c>
      <c r="R2043">
        <v>0.997</v>
      </c>
      <c r="S2043">
        <v>0</v>
      </c>
      <c r="T2043">
        <v>0.99</v>
      </c>
      <c r="U2043">
        <v>0</v>
      </c>
      <c r="V2043">
        <v>0</v>
      </c>
      <c r="W2043">
        <v>0.28299999999999997</v>
      </c>
    </row>
    <row r="2044" spans="1:23" x14ac:dyDescent="0.25">
      <c r="A2044" s="3">
        <v>43221</v>
      </c>
      <c r="B2044">
        <v>2018</v>
      </c>
      <c r="C2044">
        <v>5</v>
      </c>
      <c r="D2044" t="s">
        <v>70</v>
      </c>
      <c r="E2044" t="s">
        <v>27</v>
      </c>
      <c r="F2044" s="7">
        <v>34.409999999999997</v>
      </c>
      <c r="G2044">
        <v>36</v>
      </c>
      <c r="H2044">
        <v>9</v>
      </c>
      <c r="I2044">
        <v>27</v>
      </c>
      <c r="J2044" s="9">
        <v>1238.76</v>
      </c>
      <c r="K2044" s="25">
        <v>0.02</v>
      </c>
      <c r="L2044" s="7">
        <v>25.35</v>
      </c>
      <c r="M2044" s="7">
        <v>1213.4100000000001</v>
      </c>
      <c r="N2044" s="25">
        <v>2.5999999999999999E-2</v>
      </c>
      <c r="O2044" s="7">
        <v>31.06</v>
      </c>
      <c r="P2044" s="7">
        <v>1182.3499999999999</v>
      </c>
      <c r="Q2044" s="25">
        <v>3.6999999999999998E-2</v>
      </c>
      <c r="R2044">
        <v>1.028</v>
      </c>
      <c r="S2044">
        <v>0</v>
      </c>
      <c r="T2044">
        <v>0.99399999999999999</v>
      </c>
      <c r="U2044">
        <v>0</v>
      </c>
      <c r="V2044">
        <v>0</v>
      </c>
      <c r="W2044">
        <v>0.24299999999999999</v>
      </c>
    </row>
    <row r="2045" spans="1:23" x14ac:dyDescent="0.25">
      <c r="A2045" s="3">
        <v>43221</v>
      </c>
      <c r="B2045">
        <v>2018</v>
      </c>
      <c r="C2045">
        <v>5</v>
      </c>
      <c r="D2045" t="s">
        <v>71</v>
      </c>
      <c r="E2045" t="s">
        <v>24</v>
      </c>
      <c r="F2045" s="7">
        <v>15.7</v>
      </c>
      <c r="G2045">
        <v>174</v>
      </c>
      <c r="H2045">
        <v>46</v>
      </c>
      <c r="I2045">
        <v>128</v>
      </c>
      <c r="J2045" s="9">
        <v>2731.8</v>
      </c>
      <c r="K2045" s="25">
        <v>8.0000000000000002E-3</v>
      </c>
      <c r="L2045" s="7">
        <v>22.83</v>
      </c>
      <c r="M2045" s="7">
        <v>2708.97</v>
      </c>
      <c r="N2045" s="25">
        <v>2.4E-2</v>
      </c>
      <c r="O2045" s="7">
        <v>63.87</v>
      </c>
      <c r="P2045" s="7">
        <v>2645.1</v>
      </c>
      <c r="Q2045" s="25">
        <v>7.0000000000000001E-3</v>
      </c>
      <c r="R2045">
        <v>1.0149999999999999</v>
      </c>
      <c r="S2045">
        <v>0</v>
      </c>
      <c r="T2045">
        <v>0.98199999999999998</v>
      </c>
      <c r="U2045">
        <v>0</v>
      </c>
      <c r="V2045">
        <v>0</v>
      </c>
      <c r="W2045">
        <v>0.26</v>
      </c>
    </row>
    <row r="2046" spans="1:23" x14ac:dyDescent="0.25">
      <c r="A2046" s="3">
        <v>43221</v>
      </c>
      <c r="B2046">
        <v>2018</v>
      </c>
      <c r="C2046">
        <v>5</v>
      </c>
      <c r="D2046" t="s">
        <v>72</v>
      </c>
      <c r="E2046" t="s">
        <v>38</v>
      </c>
      <c r="F2046" s="7">
        <v>33.26</v>
      </c>
      <c r="G2046">
        <v>124</v>
      </c>
      <c r="H2046">
        <v>33</v>
      </c>
      <c r="I2046">
        <v>91</v>
      </c>
      <c r="J2046" s="9">
        <v>4124.24</v>
      </c>
      <c r="K2046" s="25">
        <v>0.02</v>
      </c>
      <c r="L2046" s="7">
        <v>82.24</v>
      </c>
      <c r="M2046" s="7">
        <v>4042</v>
      </c>
      <c r="N2046" s="25">
        <v>2.1999999999999999E-2</v>
      </c>
      <c r="O2046" s="7">
        <v>89.97</v>
      </c>
      <c r="P2046" s="7">
        <v>3952.03</v>
      </c>
      <c r="Q2046" s="25">
        <v>1.6E-2</v>
      </c>
      <c r="R2046">
        <v>1.02</v>
      </c>
      <c r="S2046">
        <v>0</v>
      </c>
      <c r="T2046">
        <v>0.99099999999999999</v>
      </c>
      <c r="U2046">
        <v>0</v>
      </c>
      <c r="V2046">
        <v>0</v>
      </c>
      <c r="W2046">
        <v>0.27200000000000002</v>
      </c>
    </row>
    <row r="2047" spans="1:23" x14ac:dyDescent="0.25">
      <c r="A2047" s="3">
        <v>43221</v>
      </c>
      <c r="B2047">
        <v>2018</v>
      </c>
      <c r="C2047">
        <v>5</v>
      </c>
      <c r="D2047" t="s">
        <v>73</v>
      </c>
      <c r="E2047" t="s">
        <v>34</v>
      </c>
      <c r="F2047" s="7">
        <v>162.58000000000001</v>
      </c>
      <c r="G2047">
        <v>18</v>
      </c>
      <c r="H2047">
        <v>4</v>
      </c>
      <c r="I2047">
        <v>14</v>
      </c>
      <c r="J2047" s="9">
        <v>2926.44</v>
      </c>
      <c r="K2047" s="25">
        <v>4.3999999999999997E-2</v>
      </c>
      <c r="L2047" s="7">
        <v>127.36</v>
      </c>
      <c r="M2047" s="7">
        <v>2799.08</v>
      </c>
      <c r="N2047" s="25">
        <v>2.5999999999999999E-2</v>
      </c>
      <c r="O2047" s="7">
        <v>71.58</v>
      </c>
      <c r="P2047" s="7">
        <v>2727.5</v>
      </c>
      <c r="Q2047" s="25">
        <v>3.4000000000000002E-2</v>
      </c>
      <c r="R2047">
        <v>1.0509999999999999</v>
      </c>
      <c r="S2047">
        <v>0</v>
      </c>
      <c r="T2047">
        <v>0.995</v>
      </c>
      <c r="U2047">
        <v>0</v>
      </c>
      <c r="V2047">
        <v>0</v>
      </c>
      <c r="W2047">
        <v>0.24199999999999999</v>
      </c>
    </row>
    <row r="2048" spans="1:23" x14ac:dyDescent="0.25">
      <c r="A2048" s="3">
        <v>43221</v>
      </c>
      <c r="B2048">
        <v>2018</v>
      </c>
      <c r="C2048">
        <v>5</v>
      </c>
      <c r="D2048" t="s">
        <v>74</v>
      </c>
      <c r="E2048" t="s">
        <v>24</v>
      </c>
      <c r="F2048" s="7">
        <v>33.700000000000003</v>
      </c>
      <c r="G2048">
        <v>232</v>
      </c>
      <c r="H2048">
        <v>62</v>
      </c>
      <c r="I2048">
        <v>170</v>
      </c>
      <c r="J2048" s="9">
        <v>7818.4</v>
      </c>
      <c r="K2048" s="25">
        <v>0.01</v>
      </c>
      <c r="L2048" s="7">
        <v>78.64</v>
      </c>
      <c r="M2048" s="7">
        <v>7739.76</v>
      </c>
      <c r="N2048" s="25">
        <v>1.2999999999999999E-2</v>
      </c>
      <c r="O2048" s="7">
        <v>101.51</v>
      </c>
      <c r="P2048" s="7">
        <v>7638.25</v>
      </c>
      <c r="Q2048" s="25">
        <v>3.1E-2</v>
      </c>
      <c r="R2048">
        <v>1.006</v>
      </c>
      <c r="S2048">
        <v>0</v>
      </c>
      <c r="T2048">
        <v>0.99</v>
      </c>
      <c r="U2048">
        <v>0</v>
      </c>
      <c r="V2048">
        <v>0</v>
      </c>
      <c r="W2048">
        <v>0.24399999999999999</v>
      </c>
    </row>
    <row r="2049" spans="1:23" x14ac:dyDescent="0.25">
      <c r="A2049" s="3">
        <v>43221</v>
      </c>
      <c r="B2049">
        <v>2018</v>
      </c>
      <c r="C2049">
        <v>5</v>
      </c>
      <c r="D2049" t="s">
        <v>75</v>
      </c>
      <c r="E2049" t="s">
        <v>38</v>
      </c>
      <c r="F2049" s="7">
        <v>137.11000000000001</v>
      </c>
      <c r="G2049">
        <v>11</v>
      </c>
      <c r="H2049">
        <v>2</v>
      </c>
      <c r="I2049">
        <v>9</v>
      </c>
      <c r="J2049" s="9">
        <v>1508.21</v>
      </c>
      <c r="K2049" s="25">
        <v>2.4E-2</v>
      </c>
      <c r="L2049" s="7">
        <v>36.729999999999997</v>
      </c>
      <c r="M2049" s="7">
        <v>1471.48</v>
      </c>
      <c r="N2049" s="25">
        <v>1.6E-2</v>
      </c>
      <c r="O2049" s="7">
        <v>24.13</v>
      </c>
      <c r="P2049" s="7">
        <v>1447.35</v>
      </c>
      <c r="Q2049" s="25">
        <v>7.0000000000000001E-3</v>
      </c>
      <c r="R2049">
        <v>1.0369999999999999</v>
      </c>
      <c r="S2049">
        <v>0</v>
      </c>
      <c r="T2049">
        <v>0.999</v>
      </c>
      <c r="U2049">
        <v>0</v>
      </c>
      <c r="V2049">
        <v>0</v>
      </c>
      <c r="W2049">
        <v>0.28000000000000003</v>
      </c>
    </row>
    <row r="2050" spans="1:23" x14ac:dyDescent="0.25">
      <c r="A2050" s="3">
        <v>43221</v>
      </c>
      <c r="B2050">
        <v>2018</v>
      </c>
      <c r="C2050">
        <v>5</v>
      </c>
      <c r="D2050" t="s">
        <v>76</v>
      </c>
      <c r="E2050" t="s">
        <v>24</v>
      </c>
      <c r="F2050" s="7">
        <v>24.26</v>
      </c>
      <c r="G2050">
        <v>436</v>
      </c>
      <c r="H2050">
        <v>116</v>
      </c>
      <c r="I2050">
        <v>320</v>
      </c>
      <c r="J2050" s="9">
        <v>10577.36</v>
      </c>
      <c r="K2050" s="25">
        <v>6.5000000000000002E-2</v>
      </c>
      <c r="L2050" s="7">
        <v>687.14</v>
      </c>
      <c r="M2050" s="7">
        <v>9890.2199999999993</v>
      </c>
      <c r="N2050" s="25">
        <v>1.0999999999999999E-2</v>
      </c>
      <c r="O2050" s="7">
        <v>110.45</v>
      </c>
      <c r="P2050" s="7">
        <v>9779.77</v>
      </c>
      <c r="Q2050" s="25">
        <v>2.5000000000000001E-2</v>
      </c>
      <c r="R2050">
        <v>1.01</v>
      </c>
      <c r="S2050">
        <v>0</v>
      </c>
      <c r="T2050">
        <v>0.99299999999999999</v>
      </c>
      <c r="U2050">
        <v>0</v>
      </c>
      <c r="V2050">
        <v>0</v>
      </c>
      <c r="W2050">
        <v>0.26100000000000001</v>
      </c>
    </row>
    <row r="2051" spans="1:23" x14ac:dyDescent="0.25">
      <c r="A2051" s="3">
        <v>43221</v>
      </c>
      <c r="B2051">
        <v>2018</v>
      </c>
      <c r="C2051">
        <v>5</v>
      </c>
      <c r="D2051" t="s">
        <v>77</v>
      </c>
      <c r="E2051" t="s">
        <v>34</v>
      </c>
      <c r="F2051" s="7">
        <v>28.8</v>
      </c>
      <c r="G2051">
        <v>130</v>
      </c>
      <c r="H2051">
        <v>34</v>
      </c>
      <c r="I2051">
        <v>96</v>
      </c>
      <c r="J2051" s="9">
        <v>3744</v>
      </c>
      <c r="K2051" s="25">
        <v>4.1000000000000002E-2</v>
      </c>
      <c r="L2051" s="7">
        <v>153.88</v>
      </c>
      <c r="M2051" s="7">
        <v>3590.12</v>
      </c>
      <c r="N2051" s="25">
        <v>0.01</v>
      </c>
      <c r="O2051" s="7">
        <v>36.85</v>
      </c>
      <c r="P2051" s="7">
        <v>3553.27</v>
      </c>
      <c r="Q2051" s="25">
        <v>0.03</v>
      </c>
      <c r="R2051">
        <v>1.0569999999999999</v>
      </c>
      <c r="S2051">
        <v>0</v>
      </c>
      <c r="T2051">
        <v>0.99</v>
      </c>
      <c r="U2051">
        <v>0</v>
      </c>
      <c r="V2051">
        <v>0</v>
      </c>
      <c r="W2051">
        <v>0.27</v>
      </c>
    </row>
    <row r="2052" spans="1:23" x14ac:dyDescent="0.25">
      <c r="A2052" s="3">
        <v>43252</v>
      </c>
      <c r="B2052">
        <v>2018</v>
      </c>
      <c r="C2052">
        <v>6</v>
      </c>
      <c r="D2052" t="s">
        <v>23</v>
      </c>
      <c r="E2052" t="s">
        <v>24</v>
      </c>
      <c r="F2052" s="7">
        <v>28.15</v>
      </c>
      <c r="G2052">
        <v>334</v>
      </c>
      <c r="H2052">
        <v>90</v>
      </c>
      <c r="I2052">
        <v>244</v>
      </c>
      <c r="J2052" s="9">
        <v>9402.1</v>
      </c>
      <c r="K2052" s="25">
        <v>0.01</v>
      </c>
      <c r="L2052" s="7">
        <v>93.39</v>
      </c>
      <c r="M2052" s="7">
        <v>9308.7099999999991</v>
      </c>
      <c r="N2052" s="25">
        <v>1.7999999999999999E-2</v>
      </c>
      <c r="O2052" s="7">
        <v>162.99</v>
      </c>
      <c r="P2052" s="7">
        <v>9145.7199999999993</v>
      </c>
      <c r="Q2052" s="25">
        <v>8.9999999999999993E-3</v>
      </c>
      <c r="R2052">
        <v>1.0589999999999999</v>
      </c>
      <c r="S2052">
        <v>0</v>
      </c>
      <c r="T2052">
        <v>0.99199999999999999</v>
      </c>
      <c r="U2052">
        <v>0</v>
      </c>
      <c r="V2052">
        <v>0</v>
      </c>
      <c r="W2052">
        <v>0.26800000000000002</v>
      </c>
    </row>
    <row r="2053" spans="1:23" x14ac:dyDescent="0.25">
      <c r="A2053" s="3">
        <v>43252</v>
      </c>
      <c r="B2053">
        <v>2018</v>
      </c>
      <c r="C2053">
        <v>6</v>
      </c>
      <c r="D2053" t="s">
        <v>25</v>
      </c>
      <c r="E2053" t="s">
        <v>24</v>
      </c>
      <c r="F2053" s="7">
        <v>53.24</v>
      </c>
      <c r="G2053">
        <v>315</v>
      </c>
      <c r="H2053">
        <v>84</v>
      </c>
      <c r="I2053">
        <v>231</v>
      </c>
      <c r="J2053" s="9">
        <v>16770.599999999999</v>
      </c>
      <c r="K2053" s="25">
        <v>5.7000000000000002E-2</v>
      </c>
      <c r="L2053" s="7">
        <v>959.63</v>
      </c>
      <c r="M2053" s="7">
        <v>15810.97</v>
      </c>
      <c r="N2053" s="25">
        <v>1.0999999999999999E-2</v>
      </c>
      <c r="O2053" s="7">
        <v>174.12</v>
      </c>
      <c r="P2053" s="7">
        <v>15636.85</v>
      </c>
      <c r="Q2053" s="25">
        <v>2.4E-2</v>
      </c>
      <c r="R2053">
        <v>1.0289999999999999</v>
      </c>
      <c r="S2053">
        <v>0</v>
      </c>
      <c r="T2053">
        <v>0.98099999999999998</v>
      </c>
      <c r="U2053">
        <v>0</v>
      </c>
      <c r="V2053">
        <v>0</v>
      </c>
      <c r="W2053">
        <v>0.28100000000000003</v>
      </c>
    </row>
    <row r="2054" spans="1:23" x14ac:dyDescent="0.25">
      <c r="A2054" s="3">
        <v>43252</v>
      </c>
      <c r="B2054">
        <v>2018</v>
      </c>
      <c r="C2054">
        <v>6</v>
      </c>
      <c r="D2054" t="s">
        <v>26</v>
      </c>
      <c r="E2054" t="s">
        <v>27</v>
      </c>
      <c r="F2054" s="7">
        <v>165.7</v>
      </c>
      <c r="G2054">
        <v>164</v>
      </c>
      <c r="H2054">
        <v>44</v>
      </c>
      <c r="I2054">
        <v>120</v>
      </c>
      <c r="J2054" s="9">
        <v>27174.799999999999</v>
      </c>
      <c r="K2054" s="25">
        <v>2.8000000000000001E-2</v>
      </c>
      <c r="L2054" s="7">
        <v>772.93</v>
      </c>
      <c r="M2054" s="7">
        <v>26401.87</v>
      </c>
      <c r="N2054" s="25">
        <v>2.4E-2</v>
      </c>
      <c r="O2054" s="7">
        <v>638.32000000000005</v>
      </c>
      <c r="P2054" s="7">
        <v>25763.55</v>
      </c>
      <c r="Q2054" s="25">
        <v>0.02</v>
      </c>
      <c r="R2054">
        <v>1.028</v>
      </c>
      <c r="S2054">
        <v>0</v>
      </c>
      <c r="T2054">
        <v>0.997</v>
      </c>
      <c r="U2054">
        <v>0</v>
      </c>
      <c r="V2054">
        <v>0</v>
      </c>
      <c r="W2054">
        <v>0.245</v>
      </c>
    </row>
    <row r="2055" spans="1:23" x14ac:dyDescent="0.25">
      <c r="A2055" s="3">
        <v>43252</v>
      </c>
      <c r="B2055">
        <v>2018</v>
      </c>
      <c r="C2055">
        <v>6</v>
      </c>
      <c r="D2055" t="s">
        <v>28</v>
      </c>
      <c r="E2055" t="s">
        <v>29</v>
      </c>
      <c r="F2055" s="7">
        <v>87.69</v>
      </c>
      <c r="G2055">
        <v>43</v>
      </c>
      <c r="H2055">
        <v>11</v>
      </c>
      <c r="I2055">
        <v>32</v>
      </c>
      <c r="J2055" s="9">
        <v>3770.67</v>
      </c>
      <c r="K2055" s="25">
        <v>3.3000000000000002E-2</v>
      </c>
      <c r="L2055" s="7">
        <v>123.72</v>
      </c>
      <c r="M2055" s="7">
        <v>3646.95</v>
      </c>
      <c r="N2055" s="25">
        <v>1.7999999999999999E-2</v>
      </c>
      <c r="O2055" s="7">
        <v>65.22</v>
      </c>
      <c r="P2055" s="7">
        <v>3581.73</v>
      </c>
      <c r="Q2055" s="25">
        <v>2.7E-2</v>
      </c>
      <c r="R2055">
        <v>0.99099999999999999</v>
      </c>
      <c r="S2055">
        <v>0</v>
      </c>
      <c r="T2055">
        <v>0.98399999999999999</v>
      </c>
      <c r="U2055">
        <v>0</v>
      </c>
      <c r="V2055">
        <v>0</v>
      </c>
      <c r="W2055">
        <v>0.23200000000000001</v>
      </c>
    </row>
    <row r="2056" spans="1:23" x14ac:dyDescent="0.25">
      <c r="A2056" s="3">
        <v>43252</v>
      </c>
      <c r="B2056">
        <v>2018</v>
      </c>
      <c r="C2056">
        <v>6</v>
      </c>
      <c r="D2056" t="s">
        <v>30</v>
      </c>
      <c r="E2056" t="s">
        <v>29</v>
      </c>
      <c r="F2056" s="7">
        <v>73.239999999999995</v>
      </c>
      <c r="G2056">
        <v>11</v>
      </c>
      <c r="H2056">
        <v>2</v>
      </c>
      <c r="I2056">
        <v>9</v>
      </c>
      <c r="J2056" s="9">
        <v>805.64</v>
      </c>
      <c r="K2056" s="25">
        <v>4.5999999999999999E-2</v>
      </c>
      <c r="L2056" s="7">
        <v>36.659999999999997</v>
      </c>
      <c r="M2056" s="7">
        <v>768.98</v>
      </c>
      <c r="N2056" s="25">
        <v>1.7000000000000001E-2</v>
      </c>
      <c r="O2056" s="7">
        <v>13.37</v>
      </c>
      <c r="P2056" s="7">
        <v>755.61</v>
      </c>
      <c r="Q2056" s="25">
        <v>3.7999999999999999E-2</v>
      </c>
      <c r="R2056">
        <v>1.014</v>
      </c>
      <c r="S2056">
        <v>0</v>
      </c>
      <c r="T2056">
        <v>0.98</v>
      </c>
      <c r="U2056">
        <v>0</v>
      </c>
      <c r="V2056">
        <v>0</v>
      </c>
      <c r="W2056">
        <v>0.29099999999999998</v>
      </c>
    </row>
    <row r="2057" spans="1:23" x14ac:dyDescent="0.25">
      <c r="A2057" s="3">
        <v>43252</v>
      </c>
      <c r="B2057">
        <v>2018</v>
      </c>
      <c r="C2057">
        <v>6</v>
      </c>
      <c r="D2057" t="s">
        <v>31</v>
      </c>
      <c r="E2057" t="s">
        <v>29</v>
      </c>
      <c r="F2057" s="7">
        <v>45.41</v>
      </c>
      <c r="G2057">
        <v>11</v>
      </c>
      <c r="H2057">
        <v>3</v>
      </c>
      <c r="I2057">
        <v>8</v>
      </c>
      <c r="J2057" s="9">
        <v>499.51</v>
      </c>
      <c r="K2057" s="25">
        <v>2.5000000000000001E-2</v>
      </c>
      <c r="L2057" s="7">
        <v>12.45</v>
      </c>
      <c r="M2057" s="7">
        <v>487.06</v>
      </c>
      <c r="N2057" s="25">
        <v>1.4999999999999999E-2</v>
      </c>
      <c r="O2057" s="7">
        <v>7.23</v>
      </c>
      <c r="P2057" s="7">
        <v>479.83</v>
      </c>
      <c r="Q2057" s="25">
        <v>6.0000000000000001E-3</v>
      </c>
      <c r="R2057">
        <v>1.0149999999999999</v>
      </c>
      <c r="S2057">
        <v>0</v>
      </c>
      <c r="T2057">
        <v>1</v>
      </c>
      <c r="U2057">
        <v>0</v>
      </c>
      <c r="V2057">
        <v>0</v>
      </c>
      <c r="W2057">
        <v>0.24399999999999999</v>
      </c>
    </row>
    <row r="2058" spans="1:23" x14ac:dyDescent="0.25">
      <c r="A2058" s="3">
        <v>43252</v>
      </c>
      <c r="B2058">
        <v>2018</v>
      </c>
      <c r="C2058">
        <v>6</v>
      </c>
      <c r="D2058" t="s">
        <v>32</v>
      </c>
      <c r="E2058" t="s">
        <v>24</v>
      </c>
      <c r="F2058" s="7">
        <v>11.98</v>
      </c>
      <c r="G2058">
        <v>216</v>
      </c>
      <c r="H2058">
        <v>58</v>
      </c>
      <c r="I2058">
        <v>158</v>
      </c>
      <c r="J2058" s="9">
        <v>2587.6799999999998</v>
      </c>
      <c r="K2058" s="25">
        <v>6.0000000000000001E-3</v>
      </c>
      <c r="L2058" s="7">
        <v>15.6</v>
      </c>
      <c r="M2058" s="7">
        <v>2572.08</v>
      </c>
      <c r="N2058" s="25">
        <v>2.3E-2</v>
      </c>
      <c r="O2058" s="7">
        <v>59.86</v>
      </c>
      <c r="P2058" s="7">
        <v>2512.2199999999998</v>
      </c>
      <c r="Q2058" s="25">
        <v>8.0000000000000002E-3</v>
      </c>
      <c r="R2058">
        <v>0.998</v>
      </c>
      <c r="S2058">
        <v>0</v>
      </c>
      <c r="T2058">
        <v>0.99099999999999999</v>
      </c>
      <c r="U2058">
        <v>0</v>
      </c>
      <c r="V2058">
        <v>0</v>
      </c>
      <c r="W2058">
        <v>0.25700000000000001</v>
      </c>
    </row>
    <row r="2059" spans="1:23" x14ac:dyDescent="0.25">
      <c r="A2059" s="3">
        <v>43252</v>
      </c>
      <c r="B2059">
        <v>2018</v>
      </c>
      <c r="C2059">
        <v>6</v>
      </c>
      <c r="D2059" t="s">
        <v>33</v>
      </c>
      <c r="E2059" t="s">
        <v>34</v>
      </c>
      <c r="F2059" s="7">
        <v>54.27</v>
      </c>
      <c r="G2059">
        <v>100</v>
      </c>
      <c r="H2059">
        <v>27</v>
      </c>
      <c r="I2059">
        <v>73</v>
      </c>
      <c r="J2059" s="9">
        <v>5427</v>
      </c>
      <c r="K2059" s="25">
        <v>3.5000000000000003E-2</v>
      </c>
      <c r="L2059" s="7">
        <v>189.99</v>
      </c>
      <c r="M2059" s="7">
        <v>5237.01</v>
      </c>
      <c r="N2059" s="25">
        <v>0.02</v>
      </c>
      <c r="O2059" s="7">
        <v>104.68</v>
      </c>
      <c r="P2059" s="7">
        <v>5132.33</v>
      </c>
      <c r="Q2059" s="25">
        <v>2.5999999999999999E-2</v>
      </c>
      <c r="R2059">
        <v>0.99099999999999999</v>
      </c>
      <c r="S2059">
        <v>0</v>
      </c>
      <c r="T2059">
        <v>0.98899999999999999</v>
      </c>
      <c r="U2059">
        <v>0</v>
      </c>
      <c r="V2059">
        <v>0</v>
      </c>
      <c r="W2059">
        <v>0.28499999999999998</v>
      </c>
    </row>
    <row r="2060" spans="1:23" x14ac:dyDescent="0.25">
      <c r="A2060" s="3">
        <v>43252</v>
      </c>
      <c r="B2060">
        <v>2018</v>
      </c>
      <c r="C2060">
        <v>6</v>
      </c>
      <c r="D2060" t="s">
        <v>35</v>
      </c>
      <c r="E2060" t="s">
        <v>24</v>
      </c>
      <c r="F2060" s="7">
        <v>15.01</v>
      </c>
      <c r="G2060">
        <v>386</v>
      </c>
      <c r="H2060">
        <v>103</v>
      </c>
      <c r="I2060">
        <v>283</v>
      </c>
      <c r="J2060" s="9">
        <v>5793.86</v>
      </c>
      <c r="K2060" s="25">
        <v>3.5999999999999997E-2</v>
      </c>
      <c r="L2060" s="7">
        <v>207.36</v>
      </c>
      <c r="M2060" s="7">
        <v>5586.5</v>
      </c>
      <c r="N2060" s="25">
        <v>1.7000000000000001E-2</v>
      </c>
      <c r="O2060" s="7">
        <v>97.52</v>
      </c>
      <c r="P2060" s="7">
        <v>5488.98</v>
      </c>
      <c r="Q2060" s="25">
        <v>1.4999999999999999E-2</v>
      </c>
      <c r="R2060">
        <v>1.0149999999999999</v>
      </c>
      <c r="S2060">
        <v>0</v>
      </c>
      <c r="T2060">
        <v>0.98199999999999998</v>
      </c>
      <c r="U2060">
        <v>0</v>
      </c>
      <c r="V2060">
        <v>0</v>
      </c>
      <c r="W2060">
        <v>0.28499999999999998</v>
      </c>
    </row>
    <row r="2061" spans="1:23" x14ac:dyDescent="0.25">
      <c r="A2061" s="3">
        <v>43252</v>
      </c>
      <c r="B2061">
        <v>2018</v>
      </c>
      <c r="C2061">
        <v>6</v>
      </c>
      <c r="D2061" t="s">
        <v>36</v>
      </c>
      <c r="E2061" t="s">
        <v>34</v>
      </c>
      <c r="F2061" s="7">
        <v>79.23</v>
      </c>
      <c r="G2061">
        <v>37</v>
      </c>
      <c r="H2061">
        <v>10</v>
      </c>
      <c r="I2061">
        <v>27</v>
      </c>
      <c r="J2061" s="9">
        <v>2931.51</v>
      </c>
      <c r="K2061" s="25">
        <v>3.1E-2</v>
      </c>
      <c r="L2061" s="7">
        <v>91.59</v>
      </c>
      <c r="M2061" s="7">
        <v>2839.92</v>
      </c>
      <c r="N2061" s="25">
        <v>2.1999999999999999E-2</v>
      </c>
      <c r="O2061" s="7">
        <v>61.13</v>
      </c>
      <c r="P2061" s="7">
        <v>2778.79</v>
      </c>
      <c r="Q2061" s="25">
        <v>1.7000000000000001E-2</v>
      </c>
      <c r="R2061">
        <v>1.026</v>
      </c>
      <c r="S2061">
        <v>0</v>
      </c>
      <c r="T2061">
        <v>0.998</v>
      </c>
      <c r="U2061">
        <v>0</v>
      </c>
      <c r="V2061">
        <v>0</v>
      </c>
      <c r="W2061">
        <v>0.23200000000000001</v>
      </c>
    </row>
    <row r="2062" spans="1:23" x14ac:dyDescent="0.25">
      <c r="A2062" s="3">
        <v>43252</v>
      </c>
      <c r="B2062">
        <v>2018</v>
      </c>
      <c r="C2062">
        <v>6</v>
      </c>
      <c r="D2062" t="s">
        <v>37</v>
      </c>
      <c r="E2062" t="s">
        <v>38</v>
      </c>
      <c r="F2062" s="7">
        <v>43.62</v>
      </c>
      <c r="G2062">
        <v>291</v>
      </c>
      <c r="H2062">
        <v>78</v>
      </c>
      <c r="I2062">
        <v>213</v>
      </c>
      <c r="J2062" s="9">
        <v>12693.42</v>
      </c>
      <c r="K2062" s="25">
        <v>3.5000000000000003E-2</v>
      </c>
      <c r="L2062" s="7">
        <v>442.93</v>
      </c>
      <c r="M2062" s="7">
        <v>12250.49</v>
      </c>
      <c r="N2062" s="25">
        <v>1.4E-2</v>
      </c>
      <c r="O2062" s="7">
        <v>167.81</v>
      </c>
      <c r="P2062" s="7">
        <v>12082.68</v>
      </c>
      <c r="Q2062" s="25">
        <v>1.6E-2</v>
      </c>
      <c r="R2062">
        <v>1.0509999999999999</v>
      </c>
      <c r="S2062">
        <v>0</v>
      </c>
      <c r="T2062">
        <v>0.98899999999999999</v>
      </c>
      <c r="U2062">
        <v>0</v>
      </c>
      <c r="V2062">
        <v>0</v>
      </c>
      <c r="W2062">
        <v>0.25600000000000001</v>
      </c>
    </row>
    <row r="2063" spans="1:23" x14ac:dyDescent="0.25">
      <c r="A2063" s="3">
        <v>43252</v>
      </c>
      <c r="B2063">
        <v>2018</v>
      </c>
      <c r="C2063">
        <v>6</v>
      </c>
      <c r="D2063" t="s">
        <v>39</v>
      </c>
      <c r="E2063" t="s">
        <v>24</v>
      </c>
      <c r="F2063" s="7">
        <v>11.15</v>
      </c>
      <c r="G2063">
        <v>438</v>
      </c>
      <c r="H2063">
        <v>118</v>
      </c>
      <c r="I2063">
        <v>320</v>
      </c>
      <c r="J2063" s="9">
        <v>4883.7</v>
      </c>
      <c r="K2063" s="25">
        <v>0.06</v>
      </c>
      <c r="L2063" s="7">
        <v>294.16000000000003</v>
      </c>
      <c r="M2063" s="7">
        <v>4589.54</v>
      </c>
      <c r="N2063" s="25">
        <v>2.3E-2</v>
      </c>
      <c r="O2063" s="7">
        <v>105.28</v>
      </c>
      <c r="P2063" s="7">
        <v>4484.26</v>
      </c>
      <c r="Q2063" s="25">
        <v>6.0000000000000001E-3</v>
      </c>
      <c r="R2063">
        <v>1.01</v>
      </c>
      <c r="S2063">
        <v>0</v>
      </c>
      <c r="T2063">
        <v>0.99</v>
      </c>
      <c r="U2063">
        <v>0</v>
      </c>
      <c r="V2063">
        <v>0</v>
      </c>
      <c r="W2063">
        <v>0.245</v>
      </c>
    </row>
    <row r="2064" spans="1:23" x14ac:dyDescent="0.25">
      <c r="A2064" s="3">
        <v>43252</v>
      </c>
      <c r="B2064">
        <v>2018</v>
      </c>
      <c r="C2064">
        <v>6</v>
      </c>
      <c r="D2064" t="s">
        <v>40</v>
      </c>
      <c r="E2064" t="s">
        <v>24</v>
      </c>
      <c r="F2064" s="7">
        <v>23.87</v>
      </c>
      <c r="G2064">
        <v>151</v>
      </c>
      <c r="H2064">
        <v>41</v>
      </c>
      <c r="I2064">
        <v>110</v>
      </c>
      <c r="J2064" s="9">
        <v>3604.37</v>
      </c>
      <c r="K2064" s="25">
        <v>6.4000000000000001E-2</v>
      </c>
      <c r="L2064" s="7">
        <v>232.2</v>
      </c>
      <c r="M2064" s="7">
        <v>3372.17</v>
      </c>
      <c r="N2064" s="25">
        <v>2.1000000000000001E-2</v>
      </c>
      <c r="O2064" s="7">
        <v>70.7</v>
      </c>
      <c r="P2064" s="7">
        <v>3301.47</v>
      </c>
      <c r="Q2064" s="25">
        <v>2.9000000000000001E-2</v>
      </c>
      <c r="R2064">
        <v>1.024</v>
      </c>
      <c r="S2064">
        <v>0</v>
      </c>
      <c r="T2064">
        <v>0.995</v>
      </c>
      <c r="U2064">
        <v>0</v>
      </c>
      <c r="V2064">
        <v>0</v>
      </c>
      <c r="W2064">
        <v>0.25700000000000001</v>
      </c>
    </row>
    <row r="2065" spans="1:23" x14ac:dyDescent="0.25">
      <c r="A2065" s="3">
        <v>43252</v>
      </c>
      <c r="B2065">
        <v>2018</v>
      </c>
      <c r="C2065">
        <v>6</v>
      </c>
      <c r="D2065" t="s">
        <v>41</v>
      </c>
      <c r="E2065" t="s">
        <v>24</v>
      </c>
      <c r="F2065" s="7">
        <v>23.97</v>
      </c>
      <c r="G2065">
        <v>452</v>
      </c>
      <c r="H2065">
        <v>123</v>
      </c>
      <c r="I2065">
        <v>329</v>
      </c>
      <c r="J2065" s="9">
        <v>10834.44</v>
      </c>
      <c r="K2065" s="25">
        <v>1.4E-2</v>
      </c>
      <c r="L2065" s="7">
        <v>149.78</v>
      </c>
      <c r="M2065" s="7">
        <v>10684.66</v>
      </c>
      <c r="N2065" s="25">
        <v>2.8000000000000001E-2</v>
      </c>
      <c r="O2065" s="7">
        <v>300.57</v>
      </c>
      <c r="P2065" s="7">
        <v>10384.09</v>
      </c>
      <c r="Q2065" s="25">
        <v>1.7999999999999999E-2</v>
      </c>
      <c r="R2065">
        <v>1.012</v>
      </c>
      <c r="S2065">
        <v>0</v>
      </c>
      <c r="T2065">
        <v>0.998</v>
      </c>
      <c r="U2065">
        <v>0</v>
      </c>
      <c r="V2065">
        <v>0</v>
      </c>
      <c r="W2065">
        <v>0.24399999999999999</v>
      </c>
    </row>
    <row r="2066" spans="1:23" x14ac:dyDescent="0.25">
      <c r="A2066" s="3">
        <v>43252</v>
      </c>
      <c r="B2066">
        <v>2018</v>
      </c>
      <c r="C2066">
        <v>6</v>
      </c>
      <c r="D2066" t="s">
        <v>42</v>
      </c>
      <c r="E2066" t="s">
        <v>29</v>
      </c>
      <c r="F2066" s="7">
        <v>59.92</v>
      </c>
      <c r="G2066">
        <v>63</v>
      </c>
      <c r="H2066">
        <v>16</v>
      </c>
      <c r="I2066">
        <v>47</v>
      </c>
      <c r="J2066" s="9">
        <v>3774.96</v>
      </c>
      <c r="K2066" s="25">
        <v>1.9E-2</v>
      </c>
      <c r="L2066" s="7">
        <v>70.67</v>
      </c>
      <c r="M2066" s="7">
        <v>3704.29</v>
      </c>
      <c r="N2066" s="25">
        <v>1.9E-2</v>
      </c>
      <c r="O2066" s="7">
        <v>71.180000000000007</v>
      </c>
      <c r="P2066" s="7">
        <v>3633.11</v>
      </c>
      <c r="Q2066" s="25">
        <v>8.9999999999999993E-3</v>
      </c>
      <c r="R2066">
        <v>0.998</v>
      </c>
      <c r="S2066">
        <v>0</v>
      </c>
      <c r="T2066">
        <v>0.98699999999999999</v>
      </c>
      <c r="U2066">
        <v>0</v>
      </c>
      <c r="V2066">
        <v>0</v>
      </c>
      <c r="W2066">
        <v>0.27400000000000002</v>
      </c>
    </row>
    <row r="2067" spans="1:23" x14ac:dyDescent="0.25">
      <c r="A2067" s="3">
        <v>43252</v>
      </c>
      <c r="B2067">
        <v>2018</v>
      </c>
      <c r="C2067">
        <v>6</v>
      </c>
      <c r="D2067" t="s">
        <v>43</v>
      </c>
      <c r="E2067" t="s">
        <v>29</v>
      </c>
      <c r="F2067" s="7">
        <v>40.21</v>
      </c>
      <c r="G2067">
        <v>49</v>
      </c>
      <c r="H2067">
        <v>13</v>
      </c>
      <c r="I2067">
        <v>36</v>
      </c>
      <c r="J2067" s="9">
        <v>1970.29</v>
      </c>
      <c r="K2067" s="25">
        <v>2.4E-2</v>
      </c>
      <c r="L2067" s="7">
        <v>47.64</v>
      </c>
      <c r="M2067" s="7">
        <v>1922.65</v>
      </c>
      <c r="N2067" s="25">
        <v>2.3E-2</v>
      </c>
      <c r="O2067" s="7">
        <v>45.09</v>
      </c>
      <c r="P2067" s="7">
        <v>1877.56</v>
      </c>
      <c r="Q2067" s="25">
        <v>8.0000000000000002E-3</v>
      </c>
      <c r="R2067">
        <v>1.006</v>
      </c>
      <c r="S2067">
        <v>0</v>
      </c>
      <c r="T2067">
        <v>0.99</v>
      </c>
      <c r="U2067">
        <v>0</v>
      </c>
      <c r="V2067">
        <v>0</v>
      </c>
      <c r="W2067">
        <v>0.23100000000000001</v>
      </c>
    </row>
    <row r="2068" spans="1:23" x14ac:dyDescent="0.25">
      <c r="A2068" s="3">
        <v>43252</v>
      </c>
      <c r="B2068">
        <v>2018</v>
      </c>
      <c r="C2068">
        <v>6</v>
      </c>
      <c r="D2068" t="s">
        <v>44</v>
      </c>
      <c r="E2068" t="s">
        <v>34</v>
      </c>
      <c r="F2068" s="7">
        <v>78.239999999999995</v>
      </c>
      <c r="G2068">
        <v>11</v>
      </c>
      <c r="H2068">
        <v>2</v>
      </c>
      <c r="I2068">
        <v>9</v>
      </c>
      <c r="J2068" s="9">
        <v>860.64</v>
      </c>
      <c r="K2068" s="25">
        <v>5.0000000000000001E-3</v>
      </c>
      <c r="L2068" s="7">
        <v>4.4400000000000004</v>
      </c>
      <c r="M2068" s="7">
        <v>856.2</v>
      </c>
      <c r="N2068" s="25">
        <v>1.6E-2</v>
      </c>
      <c r="O2068" s="7">
        <v>13.58</v>
      </c>
      <c r="P2068" s="7">
        <v>842.62</v>
      </c>
      <c r="Q2068" s="25">
        <v>2.9000000000000001E-2</v>
      </c>
      <c r="R2068">
        <v>1.0069999999999999</v>
      </c>
      <c r="S2068">
        <v>0</v>
      </c>
      <c r="T2068">
        <v>0.998</v>
      </c>
      <c r="U2068">
        <v>0</v>
      </c>
      <c r="V2068">
        <v>0</v>
      </c>
      <c r="W2068">
        <v>0.309</v>
      </c>
    </row>
    <row r="2069" spans="1:23" x14ac:dyDescent="0.25">
      <c r="A2069" s="3">
        <v>43252</v>
      </c>
      <c r="B2069">
        <v>2018</v>
      </c>
      <c r="C2069">
        <v>6</v>
      </c>
      <c r="D2069" t="s">
        <v>45</v>
      </c>
      <c r="E2069" t="s">
        <v>34</v>
      </c>
      <c r="F2069" s="7">
        <v>50.77</v>
      </c>
      <c r="G2069">
        <v>28</v>
      </c>
      <c r="H2069">
        <v>7</v>
      </c>
      <c r="I2069">
        <v>21</v>
      </c>
      <c r="J2069" s="9">
        <v>1421.56</v>
      </c>
      <c r="K2069" s="25">
        <v>2.9000000000000001E-2</v>
      </c>
      <c r="L2069" s="7">
        <v>41.76</v>
      </c>
      <c r="M2069" s="7">
        <v>1379.8</v>
      </c>
      <c r="N2069" s="25">
        <v>1.9E-2</v>
      </c>
      <c r="O2069" s="7">
        <v>25.88</v>
      </c>
      <c r="P2069" s="7">
        <v>1353.92</v>
      </c>
      <c r="Q2069" s="25">
        <v>2.7E-2</v>
      </c>
      <c r="R2069">
        <v>1.0189999999999999</v>
      </c>
      <c r="S2069">
        <v>0</v>
      </c>
      <c r="T2069">
        <v>0.98899999999999999</v>
      </c>
      <c r="U2069">
        <v>0</v>
      </c>
      <c r="V2069">
        <v>0</v>
      </c>
      <c r="W2069">
        <v>0.28499999999999998</v>
      </c>
    </row>
    <row r="2070" spans="1:23" x14ac:dyDescent="0.25">
      <c r="A2070" s="3">
        <v>43252</v>
      </c>
      <c r="B2070">
        <v>2018</v>
      </c>
      <c r="C2070">
        <v>6</v>
      </c>
      <c r="D2070" t="s">
        <v>46</v>
      </c>
      <c r="E2070" t="s">
        <v>24</v>
      </c>
      <c r="F2070" s="7">
        <v>39.26</v>
      </c>
      <c r="G2070">
        <v>457</v>
      </c>
      <c r="H2070">
        <v>124</v>
      </c>
      <c r="I2070">
        <v>333</v>
      </c>
      <c r="J2070" s="9">
        <v>17941.82</v>
      </c>
      <c r="K2070" s="25">
        <v>6.4000000000000001E-2</v>
      </c>
      <c r="L2070" s="7">
        <v>1148.79</v>
      </c>
      <c r="M2070" s="7">
        <v>16793.03</v>
      </c>
      <c r="N2070" s="25">
        <v>2.5999999999999999E-2</v>
      </c>
      <c r="O2070" s="7">
        <v>429.97</v>
      </c>
      <c r="P2070" s="7">
        <v>16363.06</v>
      </c>
      <c r="Q2070" s="25">
        <v>1.4E-2</v>
      </c>
      <c r="R2070">
        <v>0.99099999999999999</v>
      </c>
      <c r="S2070">
        <v>0</v>
      </c>
      <c r="T2070">
        <v>0.999</v>
      </c>
      <c r="U2070">
        <v>0</v>
      </c>
      <c r="V2070">
        <v>0</v>
      </c>
      <c r="W2070">
        <v>0.255</v>
      </c>
    </row>
    <row r="2071" spans="1:23" x14ac:dyDescent="0.25">
      <c r="A2071" s="3">
        <v>43252</v>
      </c>
      <c r="B2071">
        <v>2018</v>
      </c>
      <c r="C2071">
        <v>6</v>
      </c>
      <c r="D2071" t="s">
        <v>47</v>
      </c>
      <c r="E2071" t="s">
        <v>34</v>
      </c>
      <c r="F2071" s="7">
        <v>52.71</v>
      </c>
      <c r="G2071">
        <v>111</v>
      </c>
      <c r="H2071">
        <v>30</v>
      </c>
      <c r="I2071">
        <v>81</v>
      </c>
      <c r="J2071" s="9">
        <v>5850.81</v>
      </c>
      <c r="K2071" s="25">
        <v>1.2E-2</v>
      </c>
      <c r="L2071" s="7">
        <v>72.569999999999993</v>
      </c>
      <c r="M2071" s="7">
        <v>5778.24</v>
      </c>
      <c r="N2071" s="25">
        <v>2.5000000000000001E-2</v>
      </c>
      <c r="O2071" s="7">
        <v>145.33000000000001</v>
      </c>
      <c r="P2071" s="7">
        <v>5632.91</v>
      </c>
      <c r="Q2071" s="25">
        <v>3.5000000000000003E-2</v>
      </c>
      <c r="R2071">
        <v>1.006</v>
      </c>
      <c r="S2071">
        <v>0</v>
      </c>
      <c r="T2071">
        <v>0.995</v>
      </c>
      <c r="U2071">
        <v>0</v>
      </c>
      <c r="V2071">
        <v>0</v>
      </c>
      <c r="W2071">
        <v>0.26100000000000001</v>
      </c>
    </row>
    <row r="2072" spans="1:23" x14ac:dyDescent="0.25">
      <c r="A2072" s="3">
        <v>43252</v>
      </c>
      <c r="B2072">
        <v>2018</v>
      </c>
      <c r="C2072">
        <v>6</v>
      </c>
      <c r="D2072" t="s">
        <v>48</v>
      </c>
      <c r="E2072" t="s">
        <v>29</v>
      </c>
      <c r="F2072" s="7">
        <v>47.24</v>
      </c>
      <c r="G2072">
        <v>78</v>
      </c>
      <c r="H2072">
        <v>21</v>
      </c>
      <c r="I2072">
        <v>57</v>
      </c>
      <c r="J2072" s="9">
        <v>3684.72</v>
      </c>
      <c r="K2072" s="25">
        <v>1.4999999999999999E-2</v>
      </c>
      <c r="L2072" s="7">
        <v>54.94</v>
      </c>
      <c r="M2072" s="7">
        <v>3629.78</v>
      </c>
      <c r="N2072" s="25">
        <v>2.4E-2</v>
      </c>
      <c r="O2072" s="7">
        <v>86.55</v>
      </c>
      <c r="P2072" s="7">
        <v>3543.23</v>
      </c>
      <c r="Q2072" s="25">
        <v>5.0000000000000001E-3</v>
      </c>
      <c r="R2072">
        <v>1.006</v>
      </c>
      <c r="S2072">
        <v>0</v>
      </c>
      <c r="T2072">
        <v>0.99399999999999999</v>
      </c>
      <c r="U2072">
        <v>0</v>
      </c>
      <c r="V2072">
        <v>0</v>
      </c>
      <c r="W2072">
        <v>0.253</v>
      </c>
    </row>
    <row r="2073" spans="1:23" x14ac:dyDescent="0.25">
      <c r="A2073" s="3">
        <v>43252</v>
      </c>
      <c r="B2073">
        <v>2018</v>
      </c>
      <c r="C2073">
        <v>6</v>
      </c>
      <c r="D2073" t="s">
        <v>49</v>
      </c>
      <c r="E2073" t="s">
        <v>34</v>
      </c>
      <c r="F2073" s="7">
        <v>31.09</v>
      </c>
      <c r="G2073">
        <v>172</v>
      </c>
      <c r="H2073">
        <v>46</v>
      </c>
      <c r="I2073">
        <v>126</v>
      </c>
      <c r="J2073" s="9">
        <v>5347.48</v>
      </c>
      <c r="K2073" s="25">
        <v>1.4E-2</v>
      </c>
      <c r="L2073" s="7">
        <v>74.989999999999995</v>
      </c>
      <c r="M2073" s="7">
        <v>5272.49</v>
      </c>
      <c r="N2073" s="25">
        <v>2.7E-2</v>
      </c>
      <c r="O2073" s="7">
        <v>140.15</v>
      </c>
      <c r="P2073" s="7">
        <v>5132.34</v>
      </c>
      <c r="Q2073" s="25">
        <v>2.8000000000000001E-2</v>
      </c>
      <c r="R2073">
        <v>1.0329999999999999</v>
      </c>
      <c r="S2073">
        <v>0</v>
      </c>
      <c r="T2073">
        <v>0.98199999999999998</v>
      </c>
      <c r="U2073">
        <v>0</v>
      </c>
      <c r="V2073">
        <v>0</v>
      </c>
      <c r="W2073">
        <v>0.24399999999999999</v>
      </c>
    </row>
    <row r="2074" spans="1:23" x14ac:dyDescent="0.25">
      <c r="A2074" s="3">
        <v>43252</v>
      </c>
      <c r="B2074">
        <v>2018</v>
      </c>
      <c r="C2074">
        <v>6</v>
      </c>
      <c r="D2074" t="s">
        <v>50</v>
      </c>
      <c r="E2074" t="s">
        <v>38</v>
      </c>
      <c r="F2074" s="7">
        <v>61.11</v>
      </c>
      <c r="G2074">
        <v>178</v>
      </c>
      <c r="H2074">
        <v>47</v>
      </c>
      <c r="I2074">
        <v>131</v>
      </c>
      <c r="J2074" s="9">
        <v>10877.58</v>
      </c>
      <c r="K2074" s="25">
        <v>2.1999999999999999E-2</v>
      </c>
      <c r="L2074" s="7">
        <v>236.55</v>
      </c>
      <c r="M2074" s="7">
        <v>10641.03</v>
      </c>
      <c r="N2074" s="25">
        <v>1.7000000000000001E-2</v>
      </c>
      <c r="O2074" s="7">
        <v>184.28</v>
      </c>
      <c r="P2074" s="7">
        <v>10456.75</v>
      </c>
      <c r="Q2074" s="25">
        <v>0.03</v>
      </c>
      <c r="R2074">
        <v>0.98499999999999999</v>
      </c>
      <c r="S2074">
        <v>0</v>
      </c>
      <c r="T2074">
        <v>0.98499999999999999</v>
      </c>
      <c r="U2074">
        <v>0</v>
      </c>
      <c r="V2074">
        <v>0</v>
      </c>
      <c r="W2074">
        <v>0.26700000000000002</v>
      </c>
    </row>
    <row r="2075" spans="1:23" x14ac:dyDescent="0.25">
      <c r="A2075" s="3">
        <v>43252</v>
      </c>
      <c r="B2075">
        <v>2018</v>
      </c>
      <c r="C2075">
        <v>6</v>
      </c>
      <c r="D2075" t="s">
        <v>51</v>
      </c>
      <c r="E2075" t="s">
        <v>29</v>
      </c>
      <c r="F2075" s="7">
        <v>42.54</v>
      </c>
      <c r="G2075">
        <v>120</v>
      </c>
      <c r="H2075">
        <v>32</v>
      </c>
      <c r="I2075">
        <v>88</v>
      </c>
      <c r="J2075" s="9">
        <v>5104.8</v>
      </c>
      <c r="K2075" s="25">
        <v>3.3000000000000002E-2</v>
      </c>
      <c r="L2075" s="7">
        <v>169.03</v>
      </c>
      <c r="M2075" s="7">
        <v>4935.7700000000004</v>
      </c>
      <c r="N2075" s="25">
        <v>1.6E-2</v>
      </c>
      <c r="O2075" s="7">
        <v>76.930000000000007</v>
      </c>
      <c r="P2075" s="7">
        <v>4858.84</v>
      </c>
      <c r="Q2075" s="25">
        <v>0</v>
      </c>
      <c r="R2075">
        <v>1.0309999999999999</v>
      </c>
      <c r="S2075">
        <v>0</v>
      </c>
      <c r="T2075">
        <v>0.99399999999999999</v>
      </c>
      <c r="U2075">
        <v>0</v>
      </c>
      <c r="V2075">
        <v>0</v>
      </c>
      <c r="W2075">
        <v>0.26300000000000001</v>
      </c>
    </row>
    <row r="2076" spans="1:23" x14ac:dyDescent="0.25">
      <c r="A2076" s="3">
        <v>43252</v>
      </c>
      <c r="B2076">
        <v>2018</v>
      </c>
      <c r="C2076">
        <v>6</v>
      </c>
      <c r="D2076" t="s">
        <v>52</v>
      </c>
      <c r="E2076" t="s">
        <v>38</v>
      </c>
      <c r="F2076" s="7">
        <v>61.81</v>
      </c>
      <c r="G2076">
        <v>244</v>
      </c>
      <c r="H2076">
        <v>65</v>
      </c>
      <c r="I2076">
        <v>179</v>
      </c>
      <c r="J2076" s="9">
        <v>15081.64</v>
      </c>
      <c r="K2076" s="25">
        <v>5.0999999999999997E-2</v>
      </c>
      <c r="L2076" s="7">
        <v>774.58</v>
      </c>
      <c r="M2076" s="7">
        <v>14307.06</v>
      </c>
      <c r="N2076" s="25">
        <v>2.9000000000000001E-2</v>
      </c>
      <c r="O2076" s="7">
        <v>409.43</v>
      </c>
      <c r="P2076" s="7">
        <v>13897.63</v>
      </c>
      <c r="Q2076" s="25">
        <v>1.2999999999999999E-2</v>
      </c>
      <c r="R2076">
        <v>1.042</v>
      </c>
      <c r="S2076">
        <v>0</v>
      </c>
      <c r="T2076">
        <v>0.98299999999999998</v>
      </c>
      <c r="U2076">
        <v>0</v>
      </c>
      <c r="V2076">
        <v>0</v>
      </c>
      <c r="W2076">
        <v>0.23100000000000001</v>
      </c>
    </row>
    <row r="2077" spans="1:23" x14ac:dyDescent="0.25">
      <c r="A2077" s="3">
        <v>43252</v>
      </c>
      <c r="B2077">
        <v>2018</v>
      </c>
      <c r="C2077">
        <v>6</v>
      </c>
      <c r="D2077" t="s">
        <v>53</v>
      </c>
      <c r="E2077" t="s">
        <v>34</v>
      </c>
      <c r="F2077" s="7">
        <v>102.78</v>
      </c>
      <c r="G2077">
        <v>102</v>
      </c>
      <c r="H2077">
        <v>27</v>
      </c>
      <c r="I2077">
        <v>75</v>
      </c>
      <c r="J2077" s="9">
        <v>10483.56</v>
      </c>
      <c r="K2077" s="25">
        <v>6.3E-2</v>
      </c>
      <c r="L2077" s="7">
        <v>660.87</v>
      </c>
      <c r="M2077" s="7">
        <v>9822.69</v>
      </c>
      <c r="N2077" s="25">
        <v>2.8000000000000001E-2</v>
      </c>
      <c r="O2077" s="7">
        <v>277.58999999999997</v>
      </c>
      <c r="P2077" s="7">
        <v>9545.1</v>
      </c>
      <c r="Q2077" s="25">
        <v>2.4E-2</v>
      </c>
      <c r="R2077">
        <v>1.03</v>
      </c>
      <c r="S2077">
        <v>0</v>
      </c>
      <c r="T2077">
        <v>0.99</v>
      </c>
      <c r="U2077">
        <v>0</v>
      </c>
      <c r="V2077">
        <v>0</v>
      </c>
      <c r="W2077">
        <v>0.23400000000000001</v>
      </c>
    </row>
    <row r="2078" spans="1:23" x14ac:dyDescent="0.25">
      <c r="A2078" s="3">
        <v>43252</v>
      </c>
      <c r="B2078">
        <v>2018</v>
      </c>
      <c r="C2078">
        <v>6</v>
      </c>
      <c r="D2078" t="s">
        <v>54</v>
      </c>
      <c r="E2078" t="s">
        <v>27</v>
      </c>
      <c r="F2078" s="7">
        <v>65.88</v>
      </c>
      <c r="G2078">
        <v>11</v>
      </c>
      <c r="H2078">
        <v>2</v>
      </c>
      <c r="I2078">
        <v>9</v>
      </c>
      <c r="J2078" s="9">
        <v>724.68</v>
      </c>
      <c r="K2078" s="25">
        <v>4.2000000000000003E-2</v>
      </c>
      <c r="L2078" s="7">
        <v>30.13</v>
      </c>
      <c r="M2078" s="7">
        <v>694.55</v>
      </c>
      <c r="N2078" s="25">
        <v>1.2E-2</v>
      </c>
      <c r="O2078" s="7">
        <v>8.48</v>
      </c>
      <c r="P2078" s="7">
        <v>686.07</v>
      </c>
      <c r="Q2078" s="25">
        <v>1.7999999999999999E-2</v>
      </c>
      <c r="R2078">
        <v>1.0389999999999999</v>
      </c>
      <c r="S2078">
        <v>0</v>
      </c>
      <c r="T2078">
        <v>0.995</v>
      </c>
      <c r="U2078">
        <v>0</v>
      </c>
      <c r="V2078">
        <v>0</v>
      </c>
      <c r="W2078">
        <v>0.25600000000000001</v>
      </c>
    </row>
    <row r="2079" spans="1:23" x14ac:dyDescent="0.25">
      <c r="A2079" s="3">
        <v>43252</v>
      </c>
      <c r="B2079">
        <v>2018</v>
      </c>
      <c r="C2079">
        <v>6</v>
      </c>
      <c r="D2079" t="s">
        <v>55</v>
      </c>
      <c r="E2079" t="s">
        <v>24</v>
      </c>
      <c r="F2079" s="7">
        <v>26.18</v>
      </c>
      <c r="G2079">
        <v>517</v>
      </c>
      <c r="H2079">
        <v>139</v>
      </c>
      <c r="I2079">
        <v>378</v>
      </c>
      <c r="J2079" s="9">
        <v>13535.06</v>
      </c>
      <c r="K2079" s="25">
        <v>4.1000000000000002E-2</v>
      </c>
      <c r="L2079" s="7">
        <v>549.13</v>
      </c>
      <c r="M2079" s="7">
        <v>12985.93</v>
      </c>
      <c r="N2079" s="25">
        <v>2.1000000000000001E-2</v>
      </c>
      <c r="O2079" s="7">
        <v>272.92</v>
      </c>
      <c r="P2079" s="7">
        <v>12713.01</v>
      </c>
      <c r="Q2079" s="25">
        <v>2.9000000000000001E-2</v>
      </c>
      <c r="R2079">
        <v>1.0469999999999999</v>
      </c>
      <c r="S2079">
        <v>0</v>
      </c>
      <c r="T2079">
        <v>0.98599999999999999</v>
      </c>
      <c r="U2079">
        <v>0</v>
      </c>
      <c r="V2079">
        <v>0</v>
      </c>
      <c r="W2079">
        <v>0.26</v>
      </c>
    </row>
    <row r="2080" spans="1:23" x14ac:dyDescent="0.25">
      <c r="A2080" s="3">
        <v>43252</v>
      </c>
      <c r="B2080">
        <v>2018</v>
      </c>
      <c r="C2080">
        <v>6</v>
      </c>
      <c r="D2080" t="s">
        <v>56</v>
      </c>
      <c r="E2080" t="s">
        <v>29</v>
      </c>
      <c r="F2080" s="7">
        <v>38.82</v>
      </c>
      <c r="G2080">
        <v>48</v>
      </c>
      <c r="H2080">
        <v>12</v>
      </c>
      <c r="I2080">
        <v>36</v>
      </c>
      <c r="J2080" s="9">
        <v>1863.36</v>
      </c>
      <c r="K2080" s="25">
        <v>2.9000000000000001E-2</v>
      </c>
      <c r="L2080" s="7">
        <v>53.84</v>
      </c>
      <c r="M2080" s="7">
        <v>1809.52</v>
      </c>
      <c r="N2080" s="25">
        <v>2.7E-2</v>
      </c>
      <c r="O2080" s="7">
        <v>48.18</v>
      </c>
      <c r="P2080" s="7">
        <v>1761.34</v>
      </c>
      <c r="Q2080" s="25">
        <v>3.4000000000000002E-2</v>
      </c>
      <c r="R2080">
        <v>0.99099999999999999</v>
      </c>
      <c r="S2080">
        <v>0</v>
      </c>
      <c r="T2080">
        <v>0.98799999999999999</v>
      </c>
      <c r="U2080">
        <v>0</v>
      </c>
      <c r="V2080">
        <v>0</v>
      </c>
      <c r="W2080">
        <v>0.26200000000000001</v>
      </c>
    </row>
    <row r="2081" spans="1:23" x14ac:dyDescent="0.25">
      <c r="A2081" s="3">
        <v>43252</v>
      </c>
      <c r="B2081">
        <v>2018</v>
      </c>
      <c r="C2081">
        <v>6</v>
      </c>
      <c r="D2081" t="s">
        <v>57</v>
      </c>
      <c r="E2081" t="s">
        <v>38</v>
      </c>
      <c r="F2081" s="7">
        <v>78.23</v>
      </c>
      <c r="G2081">
        <v>44</v>
      </c>
      <c r="H2081">
        <v>11</v>
      </c>
      <c r="I2081">
        <v>33</v>
      </c>
      <c r="J2081" s="9">
        <v>3442.12</v>
      </c>
      <c r="K2081" s="25">
        <v>0</v>
      </c>
      <c r="L2081" s="7">
        <v>0</v>
      </c>
      <c r="M2081" s="7">
        <v>3442.12</v>
      </c>
      <c r="N2081" s="25">
        <v>1.4999999999999999E-2</v>
      </c>
      <c r="O2081" s="7">
        <v>52.37</v>
      </c>
      <c r="P2081" s="7">
        <v>3389.75</v>
      </c>
      <c r="Q2081" s="25">
        <v>2.8000000000000001E-2</v>
      </c>
      <c r="R2081">
        <v>1.03</v>
      </c>
      <c r="S2081">
        <v>0</v>
      </c>
      <c r="T2081">
        <v>0.98699999999999999</v>
      </c>
      <c r="U2081">
        <v>0</v>
      </c>
      <c r="V2081">
        <v>0</v>
      </c>
      <c r="W2081">
        <v>0.27400000000000002</v>
      </c>
    </row>
    <row r="2082" spans="1:23" x14ac:dyDescent="0.25">
      <c r="A2082" s="3">
        <v>43252</v>
      </c>
      <c r="B2082">
        <v>2018</v>
      </c>
      <c r="C2082">
        <v>6</v>
      </c>
      <c r="D2082" t="s">
        <v>58</v>
      </c>
      <c r="E2082" t="s">
        <v>27</v>
      </c>
      <c r="F2082" s="7">
        <v>68.05</v>
      </c>
      <c r="G2082">
        <v>194</v>
      </c>
      <c r="H2082">
        <v>52</v>
      </c>
      <c r="I2082">
        <v>142</v>
      </c>
      <c r="J2082" s="9">
        <v>13201.7</v>
      </c>
      <c r="K2082" s="25">
        <v>4.1000000000000002E-2</v>
      </c>
      <c r="L2082" s="7">
        <v>540.42999999999995</v>
      </c>
      <c r="M2082" s="7">
        <v>12661.27</v>
      </c>
      <c r="N2082" s="25">
        <v>1.4E-2</v>
      </c>
      <c r="O2082" s="7">
        <v>175.13</v>
      </c>
      <c r="P2082" s="7">
        <v>12486.14</v>
      </c>
      <c r="Q2082" s="25">
        <v>3.4000000000000002E-2</v>
      </c>
      <c r="R2082">
        <v>0.99</v>
      </c>
      <c r="S2082">
        <v>0</v>
      </c>
      <c r="T2082">
        <v>0.999</v>
      </c>
      <c r="U2082">
        <v>0</v>
      </c>
      <c r="V2082">
        <v>0</v>
      </c>
      <c r="W2082">
        <v>0.27500000000000002</v>
      </c>
    </row>
    <row r="2083" spans="1:23" x14ac:dyDescent="0.25">
      <c r="A2083" s="3">
        <v>43252</v>
      </c>
      <c r="B2083">
        <v>2018</v>
      </c>
      <c r="C2083">
        <v>6</v>
      </c>
      <c r="D2083" t="s">
        <v>59</v>
      </c>
      <c r="E2083" t="s">
        <v>27</v>
      </c>
      <c r="F2083" s="7">
        <v>52.8</v>
      </c>
      <c r="G2083">
        <v>55</v>
      </c>
      <c r="H2083">
        <v>14</v>
      </c>
      <c r="I2083">
        <v>41</v>
      </c>
      <c r="J2083" s="9">
        <v>2904</v>
      </c>
      <c r="K2083" s="25">
        <v>0</v>
      </c>
      <c r="L2083" s="7">
        <v>0</v>
      </c>
      <c r="M2083" s="7">
        <v>2904</v>
      </c>
      <c r="N2083" s="25">
        <v>0.03</v>
      </c>
      <c r="O2083" s="7">
        <v>86.99</v>
      </c>
      <c r="P2083" s="7">
        <v>2817.01</v>
      </c>
      <c r="Q2083" s="25">
        <v>2.1999999999999999E-2</v>
      </c>
      <c r="R2083">
        <v>1.0589999999999999</v>
      </c>
      <c r="S2083">
        <v>0</v>
      </c>
      <c r="T2083">
        <v>0.99199999999999999</v>
      </c>
      <c r="U2083">
        <v>0</v>
      </c>
      <c r="V2083">
        <v>0</v>
      </c>
      <c r="W2083">
        <v>0.26600000000000001</v>
      </c>
    </row>
    <row r="2084" spans="1:23" x14ac:dyDescent="0.25">
      <c r="A2084" s="3">
        <v>43252</v>
      </c>
      <c r="B2084">
        <v>2018</v>
      </c>
      <c r="C2084">
        <v>6</v>
      </c>
      <c r="D2084" t="s">
        <v>60</v>
      </c>
      <c r="E2084" t="s">
        <v>29</v>
      </c>
      <c r="F2084" s="7">
        <v>76.69</v>
      </c>
      <c r="G2084">
        <v>119</v>
      </c>
      <c r="H2084">
        <v>32</v>
      </c>
      <c r="I2084">
        <v>87</v>
      </c>
      <c r="J2084" s="9">
        <v>9126.11</v>
      </c>
      <c r="K2084" s="25">
        <v>2.1999999999999999E-2</v>
      </c>
      <c r="L2084" s="7">
        <v>200.96</v>
      </c>
      <c r="M2084" s="7">
        <v>8925.15</v>
      </c>
      <c r="N2084" s="25">
        <v>2.9000000000000001E-2</v>
      </c>
      <c r="O2084" s="7">
        <v>261.69</v>
      </c>
      <c r="P2084" s="7">
        <v>8663.4599999999991</v>
      </c>
      <c r="Q2084" s="25">
        <v>1.7999999999999999E-2</v>
      </c>
      <c r="R2084">
        <v>0.99399999999999999</v>
      </c>
      <c r="S2084">
        <v>0</v>
      </c>
      <c r="T2084">
        <v>0.99</v>
      </c>
      <c r="U2084">
        <v>0</v>
      </c>
      <c r="V2084">
        <v>0</v>
      </c>
      <c r="W2084">
        <v>0.28100000000000003</v>
      </c>
    </row>
    <row r="2085" spans="1:23" x14ac:dyDescent="0.25">
      <c r="A2085" s="3">
        <v>43252</v>
      </c>
      <c r="B2085">
        <v>2018</v>
      </c>
      <c r="C2085">
        <v>6</v>
      </c>
      <c r="D2085" t="s">
        <v>61</v>
      </c>
      <c r="E2085" t="s">
        <v>29</v>
      </c>
      <c r="F2085" s="7">
        <v>53.94</v>
      </c>
      <c r="G2085">
        <v>11</v>
      </c>
      <c r="H2085">
        <v>2</v>
      </c>
      <c r="I2085">
        <v>9</v>
      </c>
      <c r="J2085" s="9">
        <v>593.34</v>
      </c>
      <c r="K2085" s="25">
        <v>4.2999999999999997E-2</v>
      </c>
      <c r="L2085" s="7">
        <v>25.24</v>
      </c>
      <c r="M2085" s="7">
        <v>568.1</v>
      </c>
      <c r="N2085" s="25">
        <v>1.2E-2</v>
      </c>
      <c r="O2085" s="7">
        <v>6.72</v>
      </c>
      <c r="P2085" s="7">
        <v>561.38</v>
      </c>
      <c r="Q2085" s="25">
        <v>2.9000000000000001E-2</v>
      </c>
      <c r="R2085">
        <v>0.99099999999999999</v>
      </c>
      <c r="S2085">
        <v>0</v>
      </c>
      <c r="T2085">
        <v>0.99199999999999999</v>
      </c>
      <c r="U2085">
        <v>0</v>
      </c>
      <c r="V2085">
        <v>0</v>
      </c>
      <c r="W2085">
        <v>0.25</v>
      </c>
    </row>
    <row r="2086" spans="1:23" x14ac:dyDescent="0.25">
      <c r="A2086" s="3">
        <v>43252</v>
      </c>
      <c r="B2086">
        <v>2018</v>
      </c>
      <c r="C2086">
        <v>6</v>
      </c>
      <c r="D2086" t="s">
        <v>62</v>
      </c>
      <c r="E2086" t="s">
        <v>27</v>
      </c>
      <c r="F2086" s="7">
        <v>51.39</v>
      </c>
      <c r="G2086">
        <v>15</v>
      </c>
      <c r="H2086">
        <v>4</v>
      </c>
      <c r="I2086">
        <v>11</v>
      </c>
      <c r="J2086" s="9">
        <v>770.85</v>
      </c>
      <c r="K2086" s="25">
        <v>4.4999999999999998E-2</v>
      </c>
      <c r="L2086" s="7">
        <v>34.340000000000003</v>
      </c>
      <c r="M2086" s="7">
        <v>736.51</v>
      </c>
      <c r="N2086" s="25">
        <v>2.4E-2</v>
      </c>
      <c r="O2086" s="7">
        <v>17.45</v>
      </c>
      <c r="P2086" s="7">
        <v>719.06</v>
      </c>
      <c r="Q2086" s="25">
        <v>1.9E-2</v>
      </c>
      <c r="R2086">
        <v>1.0489999999999999</v>
      </c>
      <c r="S2086">
        <v>0</v>
      </c>
      <c r="T2086">
        <v>0.99399999999999999</v>
      </c>
      <c r="U2086">
        <v>0</v>
      </c>
      <c r="V2086">
        <v>0</v>
      </c>
      <c r="W2086">
        <v>0.214</v>
      </c>
    </row>
    <row r="2087" spans="1:23" x14ac:dyDescent="0.25">
      <c r="A2087" s="3">
        <v>43252</v>
      </c>
      <c r="B2087">
        <v>2018</v>
      </c>
      <c r="C2087">
        <v>6</v>
      </c>
      <c r="D2087" t="s">
        <v>63</v>
      </c>
      <c r="E2087" t="s">
        <v>24</v>
      </c>
      <c r="F2087" s="7">
        <v>26.65</v>
      </c>
      <c r="G2087">
        <v>509</v>
      </c>
      <c r="H2087">
        <v>136</v>
      </c>
      <c r="I2087">
        <v>373</v>
      </c>
      <c r="J2087" s="9">
        <v>13564.85</v>
      </c>
      <c r="K2087" s="25">
        <v>1.4E-2</v>
      </c>
      <c r="L2087" s="7">
        <v>185.75</v>
      </c>
      <c r="M2087" s="7">
        <v>13379.1</v>
      </c>
      <c r="N2087" s="25">
        <v>2.5000000000000001E-2</v>
      </c>
      <c r="O2087" s="7">
        <v>332.69</v>
      </c>
      <c r="P2087" s="7">
        <v>13046.41</v>
      </c>
      <c r="Q2087" s="25">
        <v>1.2999999999999999E-2</v>
      </c>
      <c r="R2087">
        <v>1.036</v>
      </c>
      <c r="S2087">
        <v>0</v>
      </c>
      <c r="T2087">
        <v>0.98499999999999999</v>
      </c>
      <c r="U2087">
        <v>0</v>
      </c>
      <c r="V2087">
        <v>0</v>
      </c>
      <c r="W2087">
        <v>0.27900000000000003</v>
      </c>
    </row>
    <row r="2088" spans="1:23" x14ac:dyDescent="0.25">
      <c r="A2088" s="3">
        <v>43252</v>
      </c>
      <c r="B2088">
        <v>2018</v>
      </c>
      <c r="C2088">
        <v>6</v>
      </c>
      <c r="D2088" t="s">
        <v>64</v>
      </c>
      <c r="E2088" t="s">
        <v>24</v>
      </c>
      <c r="F2088" s="7">
        <v>24.5</v>
      </c>
      <c r="G2088">
        <v>322</v>
      </c>
      <c r="H2088">
        <v>87</v>
      </c>
      <c r="I2088">
        <v>235</v>
      </c>
      <c r="J2088" s="9">
        <v>7889</v>
      </c>
      <c r="K2088" s="25">
        <v>0</v>
      </c>
      <c r="L2088" s="7">
        <v>0</v>
      </c>
      <c r="M2088" s="7">
        <v>7889</v>
      </c>
      <c r="N2088" s="25">
        <v>2.9000000000000001E-2</v>
      </c>
      <c r="O2088" s="7">
        <v>231.47</v>
      </c>
      <c r="P2088" s="7">
        <v>7657.53</v>
      </c>
      <c r="Q2088" s="25">
        <v>2E-3</v>
      </c>
      <c r="R2088">
        <v>1.0569999999999999</v>
      </c>
      <c r="S2088">
        <v>0</v>
      </c>
      <c r="T2088">
        <v>0.996</v>
      </c>
      <c r="U2088">
        <v>0</v>
      </c>
      <c r="V2088">
        <v>0</v>
      </c>
      <c r="W2088">
        <v>0.27200000000000002</v>
      </c>
    </row>
    <row r="2089" spans="1:23" x14ac:dyDescent="0.25">
      <c r="A2089" s="3">
        <v>43252</v>
      </c>
      <c r="B2089">
        <v>2018</v>
      </c>
      <c r="C2089">
        <v>6</v>
      </c>
      <c r="D2089" t="s">
        <v>65</v>
      </c>
      <c r="E2089" t="s">
        <v>38</v>
      </c>
      <c r="F2089" s="7">
        <v>62.16</v>
      </c>
      <c r="G2089">
        <v>95</v>
      </c>
      <c r="H2089">
        <v>25</v>
      </c>
      <c r="I2089">
        <v>70</v>
      </c>
      <c r="J2089" s="9">
        <v>5905.2</v>
      </c>
      <c r="K2089" s="25">
        <v>4.8000000000000001E-2</v>
      </c>
      <c r="L2089" s="7">
        <v>281.91000000000003</v>
      </c>
      <c r="M2089" s="7">
        <v>5623.29</v>
      </c>
      <c r="N2089" s="25">
        <v>2.4E-2</v>
      </c>
      <c r="O2089" s="7">
        <v>136.44999999999999</v>
      </c>
      <c r="P2089" s="7">
        <v>5486.84</v>
      </c>
      <c r="Q2089" s="25">
        <v>3.2000000000000001E-2</v>
      </c>
      <c r="R2089">
        <v>1.02</v>
      </c>
      <c r="S2089">
        <v>0</v>
      </c>
      <c r="T2089">
        <v>0.98199999999999998</v>
      </c>
      <c r="U2089">
        <v>0</v>
      </c>
      <c r="V2089">
        <v>0</v>
      </c>
      <c r="W2089">
        <v>0.25700000000000001</v>
      </c>
    </row>
    <row r="2090" spans="1:23" x14ac:dyDescent="0.25">
      <c r="A2090" s="3">
        <v>43252</v>
      </c>
      <c r="B2090">
        <v>2018</v>
      </c>
      <c r="C2090">
        <v>6</v>
      </c>
      <c r="D2090" t="s">
        <v>66</v>
      </c>
      <c r="E2090" t="s">
        <v>24</v>
      </c>
      <c r="F2090" s="7">
        <v>19.02</v>
      </c>
      <c r="G2090">
        <v>391</v>
      </c>
      <c r="H2090">
        <v>106</v>
      </c>
      <c r="I2090">
        <v>285</v>
      </c>
      <c r="J2090" s="9">
        <v>7436.82</v>
      </c>
      <c r="K2090" s="25">
        <v>3.5999999999999997E-2</v>
      </c>
      <c r="L2090" s="7">
        <v>270.7</v>
      </c>
      <c r="M2090" s="7">
        <v>7166.12</v>
      </c>
      <c r="N2090" s="25">
        <v>0.02</v>
      </c>
      <c r="O2090" s="7">
        <v>143.33000000000001</v>
      </c>
      <c r="P2090" s="7">
        <v>7022.79</v>
      </c>
      <c r="Q2090" s="25">
        <v>3.4000000000000002E-2</v>
      </c>
      <c r="R2090">
        <v>1.0529999999999999</v>
      </c>
      <c r="S2090">
        <v>0</v>
      </c>
      <c r="T2090">
        <v>0.999</v>
      </c>
      <c r="U2090">
        <v>0</v>
      </c>
      <c r="V2090">
        <v>0</v>
      </c>
      <c r="W2090">
        <v>0.22600000000000001</v>
      </c>
    </row>
    <row r="2091" spans="1:23" x14ac:dyDescent="0.25">
      <c r="A2091" s="3">
        <v>43252</v>
      </c>
      <c r="B2091">
        <v>2018</v>
      </c>
      <c r="C2091">
        <v>6</v>
      </c>
      <c r="D2091" t="s">
        <v>67</v>
      </c>
      <c r="E2091" t="s">
        <v>27</v>
      </c>
      <c r="F2091" s="7">
        <v>31.49</v>
      </c>
      <c r="G2091">
        <v>185</v>
      </c>
      <c r="H2091">
        <v>50</v>
      </c>
      <c r="I2091">
        <v>135</v>
      </c>
      <c r="J2091" s="9">
        <v>5825.65</v>
      </c>
      <c r="K2091" s="25">
        <v>2.3E-2</v>
      </c>
      <c r="L2091" s="7">
        <v>133.01</v>
      </c>
      <c r="M2091" s="7">
        <v>5692.64</v>
      </c>
      <c r="N2091" s="25">
        <v>1.7000000000000001E-2</v>
      </c>
      <c r="O2091" s="7">
        <v>94.37</v>
      </c>
      <c r="P2091" s="7">
        <v>5598.27</v>
      </c>
      <c r="Q2091" s="25">
        <v>1.6E-2</v>
      </c>
      <c r="R2091">
        <v>1.0409999999999999</v>
      </c>
      <c r="S2091">
        <v>0</v>
      </c>
      <c r="T2091">
        <v>0.99</v>
      </c>
      <c r="U2091">
        <v>0</v>
      </c>
      <c r="V2091">
        <v>0</v>
      </c>
      <c r="W2091">
        <v>0.252</v>
      </c>
    </row>
    <row r="2092" spans="1:23" x14ac:dyDescent="0.25">
      <c r="A2092" s="3">
        <v>43252</v>
      </c>
      <c r="B2092">
        <v>2018</v>
      </c>
      <c r="C2092">
        <v>6</v>
      </c>
      <c r="D2092" t="s">
        <v>68</v>
      </c>
      <c r="E2092" t="s">
        <v>27</v>
      </c>
      <c r="F2092" s="7">
        <v>100.24</v>
      </c>
      <c r="G2092">
        <v>12</v>
      </c>
      <c r="H2092">
        <v>3</v>
      </c>
      <c r="I2092">
        <v>9</v>
      </c>
      <c r="J2092" s="9">
        <v>1202.8800000000001</v>
      </c>
      <c r="K2092" s="25">
        <v>0</v>
      </c>
      <c r="L2092" s="7">
        <v>0</v>
      </c>
      <c r="M2092" s="7">
        <v>1202.8800000000001</v>
      </c>
      <c r="N2092" s="25">
        <v>2.5000000000000001E-2</v>
      </c>
      <c r="O2092" s="7">
        <v>30.6</v>
      </c>
      <c r="P2092" s="7">
        <v>1172.28</v>
      </c>
      <c r="Q2092" s="25">
        <v>2E-3</v>
      </c>
      <c r="R2092">
        <v>1.0269999999999999</v>
      </c>
      <c r="S2092">
        <v>0</v>
      </c>
      <c r="T2092">
        <v>0.98299999999999998</v>
      </c>
      <c r="U2092">
        <v>0</v>
      </c>
      <c r="V2092">
        <v>0</v>
      </c>
      <c r="W2092">
        <v>0.246</v>
      </c>
    </row>
    <row r="2093" spans="1:23" x14ac:dyDescent="0.25">
      <c r="A2093" s="3">
        <v>43252</v>
      </c>
      <c r="B2093">
        <v>2018</v>
      </c>
      <c r="C2093">
        <v>6</v>
      </c>
      <c r="D2093" t="s">
        <v>69</v>
      </c>
      <c r="E2093" t="s">
        <v>34</v>
      </c>
      <c r="F2093" s="7">
        <v>27.12</v>
      </c>
      <c r="G2093">
        <v>151</v>
      </c>
      <c r="H2093">
        <v>40</v>
      </c>
      <c r="I2093">
        <v>111</v>
      </c>
      <c r="J2093" s="9">
        <v>4095.12</v>
      </c>
      <c r="K2093" s="25">
        <v>1.2E-2</v>
      </c>
      <c r="L2093" s="7">
        <v>48.9</v>
      </c>
      <c r="M2093" s="7">
        <v>4046.22</v>
      </c>
      <c r="N2093" s="25">
        <v>1.4999999999999999E-2</v>
      </c>
      <c r="O2093" s="7">
        <v>60.04</v>
      </c>
      <c r="P2093" s="7">
        <v>3986.18</v>
      </c>
      <c r="Q2093" s="25">
        <v>2.5999999999999999E-2</v>
      </c>
      <c r="R2093">
        <v>1.0429999999999999</v>
      </c>
      <c r="S2093">
        <v>0</v>
      </c>
      <c r="T2093">
        <v>0.98</v>
      </c>
      <c r="U2093">
        <v>0</v>
      </c>
      <c r="V2093">
        <v>0</v>
      </c>
      <c r="W2093">
        <v>0.254</v>
      </c>
    </row>
    <row r="2094" spans="1:23" x14ac:dyDescent="0.25">
      <c r="A2094" s="3">
        <v>43252</v>
      </c>
      <c r="B2094">
        <v>2018</v>
      </c>
      <c r="C2094">
        <v>6</v>
      </c>
      <c r="D2094" t="s">
        <v>70</v>
      </c>
      <c r="E2094" t="s">
        <v>27</v>
      </c>
      <c r="F2094" s="7">
        <v>35.21</v>
      </c>
      <c r="G2094">
        <v>36</v>
      </c>
      <c r="H2094">
        <v>9</v>
      </c>
      <c r="I2094">
        <v>27</v>
      </c>
      <c r="J2094" s="9">
        <v>1267.56</v>
      </c>
      <c r="K2094" s="25">
        <v>5.5E-2</v>
      </c>
      <c r="L2094" s="7">
        <v>70.13</v>
      </c>
      <c r="M2094" s="7">
        <v>1197.43</v>
      </c>
      <c r="N2094" s="25">
        <v>2.1999999999999999E-2</v>
      </c>
      <c r="O2094" s="7">
        <v>26.22</v>
      </c>
      <c r="P2094" s="7">
        <v>1171.21</v>
      </c>
      <c r="Q2094" s="25">
        <v>2.5000000000000001E-2</v>
      </c>
      <c r="R2094">
        <v>1.0049999999999999</v>
      </c>
      <c r="S2094">
        <v>0</v>
      </c>
      <c r="T2094">
        <v>0.997</v>
      </c>
      <c r="U2094">
        <v>0</v>
      </c>
      <c r="V2094">
        <v>0</v>
      </c>
      <c r="W2094">
        <v>0.27</v>
      </c>
    </row>
    <row r="2095" spans="1:23" x14ac:dyDescent="0.25">
      <c r="A2095" s="3">
        <v>43252</v>
      </c>
      <c r="B2095">
        <v>2018</v>
      </c>
      <c r="C2095">
        <v>6</v>
      </c>
      <c r="D2095" t="s">
        <v>71</v>
      </c>
      <c r="E2095" t="s">
        <v>24</v>
      </c>
      <c r="F2095" s="7">
        <v>15.74</v>
      </c>
      <c r="G2095">
        <v>199</v>
      </c>
      <c r="H2095">
        <v>53</v>
      </c>
      <c r="I2095">
        <v>146</v>
      </c>
      <c r="J2095" s="9">
        <v>3132.26</v>
      </c>
      <c r="K2095" s="25">
        <v>6.0999999999999999E-2</v>
      </c>
      <c r="L2095" s="7">
        <v>191.55</v>
      </c>
      <c r="M2095" s="7">
        <v>2940.71</v>
      </c>
      <c r="N2095" s="25">
        <v>2.5999999999999999E-2</v>
      </c>
      <c r="O2095" s="7">
        <v>75.25</v>
      </c>
      <c r="P2095" s="7">
        <v>2865.46</v>
      </c>
      <c r="Q2095" s="25">
        <v>0.03</v>
      </c>
      <c r="R2095">
        <v>0.995</v>
      </c>
      <c r="S2095">
        <v>0</v>
      </c>
      <c r="T2095">
        <v>0.98399999999999999</v>
      </c>
      <c r="U2095">
        <v>0</v>
      </c>
      <c r="V2095">
        <v>0</v>
      </c>
      <c r="W2095">
        <v>0.28699999999999998</v>
      </c>
    </row>
    <row r="2096" spans="1:23" x14ac:dyDescent="0.25">
      <c r="A2096" s="3">
        <v>43252</v>
      </c>
      <c r="B2096">
        <v>2018</v>
      </c>
      <c r="C2096">
        <v>6</v>
      </c>
      <c r="D2096" t="s">
        <v>72</v>
      </c>
      <c r="E2096" t="s">
        <v>38</v>
      </c>
      <c r="F2096" s="7">
        <v>33.93</v>
      </c>
      <c r="G2096">
        <v>140</v>
      </c>
      <c r="H2096">
        <v>37</v>
      </c>
      <c r="I2096">
        <v>103</v>
      </c>
      <c r="J2096" s="9">
        <v>4750.2</v>
      </c>
      <c r="K2096" s="25">
        <v>0.04</v>
      </c>
      <c r="L2096" s="7">
        <v>190.99</v>
      </c>
      <c r="M2096" s="7">
        <v>4559.21</v>
      </c>
      <c r="N2096" s="25">
        <v>1.2999999999999999E-2</v>
      </c>
      <c r="O2096" s="7">
        <v>58.74</v>
      </c>
      <c r="P2096" s="7">
        <v>4500.47</v>
      </c>
      <c r="Q2096" s="25">
        <v>4.0000000000000001E-3</v>
      </c>
      <c r="R2096">
        <v>1.028</v>
      </c>
      <c r="S2096">
        <v>0</v>
      </c>
      <c r="T2096">
        <v>0.99299999999999999</v>
      </c>
      <c r="U2096">
        <v>0</v>
      </c>
      <c r="V2096">
        <v>0</v>
      </c>
      <c r="W2096">
        <v>0.26</v>
      </c>
    </row>
    <row r="2097" spans="1:23" x14ac:dyDescent="0.25">
      <c r="A2097" s="3">
        <v>43252</v>
      </c>
      <c r="B2097">
        <v>2018</v>
      </c>
      <c r="C2097">
        <v>6</v>
      </c>
      <c r="D2097" t="s">
        <v>73</v>
      </c>
      <c r="E2097" t="s">
        <v>34</v>
      </c>
      <c r="F2097" s="7">
        <v>157.38999999999999</v>
      </c>
      <c r="G2097">
        <v>21</v>
      </c>
      <c r="H2097">
        <v>5</v>
      </c>
      <c r="I2097">
        <v>16</v>
      </c>
      <c r="J2097" s="9">
        <v>3305.19</v>
      </c>
      <c r="K2097" s="25">
        <v>3.4000000000000002E-2</v>
      </c>
      <c r="L2097" s="7">
        <v>114</v>
      </c>
      <c r="M2097" s="7">
        <v>3191.19</v>
      </c>
      <c r="N2097" s="25">
        <v>2.9000000000000001E-2</v>
      </c>
      <c r="O2097" s="7">
        <v>93.68</v>
      </c>
      <c r="P2097" s="7">
        <v>3097.51</v>
      </c>
      <c r="Q2097" s="25">
        <v>3.1E-2</v>
      </c>
      <c r="R2097">
        <v>1.0509999999999999</v>
      </c>
      <c r="S2097">
        <v>0</v>
      </c>
      <c r="T2097">
        <v>0.995</v>
      </c>
      <c r="U2097">
        <v>0</v>
      </c>
      <c r="V2097">
        <v>0</v>
      </c>
      <c r="W2097">
        <v>0.27600000000000002</v>
      </c>
    </row>
    <row r="2098" spans="1:23" x14ac:dyDescent="0.25">
      <c r="A2098" s="3">
        <v>43252</v>
      </c>
      <c r="B2098">
        <v>2018</v>
      </c>
      <c r="C2098">
        <v>6</v>
      </c>
      <c r="D2098" t="s">
        <v>74</v>
      </c>
      <c r="E2098" t="s">
        <v>24</v>
      </c>
      <c r="F2098" s="7">
        <v>34.14</v>
      </c>
      <c r="G2098">
        <v>234</v>
      </c>
      <c r="H2098">
        <v>63</v>
      </c>
      <c r="I2098">
        <v>171</v>
      </c>
      <c r="J2098" s="9">
        <v>7988.76</v>
      </c>
      <c r="K2098" s="25">
        <v>0.03</v>
      </c>
      <c r="L2098" s="7">
        <v>241.37</v>
      </c>
      <c r="M2098" s="7">
        <v>7747.39</v>
      </c>
      <c r="N2098" s="25">
        <v>1.9E-2</v>
      </c>
      <c r="O2098" s="7">
        <v>143.68</v>
      </c>
      <c r="P2098" s="7">
        <v>7603.71</v>
      </c>
      <c r="Q2098" s="25">
        <v>3.5000000000000003E-2</v>
      </c>
      <c r="R2098">
        <v>1.0589999999999999</v>
      </c>
      <c r="S2098">
        <v>0</v>
      </c>
      <c r="T2098">
        <v>0.997</v>
      </c>
      <c r="U2098">
        <v>0</v>
      </c>
      <c r="V2098">
        <v>0</v>
      </c>
      <c r="W2098">
        <v>0.27600000000000002</v>
      </c>
    </row>
    <row r="2099" spans="1:23" x14ac:dyDescent="0.25">
      <c r="A2099" s="3">
        <v>43252</v>
      </c>
      <c r="B2099">
        <v>2018</v>
      </c>
      <c r="C2099">
        <v>6</v>
      </c>
      <c r="D2099" t="s">
        <v>75</v>
      </c>
      <c r="E2099" t="s">
        <v>38</v>
      </c>
      <c r="F2099" s="7">
        <v>138.85</v>
      </c>
      <c r="G2099">
        <v>11</v>
      </c>
      <c r="H2099">
        <v>2</v>
      </c>
      <c r="I2099">
        <v>9</v>
      </c>
      <c r="J2099" s="9">
        <v>1527.35</v>
      </c>
      <c r="K2099" s="25">
        <v>1.9E-2</v>
      </c>
      <c r="L2099" s="7">
        <v>28.4</v>
      </c>
      <c r="M2099" s="7">
        <v>1498.95</v>
      </c>
      <c r="N2099" s="25">
        <v>2.5999999999999999E-2</v>
      </c>
      <c r="O2099" s="7">
        <v>39.44</v>
      </c>
      <c r="P2099" s="7">
        <v>1459.51</v>
      </c>
      <c r="Q2099" s="25">
        <v>0.01</v>
      </c>
      <c r="R2099">
        <v>0.98699999999999999</v>
      </c>
      <c r="S2099">
        <v>0</v>
      </c>
      <c r="T2099">
        <v>0.98099999999999998</v>
      </c>
      <c r="U2099">
        <v>0</v>
      </c>
      <c r="V2099">
        <v>0</v>
      </c>
      <c r="W2099">
        <v>0.245</v>
      </c>
    </row>
    <row r="2100" spans="1:23" x14ac:dyDescent="0.25">
      <c r="A2100" s="3">
        <v>43252</v>
      </c>
      <c r="B2100">
        <v>2018</v>
      </c>
      <c r="C2100">
        <v>6</v>
      </c>
      <c r="D2100" t="s">
        <v>76</v>
      </c>
      <c r="E2100" t="s">
        <v>24</v>
      </c>
      <c r="F2100" s="7">
        <v>24.35</v>
      </c>
      <c r="G2100">
        <v>411</v>
      </c>
      <c r="H2100">
        <v>110</v>
      </c>
      <c r="I2100">
        <v>301</v>
      </c>
      <c r="J2100" s="9">
        <v>10007.85</v>
      </c>
      <c r="K2100" s="25">
        <v>2.4E-2</v>
      </c>
      <c r="L2100" s="7">
        <v>235.99</v>
      </c>
      <c r="M2100" s="7">
        <v>9771.86</v>
      </c>
      <c r="N2100" s="25">
        <v>2.9000000000000001E-2</v>
      </c>
      <c r="O2100" s="7">
        <v>284.14999999999998</v>
      </c>
      <c r="P2100" s="7">
        <v>9487.7099999999991</v>
      </c>
      <c r="Q2100" s="25">
        <v>0.01</v>
      </c>
      <c r="R2100">
        <v>1.034</v>
      </c>
      <c r="S2100">
        <v>0</v>
      </c>
      <c r="T2100">
        <v>0.98199999999999998</v>
      </c>
      <c r="U2100">
        <v>0</v>
      </c>
      <c r="V2100">
        <v>0</v>
      </c>
      <c r="W2100">
        <v>0.27900000000000003</v>
      </c>
    </row>
    <row r="2101" spans="1:23" x14ac:dyDescent="0.25">
      <c r="A2101" s="3">
        <v>43252</v>
      </c>
      <c r="B2101">
        <v>2018</v>
      </c>
      <c r="C2101">
        <v>6</v>
      </c>
      <c r="D2101" t="s">
        <v>77</v>
      </c>
      <c r="E2101" t="s">
        <v>34</v>
      </c>
      <c r="F2101" s="7">
        <v>28.99</v>
      </c>
      <c r="G2101">
        <v>146</v>
      </c>
      <c r="H2101">
        <v>39</v>
      </c>
      <c r="I2101">
        <v>107</v>
      </c>
      <c r="J2101" s="9">
        <v>4232.54</v>
      </c>
      <c r="K2101" s="25">
        <v>2.7E-2</v>
      </c>
      <c r="L2101" s="7">
        <v>115.99</v>
      </c>
      <c r="M2101" s="7">
        <v>4116.55</v>
      </c>
      <c r="N2101" s="25">
        <v>2.7E-2</v>
      </c>
      <c r="O2101" s="7">
        <v>109.4</v>
      </c>
      <c r="P2101" s="7">
        <v>4007.15</v>
      </c>
      <c r="Q2101" s="25">
        <v>2.5000000000000001E-2</v>
      </c>
      <c r="R2101">
        <v>1.0229999999999999</v>
      </c>
      <c r="S2101">
        <v>0</v>
      </c>
      <c r="T2101">
        <v>0.99399999999999999</v>
      </c>
      <c r="U2101">
        <v>0</v>
      </c>
      <c r="V2101">
        <v>0</v>
      </c>
      <c r="W2101">
        <v>0.26700000000000002</v>
      </c>
    </row>
    <row r="2102" spans="1:23" x14ac:dyDescent="0.25">
      <c r="A2102" s="3">
        <v>43282</v>
      </c>
      <c r="B2102">
        <v>2018</v>
      </c>
      <c r="C2102">
        <v>7</v>
      </c>
      <c r="D2102" t="s">
        <v>23</v>
      </c>
      <c r="E2102" t="s">
        <v>24</v>
      </c>
      <c r="F2102" s="7">
        <v>28.24</v>
      </c>
      <c r="G2102">
        <v>337</v>
      </c>
      <c r="H2102">
        <v>92</v>
      </c>
      <c r="I2102">
        <v>245</v>
      </c>
      <c r="J2102" s="9">
        <v>9516.8799999999992</v>
      </c>
      <c r="K2102" s="25">
        <v>3.2000000000000001E-2</v>
      </c>
      <c r="L2102" s="7">
        <v>306.89999999999998</v>
      </c>
      <c r="M2102" s="7">
        <v>9209.98</v>
      </c>
      <c r="N2102" s="25">
        <v>1.0999999999999999E-2</v>
      </c>
      <c r="O2102" s="7">
        <v>99.5</v>
      </c>
      <c r="P2102" s="7">
        <v>9110.48</v>
      </c>
      <c r="Q2102" s="25">
        <v>1.0999999999999999E-2</v>
      </c>
      <c r="R2102">
        <v>1.032</v>
      </c>
      <c r="S2102">
        <v>0</v>
      </c>
      <c r="T2102">
        <v>0.998</v>
      </c>
      <c r="U2102">
        <v>0</v>
      </c>
      <c r="V2102">
        <v>0</v>
      </c>
      <c r="W2102">
        <v>0.26500000000000001</v>
      </c>
    </row>
    <row r="2103" spans="1:23" x14ac:dyDescent="0.25">
      <c r="A2103" s="3">
        <v>43282</v>
      </c>
      <c r="B2103">
        <v>2018</v>
      </c>
      <c r="C2103">
        <v>7</v>
      </c>
      <c r="D2103" t="s">
        <v>25</v>
      </c>
      <c r="E2103" t="s">
        <v>24</v>
      </c>
      <c r="F2103" s="7">
        <v>53.51</v>
      </c>
      <c r="G2103">
        <v>262</v>
      </c>
      <c r="H2103">
        <v>71</v>
      </c>
      <c r="I2103">
        <v>191</v>
      </c>
      <c r="J2103" s="9">
        <v>14019.62</v>
      </c>
      <c r="K2103" s="25">
        <v>0.05</v>
      </c>
      <c r="L2103" s="7">
        <v>699.99</v>
      </c>
      <c r="M2103" s="7">
        <v>13319.63</v>
      </c>
      <c r="N2103" s="25">
        <v>2.3E-2</v>
      </c>
      <c r="O2103" s="7">
        <v>301.05</v>
      </c>
      <c r="P2103" s="7">
        <v>13018.58</v>
      </c>
      <c r="Q2103" s="25">
        <v>3.5000000000000003E-2</v>
      </c>
      <c r="R2103">
        <v>1.0429999999999999</v>
      </c>
      <c r="S2103">
        <v>0</v>
      </c>
      <c r="T2103">
        <v>0.996</v>
      </c>
      <c r="U2103">
        <v>0</v>
      </c>
      <c r="V2103">
        <v>0</v>
      </c>
      <c r="W2103">
        <v>0.24399999999999999</v>
      </c>
    </row>
    <row r="2104" spans="1:23" x14ac:dyDescent="0.25">
      <c r="A2104" s="3">
        <v>43282</v>
      </c>
      <c r="B2104">
        <v>2018</v>
      </c>
      <c r="C2104">
        <v>7</v>
      </c>
      <c r="D2104" t="s">
        <v>26</v>
      </c>
      <c r="E2104" t="s">
        <v>27</v>
      </c>
      <c r="F2104" s="7">
        <v>160.6</v>
      </c>
      <c r="G2104">
        <v>151</v>
      </c>
      <c r="H2104">
        <v>41</v>
      </c>
      <c r="I2104">
        <v>110</v>
      </c>
      <c r="J2104" s="9">
        <v>24250.6</v>
      </c>
      <c r="K2104" s="25">
        <v>0</v>
      </c>
      <c r="L2104" s="7">
        <v>0</v>
      </c>
      <c r="M2104" s="7">
        <v>24250.6</v>
      </c>
      <c r="N2104" s="25">
        <v>1.0999999999999999E-2</v>
      </c>
      <c r="O2104" s="7">
        <v>270.94</v>
      </c>
      <c r="P2104" s="7">
        <v>23979.66</v>
      </c>
      <c r="Q2104" s="25">
        <v>6.0000000000000001E-3</v>
      </c>
      <c r="R2104">
        <v>0.999</v>
      </c>
      <c r="S2104">
        <v>0</v>
      </c>
      <c r="T2104">
        <v>0.99199999999999999</v>
      </c>
      <c r="U2104">
        <v>0</v>
      </c>
      <c r="V2104">
        <v>0</v>
      </c>
      <c r="W2104">
        <v>0.247</v>
      </c>
    </row>
    <row r="2105" spans="1:23" x14ac:dyDescent="0.25">
      <c r="A2105" s="3">
        <v>43282</v>
      </c>
      <c r="B2105">
        <v>2018</v>
      </c>
      <c r="C2105">
        <v>7</v>
      </c>
      <c r="D2105" t="s">
        <v>28</v>
      </c>
      <c r="E2105" t="s">
        <v>29</v>
      </c>
      <c r="F2105" s="7">
        <v>85.78</v>
      </c>
      <c r="G2105">
        <v>49</v>
      </c>
      <c r="H2105">
        <v>13</v>
      </c>
      <c r="I2105">
        <v>36</v>
      </c>
      <c r="J2105" s="9">
        <v>4203.22</v>
      </c>
      <c r="K2105" s="25">
        <v>4.2000000000000003E-2</v>
      </c>
      <c r="L2105" s="7">
        <v>175.55</v>
      </c>
      <c r="M2105" s="7">
        <v>4027.67</v>
      </c>
      <c r="N2105" s="25">
        <v>1.9E-2</v>
      </c>
      <c r="O2105" s="7">
        <v>75.52</v>
      </c>
      <c r="P2105" s="7">
        <v>3952.15</v>
      </c>
      <c r="Q2105" s="25">
        <v>3.2000000000000001E-2</v>
      </c>
      <c r="R2105">
        <v>0.98699999999999999</v>
      </c>
      <c r="S2105">
        <v>0</v>
      </c>
      <c r="T2105">
        <v>0.98199999999999998</v>
      </c>
      <c r="U2105">
        <v>0</v>
      </c>
      <c r="V2105">
        <v>0</v>
      </c>
      <c r="W2105">
        <v>0.24199999999999999</v>
      </c>
    </row>
    <row r="2106" spans="1:23" x14ac:dyDescent="0.25">
      <c r="A2106" s="3">
        <v>43282</v>
      </c>
      <c r="B2106">
        <v>2018</v>
      </c>
      <c r="C2106">
        <v>7</v>
      </c>
      <c r="D2106" t="s">
        <v>30</v>
      </c>
      <c r="E2106" t="s">
        <v>29</v>
      </c>
      <c r="F2106" s="7">
        <v>73.64</v>
      </c>
      <c r="G2106">
        <v>9</v>
      </c>
      <c r="H2106">
        <v>2</v>
      </c>
      <c r="I2106">
        <v>7</v>
      </c>
      <c r="J2106" s="9">
        <v>662.76</v>
      </c>
      <c r="K2106" s="25">
        <v>6.5000000000000002E-2</v>
      </c>
      <c r="L2106" s="7">
        <v>43.09</v>
      </c>
      <c r="M2106" s="7">
        <v>619.66999999999996</v>
      </c>
      <c r="N2106" s="25">
        <v>2.7E-2</v>
      </c>
      <c r="O2106" s="7">
        <v>16.57</v>
      </c>
      <c r="P2106" s="7">
        <v>603.1</v>
      </c>
      <c r="Q2106" s="25">
        <v>3.5999999999999997E-2</v>
      </c>
      <c r="R2106">
        <v>1.0549999999999999</v>
      </c>
      <c r="S2106">
        <v>0</v>
      </c>
      <c r="T2106">
        <v>0.98699999999999999</v>
      </c>
      <c r="U2106">
        <v>0</v>
      </c>
      <c r="V2106">
        <v>0</v>
      </c>
      <c r="W2106">
        <v>0.28799999999999998</v>
      </c>
    </row>
    <row r="2107" spans="1:23" x14ac:dyDescent="0.25">
      <c r="A2107" s="3">
        <v>43282</v>
      </c>
      <c r="B2107">
        <v>2018</v>
      </c>
      <c r="C2107">
        <v>7</v>
      </c>
      <c r="D2107" t="s">
        <v>31</v>
      </c>
      <c r="E2107" t="s">
        <v>29</v>
      </c>
      <c r="F2107" s="7">
        <v>45.06</v>
      </c>
      <c r="G2107">
        <v>9</v>
      </c>
      <c r="H2107">
        <v>2</v>
      </c>
      <c r="I2107">
        <v>7</v>
      </c>
      <c r="J2107" s="9">
        <v>405.54</v>
      </c>
      <c r="K2107" s="25">
        <v>1.2999999999999999E-2</v>
      </c>
      <c r="L2107" s="7">
        <v>5.47</v>
      </c>
      <c r="M2107" s="7">
        <v>400.07</v>
      </c>
      <c r="N2107" s="25">
        <v>1.9E-2</v>
      </c>
      <c r="O2107" s="7">
        <v>7.71</v>
      </c>
      <c r="P2107" s="7">
        <v>392.36</v>
      </c>
      <c r="Q2107" s="25">
        <v>4.0000000000000001E-3</v>
      </c>
      <c r="R2107">
        <v>1.0329999999999999</v>
      </c>
      <c r="S2107">
        <v>0</v>
      </c>
      <c r="T2107">
        <v>0.98599999999999999</v>
      </c>
      <c r="U2107">
        <v>0</v>
      </c>
      <c r="V2107">
        <v>0</v>
      </c>
      <c r="W2107">
        <v>0.27</v>
      </c>
    </row>
    <row r="2108" spans="1:23" x14ac:dyDescent="0.25">
      <c r="A2108" s="3">
        <v>43282</v>
      </c>
      <c r="B2108">
        <v>2018</v>
      </c>
      <c r="C2108">
        <v>7</v>
      </c>
      <c r="D2108" t="s">
        <v>32</v>
      </c>
      <c r="E2108" t="s">
        <v>24</v>
      </c>
      <c r="F2108" s="7">
        <v>12.2</v>
      </c>
      <c r="G2108">
        <v>205</v>
      </c>
      <c r="H2108">
        <v>55</v>
      </c>
      <c r="I2108">
        <v>150</v>
      </c>
      <c r="J2108" s="9">
        <v>2501</v>
      </c>
      <c r="K2108" s="25">
        <v>1.0999999999999999E-2</v>
      </c>
      <c r="L2108" s="7">
        <v>27.16</v>
      </c>
      <c r="M2108" s="7">
        <v>2473.84</v>
      </c>
      <c r="N2108" s="25">
        <v>1.7000000000000001E-2</v>
      </c>
      <c r="O2108" s="7">
        <v>42.36</v>
      </c>
      <c r="P2108" s="7">
        <v>2431.48</v>
      </c>
      <c r="Q2108" s="25">
        <v>2.5999999999999999E-2</v>
      </c>
      <c r="R2108">
        <v>0.98099999999999998</v>
      </c>
      <c r="S2108">
        <v>0</v>
      </c>
      <c r="T2108">
        <v>0.99</v>
      </c>
      <c r="U2108">
        <v>0</v>
      </c>
      <c r="V2108">
        <v>0</v>
      </c>
      <c r="W2108">
        <v>0.26100000000000001</v>
      </c>
    </row>
    <row r="2109" spans="1:23" x14ac:dyDescent="0.25">
      <c r="A2109" s="3">
        <v>43282</v>
      </c>
      <c r="B2109">
        <v>2018</v>
      </c>
      <c r="C2109">
        <v>7</v>
      </c>
      <c r="D2109" t="s">
        <v>33</v>
      </c>
      <c r="E2109" t="s">
        <v>34</v>
      </c>
      <c r="F2109" s="7">
        <v>55.18</v>
      </c>
      <c r="G2109">
        <v>91</v>
      </c>
      <c r="H2109">
        <v>25</v>
      </c>
      <c r="I2109">
        <v>66</v>
      </c>
      <c r="J2109" s="9">
        <v>5021.38</v>
      </c>
      <c r="K2109" s="25">
        <v>4.5999999999999999E-2</v>
      </c>
      <c r="L2109" s="7">
        <v>233.09</v>
      </c>
      <c r="M2109" s="7">
        <v>4788.29</v>
      </c>
      <c r="N2109" s="25">
        <v>2.5999999999999999E-2</v>
      </c>
      <c r="O2109" s="7">
        <v>122.59</v>
      </c>
      <c r="P2109" s="7">
        <v>4665.7</v>
      </c>
      <c r="Q2109" s="25">
        <v>1.7999999999999999E-2</v>
      </c>
      <c r="R2109">
        <v>1.0249999999999999</v>
      </c>
      <c r="S2109">
        <v>0</v>
      </c>
      <c r="T2109">
        <v>0.996</v>
      </c>
      <c r="U2109">
        <v>0</v>
      </c>
      <c r="V2109">
        <v>0</v>
      </c>
      <c r="W2109">
        <v>0.22900000000000001</v>
      </c>
    </row>
    <row r="2110" spans="1:23" x14ac:dyDescent="0.25">
      <c r="A2110" s="3">
        <v>43282</v>
      </c>
      <c r="B2110">
        <v>2018</v>
      </c>
      <c r="C2110">
        <v>7</v>
      </c>
      <c r="D2110" t="s">
        <v>35</v>
      </c>
      <c r="E2110" t="s">
        <v>24</v>
      </c>
      <c r="F2110" s="7">
        <v>15.38</v>
      </c>
      <c r="G2110">
        <v>350</v>
      </c>
      <c r="H2110">
        <v>95</v>
      </c>
      <c r="I2110">
        <v>255</v>
      </c>
      <c r="J2110" s="9">
        <v>5383</v>
      </c>
      <c r="K2110" s="25">
        <v>5.7000000000000002E-2</v>
      </c>
      <c r="L2110" s="7">
        <v>308.81</v>
      </c>
      <c r="M2110" s="7">
        <v>5074.1899999999996</v>
      </c>
      <c r="N2110" s="25">
        <v>1.7000000000000001E-2</v>
      </c>
      <c r="O2110" s="7">
        <v>86.72</v>
      </c>
      <c r="P2110" s="7">
        <v>4987.47</v>
      </c>
      <c r="Q2110" s="25">
        <v>0.04</v>
      </c>
      <c r="R2110">
        <v>1.0169999999999999</v>
      </c>
      <c r="S2110">
        <v>0</v>
      </c>
      <c r="T2110">
        <v>0.99</v>
      </c>
      <c r="U2110">
        <v>0</v>
      </c>
      <c r="V2110">
        <v>0</v>
      </c>
      <c r="W2110">
        <v>0.26600000000000001</v>
      </c>
    </row>
    <row r="2111" spans="1:23" x14ac:dyDescent="0.25">
      <c r="A2111" s="3">
        <v>43282</v>
      </c>
      <c r="B2111">
        <v>2018</v>
      </c>
      <c r="C2111">
        <v>7</v>
      </c>
      <c r="D2111" t="s">
        <v>36</v>
      </c>
      <c r="E2111" t="s">
        <v>34</v>
      </c>
      <c r="F2111" s="7">
        <v>78.33</v>
      </c>
      <c r="G2111">
        <v>37</v>
      </c>
      <c r="H2111">
        <v>10</v>
      </c>
      <c r="I2111">
        <v>27</v>
      </c>
      <c r="J2111" s="9">
        <v>2898.21</v>
      </c>
      <c r="K2111" s="25">
        <v>0.03</v>
      </c>
      <c r="L2111" s="7">
        <v>86.82</v>
      </c>
      <c r="M2111" s="7">
        <v>2811.39</v>
      </c>
      <c r="N2111" s="25">
        <v>1.0999999999999999E-2</v>
      </c>
      <c r="O2111" s="7">
        <v>30.74</v>
      </c>
      <c r="P2111" s="7">
        <v>2780.65</v>
      </c>
      <c r="Q2111" s="25">
        <v>3.0000000000000001E-3</v>
      </c>
      <c r="R2111">
        <v>1.02</v>
      </c>
      <c r="S2111">
        <v>0</v>
      </c>
      <c r="T2111">
        <v>0.99399999999999999</v>
      </c>
      <c r="U2111">
        <v>0</v>
      </c>
      <c r="V2111">
        <v>0</v>
      </c>
      <c r="W2111">
        <v>0.246</v>
      </c>
    </row>
    <row r="2112" spans="1:23" x14ac:dyDescent="0.25">
      <c r="A2112" s="3">
        <v>43282</v>
      </c>
      <c r="B2112">
        <v>2018</v>
      </c>
      <c r="C2112">
        <v>7</v>
      </c>
      <c r="D2112" t="s">
        <v>37</v>
      </c>
      <c r="E2112" t="s">
        <v>38</v>
      </c>
      <c r="F2112" s="7">
        <v>44.38</v>
      </c>
      <c r="G2112">
        <v>281</v>
      </c>
      <c r="H2112">
        <v>77</v>
      </c>
      <c r="I2112">
        <v>204</v>
      </c>
      <c r="J2112" s="9">
        <v>12470.78</v>
      </c>
      <c r="K2112" s="25">
        <v>3.0000000000000001E-3</v>
      </c>
      <c r="L2112" s="7">
        <v>40.39</v>
      </c>
      <c r="M2112" s="7">
        <v>12430.39</v>
      </c>
      <c r="N2112" s="25">
        <v>0.02</v>
      </c>
      <c r="O2112" s="7">
        <v>248.5</v>
      </c>
      <c r="P2112" s="7">
        <v>12181.89</v>
      </c>
      <c r="Q2112" s="25">
        <v>1E-3</v>
      </c>
      <c r="R2112">
        <v>1.038</v>
      </c>
      <c r="S2112">
        <v>0</v>
      </c>
      <c r="T2112">
        <v>0.998</v>
      </c>
      <c r="U2112">
        <v>0</v>
      </c>
      <c r="V2112">
        <v>0</v>
      </c>
      <c r="W2112">
        <v>0.27600000000000002</v>
      </c>
    </row>
    <row r="2113" spans="1:23" x14ac:dyDescent="0.25">
      <c r="A2113" s="3">
        <v>43282</v>
      </c>
      <c r="B2113">
        <v>2018</v>
      </c>
      <c r="C2113">
        <v>7</v>
      </c>
      <c r="D2113" t="s">
        <v>39</v>
      </c>
      <c r="E2113" t="s">
        <v>24</v>
      </c>
      <c r="F2113" s="7">
        <v>11.24</v>
      </c>
      <c r="G2113">
        <v>387</v>
      </c>
      <c r="H2113">
        <v>104</v>
      </c>
      <c r="I2113">
        <v>283</v>
      </c>
      <c r="J2113" s="9">
        <v>4349.88</v>
      </c>
      <c r="K2113" s="25">
        <v>1.4999999999999999E-2</v>
      </c>
      <c r="L2113" s="7">
        <v>64.849999999999994</v>
      </c>
      <c r="M2113" s="7">
        <v>4285.03</v>
      </c>
      <c r="N2113" s="25">
        <v>1.9E-2</v>
      </c>
      <c r="O2113" s="7">
        <v>81.2</v>
      </c>
      <c r="P2113" s="7">
        <v>4203.83</v>
      </c>
      <c r="Q2113" s="25">
        <v>3.5999999999999997E-2</v>
      </c>
      <c r="R2113">
        <v>1.0549999999999999</v>
      </c>
      <c r="S2113">
        <v>0</v>
      </c>
      <c r="T2113">
        <v>0.98099999999999998</v>
      </c>
      <c r="U2113">
        <v>0</v>
      </c>
      <c r="V2113">
        <v>0</v>
      </c>
      <c r="W2113">
        <v>0.245</v>
      </c>
    </row>
    <row r="2114" spans="1:23" x14ac:dyDescent="0.25">
      <c r="A2114" s="3">
        <v>43282</v>
      </c>
      <c r="B2114">
        <v>2018</v>
      </c>
      <c r="C2114">
        <v>7</v>
      </c>
      <c r="D2114" t="s">
        <v>40</v>
      </c>
      <c r="E2114" t="s">
        <v>24</v>
      </c>
      <c r="F2114" s="7">
        <v>23.51</v>
      </c>
      <c r="G2114">
        <v>172</v>
      </c>
      <c r="H2114">
        <v>46</v>
      </c>
      <c r="I2114">
        <v>126</v>
      </c>
      <c r="J2114" s="9">
        <v>4043.72</v>
      </c>
      <c r="K2114" s="25">
        <v>4.2000000000000003E-2</v>
      </c>
      <c r="L2114" s="7">
        <v>170.66</v>
      </c>
      <c r="M2114" s="7">
        <v>3873.06</v>
      </c>
      <c r="N2114" s="25">
        <v>2.9000000000000001E-2</v>
      </c>
      <c r="O2114" s="7">
        <v>113.93</v>
      </c>
      <c r="P2114" s="7">
        <v>3759.13</v>
      </c>
      <c r="Q2114" s="25">
        <v>1.7000000000000001E-2</v>
      </c>
      <c r="R2114">
        <v>1.0009999999999999</v>
      </c>
      <c r="S2114">
        <v>0</v>
      </c>
      <c r="T2114">
        <v>0.99</v>
      </c>
      <c r="U2114">
        <v>0</v>
      </c>
      <c r="V2114">
        <v>0</v>
      </c>
      <c r="W2114">
        <v>0.26800000000000002</v>
      </c>
    </row>
    <row r="2115" spans="1:23" x14ac:dyDescent="0.25">
      <c r="A2115" s="3">
        <v>43282</v>
      </c>
      <c r="B2115">
        <v>2018</v>
      </c>
      <c r="C2115">
        <v>7</v>
      </c>
      <c r="D2115" t="s">
        <v>41</v>
      </c>
      <c r="E2115" t="s">
        <v>24</v>
      </c>
      <c r="F2115" s="7">
        <v>23.59</v>
      </c>
      <c r="G2115">
        <v>395</v>
      </c>
      <c r="H2115">
        <v>107</v>
      </c>
      <c r="I2115">
        <v>288</v>
      </c>
      <c r="J2115" s="9">
        <v>9318.0499999999993</v>
      </c>
      <c r="K2115" s="25">
        <v>4.2999999999999997E-2</v>
      </c>
      <c r="L2115" s="7">
        <v>399.8</v>
      </c>
      <c r="M2115" s="7">
        <v>8918.25</v>
      </c>
      <c r="N2115" s="25">
        <v>2.5999999999999999E-2</v>
      </c>
      <c r="O2115" s="7">
        <v>234.41</v>
      </c>
      <c r="P2115" s="7">
        <v>8683.84</v>
      </c>
      <c r="Q2115" s="25">
        <v>3.5999999999999997E-2</v>
      </c>
      <c r="R2115">
        <v>0.99099999999999999</v>
      </c>
      <c r="S2115">
        <v>0</v>
      </c>
      <c r="T2115">
        <v>0.98899999999999999</v>
      </c>
      <c r="U2115">
        <v>0</v>
      </c>
      <c r="V2115">
        <v>0</v>
      </c>
      <c r="W2115">
        <v>0.28199999999999997</v>
      </c>
    </row>
    <row r="2116" spans="1:23" x14ac:dyDescent="0.25">
      <c r="A2116" s="3">
        <v>43282</v>
      </c>
      <c r="B2116">
        <v>2018</v>
      </c>
      <c r="C2116">
        <v>7</v>
      </c>
      <c r="D2116" t="s">
        <v>42</v>
      </c>
      <c r="E2116" t="s">
        <v>29</v>
      </c>
      <c r="F2116" s="7">
        <v>58.24</v>
      </c>
      <c r="G2116">
        <v>55</v>
      </c>
      <c r="H2116">
        <v>14</v>
      </c>
      <c r="I2116">
        <v>41</v>
      </c>
      <c r="J2116" s="9">
        <v>3203.2</v>
      </c>
      <c r="K2116" s="25">
        <v>2.3E-2</v>
      </c>
      <c r="L2116" s="7">
        <v>72.69</v>
      </c>
      <c r="M2116" s="7">
        <v>3130.51</v>
      </c>
      <c r="N2116" s="25">
        <v>0.01</v>
      </c>
      <c r="O2116" s="7">
        <v>32.68</v>
      </c>
      <c r="P2116" s="7">
        <v>3097.83</v>
      </c>
      <c r="Q2116" s="25">
        <v>2.5999999999999999E-2</v>
      </c>
      <c r="R2116">
        <v>1.02</v>
      </c>
      <c r="S2116">
        <v>0</v>
      </c>
      <c r="T2116">
        <v>0.98299999999999998</v>
      </c>
      <c r="U2116">
        <v>0</v>
      </c>
      <c r="V2116">
        <v>0</v>
      </c>
      <c r="W2116">
        <v>0.23300000000000001</v>
      </c>
    </row>
    <row r="2117" spans="1:23" x14ac:dyDescent="0.25">
      <c r="A2117" s="3">
        <v>43282</v>
      </c>
      <c r="B2117">
        <v>2018</v>
      </c>
      <c r="C2117">
        <v>7</v>
      </c>
      <c r="D2117" t="s">
        <v>43</v>
      </c>
      <c r="E2117" t="s">
        <v>29</v>
      </c>
      <c r="F2117" s="7">
        <v>40.770000000000003</v>
      </c>
      <c r="G2117">
        <v>48</v>
      </c>
      <c r="H2117">
        <v>13</v>
      </c>
      <c r="I2117">
        <v>35</v>
      </c>
      <c r="J2117" s="9">
        <v>1956.96</v>
      </c>
      <c r="K2117" s="25">
        <v>8.5999999999999993E-2</v>
      </c>
      <c r="L2117" s="7">
        <v>169.24</v>
      </c>
      <c r="M2117" s="7">
        <v>1787.72</v>
      </c>
      <c r="N2117" s="25">
        <v>2.4E-2</v>
      </c>
      <c r="O2117" s="7">
        <v>43.06</v>
      </c>
      <c r="P2117" s="7">
        <v>1744.66</v>
      </c>
      <c r="Q2117" s="25">
        <v>0.01</v>
      </c>
      <c r="R2117">
        <v>1.0369999999999999</v>
      </c>
      <c r="S2117">
        <v>0</v>
      </c>
      <c r="T2117">
        <v>0.99399999999999999</v>
      </c>
      <c r="U2117">
        <v>0</v>
      </c>
      <c r="V2117">
        <v>0</v>
      </c>
      <c r="W2117">
        <v>0.27900000000000003</v>
      </c>
    </row>
    <row r="2118" spans="1:23" x14ac:dyDescent="0.25">
      <c r="A2118" s="3">
        <v>43282</v>
      </c>
      <c r="B2118">
        <v>2018</v>
      </c>
      <c r="C2118">
        <v>7</v>
      </c>
      <c r="D2118" t="s">
        <v>44</v>
      </c>
      <c r="E2118" t="s">
        <v>34</v>
      </c>
      <c r="F2118" s="7">
        <v>78.08</v>
      </c>
      <c r="G2118">
        <v>11</v>
      </c>
      <c r="H2118">
        <v>2</v>
      </c>
      <c r="I2118">
        <v>9</v>
      </c>
      <c r="J2118" s="9">
        <v>858.88</v>
      </c>
      <c r="K2118" s="25">
        <v>2.7E-2</v>
      </c>
      <c r="L2118" s="7">
        <v>23.41</v>
      </c>
      <c r="M2118" s="7">
        <v>835.47</v>
      </c>
      <c r="N2118" s="25">
        <v>2.3E-2</v>
      </c>
      <c r="O2118" s="7">
        <v>19.41</v>
      </c>
      <c r="P2118" s="7">
        <v>816.06</v>
      </c>
      <c r="Q2118" s="25">
        <v>1.0999999999999999E-2</v>
      </c>
      <c r="R2118">
        <v>1.0109999999999999</v>
      </c>
      <c r="S2118">
        <v>0</v>
      </c>
      <c r="T2118">
        <v>0.98699999999999999</v>
      </c>
      <c r="U2118">
        <v>0</v>
      </c>
      <c r="V2118">
        <v>0</v>
      </c>
      <c r="W2118">
        <v>0.24399999999999999</v>
      </c>
    </row>
    <row r="2119" spans="1:23" x14ac:dyDescent="0.25">
      <c r="A2119" s="3">
        <v>43282</v>
      </c>
      <c r="B2119">
        <v>2018</v>
      </c>
      <c r="C2119">
        <v>7</v>
      </c>
      <c r="D2119" t="s">
        <v>45</v>
      </c>
      <c r="E2119" t="s">
        <v>34</v>
      </c>
      <c r="F2119" s="7">
        <v>50.82</v>
      </c>
      <c r="G2119">
        <v>26</v>
      </c>
      <c r="H2119">
        <v>7</v>
      </c>
      <c r="I2119">
        <v>19</v>
      </c>
      <c r="J2119" s="9">
        <v>1321.32</v>
      </c>
      <c r="K2119" s="25">
        <v>2.7E-2</v>
      </c>
      <c r="L2119" s="7">
        <v>35.58</v>
      </c>
      <c r="M2119" s="7">
        <v>1285.74</v>
      </c>
      <c r="N2119" s="25">
        <v>2.1000000000000001E-2</v>
      </c>
      <c r="O2119" s="7">
        <v>26.41</v>
      </c>
      <c r="P2119" s="7">
        <v>1259.33</v>
      </c>
      <c r="Q2119" s="25">
        <v>1E-3</v>
      </c>
      <c r="R2119">
        <v>1.044</v>
      </c>
      <c r="S2119">
        <v>0</v>
      </c>
      <c r="T2119">
        <v>0.998</v>
      </c>
      <c r="U2119">
        <v>0</v>
      </c>
      <c r="V2119">
        <v>0</v>
      </c>
      <c r="W2119">
        <v>0.23300000000000001</v>
      </c>
    </row>
    <row r="2120" spans="1:23" x14ac:dyDescent="0.25">
      <c r="A2120" s="3">
        <v>43282</v>
      </c>
      <c r="B2120">
        <v>2018</v>
      </c>
      <c r="C2120">
        <v>7</v>
      </c>
      <c r="D2120" t="s">
        <v>46</v>
      </c>
      <c r="E2120" t="s">
        <v>24</v>
      </c>
      <c r="F2120" s="7">
        <v>39.36</v>
      </c>
      <c r="G2120">
        <v>406</v>
      </c>
      <c r="H2120">
        <v>110</v>
      </c>
      <c r="I2120">
        <v>296</v>
      </c>
      <c r="J2120" s="9">
        <v>15980.16</v>
      </c>
      <c r="K2120" s="25">
        <v>3.2000000000000001E-2</v>
      </c>
      <c r="L2120" s="7">
        <v>515.02</v>
      </c>
      <c r="M2120" s="7">
        <v>15465.14</v>
      </c>
      <c r="N2120" s="25">
        <v>2.5000000000000001E-2</v>
      </c>
      <c r="O2120" s="7">
        <v>379.26</v>
      </c>
      <c r="P2120" s="7">
        <v>15085.88</v>
      </c>
      <c r="Q2120" s="25">
        <v>1.4999999999999999E-2</v>
      </c>
      <c r="R2120">
        <v>1.01</v>
      </c>
      <c r="S2120">
        <v>0</v>
      </c>
      <c r="T2120">
        <v>0.98899999999999999</v>
      </c>
      <c r="U2120">
        <v>0</v>
      </c>
      <c r="V2120">
        <v>0</v>
      </c>
      <c r="W2120">
        <v>0.27800000000000002</v>
      </c>
    </row>
    <row r="2121" spans="1:23" x14ac:dyDescent="0.25">
      <c r="A2121" s="3">
        <v>43282</v>
      </c>
      <c r="B2121">
        <v>2018</v>
      </c>
      <c r="C2121">
        <v>7</v>
      </c>
      <c r="D2121" t="s">
        <v>47</v>
      </c>
      <c r="E2121" t="s">
        <v>34</v>
      </c>
      <c r="F2121" s="7">
        <v>51.43</v>
      </c>
      <c r="G2121">
        <v>114</v>
      </c>
      <c r="H2121">
        <v>30</v>
      </c>
      <c r="I2121">
        <v>84</v>
      </c>
      <c r="J2121" s="9">
        <v>5863.02</v>
      </c>
      <c r="K2121" s="25">
        <v>4.9000000000000002E-2</v>
      </c>
      <c r="L2121" s="7">
        <v>286.85000000000002</v>
      </c>
      <c r="M2121" s="7">
        <v>5576.17</v>
      </c>
      <c r="N2121" s="25">
        <v>1.6E-2</v>
      </c>
      <c r="O2121" s="7">
        <v>87.9</v>
      </c>
      <c r="P2121" s="7">
        <v>5488.27</v>
      </c>
      <c r="Q2121" s="25">
        <v>3.0000000000000001E-3</v>
      </c>
      <c r="R2121">
        <v>0.99</v>
      </c>
      <c r="S2121">
        <v>0</v>
      </c>
      <c r="T2121">
        <v>0.98</v>
      </c>
      <c r="U2121">
        <v>0</v>
      </c>
      <c r="V2121">
        <v>0</v>
      </c>
      <c r="W2121">
        <v>0.23300000000000001</v>
      </c>
    </row>
    <row r="2122" spans="1:23" x14ac:dyDescent="0.25">
      <c r="A2122" s="3">
        <v>43282</v>
      </c>
      <c r="B2122">
        <v>2018</v>
      </c>
      <c r="C2122">
        <v>7</v>
      </c>
      <c r="D2122" t="s">
        <v>48</v>
      </c>
      <c r="E2122" t="s">
        <v>29</v>
      </c>
      <c r="F2122" s="7">
        <v>47.71</v>
      </c>
      <c r="G2122">
        <v>76</v>
      </c>
      <c r="H2122">
        <v>20</v>
      </c>
      <c r="I2122">
        <v>56</v>
      </c>
      <c r="J2122" s="9">
        <v>3625.96</v>
      </c>
      <c r="K2122" s="25">
        <v>3.4000000000000002E-2</v>
      </c>
      <c r="L2122" s="7">
        <v>122.77</v>
      </c>
      <c r="M2122" s="7">
        <v>3503.19</v>
      </c>
      <c r="N2122" s="25">
        <v>1.7000000000000001E-2</v>
      </c>
      <c r="O2122" s="7">
        <v>59.26</v>
      </c>
      <c r="P2122" s="7">
        <v>3443.93</v>
      </c>
      <c r="Q2122" s="25">
        <v>4.0000000000000001E-3</v>
      </c>
      <c r="R2122">
        <v>0.99</v>
      </c>
      <c r="S2122">
        <v>0</v>
      </c>
      <c r="T2122">
        <v>0.999</v>
      </c>
      <c r="U2122">
        <v>0</v>
      </c>
      <c r="V2122">
        <v>0</v>
      </c>
      <c r="W2122">
        <v>0.27200000000000002</v>
      </c>
    </row>
    <row r="2123" spans="1:23" x14ac:dyDescent="0.25">
      <c r="A2123" s="3">
        <v>43282</v>
      </c>
      <c r="B2123">
        <v>2018</v>
      </c>
      <c r="C2123">
        <v>7</v>
      </c>
      <c r="D2123" t="s">
        <v>49</v>
      </c>
      <c r="E2123" t="s">
        <v>34</v>
      </c>
      <c r="F2123" s="7">
        <v>31.33</v>
      </c>
      <c r="G2123">
        <v>149</v>
      </c>
      <c r="H2123">
        <v>41</v>
      </c>
      <c r="I2123">
        <v>108</v>
      </c>
      <c r="J2123" s="9">
        <v>4668.17</v>
      </c>
      <c r="K2123" s="25">
        <v>5.0000000000000001E-3</v>
      </c>
      <c r="L2123" s="7">
        <v>23.5</v>
      </c>
      <c r="M2123" s="7">
        <v>4644.67</v>
      </c>
      <c r="N2123" s="25">
        <v>2.1000000000000001E-2</v>
      </c>
      <c r="O2123" s="7">
        <v>97.99</v>
      </c>
      <c r="P2123" s="7">
        <v>4546.68</v>
      </c>
      <c r="Q2123" s="25">
        <v>0</v>
      </c>
      <c r="R2123">
        <v>1.012</v>
      </c>
      <c r="S2123">
        <v>0</v>
      </c>
      <c r="T2123">
        <v>0.999</v>
      </c>
      <c r="U2123">
        <v>0</v>
      </c>
      <c r="V2123">
        <v>0</v>
      </c>
      <c r="W2123">
        <v>0.23799999999999999</v>
      </c>
    </row>
    <row r="2124" spans="1:23" x14ac:dyDescent="0.25">
      <c r="A2124" s="3">
        <v>43282</v>
      </c>
      <c r="B2124">
        <v>2018</v>
      </c>
      <c r="C2124">
        <v>7</v>
      </c>
      <c r="D2124" t="s">
        <v>50</v>
      </c>
      <c r="E2124" t="s">
        <v>38</v>
      </c>
      <c r="F2124" s="7">
        <v>60.07</v>
      </c>
      <c r="G2124">
        <v>174</v>
      </c>
      <c r="H2124">
        <v>47</v>
      </c>
      <c r="I2124">
        <v>127</v>
      </c>
      <c r="J2124" s="9">
        <v>10452.18</v>
      </c>
      <c r="K2124" s="25">
        <v>4.4999999999999998E-2</v>
      </c>
      <c r="L2124" s="7">
        <v>473.51</v>
      </c>
      <c r="M2124" s="7">
        <v>9978.67</v>
      </c>
      <c r="N2124" s="25">
        <v>2.4E-2</v>
      </c>
      <c r="O2124" s="7">
        <v>241.12</v>
      </c>
      <c r="P2124" s="7">
        <v>9737.5499999999993</v>
      </c>
      <c r="Q2124" s="25">
        <v>2.8000000000000001E-2</v>
      </c>
      <c r="R2124">
        <v>1.02</v>
      </c>
      <c r="S2124">
        <v>0</v>
      </c>
      <c r="T2124">
        <v>0.98099999999999998</v>
      </c>
      <c r="U2124">
        <v>0</v>
      </c>
      <c r="V2124">
        <v>0</v>
      </c>
      <c r="W2124">
        <v>0.26300000000000001</v>
      </c>
    </row>
    <row r="2125" spans="1:23" x14ac:dyDescent="0.25">
      <c r="A2125" s="3">
        <v>43282</v>
      </c>
      <c r="B2125">
        <v>2018</v>
      </c>
      <c r="C2125">
        <v>7</v>
      </c>
      <c r="D2125" t="s">
        <v>51</v>
      </c>
      <c r="E2125" t="s">
        <v>29</v>
      </c>
      <c r="F2125" s="7">
        <v>42.72</v>
      </c>
      <c r="G2125">
        <v>113</v>
      </c>
      <c r="H2125">
        <v>30</v>
      </c>
      <c r="I2125">
        <v>83</v>
      </c>
      <c r="J2125" s="9">
        <v>4827.3599999999997</v>
      </c>
      <c r="K2125" s="25">
        <v>3.0000000000000001E-3</v>
      </c>
      <c r="L2125" s="7">
        <v>15.86</v>
      </c>
      <c r="M2125" s="7">
        <v>4811.5</v>
      </c>
      <c r="N2125" s="25">
        <v>1.7999999999999999E-2</v>
      </c>
      <c r="O2125" s="7">
        <v>87.39</v>
      </c>
      <c r="P2125" s="7">
        <v>4724.1099999999997</v>
      </c>
      <c r="Q2125" s="25">
        <v>5.0000000000000001E-3</v>
      </c>
      <c r="R2125">
        <v>0.98</v>
      </c>
      <c r="S2125">
        <v>0</v>
      </c>
      <c r="T2125">
        <v>0.98399999999999999</v>
      </c>
      <c r="U2125">
        <v>0</v>
      </c>
      <c r="V2125">
        <v>0</v>
      </c>
      <c r="W2125">
        <v>0.253</v>
      </c>
    </row>
    <row r="2126" spans="1:23" x14ac:dyDescent="0.25">
      <c r="A2126" s="3">
        <v>43282</v>
      </c>
      <c r="B2126">
        <v>2018</v>
      </c>
      <c r="C2126">
        <v>7</v>
      </c>
      <c r="D2126" t="s">
        <v>52</v>
      </c>
      <c r="E2126" t="s">
        <v>38</v>
      </c>
      <c r="F2126" s="7">
        <v>60.74</v>
      </c>
      <c r="G2126">
        <v>229</v>
      </c>
      <c r="H2126">
        <v>63</v>
      </c>
      <c r="I2126">
        <v>166</v>
      </c>
      <c r="J2126" s="9">
        <v>13909.46</v>
      </c>
      <c r="K2126" s="25">
        <v>2.9000000000000001E-2</v>
      </c>
      <c r="L2126" s="7">
        <v>410.21</v>
      </c>
      <c r="M2126" s="7">
        <v>13499.25</v>
      </c>
      <c r="N2126" s="25">
        <v>2.3E-2</v>
      </c>
      <c r="O2126" s="7">
        <v>316.87</v>
      </c>
      <c r="P2126" s="7">
        <v>13182.38</v>
      </c>
      <c r="Q2126" s="25">
        <v>3.9E-2</v>
      </c>
      <c r="R2126">
        <v>1.052</v>
      </c>
      <c r="S2126">
        <v>0</v>
      </c>
      <c r="T2126">
        <v>1</v>
      </c>
      <c r="U2126">
        <v>0</v>
      </c>
      <c r="V2126">
        <v>0</v>
      </c>
      <c r="W2126">
        <v>0.28299999999999997</v>
      </c>
    </row>
    <row r="2127" spans="1:23" x14ac:dyDescent="0.25">
      <c r="A2127" s="3">
        <v>43282</v>
      </c>
      <c r="B2127">
        <v>2018</v>
      </c>
      <c r="C2127">
        <v>7</v>
      </c>
      <c r="D2127" t="s">
        <v>53</v>
      </c>
      <c r="E2127" t="s">
        <v>34</v>
      </c>
      <c r="F2127" s="7">
        <v>101.62</v>
      </c>
      <c r="G2127">
        <v>92</v>
      </c>
      <c r="H2127">
        <v>24</v>
      </c>
      <c r="I2127">
        <v>68</v>
      </c>
      <c r="J2127" s="9">
        <v>9349.0400000000009</v>
      </c>
      <c r="K2127" s="25">
        <v>3.7999999999999999E-2</v>
      </c>
      <c r="L2127" s="7">
        <v>354.17</v>
      </c>
      <c r="M2127" s="7">
        <v>8994.8700000000008</v>
      </c>
      <c r="N2127" s="25">
        <v>1.4E-2</v>
      </c>
      <c r="O2127" s="7">
        <v>123.82</v>
      </c>
      <c r="P2127" s="7">
        <v>8871.0499999999993</v>
      </c>
      <c r="Q2127" s="25">
        <v>1.7999999999999999E-2</v>
      </c>
      <c r="R2127">
        <v>0.98899999999999999</v>
      </c>
      <c r="S2127">
        <v>0</v>
      </c>
      <c r="T2127">
        <v>0.98099999999999998</v>
      </c>
      <c r="U2127">
        <v>0</v>
      </c>
      <c r="V2127">
        <v>0</v>
      </c>
      <c r="W2127">
        <v>0.23699999999999999</v>
      </c>
    </row>
    <row r="2128" spans="1:23" x14ac:dyDescent="0.25">
      <c r="A2128" s="3">
        <v>43282</v>
      </c>
      <c r="B2128">
        <v>2018</v>
      </c>
      <c r="C2128">
        <v>7</v>
      </c>
      <c r="D2128" t="s">
        <v>54</v>
      </c>
      <c r="E2128" t="s">
        <v>27</v>
      </c>
      <c r="F2128" s="7">
        <v>67.11</v>
      </c>
      <c r="G2128">
        <v>10</v>
      </c>
      <c r="H2128">
        <v>2</v>
      </c>
      <c r="I2128">
        <v>8</v>
      </c>
      <c r="J2128" s="9">
        <v>671.1</v>
      </c>
      <c r="K2128" s="25">
        <v>0</v>
      </c>
      <c r="L2128" s="7">
        <v>0</v>
      </c>
      <c r="M2128" s="7">
        <v>671.1</v>
      </c>
      <c r="N2128" s="25">
        <v>1.9E-2</v>
      </c>
      <c r="O2128" s="7">
        <v>12.47</v>
      </c>
      <c r="P2128" s="7">
        <v>658.63</v>
      </c>
      <c r="Q2128" s="25">
        <v>7.0000000000000001E-3</v>
      </c>
      <c r="R2128">
        <v>0.997</v>
      </c>
      <c r="S2128">
        <v>0</v>
      </c>
      <c r="T2128">
        <v>0.98899999999999999</v>
      </c>
      <c r="U2128">
        <v>0</v>
      </c>
      <c r="V2128">
        <v>0</v>
      </c>
      <c r="W2128">
        <v>0.29399999999999998</v>
      </c>
    </row>
    <row r="2129" spans="1:23" x14ac:dyDescent="0.25">
      <c r="A2129" s="3">
        <v>43282</v>
      </c>
      <c r="B2129">
        <v>2018</v>
      </c>
      <c r="C2129">
        <v>7</v>
      </c>
      <c r="D2129" t="s">
        <v>55</v>
      </c>
      <c r="E2129" t="s">
        <v>24</v>
      </c>
      <c r="F2129" s="7">
        <v>25.67</v>
      </c>
      <c r="G2129">
        <v>455</v>
      </c>
      <c r="H2129">
        <v>125</v>
      </c>
      <c r="I2129">
        <v>330</v>
      </c>
      <c r="J2129" s="9">
        <v>11679.85</v>
      </c>
      <c r="K2129" s="25">
        <v>3.1E-2</v>
      </c>
      <c r="L2129" s="7">
        <v>359.29</v>
      </c>
      <c r="M2129" s="7">
        <v>11320.56</v>
      </c>
      <c r="N2129" s="25">
        <v>2.3E-2</v>
      </c>
      <c r="O2129" s="7">
        <v>257.08999999999997</v>
      </c>
      <c r="P2129" s="7">
        <v>11063.47</v>
      </c>
      <c r="Q2129" s="25">
        <v>3.3000000000000002E-2</v>
      </c>
      <c r="R2129">
        <v>1.04</v>
      </c>
      <c r="S2129">
        <v>0</v>
      </c>
      <c r="T2129">
        <v>0.998</v>
      </c>
      <c r="U2129">
        <v>0</v>
      </c>
      <c r="V2129">
        <v>0</v>
      </c>
      <c r="W2129">
        <v>0.26600000000000001</v>
      </c>
    </row>
    <row r="2130" spans="1:23" x14ac:dyDescent="0.25">
      <c r="A2130" s="3">
        <v>43282</v>
      </c>
      <c r="B2130">
        <v>2018</v>
      </c>
      <c r="C2130">
        <v>7</v>
      </c>
      <c r="D2130" t="s">
        <v>56</v>
      </c>
      <c r="E2130" t="s">
        <v>29</v>
      </c>
      <c r="F2130" s="7">
        <v>38.51</v>
      </c>
      <c r="G2130">
        <v>44</v>
      </c>
      <c r="H2130">
        <v>11</v>
      </c>
      <c r="I2130">
        <v>33</v>
      </c>
      <c r="J2130" s="9">
        <v>1694.44</v>
      </c>
      <c r="K2130" s="25">
        <v>2.1999999999999999E-2</v>
      </c>
      <c r="L2130" s="7">
        <v>37.729999999999997</v>
      </c>
      <c r="M2130" s="7">
        <v>1656.71</v>
      </c>
      <c r="N2130" s="25">
        <v>2.1999999999999999E-2</v>
      </c>
      <c r="O2130" s="7">
        <v>35.69</v>
      </c>
      <c r="P2130" s="7">
        <v>1621.02</v>
      </c>
      <c r="Q2130" s="25">
        <v>1E-3</v>
      </c>
      <c r="R2130">
        <v>0.98899999999999999</v>
      </c>
      <c r="S2130">
        <v>0</v>
      </c>
      <c r="T2130">
        <v>0.98399999999999999</v>
      </c>
      <c r="U2130">
        <v>0</v>
      </c>
      <c r="V2130">
        <v>0</v>
      </c>
      <c r="W2130">
        <v>0.28399999999999997</v>
      </c>
    </row>
    <row r="2131" spans="1:23" x14ac:dyDescent="0.25">
      <c r="A2131" s="3">
        <v>43282</v>
      </c>
      <c r="B2131">
        <v>2018</v>
      </c>
      <c r="C2131">
        <v>7</v>
      </c>
      <c r="D2131" t="s">
        <v>57</v>
      </c>
      <c r="E2131" t="s">
        <v>38</v>
      </c>
      <c r="F2131" s="7">
        <v>77.22</v>
      </c>
      <c r="G2131">
        <v>38</v>
      </c>
      <c r="H2131">
        <v>10</v>
      </c>
      <c r="I2131">
        <v>28</v>
      </c>
      <c r="J2131" s="9">
        <v>2934.36</v>
      </c>
      <c r="K2131" s="25">
        <v>6.2E-2</v>
      </c>
      <c r="L2131" s="7">
        <v>182.87</v>
      </c>
      <c r="M2131" s="7">
        <v>2751.49</v>
      </c>
      <c r="N2131" s="25">
        <v>1.2999999999999999E-2</v>
      </c>
      <c r="O2131" s="7">
        <v>36.380000000000003</v>
      </c>
      <c r="P2131" s="7">
        <v>2715.11</v>
      </c>
      <c r="Q2131" s="25">
        <v>2.5999999999999999E-2</v>
      </c>
      <c r="R2131">
        <v>1.0029999999999999</v>
      </c>
      <c r="S2131">
        <v>0</v>
      </c>
      <c r="T2131">
        <v>0.998</v>
      </c>
      <c r="U2131">
        <v>0</v>
      </c>
      <c r="V2131">
        <v>0</v>
      </c>
      <c r="W2131">
        <v>0.221</v>
      </c>
    </row>
    <row r="2132" spans="1:23" x14ac:dyDescent="0.25">
      <c r="A2132" s="3">
        <v>43282</v>
      </c>
      <c r="B2132">
        <v>2018</v>
      </c>
      <c r="C2132">
        <v>7</v>
      </c>
      <c r="D2132" t="s">
        <v>58</v>
      </c>
      <c r="E2132" t="s">
        <v>27</v>
      </c>
      <c r="F2132" s="7">
        <v>66.62</v>
      </c>
      <c r="G2132">
        <v>197</v>
      </c>
      <c r="H2132">
        <v>53</v>
      </c>
      <c r="I2132">
        <v>144</v>
      </c>
      <c r="J2132" s="9">
        <v>13124.14</v>
      </c>
      <c r="K2132" s="25">
        <v>0.03</v>
      </c>
      <c r="L2132" s="7">
        <v>397.22</v>
      </c>
      <c r="M2132" s="7">
        <v>12726.92</v>
      </c>
      <c r="N2132" s="25">
        <v>2.1000000000000001E-2</v>
      </c>
      <c r="O2132" s="7">
        <v>264.56</v>
      </c>
      <c r="P2132" s="7">
        <v>12462.36</v>
      </c>
      <c r="Q2132" s="25">
        <v>1.4E-2</v>
      </c>
      <c r="R2132">
        <v>1.002</v>
      </c>
      <c r="S2132">
        <v>0</v>
      </c>
      <c r="T2132">
        <v>0.98799999999999999</v>
      </c>
      <c r="U2132">
        <v>0</v>
      </c>
      <c r="V2132">
        <v>0</v>
      </c>
      <c r="W2132">
        <v>0.251</v>
      </c>
    </row>
    <row r="2133" spans="1:23" x14ac:dyDescent="0.25">
      <c r="A2133" s="3">
        <v>43282</v>
      </c>
      <c r="B2133">
        <v>2018</v>
      </c>
      <c r="C2133">
        <v>7</v>
      </c>
      <c r="D2133" t="s">
        <v>59</v>
      </c>
      <c r="E2133" t="s">
        <v>27</v>
      </c>
      <c r="F2133" s="7">
        <v>51.16</v>
      </c>
      <c r="G2133">
        <v>55</v>
      </c>
      <c r="H2133">
        <v>15</v>
      </c>
      <c r="I2133">
        <v>40</v>
      </c>
      <c r="J2133" s="9">
        <v>2813.8</v>
      </c>
      <c r="K2133" s="25">
        <v>0</v>
      </c>
      <c r="L2133" s="7">
        <v>0</v>
      </c>
      <c r="M2133" s="7">
        <v>2813.8</v>
      </c>
      <c r="N2133" s="25">
        <v>2.7E-2</v>
      </c>
      <c r="O2133" s="7">
        <v>75.569999999999993</v>
      </c>
      <c r="P2133" s="7">
        <v>2738.23</v>
      </c>
      <c r="Q2133" s="25">
        <v>7.0000000000000001E-3</v>
      </c>
      <c r="R2133">
        <v>1.016</v>
      </c>
      <c r="S2133">
        <v>0</v>
      </c>
      <c r="T2133">
        <v>0.99099999999999999</v>
      </c>
      <c r="U2133">
        <v>0</v>
      </c>
      <c r="V2133">
        <v>0</v>
      </c>
      <c r="W2133">
        <v>0.26500000000000001</v>
      </c>
    </row>
    <row r="2134" spans="1:23" x14ac:dyDescent="0.25">
      <c r="A2134" s="3">
        <v>43282</v>
      </c>
      <c r="B2134">
        <v>2018</v>
      </c>
      <c r="C2134">
        <v>7</v>
      </c>
      <c r="D2134" t="s">
        <v>60</v>
      </c>
      <c r="E2134" t="s">
        <v>29</v>
      </c>
      <c r="F2134" s="7">
        <v>75.81</v>
      </c>
      <c r="G2134">
        <v>101</v>
      </c>
      <c r="H2134">
        <v>27</v>
      </c>
      <c r="I2134">
        <v>74</v>
      </c>
      <c r="J2134" s="9">
        <v>7656.81</v>
      </c>
      <c r="K2134" s="25">
        <v>0.01</v>
      </c>
      <c r="L2134" s="7">
        <v>74.39</v>
      </c>
      <c r="M2134" s="7">
        <v>7582.42</v>
      </c>
      <c r="N2134" s="25">
        <v>1.7999999999999999E-2</v>
      </c>
      <c r="O2134" s="7">
        <v>133.16999999999999</v>
      </c>
      <c r="P2134" s="7">
        <v>7449.25</v>
      </c>
      <c r="Q2134" s="25">
        <v>3.9E-2</v>
      </c>
      <c r="R2134">
        <v>1.002</v>
      </c>
      <c r="S2134">
        <v>0</v>
      </c>
      <c r="T2134">
        <v>0.99299999999999999</v>
      </c>
      <c r="U2134">
        <v>0</v>
      </c>
      <c r="V2134">
        <v>0</v>
      </c>
      <c r="W2134">
        <v>0.28000000000000003</v>
      </c>
    </row>
    <row r="2135" spans="1:23" x14ac:dyDescent="0.25">
      <c r="A2135" s="3">
        <v>43282</v>
      </c>
      <c r="B2135">
        <v>2018</v>
      </c>
      <c r="C2135">
        <v>7</v>
      </c>
      <c r="D2135" t="s">
        <v>61</v>
      </c>
      <c r="E2135" t="s">
        <v>29</v>
      </c>
      <c r="F2135" s="7">
        <v>55.89</v>
      </c>
      <c r="G2135">
        <v>11</v>
      </c>
      <c r="H2135">
        <v>3</v>
      </c>
      <c r="I2135">
        <v>8</v>
      </c>
      <c r="J2135" s="9">
        <v>614.79</v>
      </c>
      <c r="K2135" s="25">
        <v>0</v>
      </c>
      <c r="L2135" s="7">
        <v>0</v>
      </c>
      <c r="M2135" s="7">
        <v>614.79</v>
      </c>
      <c r="N2135" s="25">
        <v>2.8000000000000001E-2</v>
      </c>
      <c r="O2135" s="7">
        <v>17.010000000000002</v>
      </c>
      <c r="P2135" s="7">
        <v>597.78</v>
      </c>
      <c r="Q2135" s="25">
        <v>2E-3</v>
      </c>
      <c r="R2135">
        <v>1.0249999999999999</v>
      </c>
      <c r="S2135">
        <v>0</v>
      </c>
      <c r="T2135">
        <v>0.998</v>
      </c>
      <c r="U2135">
        <v>0</v>
      </c>
      <c r="V2135">
        <v>0</v>
      </c>
      <c r="W2135">
        <v>0.28499999999999998</v>
      </c>
    </row>
    <row r="2136" spans="1:23" x14ac:dyDescent="0.25">
      <c r="A2136" s="3">
        <v>43282</v>
      </c>
      <c r="B2136">
        <v>2018</v>
      </c>
      <c r="C2136">
        <v>7</v>
      </c>
      <c r="D2136" t="s">
        <v>62</v>
      </c>
      <c r="E2136" t="s">
        <v>27</v>
      </c>
      <c r="F2136" s="7">
        <v>52.28</v>
      </c>
      <c r="G2136">
        <v>15</v>
      </c>
      <c r="H2136">
        <v>4</v>
      </c>
      <c r="I2136">
        <v>11</v>
      </c>
      <c r="J2136" s="9">
        <v>784.2</v>
      </c>
      <c r="K2136" s="25">
        <v>1.7999999999999999E-2</v>
      </c>
      <c r="L2136" s="7">
        <v>14.11</v>
      </c>
      <c r="M2136" s="7">
        <v>770.09</v>
      </c>
      <c r="N2136" s="25">
        <v>1.2999999999999999E-2</v>
      </c>
      <c r="O2136" s="7">
        <v>10.36</v>
      </c>
      <c r="P2136" s="7">
        <v>759.73</v>
      </c>
      <c r="Q2136" s="25">
        <v>5.0000000000000001E-3</v>
      </c>
      <c r="R2136">
        <v>0.98899999999999999</v>
      </c>
      <c r="S2136">
        <v>0</v>
      </c>
      <c r="T2136">
        <v>0.998</v>
      </c>
      <c r="U2136">
        <v>0</v>
      </c>
      <c r="V2136">
        <v>0</v>
      </c>
      <c r="W2136">
        <v>0.29799999999999999</v>
      </c>
    </row>
    <row r="2137" spans="1:23" x14ac:dyDescent="0.25">
      <c r="A2137" s="3">
        <v>43282</v>
      </c>
      <c r="B2137">
        <v>2018</v>
      </c>
      <c r="C2137">
        <v>7</v>
      </c>
      <c r="D2137" t="s">
        <v>63</v>
      </c>
      <c r="E2137" t="s">
        <v>24</v>
      </c>
      <c r="F2137" s="7">
        <v>26.61</v>
      </c>
      <c r="G2137">
        <v>486</v>
      </c>
      <c r="H2137">
        <v>134</v>
      </c>
      <c r="I2137">
        <v>352</v>
      </c>
      <c r="J2137" s="9">
        <v>12932.46</v>
      </c>
      <c r="K2137" s="25">
        <v>3.4000000000000002E-2</v>
      </c>
      <c r="L2137" s="7">
        <v>437.68</v>
      </c>
      <c r="M2137" s="7">
        <v>12494.78</v>
      </c>
      <c r="N2137" s="25">
        <v>1.4999999999999999E-2</v>
      </c>
      <c r="O2137" s="7">
        <v>191.46</v>
      </c>
      <c r="P2137" s="7">
        <v>12303.32</v>
      </c>
      <c r="Q2137" s="25">
        <v>1.0999999999999999E-2</v>
      </c>
      <c r="R2137">
        <v>0.999</v>
      </c>
      <c r="S2137">
        <v>0</v>
      </c>
      <c r="T2137">
        <v>0.999</v>
      </c>
      <c r="U2137">
        <v>0</v>
      </c>
      <c r="V2137">
        <v>0</v>
      </c>
      <c r="W2137">
        <v>0.25700000000000001</v>
      </c>
    </row>
    <row r="2138" spans="1:23" x14ac:dyDescent="0.25">
      <c r="A2138" s="3">
        <v>43282</v>
      </c>
      <c r="B2138">
        <v>2018</v>
      </c>
      <c r="C2138">
        <v>7</v>
      </c>
      <c r="D2138" t="s">
        <v>64</v>
      </c>
      <c r="E2138" t="s">
        <v>24</v>
      </c>
      <c r="F2138" s="7">
        <v>24.84</v>
      </c>
      <c r="G2138">
        <v>284</v>
      </c>
      <c r="H2138">
        <v>77</v>
      </c>
      <c r="I2138">
        <v>207</v>
      </c>
      <c r="J2138" s="9">
        <v>7054.56</v>
      </c>
      <c r="K2138" s="25">
        <v>7.2999999999999995E-2</v>
      </c>
      <c r="L2138" s="7">
        <v>516.20000000000005</v>
      </c>
      <c r="M2138" s="7">
        <v>6538.36</v>
      </c>
      <c r="N2138" s="25">
        <v>2.5999999999999999E-2</v>
      </c>
      <c r="O2138" s="7">
        <v>170.27</v>
      </c>
      <c r="P2138" s="7">
        <v>6368.09</v>
      </c>
      <c r="Q2138" s="25">
        <v>2.5999999999999999E-2</v>
      </c>
      <c r="R2138">
        <v>0.98599999999999999</v>
      </c>
      <c r="S2138">
        <v>0</v>
      </c>
      <c r="T2138">
        <v>0.98199999999999998</v>
      </c>
      <c r="U2138">
        <v>0</v>
      </c>
      <c r="V2138">
        <v>0</v>
      </c>
      <c r="W2138">
        <v>0.26100000000000001</v>
      </c>
    </row>
    <row r="2139" spans="1:23" x14ac:dyDescent="0.25">
      <c r="A2139" s="3">
        <v>43282</v>
      </c>
      <c r="B2139">
        <v>2018</v>
      </c>
      <c r="C2139">
        <v>7</v>
      </c>
      <c r="D2139" t="s">
        <v>65</v>
      </c>
      <c r="E2139" t="s">
        <v>38</v>
      </c>
      <c r="F2139" s="7">
        <v>61.49</v>
      </c>
      <c r="G2139">
        <v>83</v>
      </c>
      <c r="H2139">
        <v>22</v>
      </c>
      <c r="I2139">
        <v>61</v>
      </c>
      <c r="J2139" s="9">
        <v>5103.67</v>
      </c>
      <c r="K2139" s="25">
        <v>2.5000000000000001E-2</v>
      </c>
      <c r="L2139" s="7">
        <v>128.54</v>
      </c>
      <c r="M2139" s="7">
        <v>4975.13</v>
      </c>
      <c r="N2139" s="25">
        <v>2.8000000000000001E-2</v>
      </c>
      <c r="O2139" s="7">
        <v>139.5</v>
      </c>
      <c r="P2139" s="7">
        <v>4835.63</v>
      </c>
      <c r="Q2139" s="25">
        <v>3.2000000000000001E-2</v>
      </c>
      <c r="R2139">
        <v>1.01</v>
      </c>
      <c r="S2139">
        <v>0</v>
      </c>
      <c r="T2139">
        <v>0.995</v>
      </c>
      <c r="U2139">
        <v>0</v>
      </c>
      <c r="V2139">
        <v>0</v>
      </c>
      <c r="W2139">
        <v>0.25800000000000001</v>
      </c>
    </row>
    <row r="2140" spans="1:23" x14ac:dyDescent="0.25">
      <c r="A2140" s="3">
        <v>43282</v>
      </c>
      <c r="B2140">
        <v>2018</v>
      </c>
      <c r="C2140">
        <v>7</v>
      </c>
      <c r="D2140" t="s">
        <v>66</v>
      </c>
      <c r="E2140" t="s">
        <v>24</v>
      </c>
      <c r="F2140" s="7">
        <v>18.579999999999998</v>
      </c>
      <c r="G2140">
        <v>350</v>
      </c>
      <c r="H2140">
        <v>95</v>
      </c>
      <c r="I2140">
        <v>255</v>
      </c>
      <c r="J2140" s="9">
        <v>6503</v>
      </c>
      <c r="K2140" s="25">
        <v>3.2000000000000001E-2</v>
      </c>
      <c r="L2140" s="7">
        <v>205.61</v>
      </c>
      <c r="M2140" s="7">
        <v>6297.39</v>
      </c>
      <c r="N2140" s="25">
        <v>2.7E-2</v>
      </c>
      <c r="O2140" s="7">
        <v>167.38</v>
      </c>
      <c r="P2140" s="7">
        <v>6130.01</v>
      </c>
      <c r="Q2140" s="25">
        <v>2.1000000000000001E-2</v>
      </c>
      <c r="R2140">
        <v>0.995</v>
      </c>
      <c r="S2140">
        <v>0</v>
      </c>
      <c r="T2140">
        <v>0.99099999999999999</v>
      </c>
      <c r="U2140">
        <v>0</v>
      </c>
      <c r="V2140">
        <v>0</v>
      </c>
      <c r="W2140">
        <v>0.26800000000000002</v>
      </c>
    </row>
    <row r="2141" spans="1:23" x14ac:dyDescent="0.25">
      <c r="A2141" s="3">
        <v>43282</v>
      </c>
      <c r="B2141">
        <v>2018</v>
      </c>
      <c r="C2141">
        <v>7</v>
      </c>
      <c r="D2141" t="s">
        <v>67</v>
      </c>
      <c r="E2141" t="s">
        <v>27</v>
      </c>
      <c r="F2141" s="7">
        <v>31.37</v>
      </c>
      <c r="G2141">
        <v>195</v>
      </c>
      <c r="H2141">
        <v>53</v>
      </c>
      <c r="I2141">
        <v>142</v>
      </c>
      <c r="J2141" s="9">
        <v>6117.15</v>
      </c>
      <c r="K2141" s="25">
        <v>5.6000000000000001E-2</v>
      </c>
      <c r="L2141" s="7">
        <v>342.07</v>
      </c>
      <c r="M2141" s="7">
        <v>5775.08</v>
      </c>
      <c r="N2141" s="25">
        <v>0.03</v>
      </c>
      <c r="O2141" s="7">
        <v>171.56</v>
      </c>
      <c r="P2141" s="7">
        <v>5603.52</v>
      </c>
      <c r="Q2141" s="25">
        <v>2.7E-2</v>
      </c>
      <c r="R2141">
        <v>1.0580000000000001</v>
      </c>
      <c r="S2141">
        <v>0</v>
      </c>
      <c r="T2141">
        <v>0.99399999999999999</v>
      </c>
      <c r="U2141">
        <v>0</v>
      </c>
      <c r="V2141">
        <v>0</v>
      </c>
      <c r="W2141">
        <v>0.23899999999999999</v>
      </c>
    </row>
    <row r="2142" spans="1:23" x14ac:dyDescent="0.25">
      <c r="A2142" s="3">
        <v>43282</v>
      </c>
      <c r="B2142">
        <v>2018</v>
      </c>
      <c r="C2142">
        <v>7</v>
      </c>
      <c r="D2142" t="s">
        <v>68</v>
      </c>
      <c r="E2142" t="s">
        <v>27</v>
      </c>
      <c r="F2142" s="7">
        <v>100.84</v>
      </c>
      <c r="G2142">
        <v>9</v>
      </c>
      <c r="H2142">
        <v>2</v>
      </c>
      <c r="I2142">
        <v>7</v>
      </c>
      <c r="J2142" s="9">
        <v>907.56</v>
      </c>
      <c r="K2142" s="25">
        <v>3.9E-2</v>
      </c>
      <c r="L2142" s="7">
        <v>35.840000000000003</v>
      </c>
      <c r="M2142" s="7">
        <v>871.72</v>
      </c>
      <c r="N2142" s="25">
        <v>0.01</v>
      </c>
      <c r="O2142" s="7">
        <v>9.1</v>
      </c>
      <c r="P2142" s="7">
        <v>862.62</v>
      </c>
      <c r="Q2142" s="25">
        <v>7.0000000000000001E-3</v>
      </c>
      <c r="R2142">
        <v>1.056</v>
      </c>
      <c r="S2142">
        <v>0</v>
      </c>
      <c r="T2142">
        <v>0.98299999999999998</v>
      </c>
      <c r="U2142">
        <v>0</v>
      </c>
      <c r="V2142">
        <v>0</v>
      </c>
      <c r="W2142">
        <v>0.29199999999999998</v>
      </c>
    </row>
    <row r="2143" spans="1:23" x14ac:dyDescent="0.25">
      <c r="A2143" s="3">
        <v>43282</v>
      </c>
      <c r="B2143">
        <v>2018</v>
      </c>
      <c r="C2143">
        <v>7</v>
      </c>
      <c r="D2143" t="s">
        <v>69</v>
      </c>
      <c r="E2143" t="s">
        <v>34</v>
      </c>
      <c r="F2143" s="7">
        <v>26.72</v>
      </c>
      <c r="G2143">
        <v>141</v>
      </c>
      <c r="H2143">
        <v>38</v>
      </c>
      <c r="I2143">
        <v>103</v>
      </c>
      <c r="J2143" s="9">
        <v>3767.52</v>
      </c>
      <c r="K2143" s="25">
        <v>2.1999999999999999E-2</v>
      </c>
      <c r="L2143" s="7">
        <v>82.23</v>
      </c>
      <c r="M2143" s="7">
        <v>3685.29</v>
      </c>
      <c r="N2143" s="25">
        <v>2.9000000000000001E-2</v>
      </c>
      <c r="O2143" s="7">
        <v>106.9</v>
      </c>
      <c r="P2143" s="7">
        <v>3578.39</v>
      </c>
      <c r="Q2143" s="25">
        <v>3.9E-2</v>
      </c>
      <c r="R2143">
        <v>1</v>
      </c>
      <c r="S2143">
        <v>0</v>
      </c>
      <c r="T2143">
        <v>0.98799999999999999</v>
      </c>
      <c r="U2143">
        <v>0</v>
      </c>
      <c r="V2143">
        <v>0</v>
      </c>
      <c r="W2143">
        <v>0.28799999999999998</v>
      </c>
    </row>
    <row r="2144" spans="1:23" x14ac:dyDescent="0.25">
      <c r="A2144" s="3">
        <v>43282</v>
      </c>
      <c r="B2144">
        <v>2018</v>
      </c>
      <c r="C2144">
        <v>7</v>
      </c>
      <c r="D2144" t="s">
        <v>70</v>
      </c>
      <c r="E2144" t="s">
        <v>27</v>
      </c>
      <c r="F2144" s="7">
        <v>35.54</v>
      </c>
      <c r="G2144">
        <v>33</v>
      </c>
      <c r="H2144">
        <v>8</v>
      </c>
      <c r="I2144">
        <v>25</v>
      </c>
      <c r="J2144" s="9">
        <v>1172.82</v>
      </c>
      <c r="K2144" s="25">
        <v>5.6000000000000001E-2</v>
      </c>
      <c r="L2144" s="7">
        <v>65.81</v>
      </c>
      <c r="M2144" s="7">
        <v>1107.01</v>
      </c>
      <c r="N2144" s="25">
        <v>1.4E-2</v>
      </c>
      <c r="O2144" s="7">
        <v>15.63</v>
      </c>
      <c r="P2144" s="7">
        <v>1091.3800000000001</v>
      </c>
      <c r="Q2144" s="25">
        <v>0.02</v>
      </c>
      <c r="R2144">
        <v>1.02</v>
      </c>
      <c r="S2144">
        <v>0</v>
      </c>
      <c r="T2144">
        <v>0.98299999999999998</v>
      </c>
      <c r="U2144">
        <v>0</v>
      </c>
      <c r="V2144">
        <v>0</v>
      </c>
      <c r="W2144">
        <v>0.245</v>
      </c>
    </row>
    <row r="2145" spans="1:23" x14ac:dyDescent="0.25">
      <c r="A2145" s="3">
        <v>43282</v>
      </c>
      <c r="B2145">
        <v>2018</v>
      </c>
      <c r="C2145">
        <v>7</v>
      </c>
      <c r="D2145" t="s">
        <v>71</v>
      </c>
      <c r="E2145" t="s">
        <v>24</v>
      </c>
      <c r="F2145" s="7">
        <v>15.48</v>
      </c>
      <c r="G2145">
        <v>184</v>
      </c>
      <c r="H2145">
        <v>49</v>
      </c>
      <c r="I2145">
        <v>135</v>
      </c>
      <c r="J2145" s="9">
        <v>2848.32</v>
      </c>
      <c r="K2145" s="25">
        <v>0.02</v>
      </c>
      <c r="L2145" s="7">
        <v>56.33</v>
      </c>
      <c r="M2145" s="7">
        <v>2791.99</v>
      </c>
      <c r="N2145" s="25">
        <v>2.5000000000000001E-2</v>
      </c>
      <c r="O2145" s="7">
        <v>68.86</v>
      </c>
      <c r="P2145" s="7">
        <v>2723.13</v>
      </c>
      <c r="Q2145" s="25">
        <v>0.02</v>
      </c>
      <c r="R2145">
        <v>1.0249999999999999</v>
      </c>
      <c r="S2145">
        <v>0</v>
      </c>
      <c r="T2145">
        <v>0.98299999999999998</v>
      </c>
      <c r="U2145">
        <v>0</v>
      </c>
      <c r="V2145">
        <v>0</v>
      </c>
      <c r="W2145">
        <v>0.24099999999999999</v>
      </c>
    </row>
    <row r="2146" spans="1:23" x14ac:dyDescent="0.25">
      <c r="A2146" s="3">
        <v>43282</v>
      </c>
      <c r="B2146">
        <v>2018</v>
      </c>
      <c r="C2146">
        <v>7</v>
      </c>
      <c r="D2146" t="s">
        <v>72</v>
      </c>
      <c r="E2146" t="s">
        <v>38</v>
      </c>
      <c r="F2146" s="7">
        <v>33.96</v>
      </c>
      <c r="G2146">
        <v>111</v>
      </c>
      <c r="H2146">
        <v>30</v>
      </c>
      <c r="I2146">
        <v>81</v>
      </c>
      <c r="J2146" s="9">
        <v>3769.56</v>
      </c>
      <c r="K2146" s="25">
        <v>8.4000000000000005E-2</v>
      </c>
      <c r="L2146" s="7">
        <v>317.92</v>
      </c>
      <c r="M2146" s="7">
        <v>3451.64</v>
      </c>
      <c r="N2146" s="25">
        <v>2.8000000000000001E-2</v>
      </c>
      <c r="O2146" s="7">
        <v>97.66</v>
      </c>
      <c r="P2146" s="7">
        <v>3353.98</v>
      </c>
      <c r="Q2146" s="25">
        <v>2.9000000000000001E-2</v>
      </c>
      <c r="R2146">
        <v>1.06</v>
      </c>
      <c r="S2146">
        <v>0</v>
      </c>
      <c r="T2146">
        <v>0.98299999999999998</v>
      </c>
      <c r="U2146">
        <v>0</v>
      </c>
      <c r="V2146">
        <v>0</v>
      </c>
      <c r="W2146">
        <v>0.30599999999999999</v>
      </c>
    </row>
    <row r="2147" spans="1:23" x14ac:dyDescent="0.25">
      <c r="A2147" s="3">
        <v>43282</v>
      </c>
      <c r="B2147">
        <v>2018</v>
      </c>
      <c r="C2147">
        <v>7</v>
      </c>
      <c r="D2147" t="s">
        <v>73</v>
      </c>
      <c r="E2147" t="s">
        <v>34</v>
      </c>
      <c r="F2147" s="7">
        <v>162.94</v>
      </c>
      <c r="G2147">
        <v>19</v>
      </c>
      <c r="H2147">
        <v>5</v>
      </c>
      <c r="I2147">
        <v>14</v>
      </c>
      <c r="J2147" s="9">
        <v>3095.86</v>
      </c>
      <c r="K2147" s="25">
        <v>4.2999999999999997E-2</v>
      </c>
      <c r="L2147" s="7">
        <v>132.02000000000001</v>
      </c>
      <c r="M2147" s="7">
        <v>2963.84</v>
      </c>
      <c r="N2147" s="25">
        <v>1.0999999999999999E-2</v>
      </c>
      <c r="O2147" s="7">
        <v>33.42</v>
      </c>
      <c r="P2147" s="7">
        <v>2930.42</v>
      </c>
      <c r="Q2147" s="25">
        <v>0.04</v>
      </c>
      <c r="R2147">
        <v>1.0129999999999999</v>
      </c>
      <c r="S2147">
        <v>0</v>
      </c>
      <c r="T2147">
        <v>0.997</v>
      </c>
      <c r="U2147">
        <v>0</v>
      </c>
      <c r="V2147">
        <v>0</v>
      </c>
      <c r="W2147">
        <v>0.27100000000000002</v>
      </c>
    </row>
    <row r="2148" spans="1:23" x14ac:dyDescent="0.25">
      <c r="A2148" s="3">
        <v>43282</v>
      </c>
      <c r="B2148">
        <v>2018</v>
      </c>
      <c r="C2148">
        <v>7</v>
      </c>
      <c r="D2148" t="s">
        <v>74</v>
      </c>
      <c r="E2148" t="s">
        <v>24</v>
      </c>
      <c r="F2148" s="7">
        <v>33.659999999999997</v>
      </c>
      <c r="G2148">
        <v>219</v>
      </c>
      <c r="H2148">
        <v>59</v>
      </c>
      <c r="I2148">
        <v>160</v>
      </c>
      <c r="J2148" s="9">
        <v>7371.54</v>
      </c>
      <c r="K2148" s="25">
        <v>7.0000000000000001E-3</v>
      </c>
      <c r="L2148" s="7">
        <v>49.54</v>
      </c>
      <c r="M2148" s="7">
        <v>7322</v>
      </c>
      <c r="N2148" s="25">
        <v>2.7E-2</v>
      </c>
      <c r="O2148" s="7">
        <v>198.81</v>
      </c>
      <c r="P2148" s="7">
        <v>7123.19</v>
      </c>
      <c r="Q2148" s="25">
        <v>1.2999999999999999E-2</v>
      </c>
      <c r="R2148">
        <v>1.0529999999999999</v>
      </c>
      <c r="S2148">
        <v>0</v>
      </c>
      <c r="T2148">
        <v>0.98699999999999999</v>
      </c>
      <c r="U2148">
        <v>0</v>
      </c>
      <c r="V2148">
        <v>0</v>
      </c>
      <c r="W2148">
        <v>0.25600000000000001</v>
      </c>
    </row>
    <row r="2149" spans="1:23" x14ac:dyDescent="0.25">
      <c r="A2149" s="3">
        <v>43282</v>
      </c>
      <c r="B2149">
        <v>2018</v>
      </c>
      <c r="C2149">
        <v>7</v>
      </c>
      <c r="D2149" t="s">
        <v>75</v>
      </c>
      <c r="E2149" t="s">
        <v>38</v>
      </c>
      <c r="F2149" s="7">
        <v>139.21</v>
      </c>
      <c r="G2149">
        <v>10</v>
      </c>
      <c r="H2149">
        <v>2</v>
      </c>
      <c r="I2149">
        <v>8</v>
      </c>
      <c r="J2149" s="9">
        <v>1392.1</v>
      </c>
      <c r="K2149" s="25">
        <v>2.5000000000000001E-2</v>
      </c>
      <c r="L2149" s="7">
        <v>34.549999999999997</v>
      </c>
      <c r="M2149" s="7">
        <v>1357.55</v>
      </c>
      <c r="N2149" s="25">
        <v>2.5000000000000001E-2</v>
      </c>
      <c r="O2149" s="7">
        <v>33.99</v>
      </c>
      <c r="P2149" s="7">
        <v>1323.56</v>
      </c>
      <c r="Q2149" s="25">
        <v>3.5000000000000003E-2</v>
      </c>
      <c r="R2149">
        <v>1.0589999999999999</v>
      </c>
      <c r="S2149">
        <v>0</v>
      </c>
      <c r="T2149">
        <v>0.98099999999999998</v>
      </c>
      <c r="U2149">
        <v>0</v>
      </c>
      <c r="V2149">
        <v>0</v>
      </c>
      <c r="W2149">
        <v>0.29399999999999998</v>
      </c>
    </row>
    <row r="2150" spans="1:23" x14ac:dyDescent="0.25">
      <c r="A2150" s="3">
        <v>43282</v>
      </c>
      <c r="B2150">
        <v>2018</v>
      </c>
      <c r="C2150">
        <v>7</v>
      </c>
      <c r="D2150" t="s">
        <v>76</v>
      </c>
      <c r="E2150" t="s">
        <v>24</v>
      </c>
      <c r="F2150" s="7">
        <v>24.66</v>
      </c>
      <c r="G2150">
        <v>368</v>
      </c>
      <c r="H2150">
        <v>100</v>
      </c>
      <c r="I2150">
        <v>268</v>
      </c>
      <c r="J2150" s="9">
        <v>9074.8799999999992</v>
      </c>
      <c r="K2150" s="25">
        <v>1.9E-2</v>
      </c>
      <c r="L2150" s="7">
        <v>173.5</v>
      </c>
      <c r="M2150" s="7">
        <v>8901.3799999999992</v>
      </c>
      <c r="N2150" s="25">
        <v>2.8000000000000001E-2</v>
      </c>
      <c r="O2150" s="7">
        <v>253.04</v>
      </c>
      <c r="P2150" s="7">
        <v>8648.34</v>
      </c>
      <c r="Q2150" s="25">
        <v>2E-3</v>
      </c>
      <c r="R2150">
        <v>1.0129999999999999</v>
      </c>
      <c r="S2150">
        <v>0</v>
      </c>
      <c r="T2150">
        <v>0.98899999999999999</v>
      </c>
      <c r="U2150">
        <v>0</v>
      </c>
      <c r="V2150">
        <v>0</v>
      </c>
      <c r="W2150">
        <v>0.26</v>
      </c>
    </row>
    <row r="2151" spans="1:23" x14ac:dyDescent="0.25">
      <c r="A2151" s="3">
        <v>43282</v>
      </c>
      <c r="B2151">
        <v>2018</v>
      </c>
      <c r="C2151">
        <v>7</v>
      </c>
      <c r="D2151" t="s">
        <v>77</v>
      </c>
      <c r="E2151" t="s">
        <v>34</v>
      </c>
      <c r="F2151" s="7">
        <v>28.84</v>
      </c>
      <c r="G2151">
        <v>134</v>
      </c>
      <c r="H2151">
        <v>36</v>
      </c>
      <c r="I2151">
        <v>98</v>
      </c>
      <c r="J2151" s="9">
        <v>3864.56</v>
      </c>
      <c r="K2151" s="25">
        <v>1.9E-2</v>
      </c>
      <c r="L2151" s="7">
        <v>74.599999999999994</v>
      </c>
      <c r="M2151" s="7">
        <v>3789.96</v>
      </c>
      <c r="N2151" s="25">
        <v>2.3E-2</v>
      </c>
      <c r="O2151" s="7">
        <v>86.08</v>
      </c>
      <c r="P2151" s="7">
        <v>3703.88</v>
      </c>
      <c r="Q2151" s="25">
        <v>3.9E-2</v>
      </c>
      <c r="R2151">
        <v>0.999</v>
      </c>
      <c r="S2151">
        <v>0</v>
      </c>
      <c r="T2151">
        <v>0.99199999999999999</v>
      </c>
      <c r="U2151">
        <v>0</v>
      </c>
      <c r="V2151">
        <v>0</v>
      </c>
      <c r="W2151">
        <v>0.28699999999999998</v>
      </c>
    </row>
    <row r="2152" spans="1:23" x14ac:dyDescent="0.25">
      <c r="A2152" s="3">
        <v>43313</v>
      </c>
      <c r="B2152">
        <v>2018</v>
      </c>
      <c r="C2152">
        <v>8</v>
      </c>
      <c r="D2152" t="s">
        <v>23</v>
      </c>
      <c r="E2152" t="s">
        <v>24</v>
      </c>
      <c r="F2152" s="7">
        <v>28.76</v>
      </c>
      <c r="G2152">
        <v>292</v>
      </c>
      <c r="H2152">
        <v>81</v>
      </c>
      <c r="I2152">
        <v>211</v>
      </c>
      <c r="J2152" s="9">
        <v>8397.92</v>
      </c>
      <c r="K2152" s="25">
        <v>4.8000000000000001E-2</v>
      </c>
      <c r="L2152" s="7">
        <v>405.18</v>
      </c>
      <c r="M2152" s="7">
        <v>7992.74</v>
      </c>
      <c r="N2152" s="25">
        <v>2.5999999999999999E-2</v>
      </c>
      <c r="O2152" s="7">
        <v>208.22</v>
      </c>
      <c r="P2152" s="7">
        <v>7784.52</v>
      </c>
      <c r="Q2152" s="25">
        <v>3.5000000000000003E-2</v>
      </c>
      <c r="R2152">
        <v>1.006</v>
      </c>
      <c r="S2152">
        <v>0</v>
      </c>
      <c r="T2152">
        <v>1</v>
      </c>
      <c r="U2152">
        <v>0</v>
      </c>
      <c r="V2152">
        <v>0</v>
      </c>
      <c r="W2152">
        <v>0.317</v>
      </c>
    </row>
    <row r="2153" spans="1:23" x14ac:dyDescent="0.25">
      <c r="A2153" s="3">
        <v>43313</v>
      </c>
      <c r="B2153">
        <v>2018</v>
      </c>
      <c r="C2153">
        <v>8</v>
      </c>
      <c r="D2153" t="s">
        <v>25</v>
      </c>
      <c r="E2153" t="s">
        <v>24</v>
      </c>
      <c r="F2153" s="7">
        <v>53.61</v>
      </c>
      <c r="G2153">
        <v>286</v>
      </c>
      <c r="H2153">
        <v>79</v>
      </c>
      <c r="I2153">
        <v>207</v>
      </c>
      <c r="J2153" s="9">
        <v>15332.46</v>
      </c>
      <c r="K2153" s="25">
        <v>2.8000000000000001E-2</v>
      </c>
      <c r="L2153" s="7">
        <v>436.61</v>
      </c>
      <c r="M2153" s="7">
        <v>14895.85</v>
      </c>
      <c r="N2153" s="25">
        <v>2.4E-2</v>
      </c>
      <c r="O2153" s="7">
        <v>363.72</v>
      </c>
      <c r="P2153" s="7">
        <v>14532.13</v>
      </c>
      <c r="Q2153" s="25">
        <v>3.4000000000000002E-2</v>
      </c>
      <c r="R2153">
        <v>1.024</v>
      </c>
      <c r="S2153">
        <v>0</v>
      </c>
      <c r="T2153">
        <v>0.995</v>
      </c>
      <c r="U2153">
        <v>0</v>
      </c>
      <c r="V2153">
        <v>0</v>
      </c>
      <c r="W2153">
        <v>0.245</v>
      </c>
    </row>
    <row r="2154" spans="1:23" x14ac:dyDescent="0.25">
      <c r="A2154" s="3">
        <v>43313</v>
      </c>
      <c r="B2154">
        <v>2018</v>
      </c>
      <c r="C2154">
        <v>8</v>
      </c>
      <c r="D2154" t="s">
        <v>26</v>
      </c>
      <c r="E2154" t="s">
        <v>27</v>
      </c>
      <c r="F2154" s="7">
        <v>162.02000000000001</v>
      </c>
      <c r="G2154">
        <v>142</v>
      </c>
      <c r="H2154">
        <v>39</v>
      </c>
      <c r="I2154">
        <v>103</v>
      </c>
      <c r="J2154" s="9">
        <v>23006.84</v>
      </c>
      <c r="K2154" s="25">
        <v>5.3999999999999999E-2</v>
      </c>
      <c r="L2154" s="7">
        <v>1241.33</v>
      </c>
      <c r="M2154" s="7">
        <v>21765.51</v>
      </c>
      <c r="N2154" s="25">
        <v>1.4E-2</v>
      </c>
      <c r="O2154" s="7">
        <v>313.41000000000003</v>
      </c>
      <c r="P2154" s="7">
        <v>21452.1</v>
      </c>
      <c r="Q2154" s="25">
        <v>1.2999999999999999E-2</v>
      </c>
      <c r="R2154">
        <v>0.98</v>
      </c>
      <c r="S2154">
        <v>0</v>
      </c>
      <c r="T2154">
        <v>0.99099999999999999</v>
      </c>
      <c r="U2154">
        <v>0</v>
      </c>
      <c r="V2154">
        <v>0</v>
      </c>
      <c r="W2154">
        <v>0.26900000000000002</v>
      </c>
    </row>
    <row r="2155" spans="1:23" x14ac:dyDescent="0.25">
      <c r="A2155" s="3">
        <v>43313</v>
      </c>
      <c r="B2155">
        <v>2018</v>
      </c>
      <c r="C2155">
        <v>8</v>
      </c>
      <c r="D2155" t="s">
        <v>28</v>
      </c>
      <c r="E2155" t="s">
        <v>29</v>
      </c>
      <c r="F2155" s="7">
        <v>87.47</v>
      </c>
      <c r="G2155">
        <v>40</v>
      </c>
      <c r="H2155">
        <v>11</v>
      </c>
      <c r="I2155">
        <v>29</v>
      </c>
      <c r="J2155" s="9">
        <v>3498.8</v>
      </c>
      <c r="K2155" s="25">
        <v>2.8000000000000001E-2</v>
      </c>
      <c r="L2155" s="7">
        <v>99.56</v>
      </c>
      <c r="M2155" s="7">
        <v>3399.24</v>
      </c>
      <c r="N2155" s="25">
        <v>0.03</v>
      </c>
      <c r="O2155" s="7">
        <v>101.72</v>
      </c>
      <c r="P2155" s="7">
        <v>3297.52</v>
      </c>
      <c r="Q2155" s="25">
        <v>3.9E-2</v>
      </c>
      <c r="R2155">
        <v>0.98199999999999998</v>
      </c>
      <c r="S2155">
        <v>0</v>
      </c>
      <c r="T2155">
        <v>1</v>
      </c>
      <c r="U2155">
        <v>0</v>
      </c>
      <c r="V2155">
        <v>0</v>
      </c>
      <c r="W2155">
        <v>0.27200000000000002</v>
      </c>
    </row>
    <row r="2156" spans="1:23" x14ac:dyDescent="0.25">
      <c r="A2156" s="3">
        <v>43313</v>
      </c>
      <c r="B2156">
        <v>2018</v>
      </c>
      <c r="C2156">
        <v>8</v>
      </c>
      <c r="D2156" t="s">
        <v>30</v>
      </c>
      <c r="E2156" t="s">
        <v>29</v>
      </c>
      <c r="F2156" s="7">
        <v>74.150000000000006</v>
      </c>
      <c r="G2156">
        <v>9</v>
      </c>
      <c r="H2156">
        <v>2</v>
      </c>
      <c r="I2156">
        <v>7</v>
      </c>
      <c r="J2156" s="9">
        <v>667.35</v>
      </c>
      <c r="K2156" s="25">
        <v>1.4E-2</v>
      </c>
      <c r="L2156" s="7">
        <v>9.4700000000000006</v>
      </c>
      <c r="M2156" s="7">
        <v>657.88</v>
      </c>
      <c r="N2156" s="25">
        <v>1.2E-2</v>
      </c>
      <c r="O2156" s="7">
        <v>7.74</v>
      </c>
      <c r="P2156" s="7">
        <v>650.14</v>
      </c>
      <c r="Q2156" s="25">
        <v>8.9999999999999993E-3</v>
      </c>
      <c r="R2156">
        <v>1.0349999999999999</v>
      </c>
      <c r="S2156">
        <v>0</v>
      </c>
      <c r="T2156">
        <v>0.98599999999999999</v>
      </c>
      <c r="U2156">
        <v>0</v>
      </c>
      <c r="V2156">
        <v>0</v>
      </c>
      <c r="W2156">
        <v>0.28000000000000003</v>
      </c>
    </row>
    <row r="2157" spans="1:23" x14ac:dyDescent="0.25">
      <c r="A2157" s="3">
        <v>43313</v>
      </c>
      <c r="B2157">
        <v>2018</v>
      </c>
      <c r="C2157">
        <v>8</v>
      </c>
      <c r="D2157" t="s">
        <v>31</v>
      </c>
      <c r="E2157" t="s">
        <v>29</v>
      </c>
      <c r="F2157" s="7">
        <v>45.26</v>
      </c>
      <c r="G2157">
        <v>10</v>
      </c>
      <c r="H2157">
        <v>2</v>
      </c>
      <c r="I2157">
        <v>8</v>
      </c>
      <c r="J2157" s="9">
        <v>452.6</v>
      </c>
      <c r="K2157" s="25">
        <v>3.4000000000000002E-2</v>
      </c>
      <c r="L2157" s="7">
        <v>15.33</v>
      </c>
      <c r="M2157" s="7">
        <v>437.27</v>
      </c>
      <c r="N2157" s="25">
        <v>2.3E-2</v>
      </c>
      <c r="O2157" s="7">
        <v>9.9600000000000009</v>
      </c>
      <c r="P2157" s="7">
        <v>427.31</v>
      </c>
      <c r="Q2157" s="25">
        <v>3.9E-2</v>
      </c>
      <c r="R2157">
        <v>1.032</v>
      </c>
      <c r="S2157">
        <v>0</v>
      </c>
      <c r="T2157">
        <v>0.99</v>
      </c>
      <c r="U2157">
        <v>0</v>
      </c>
      <c r="V2157">
        <v>0</v>
      </c>
      <c r="W2157">
        <v>0.26200000000000001</v>
      </c>
    </row>
    <row r="2158" spans="1:23" x14ac:dyDescent="0.25">
      <c r="A2158" s="3">
        <v>43313</v>
      </c>
      <c r="B2158">
        <v>2018</v>
      </c>
      <c r="C2158">
        <v>8</v>
      </c>
      <c r="D2158" t="s">
        <v>32</v>
      </c>
      <c r="E2158" t="s">
        <v>24</v>
      </c>
      <c r="F2158" s="7">
        <v>12.26</v>
      </c>
      <c r="G2158">
        <v>187</v>
      </c>
      <c r="H2158">
        <v>51</v>
      </c>
      <c r="I2158">
        <v>136</v>
      </c>
      <c r="J2158" s="9">
        <v>2292.62</v>
      </c>
      <c r="K2158" s="25">
        <v>1.7999999999999999E-2</v>
      </c>
      <c r="L2158" s="7">
        <v>40.94</v>
      </c>
      <c r="M2158" s="7">
        <v>2251.6799999999998</v>
      </c>
      <c r="N2158" s="25">
        <v>1.4E-2</v>
      </c>
      <c r="O2158" s="7">
        <v>31.51</v>
      </c>
      <c r="P2158" s="7">
        <v>2220.17</v>
      </c>
      <c r="Q2158" s="25">
        <v>3.2000000000000001E-2</v>
      </c>
      <c r="R2158">
        <v>1.046</v>
      </c>
      <c r="S2158">
        <v>0</v>
      </c>
      <c r="T2158">
        <v>0.99299999999999999</v>
      </c>
      <c r="U2158">
        <v>0</v>
      </c>
      <c r="V2158">
        <v>0</v>
      </c>
      <c r="W2158">
        <v>0.26</v>
      </c>
    </row>
    <row r="2159" spans="1:23" x14ac:dyDescent="0.25">
      <c r="A2159" s="3">
        <v>43313</v>
      </c>
      <c r="B2159">
        <v>2018</v>
      </c>
      <c r="C2159">
        <v>8</v>
      </c>
      <c r="D2159" t="s">
        <v>33</v>
      </c>
      <c r="E2159" t="s">
        <v>34</v>
      </c>
      <c r="F2159" s="7">
        <v>54.83</v>
      </c>
      <c r="G2159">
        <v>84</v>
      </c>
      <c r="H2159">
        <v>23</v>
      </c>
      <c r="I2159">
        <v>61</v>
      </c>
      <c r="J2159" s="9">
        <v>4605.72</v>
      </c>
      <c r="K2159" s="25">
        <v>1.4999999999999999E-2</v>
      </c>
      <c r="L2159" s="7">
        <v>71.33</v>
      </c>
      <c r="M2159" s="7">
        <v>4534.3900000000003</v>
      </c>
      <c r="N2159" s="25">
        <v>2.8000000000000001E-2</v>
      </c>
      <c r="O2159" s="7">
        <v>126.68</v>
      </c>
      <c r="P2159" s="7">
        <v>4407.71</v>
      </c>
      <c r="Q2159" s="25">
        <v>3.4000000000000002E-2</v>
      </c>
      <c r="R2159">
        <v>1.036</v>
      </c>
      <c r="S2159">
        <v>0</v>
      </c>
      <c r="T2159">
        <v>0.995</v>
      </c>
      <c r="U2159">
        <v>0</v>
      </c>
      <c r="V2159">
        <v>0</v>
      </c>
      <c r="W2159">
        <v>0.27700000000000002</v>
      </c>
    </row>
    <row r="2160" spans="1:23" x14ac:dyDescent="0.25">
      <c r="A2160" s="3">
        <v>43313</v>
      </c>
      <c r="B2160">
        <v>2018</v>
      </c>
      <c r="C2160">
        <v>8</v>
      </c>
      <c r="D2160" t="s">
        <v>35</v>
      </c>
      <c r="E2160" t="s">
        <v>24</v>
      </c>
      <c r="F2160" s="7">
        <v>15.09</v>
      </c>
      <c r="G2160">
        <v>301</v>
      </c>
      <c r="H2160">
        <v>82</v>
      </c>
      <c r="I2160">
        <v>219</v>
      </c>
      <c r="J2160" s="9">
        <v>4542.09</v>
      </c>
      <c r="K2160" s="25">
        <v>3.9E-2</v>
      </c>
      <c r="L2160" s="7">
        <v>177.2</v>
      </c>
      <c r="M2160" s="7">
        <v>4364.8900000000003</v>
      </c>
      <c r="N2160" s="25">
        <v>2.5000000000000001E-2</v>
      </c>
      <c r="O2160" s="7">
        <v>111.19</v>
      </c>
      <c r="P2160" s="7">
        <v>4253.7</v>
      </c>
      <c r="Q2160" s="25">
        <v>1.4E-2</v>
      </c>
      <c r="R2160">
        <v>1.0369999999999999</v>
      </c>
      <c r="S2160">
        <v>0</v>
      </c>
      <c r="T2160">
        <v>0.98099999999999998</v>
      </c>
      <c r="U2160">
        <v>0</v>
      </c>
      <c r="V2160">
        <v>0</v>
      </c>
      <c r="W2160">
        <v>0.28699999999999998</v>
      </c>
    </row>
    <row r="2161" spans="1:23" x14ac:dyDescent="0.25">
      <c r="A2161" s="3">
        <v>43313</v>
      </c>
      <c r="B2161">
        <v>2018</v>
      </c>
      <c r="C2161">
        <v>8</v>
      </c>
      <c r="D2161" t="s">
        <v>36</v>
      </c>
      <c r="E2161" t="s">
        <v>34</v>
      </c>
      <c r="F2161" s="7">
        <v>78.53</v>
      </c>
      <c r="G2161">
        <v>31</v>
      </c>
      <c r="H2161">
        <v>8</v>
      </c>
      <c r="I2161">
        <v>23</v>
      </c>
      <c r="J2161" s="9">
        <v>2434.4299999999998</v>
      </c>
      <c r="K2161" s="25">
        <v>1.2E-2</v>
      </c>
      <c r="L2161" s="7">
        <v>28.01</v>
      </c>
      <c r="M2161" s="7">
        <v>2406.42</v>
      </c>
      <c r="N2161" s="25">
        <v>2.1999999999999999E-2</v>
      </c>
      <c r="O2161" s="7">
        <v>52.03</v>
      </c>
      <c r="P2161" s="7">
        <v>2354.39</v>
      </c>
      <c r="Q2161" s="25">
        <v>2.1000000000000001E-2</v>
      </c>
      <c r="R2161">
        <v>0.98099999999999998</v>
      </c>
      <c r="S2161">
        <v>0</v>
      </c>
      <c r="T2161">
        <v>0.996</v>
      </c>
      <c r="U2161">
        <v>0</v>
      </c>
      <c r="V2161">
        <v>0</v>
      </c>
      <c r="W2161">
        <v>0.29399999999999998</v>
      </c>
    </row>
    <row r="2162" spans="1:23" x14ac:dyDescent="0.25">
      <c r="A2162" s="3">
        <v>43313</v>
      </c>
      <c r="B2162">
        <v>2018</v>
      </c>
      <c r="C2162">
        <v>8</v>
      </c>
      <c r="D2162" t="s">
        <v>37</v>
      </c>
      <c r="E2162" t="s">
        <v>38</v>
      </c>
      <c r="F2162" s="7">
        <v>44.08</v>
      </c>
      <c r="G2162">
        <v>221</v>
      </c>
      <c r="H2162">
        <v>61</v>
      </c>
      <c r="I2162">
        <v>160</v>
      </c>
      <c r="J2162" s="9">
        <v>9741.68</v>
      </c>
      <c r="K2162" s="25">
        <v>5.1999999999999998E-2</v>
      </c>
      <c r="L2162" s="7">
        <v>503.08</v>
      </c>
      <c r="M2162" s="7">
        <v>9238.6</v>
      </c>
      <c r="N2162" s="25">
        <v>1.9E-2</v>
      </c>
      <c r="O2162" s="7">
        <v>174.6</v>
      </c>
      <c r="P2162" s="7">
        <v>9064</v>
      </c>
      <c r="Q2162" s="25">
        <v>3.5999999999999997E-2</v>
      </c>
      <c r="R2162">
        <v>1.052</v>
      </c>
      <c r="S2162">
        <v>0</v>
      </c>
      <c r="T2162">
        <v>0.998</v>
      </c>
      <c r="U2162">
        <v>0</v>
      </c>
      <c r="V2162">
        <v>0</v>
      </c>
      <c r="W2162">
        <v>0.23699999999999999</v>
      </c>
    </row>
    <row r="2163" spans="1:23" x14ac:dyDescent="0.25">
      <c r="A2163" s="3">
        <v>43313</v>
      </c>
      <c r="B2163">
        <v>2018</v>
      </c>
      <c r="C2163">
        <v>8</v>
      </c>
      <c r="D2163" t="s">
        <v>39</v>
      </c>
      <c r="E2163" t="s">
        <v>24</v>
      </c>
      <c r="F2163" s="7">
        <v>11.39</v>
      </c>
      <c r="G2163">
        <v>382</v>
      </c>
      <c r="H2163">
        <v>104</v>
      </c>
      <c r="I2163">
        <v>278</v>
      </c>
      <c r="J2163" s="9">
        <v>4350.9799999999996</v>
      </c>
      <c r="K2163" s="25">
        <v>0</v>
      </c>
      <c r="L2163" s="7">
        <v>0</v>
      </c>
      <c r="M2163" s="7">
        <v>4350.9799999999996</v>
      </c>
      <c r="N2163" s="25">
        <v>2.1999999999999999E-2</v>
      </c>
      <c r="O2163" s="7">
        <v>96.62</v>
      </c>
      <c r="P2163" s="7">
        <v>4254.3599999999997</v>
      </c>
      <c r="Q2163" s="25">
        <v>3.2000000000000001E-2</v>
      </c>
      <c r="R2163">
        <v>1.042</v>
      </c>
      <c r="S2163">
        <v>0</v>
      </c>
      <c r="T2163">
        <v>0.98299999999999998</v>
      </c>
      <c r="U2163">
        <v>0</v>
      </c>
      <c r="V2163">
        <v>0</v>
      </c>
      <c r="W2163">
        <v>0.27200000000000002</v>
      </c>
    </row>
    <row r="2164" spans="1:23" x14ac:dyDescent="0.25">
      <c r="A2164" s="3">
        <v>43313</v>
      </c>
      <c r="B2164">
        <v>2018</v>
      </c>
      <c r="C2164">
        <v>8</v>
      </c>
      <c r="D2164" t="s">
        <v>40</v>
      </c>
      <c r="E2164" t="s">
        <v>24</v>
      </c>
      <c r="F2164" s="7">
        <v>24.09</v>
      </c>
      <c r="G2164">
        <v>134</v>
      </c>
      <c r="H2164">
        <v>37</v>
      </c>
      <c r="I2164">
        <v>97</v>
      </c>
      <c r="J2164" s="9">
        <v>3228.06</v>
      </c>
      <c r="K2164" s="25">
        <v>5.8000000000000003E-2</v>
      </c>
      <c r="L2164" s="7">
        <v>187.98</v>
      </c>
      <c r="M2164" s="7">
        <v>3040.08</v>
      </c>
      <c r="N2164" s="25">
        <v>2.1000000000000001E-2</v>
      </c>
      <c r="O2164" s="7">
        <v>65.09</v>
      </c>
      <c r="P2164" s="7">
        <v>2974.99</v>
      </c>
      <c r="Q2164" s="25">
        <v>1.4E-2</v>
      </c>
      <c r="R2164">
        <v>0.99199999999999999</v>
      </c>
      <c r="S2164">
        <v>0</v>
      </c>
      <c r="T2164">
        <v>0.99</v>
      </c>
      <c r="U2164">
        <v>0</v>
      </c>
      <c r="V2164">
        <v>0</v>
      </c>
      <c r="W2164">
        <v>0.248</v>
      </c>
    </row>
    <row r="2165" spans="1:23" x14ac:dyDescent="0.25">
      <c r="A2165" s="3">
        <v>43313</v>
      </c>
      <c r="B2165">
        <v>2018</v>
      </c>
      <c r="C2165">
        <v>8</v>
      </c>
      <c r="D2165" t="s">
        <v>41</v>
      </c>
      <c r="E2165" t="s">
        <v>24</v>
      </c>
      <c r="F2165" s="7">
        <v>23.78</v>
      </c>
      <c r="G2165">
        <v>355</v>
      </c>
      <c r="H2165">
        <v>98</v>
      </c>
      <c r="I2165">
        <v>257</v>
      </c>
      <c r="J2165" s="9">
        <v>8441.9</v>
      </c>
      <c r="K2165" s="25">
        <v>4.8000000000000001E-2</v>
      </c>
      <c r="L2165" s="7">
        <v>402.99</v>
      </c>
      <c r="M2165" s="7">
        <v>8038.91</v>
      </c>
      <c r="N2165" s="25">
        <v>1.7000000000000001E-2</v>
      </c>
      <c r="O2165" s="7">
        <v>135.4</v>
      </c>
      <c r="P2165" s="7">
        <v>7903.51</v>
      </c>
      <c r="Q2165" s="25">
        <v>1.2E-2</v>
      </c>
      <c r="R2165">
        <v>1.0089999999999999</v>
      </c>
      <c r="S2165">
        <v>0</v>
      </c>
      <c r="T2165">
        <v>0.99</v>
      </c>
      <c r="U2165">
        <v>0</v>
      </c>
      <c r="V2165">
        <v>0</v>
      </c>
      <c r="W2165">
        <v>0.25</v>
      </c>
    </row>
    <row r="2166" spans="1:23" x14ac:dyDescent="0.25">
      <c r="A2166" s="3">
        <v>43313</v>
      </c>
      <c r="B2166">
        <v>2018</v>
      </c>
      <c r="C2166">
        <v>8</v>
      </c>
      <c r="D2166" t="s">
        <v>42</v>
      </c>
      <c r="E2166" t="s">
        <v>29</v>
      </c>
      <c r="F2166" s="7">
        <v>59.42</v>
      </c>
      <c r="G2166">
        <v>51</v>
      </c>
      <c r="H2166">
        <v>14</v>
      </c>
      <c r="I2166">
        <v>37</v>
      </c>
      <c r="J2166" s="9">
        <v>3030.42</v>
      </c>
      <c r="K2166" s="25">
        <v>0</v>
      </c>
      <c r="L2166" s="7">
        <v>0</v>
      </c>
      <c r="M2166" s="7">
        <v>3030.42</v>
      </c>
      <c r="N2166" s="25">
        <v>1.4E-2</v>
      </c>
      <c r="O2166" s="7">
        <v>41.5</v>
      </c>
      <c r="P2166" s="7">
        <v>2988.92</v>
      </c>
      <c r="Q2166" s="25">
        <v>2.1000000000000001E-2</v>
      </c>
      <c r="R2166">
        <v>1.05</v>
      </c>
      <c r="S2166">
        <v>0</v>
      </c>
      <c r="T2166">
        <v>0.998</v>
      </c>
      <c r="U2166">
        <v>0</v>
      </c>
      <c r="V2166">
        <v>0</v>
      </c>
      <c r="W2166">
        <v>0.26400000000000001</v>
      </c>
    </row>
    <row r="2167" spans="1:23" x14ac:dyDescent="0.25">
      <c r="A2167" s="3">
        <v>43313</v>
      </c>
      <c r="B2167">
        <v>2018</v>
      </c>
      <c r="C2167">
        <v>8</v>
      </c>
      <c r="D2167" t="s">
        <v>43</v>
      </c>
      <c r="E2167" t="s">
        <v>29</v>
      </c>
      <c r="F2167" s="7">
        <v>40.25</v>
      </c>
      <c r="G2167">
        <v>37</v>
      </c>
      <c r="H2167">
        <v>10</v>
      </c>
      <c r="I2167">
        <v>27</v>
      </c>
      <c r="J2167" s="9">
        <v>1489.25</v>
      </c>
      <c r="K2167" s="25">
        <v>4.5999999999999999E-2</v>
      </c>
      <c r="L2167" s="7">
        <v>68.349999999999994</v>
      </c>
      <c r="M2167" s="7">
        <v>1420.9</v>
      </c>
      <c r="N2167" s="25">
        <v>1.9E-2</v>
      </c>
      <c r="O2167" s="7">
        <v>27.2</v>
      </c>
      <c r="P2167" s="7">
        <v>1393.7</v>
      </c>
      <c r="Q2167" s="25">
        <v>5.0000000000000001E-3</v>
      </c>
      <c r="R2167">
        <v>1.034</v>
      </c>
      <c r="S2167">
        <v>0</v>
      </c>
      <c r="T2167">
        <v>0.99</v>
      </c>
      <c r="U2167">
        <v>0</v>
      </c>
      <c r="V2167">
        <v>0</v>
      </c>
      <c r="W2167">
        <v>0.245</v>
      </c>
    </row>
    <row r="2168" spans="1:23" x14ac:dyDescent="0.25">
      <c r="A2168" s="3">
        <v>43313</v>
      </c>
      <c r="B2168">
        <v>2018</v>
      </c>
      <c r="C2168">
        <v>8</v>
      </c>
      <c r="D2168" t="s">
        <v>44</v>
      </c>
      <c r="E2168" t="s">
        <v>34</v>
      </c>
      <c r="F2168" s="7">
        <v>78.56</v>
      </c>
      <c r="G2168">
        <v>9</v>
      </c>
      <c r="H2168">
        <v>2</v>
      </c>
      <c r="I2168">
        <v>7</v>
      </c>
      <c r="J2168" s="9">
        <v>707.04</v>
      </c>
      <c r="K2168" s="25">
        <v>2.5000000000000001E-2</v>
      </c>
      <c r="L2168" s="7">
        <v>17.63</v>
      </c>
      <c r="M2168" s="7">
        <v>689.41</v>
      </c>
      <c r="N2168" s="25">
        <v>1.9E-2</v>
      </c>
      <c r="O2168" s="7">
        <v>13.17</v>
      </c>
      <c r="P2168" s="7">
        <v>676.24</v>
      </c>
      <c r="Q2168" s="25">
        <v>3.7999999999999999E-2</v>
      </c>
      <c r="R2168">
        <v>1.0369999999999999</v>
      </c>
      <c r="S2168">
        <v>0</v>
      </c>
      <c r="T2168">
        <v>0.98899999999999999</v>
      </c>
      <c r="U2168">
        <v>0</v>
      </c>
      <c r="V2168">
        <v>0</v>
      </c>
      <c r="W2168">
        <v>0.254</v>
      </c>
    </row>
    <row r="2169" spans="1:23" x14ac:dyDescent="0.25">
      <c r="A2169" s="3">
        <v>43313</v>
      </c>
      <c r="B2169">
        <v>2018</v>
      </c>
      <c r="C2169">
        <v>8</v>
      </c>
      <c r="D2169" t="s">
        <v>45</v>
      </c>
      <c r="E2169" t="s">
        <v>34</v>
      </c>
      <c r="F2169" s="7">
        <v>49.5</v>
      </c>
      <c r="G2169">
        <v>23</v>
      </c>
      <c r="H2169">
        <v>6</v>
      </c>
      <c r="I2169">
        <v>17</v>
      </c>
      <c r="J2169" s="9">
        <v>1138.5</v>
      </c>
      <c r="K2169" s="25">
        <v>2.9000000000000001E-2</v>
      </c>
      <c r="L2169" s="7">
        <v>32.96</v>
      </c>
      <c r="M2169" s="7">
        <v>1105.54</v>
      </c>
      <c r="N2169" s="25">
        <v>2.1999999999999999E-2</v>
      </c>
      <c r="O2169" s="7">
        <v>23.9</v>
      </c>
      <c r="P2169" s="7">
        <v>1081.6400000000001</v>
      </c>
      <c r="Q2169" s="25">
        <v>3.5000000000000003E-2</v>
      </c>
      <c r="R2169">
        <v>1.014</v>
      </c>
      <c r="S2169">
        <v>0</v>
      </c>
      <c r="T2169">
        <v>0.99</v>
      </c>
      <c r="U2169">
        <v>0</v>
      </c>
      <c r="V2169">
        <v>0</v>
      </c>
      <c r="W2169">
        <v>0.248</v>
      </c>
    </row>
    <row r="2170" spans="1:23" x14ac:dyDescent="0.25">
      <c r="A2170" s="3">
        <v>43313</v>
      </c>
      <c r="B2170">
        <v>2018</v>
      </c>
      <c r="C2170">
        <v>8</v>
      </c>
      <c r="D2170" t="s">
        <v>46</v>
      </c>
      <c r="E2170" t="s">
        <v>24</v>
      </c>
      <c r="F2170" s="7">
        <v>39.32</v>
      </c>
      <c r="G2170">
        <v>362</v>
      </c>
      <c r="H2170">
        <v>99</v>
      </c>
      <c r="I2170">
        <v>263</v>
      </c>
      <c r="J2170" s="9">
        <v>14233.84</v>
      </c>
      <c r="K2170" s="25">
        <v>2E-3</v>
      </c>
      <c r="L2170" s="7">
        <v>32.590000000000003</v>
      </c>
      <c r="M2170" s="7">
        <v>14201.25</v>
      </c>
      <c r="N2170" s="25">
        <v>1.7999999999999999E-2</v>
      </c>
      <c r="O2170" s="7">
        <v>251.08</v>
      </c>
      <c r="P2170" s="7">
        <v>13950.17</v>
      </c>
      <c r="Q2170" s="25">
        <v>3.6999999999999998E-2</v>
      </c>
      <c r="R2170">
        <v>1.0249999999999999</v>
      </c>
      <c r="S2170">
        <v>0</v>
      </c>
      <c r="T2170">
        <v>0.98499999999999999</v>
      </c>
      <c r="U2170">
        <v>0</v>
      </c>
      <c r="V2170">
        <v>0</v>
      </c>
      <c r="W2170">
        <v>0.222</v>
      </c>
    </row>
    <row r="2171" spans="1:23" x14ac:dyDescent="0.25">
      <c r="A2171" s="3">
        <v>43313</v>
      </c>
      <c r="B2171">
        <v>2018</v>
      </c>
      <c r="C2171">
        <v>8</v>
      </c>
      <c r="D2171" t="s">
        <v>47</v>
      </c>
      <c r="E2171" t="s">
        <v>34</v>
      </c>
      <c r="F2171" s="7">
        <v>52</v>
      </c>
      <c r="G2171">
        <v>103</v>
      </c>
      <c r="H2171">
        <v>28</v>
      </c>
      <c r="I2171">
        <v>75</v>
      </c>
      <c r="J2171" s="9">
        <v>5356</v>
      </c>
      <c r="K2171" s="25">
        <v>7.0000000000000001E-3</v>
      </c>
      <c r="L2171" s="7">
        <v>37.18</v>
      </c>
      <c r="M2171" s="7">
        <v>5318.82</v>
      </c>
      <c r="N2171" s="25">
        <v>0.01</v>
      </c>
      <c r="O2171" s="7">
        <v>55.79</v>
      </c>
      <c r="P2171" s="7">
        <v>5263.03</v>
      </c>
      <c r="Q2171" s="25">
        <v>0.01</v>
      </c>
      <c r="R2171">
        <v>1.042</v>
      </c>
      <c r="S2171">
        <v>0</v>
      </c>
      <c r="T2171">
        <v>0.98199999999999998</v>
      </c>
      <c r="U2171">
        <v>0</v>
      </c>
      <c r="V2171">
        <v>0</v>
      </c>
      <c r="W2171">
        <v>0.25</v>
      </c>
    </row>
    <row r="2172" spans="1:23" x14ac:dyDescent="0.25">
      <c r="A2172" s="3">
        <v>43313</v>
      </c>
      <c r="B2172">
        <v>2018</v>
      </c>
      <c r="C2172">
        <v>8</v>
      </c>
      <c r="D2172" t="s">
        <v>48</v>
      </c>
      <c r="E2172" t="s">
        <v>29</v>
      </c>
      <c r="F2172" s="7">
        <v>47.24</v>
      </c>
      <c r="G2172">
        <v>64</v>
      </c>
      <c r="H2172">
        <v>17</v>
      </c>
      <c r="I2172">
        <v>47</v>
      </c>
      <c r="J2172" s="9">
        <v>3023.36</v>
      </c>
      <c r="K2172" s="25">
        <v>5.0999999999999997E-2</v>
      </c>
      <c r="L2172" s="7">
        <v>154.13</v>
      </c>
      <c r="M2172" s="7">
        <v>2869.23</v>
      </c>
      <c r="N2172" s="25">
        <v>2.8000000000000001E-2</v>
      </c>
      <c r="O2172" s="7">
        <v>79.48</v>
      </c>
      <c r="P2172" s="7">
        <v>2789.75</v>
      </c>
      <c r="Q2172" s="25">
        <v>2.9000000000000001E-2</v>
      </c>
      <c r="R2172">
        <v>0.98799999999999999</v>
      </c>
      <c r="S2172">
        <v>0</v>
      </c>
      <c r="T2172">
        <v>0.98599999999999999</v>
      </c>
      <c r="U2172">
        <v>0</v>
      </c>
      <c r="V2172">
        <v>0</v>
      </c>
      <c r="W2172">
        <v>0.23200000000000001</v>
      </c>
    </row>
    <row r="2173" spans="1:23" x14ac:dyDescent="0.25">
      <c r="A2173" s="3">
        <v>43313</v>
      </c>
      <c r="B2173">
        <v>2018</v>
      </c>
      <c r="C2173">
        <v>8</v>
      </c>
      <c r="D2173" t="s">
        <v>49</v>
      </c>
      <c r="E2173" t="s">
        <v>34</v>
      </c>
      <c r="F2173" s="7">
        <v>30.62</v>
      </c>
      <c r="G2173">
        <v>136</v>
      </c>
      <c r="H2173">
        <v>37</v>
      </c>
      <c r="I2173">
        <v>99</v>
      </c>
      <c r="J2173" s="9">
        <v>4164.32</v>
      </c>
      <c r="K2173" s="25">
        <v>0</v>
      </c>
      <c r="L2173" s="7">
        <v>0</v>
      </c>
      <c r="M2173" s="7">
        <v>4164.32</v>
      </c>
      <c r="N2173" s="25">
        <v>1.7000000000000001E-2</v>
      </c>
      <c r="O2173" s="7">
        <v>70.03</v>
      </c>
      <c r="P2173" s="7">
        <v>4094.29</v>
      </c>
      <c r="Q2173" s="25">
        <v>3.9E-2</v>
      </c>
      <c r="R2173">
        <v>0.99</v>
      </c>
      <c r="S2173">
        <v>0</v>
      </c>
      <c r="T2173">
        <v>0.98299999999999998</v>
      </c>
      <c r="U2173">
        <v>0</v>
      </c>
      <c r="V2173">
        <v>0</v>
      </c>
      <c r="W2173">
        <v>0.28000000000000003</v>
      </c>
    </row>
    <row r="2174" spans="1:23" x14ac:dyDescent="0.25">
      <c r="A2174" s="3">
        <v>43313</v>
      </c>
      <c r="B2174">
        <v>2018</v>
      </c>
      <c r="C2174">
        <v>8</v>
      </c>
      <c r="D2174" t="s">
        <v>50</v>
      </c>
      <c r="E2174" t="s">
        <v>38</v>
      </c>
      <c r="F2174" s="7">
        <v>61.71</v>
      </c>
      <c r="G2174">
        <v>143</v>
      </c>
      <c r="H2174">
        <v>39</v>
      </c>
      <c r="I2174">
        <v>104</v>
      </c>
      <c r="J2174" s="9">
        <v>8824.5300000000007</v>
      </c>
      <c r="K2174" s="25">
        <v>3.1E-2</v>
      </c>
      <c r="L2174" s="7">
        <v>272.92</v>
      </c>
      <c r="M2174" s="7">
        <v>8551.61</v>
      </c>
      <c r="N2174" s="25">
        <v>2.9000000000000001E-2</v>
      </c>
      <c r="O2174" s="7">
        <v>244.98</v>
      </c>
      <c r="P2174" s="7">
        <v>8306.6299999999992</v>
      </c>
      <c r="Q2174" s="25">
        <v>2.5999999999999999E-2</v>
      </c>
      <c r="R2174">
        <v>1.012</v>
      </c>
      <c r="S2174">
        <v>0</v>
      </c>
      <c r="T2174">
        <v>0.98499999999999999</v>
      </c>
      <c r="U2174">
        <v>0</v>
      </c>
      <c r="V2174">
        <v>0</v>
      </c>
      <c r="W2174">
        <v>0.252</v>
      </c>
    </row>
    <row r="2175" spans="1:23" x14ac:dyDescent="0.25">
      <c r="A2175" s="3">
        <v>43313</v>
      </c>
      <c r="B2175">
        <v>2018</v>
      </c>
      <c r="C2175">
        <v>8</v>
      </c>
      <c r="D2175" t="s">
        <v>51</v>
      </c>
      <c r="E2175" t="s">
        <v>29</v>
      </c>
      <c r="F2175" s="7">
        <v>42.79</v>
      </c>
      <c r="G2175">
        <v>100</v>
      </c>
      <c r="H2175">
        <v>27</v>
      </c>
      <c r="I2175">
        <v>73</v>
      </c>
      <c r="J2175" s="9">
        <v>4279</v>
      </c>
      <c r="K2175" s="25">
        <v>4.9000000000000002E-2</v>
      </c>
      <c r="L2175" s="7">
        <v>211.06</v>
      </c>
      <c r="M2175" s="7">
        <v>4067.94</v>
      </c>
      <c r="N2175" s="25">
        <v>2.8000000000000001E-2</v>
      </c>
      <c r="O2175" s="7">
        <v>115.09</v>
      </c>
      <c r="P2175" s="7">
        <v>3952.85</v>
      </c>
      <c r="Q2175" s="25">
        <v>0.01</v>
      </c>
      <c r="R2175">
        <v>1.0149999999999999</v>
      </c>
      <c r="S2175">
        <v>0</v>
      </c>
      <c r="T2175">
        <v>0.998</v>
      </c>
      <c r="U2175">
        <v>0</v>
      </c>
      <c r="V2175">
        <v>0</v>
      </c>
      <c r="W2175">
        <v>0.27200000000000002</v>
      </c>
    </row>
    <row r="2176" spans="1:23" x14ac:dyDescent="0.25">
      <c r="A2176" s="3">
        <v>43313</v>
      </c>
      <c r="B2176">
        <v>2018</v>
      </c>
      <c r="C2176">
        <v>8</v>
      </c>
      <c r="D2176" t="s">
        <v>52</v>
      </c>
      <c r="E2176" t="s">
        <v>38</v>
      </c>
      <c r="F2176" s="7">
        <v>62.84</v>
      </c>
      <c r="G2176">
        <v>184</v>
      </c>
      <c r="H2176">
        <v>50</v>
      </c>
      <c r="I2176">
        <v>134</v>
      </c>
      <c r="J2176" s="9">
        <v>11562.56</v>
      </c>
      <c r="K2176" s="25">
        <v>0</v>
      </c>
      <c r="L2176" s="7">
        <v>0</v>
      </c>
      <c r="M2176" s="7">
        <v>11562.56</v>
      </c>
      <c r="N2176" s="25">
        <v>2.5999999999999999E-2</v>
      </c>
      <c r="O2176" s="7">
        <v>301.62</v>
      </c>
      <c r="P2176" s="7">
        <v>11260.94</v>
      </c>
      <c r="Q2176" s="25">
        <v>2.5000000000000001E-2</v>
      </c>
      <c r="R2176">
        <v>1.06</v>
      </c>
      <c r="S2176">
        <v>0</v>
      </c>
      <c r="T2176">
        <v>0.98</v>
      </c>
      <c r="U2176">
        <v>0</v>
      </c>
      <c r="V2176">
        <v>0</v>
      </c>
      <c r="W2176">
        <v>0.22900000000000001</v>
      </c>
    </row>
    <row r="2177" spans="1:23" x14ac:dyDescent="0.25">
      <c r="A2177" s="3">
        <v>43313</v>
      </c>
      <c r="B2177">
        <v>2018</v>
      </c>
      <c r="C2177">
        <v>8</v>
      </c>
      <c r="D2177" t="s">
        <v>53</v>
      </c>
      <c r="E2177" t="s">
        <v>34</v>
      </c>
      <c r="F2177" s="7">
        <v>104.96</v>
      </c>
      <c r="G2177">
        <v>87</v>
      </c>
      <c r="H2177">
        <v>24</v>
      </c>
      <c r="I2177">
        <v>63</v>
      </c>
      <c r="J2177" s="9">
        <v>9131.52</v>
      </c>
      <c r="K2177" s="25">
        <v>3.6999999999999998E-2</v>
      </c>
      <c r="L2177" s="7">
        <v>339.46</v>
      </c>
      <c r="M2177" s="7">
        <v>8792.06</v>
      </c>
      <c r="N2177" s="25">
        <v>2.4E-2</v>
      </c>
      <c r="O2177" s="7">
        <v>207.92</v>
      </c>
      <c r="P2177" s="7">
        <v>8584.14</v>
      </c>
      <c r="Q2177" s="25">
        <v>2.4E-2</v>
      </c>
      <c r="R2177">
        <v>1.0349999999999999</v>
      </c>
      <c r="S2177">
        <v>0</v>
      </c>
      <c r="T2177">
        <v>0.99399999999999999</v>
      </c>
      <c r="U2177">
        <v>0</v>
      </c>
      <c r="V2177">
        <v>0</v>
      </c>
      <c r="W2177">
        <v>0.26900000000000002</v>
      </c>
    </row>
    <row r="2178" spans="1:23" x14ac:dyDescent="0.25">
      <c r="A2178" s="3">
        <v>43313</v>
      </c>
      <c r="B2178">
        <v>2018</v>
      </c>
      <c r="C2178">
        <v>8</v>
      </c>
      <c r="D2178" t="s">
        <v>54</v>
      </c>
      <c r="E2178" t="s">
        <v>27</v>
      </c>
      <c r="F2178" s="7">
        <v>66.25</v>
      </c>
      <c r="G2178">
        <v>9</v>
      </c>
      <c r="H2178">
        <v>2</v>
      </c>
      <c r="I2178">
        <v>7</v>
      </c>
      <c r="J2178" s="9">
        <v>596.25</v>
      </c>
      <c r="K2178" s="25">
        <v>5.7000000000000002E-2</v>
      </c>
      <c r="L2178" s="7">
        <v>33.81</v>
      </c>
      <c r="M2178" s="7">
        <v>562.44000000000005</v>
      </c>
      <c r="N2178" s="25">
        <v>2.1999999999999999E-2</v>
      </c>
      <c r="O2178" s="7">
        <v>12.45</v>
      </c>
      <c r="P2178" s="7">
        <v>549.99</v>
      </c>
      <c r="Q2178" s="25">
        <v>1.7000000000000001E-2</v>
      </c>
      <c r="R2178">
        <v>1.0429999999999999</v>
      </c>
      <c r="S2178">
        <v>0</v>
      </c>
      <c r="T2178">
        <v>0.995</v>
      </c>
      <c r="U2178">
        <v>0</v>
      </c>
      <c r="V2178">
        <v>0</v>
      </c>
      <c r="W2178">
        <v>0.26500000000000001</v>
      </c>
    </row>
    <row r="2179" spans="1:23" x14ac:dyDescent="0.25">
      <c r="A2179" s="3">
        <v>43313</v>
      </c>
      <c r="B2179">
        <v>2018</v>
      </c>
      <c r="C2179">
        <v>8</v>
      </c>
      <c r="D2179" t="s">
        <v>55</v>
      </c>
      <c r="E2179" t="s">
        <v>24</v>
      </c>
      <c r="F2179" s="7">
        <v>25.64</v>
      </c>
      <c r="G2179">
        <v>340</v>
      </c>
      <c r="H2179">
        <v>93</v>
      </c>
      <c r="I2179">
        <v>247</v>
      </c>
      <c r="J2179" s="9">
        <v>8717.6</v>
      </c>
      <c r="K2179" s="25">
        <v>4.5999999999999999E-2</v>
      </c>
      <c r="L2179" s="7">
        <v>397.7</v>
      </c>
      <c r="M2179" s="7">
        <v>8319.9</v>
      </c>
      <c r="N2179" s="25">
        <v>2.7E-2</v>
      </c>
      <c r="O2179" s="7">
        <v>228.73</v>
      </c>
      <c r="P2179" s="7">
        <v>8091.17</v>
      </c>
      <c r="Q2179" s="25">
        <v>8.9999999999999993E-3</v>
      </c>
      <c r="R2179">
        <v>1.04</v>
      </c>
      <c r="S2179">
        <v>0</v>
      </c>
      <c r="T2179">
        <v>0.98699999999999999</v>
      </c>
      <c r="U2179">
        <v>0</v>
      </c>
      <c r="V2179">
        <v>0</v>
      </c>
      <c r="W2179">
        <v>0.30199999999999999</v>
      </c>
    </row>
    <row r="2180" spans="1:23" x14ac:dyDescent="0.25">
      <c r="A2180" s="3">
        <v>43313</v>
      </c>
      <c r="B2180">
        <v>2018</v>
      </c>
      <c r="C2180">
        <v>8</v>
      </c>
      <c r="D2180" t="s">
        <v>56</v>
      </c>
      <c r="E2180" t="s">
        <v>29</v>
      </c>
      <c r="F2180" s="7">
        <v>38.450000000000003</v>
      </c>
      <c r="G2180">
        <v>38</v>
      </c>
      <c r="H2180">
        <v>10</v>
      </c>
      <c r="I2180">
        <v>28</v>
      </c>
      <c r="J2180" s="9">
        <v>1461.1</v>
      </c>
      <c r="K2180" s="25">
        <v>1.2E-2</v>
      </c>
      <c r="L2180" s="7">
        <v>16.940000000000001</v>
      </c>
      <c r="M2180" s="7">
        <v>1444.16</v>
      </c>
      <c r="N2180" s="25">
        <v>0.03</v>
      </c>
      <c r="O2180" s="7">
        <v>43.29</v>
      </c>
      <c r="P2180" s="7">
        <v>1400.87</v>
      </c>
      <c r="Q2180" s="25">
        <v>1.0999999999999999E-2</v>
      </c>
      <c r="R2180">
        <v>1.0509999999999999</v>
      </c>
      <c r="S2180">
        <v>0</v>
      </c>
      <c r="T2180">
        <v>0.98399999999999999</v>
      </c>
      <c r="U2180">
        <v>0</v>
      </c>
      <c r="V2180">
        <v>0</v>
      </c>
      <c r="W2180">
        <v>0.23599999999999999</v>
      </c>
    </row>
    <row r="2181" spans="1:23" x14ac:dyDescent="0.25">
      <c r="A2181" s="3">
        <v>43313</v>
      </c>
      <c r="B2181">
        <v>2018</v>
      </c>
      <c r="C2181">
        <v>8</v>
      </c>
      <c r="D2181" t="s">
        <v>57</v>
      </c>
      <c r="E2181" t="s">
        <v>38</v>
      </c>
      <c r="F2181" s="7">
        <v>78.180000000000007</v>
      </c>
      <c r="G2181">
        <v>37</v>
      </c>
      <c r="H2181">
        <v>10</v>
      </c>
      <c r="I2181">
        <v>27</v>
      </c>
      <c r="J2181" s="9">
        <v>2892.66</v>
      </c>
      <c r="K2181" s="25">
        <v>6.7000000000000004E-2</v>
      </c>
      <c r="L2181" s="7">
        <v>193.67</v>
      </c>
      <c r="M2181" s="7">
        <v>2698.99</v>
      </c>
      <c r="N2181" s="25">
        <v>0.01</v>
      </c>
      <c r="O2181" s="7">
        <v>27.57</v>
      </c>
      <c r="P2181" s="7">
        <v>2671.42</v>
      </c>
      <c r="Q2181" s="25">
        <v>0.03</v>
      </c>
      <c r="R2181">
        <v>1.02</v>
      </c>
      <c r="S2181">
        <v>0</v>
      </c>
      <c r="T2181">
        <v>0.99199999999999999</v>
      </c>
      <c r="U2181">
        <v>0</v>
      </c>
      <c r="V2181">
        <v>0</v>
      </c>
      <c r="W2181">
        <v>0.26100000000000001</v>
      </c>
    </row>
    <row r="2182" spans="1:23" x14ac:dyDescent="0.25">
      <c r="A2182" s="3">
        <v>43313</v>
      </c>
      <c r="B2182">
        <v>2018</v>
      </c>
      <c r="C2182">
        <v>8</v>
      </c>
      <c r="D2182" t="s">
        <v>58</v>
      </c>
      <c r="E2182" t="s">
        <v>27</v>
      </c>
      <c r="F2182" s="7">
        <v>66</v>
      </c>
      <c r="G2182">
        <v>151</v>
      </c>
      <c r="H2182">
        <v>41</v>
      </c>
      <c r="I2182">
        <v>110</v>
      </c>
      <c r="J2182" s="9">
        <v>9966</v>
      </c>
      <c r="K2182" s="25">
        <v>3.2000000000000001E-2</v>
      </c>
      <c r="L2182" s="7">
        <v>317.54000000000002</v>
      </c>
      <c r="M2182" s="7">
        <v>9648.4599999999991</v>
      </c>
      <c r="N2182" s="25">
        <v>1.7000000000000001E-2</v>
      </c>
      <c r="O2182" s="7">
        <v>164.29</v>
      </c>
      <c r="P2182" s="7">
        <v>9484.17</v>
      </c>
      <c r="Q2182" s="25">
        <v>2.8000000000000001E-2</v>
      </c>
      <c r="R2182">
        <v>1.006</v>
      </c>
      <c r="S2182">
        <v>0</v>
      </c>
      <c r="T2182">
        <v>0.98699999999999999</v>
      </c>
      <c r="U2182">
        <v>0</v>
      </c>
      <c r="V2182">
        <v>0</v>
      </c>
      <c r="W2182">
        <v>0.25700000000000001</v>
      </c>
    </row>
    <row r="2183" spans="1:23" x14ac:dyDescent="0.25">
      <c r="A2183" s="3">
        <v>43313</v>
      </c>
      <c r="B2183">
        <v>2018</v>
      </c>
      <c r="C2183">
        <v>8</v>
      </c>
      <c r="D2183" t="s">
        <v>59</v>
      </c>
      <c r="E2183" t="s">
        <v>27</v>
      </c>
      <c r="F2183" s="7">
        <v>51.07</v>
      </c>
      <c r="G2183">
        <v>44</v>
      </c>
      <c r="H2183">
        <v>12</v>
      </c>
      <c r="I2183">
        <v>32</v>
      </c>
      <c r="J2183" s="9">
        <v>2247.08</v>
      </c>
      <c r="K2183" s="25">
        <v>2.3E-2</v>
      </c>
      <c r="L2183" s="7">
        <v>51.51</v>
      </c>
      <c r="M2183" s="7">
        <v>2195.5700000000002</v>
      </c>
      <c r="N2183" s="25">
        <v>2.4E-2</v>
      </c>
      <c r="O2183" s="7">
        <v>53.76</v>
      </c>
      <c r="P2183" s="7">
        <v>2141.81</v>
      </c>
      <c r="Q2183" s="25">
        <v>3.5999999999999997E-2</v>
      </c>
      <c r="R2183">
        <v>1.0580000000000001</v>
      </c>
      <c r="S2183">
        <v>0</v>
      </c>
      <c r="T2183">
        <v>0.98699999999999999</v>
      </c>
      <c r="U2183">
        <v>0</v>
      </c>
      <c r="V2183">
        <v>0</v>
      </c>
      <c r="W2183">
        <v>0.314</v>
      </c>
    </row>
    <row r="2184" spans="1:23" x14ac:dyDescent="0.25">
      <c r="A2184" s="3">
        <v>43313</v>
      </c>
      <c r="B2184">
        <v>2018</v>
      </c>
      <c r="C2184">
        <v>8</v>
      </c>
      <c r="D2184" t="s">
        <v>60</v>
      </c>
      <c r="E2184" t="s">
        <v>29</v>
      </c>
      <c r="F2184" s="7">
        <v>74.239999999999995</v>
      </c>
      <c r="G2184">
        <v>95</v>
      </c>
      <c r="H2184">
        <v>26</v>
      </c>
      <c r="I2184">
        <v>69</v>
      </c>
      <c r="J2184" s="9">
        <v>7052.8</v>
      </c>
      <c r="K2184" s="25">
        <v>0.06</v>
      </c>
      <c r="L2184" s="7">
        <v>424.33</v>
      </c>
      <c r="M2184" s="7">
        <v>6628.47</v>
      </c>
      <c r="N2184" s="25">
        <v>2.1000000000000001E-2</v>
      </c>
      <c r="O2184" s="7">
        <v>140.83000000000001</v>
      </c>
      <c r="P2184" s="7">
        <v>6487.64</v>
      </c>
      <c r="Q2184" s="25">
        <v>3.4000000000000002E-2</v>
      </c>
      <c r="R2184">
        <v>1.038</v>
      </c>
      <c r="S2184">
        <v>0</v>
      </c>
      <c r="T2184">
        <v>0.98399999999999999</v>
      </c>
      <c r="U2184">
        <v>0</v>
      </c>
      <c r="V2184">
        <v>0</v>
      </c>
      <c r="W2184">
        <v>0.23899999999999999</v>
      </c>
    </row>
    <row r="2185" spans="1:23" x14ac:dyDescent="0.25">
      <c r="A2185" s="3">
        <v>43313</v>
      </c>
      <c r="B2185">
        <v>2018</v>
      </c>
      <c r="C2185">
        <v>8</v>
      </c>
      <c r="D2185" t="s">
        <v>61</v>
      </c>
      <c r="E2185" t="s">
        <v>29</v>
      </c>
      <c r="F2185" s="7">
        <v>54.01</v>
      </c>
      <c r="G2185">
        <v>10</v>
      </c>
      <c r="H2185">
        <v>2</v>
      </c>
      <c r="I2185">
        <v>8</v>
      </c>
      <c r="J2185" s="9">
        <v>540.1</v>
      </c>
      <c r="K2185" s="25">
        <v>1.7000000000000001E-2</v>
      </c>
      <c r="L2185" s="7">
        <v>9.0500000000000007</v>
      </c>
      <c r="M2185" s="7">
        <v>531.04999999999995</v>
      </c>
      <c r="N2185" s="25">
        <v>0.02</v>
      </c>
      <c r="O2185" s="7">
        <v>10.78</v>
      </c>
      <c r="P2185" s="7">
        <v>520.27</v>
      </c>
      <c r="Q2185" s="25">
        <v>0.02</v>
      </c>
      <c r="R2185">
        <v>1.052</v>
      </c>
      <c r="S2185">
        <v>0</v>
      </c>
      <c r="T2185">
        <v>0.995</v>
      </c>
      <c r="U2185">
        <v>0</v>
      </c>
      <c r="V2185">
        <v>0</v>
      </c>
      <c r="W2185">
        <v>0.27300000000000002</v>
      </c>
    </row>
    <row r="2186" spans="1:23" x14ac:dyDescent="0.25">
      <c r="A2186" s="3">
        <v>43313</v>
      </c>
      <c r="B2186">
        <v>2018</v>
      </c>
      <c r="C2186">
        <v>8</v>
      </c>
      <c r="D2186" t="s">
        <v>62</v>
      </c>
      <c r="E2186" t="s">
        <v>27</v>
      </c>
      <c r="F2186" s="7">
        <v>50.59</v>
      </c>
      <c r="G2186">
        <v>15</v>
      </c>
      <c r="H2186">
        <v>4</v>
      </c>
      <c r="I2186">
        <v>11</v>
      </c>
      <c r="J2186" s="9">
        <v>758.85</v>
      </c>
      <c r="K2186" s="25">
        <v>4.5999999999999999E-2</v>
      </c>
      <c r="L2186" s="7">
        <v>35.159999999999997</v>
      </c>
      <c r="M2186" s="7">
        <v>723.69</v>
      </c>
      <c r="N2186" s="25">
        <v>1.2999999999999999E-2</v>
      </c>
      <c r="O2186" s="7">
        <v>9.61</v>
      </c>
      <c r="P2186" s="7">
        <v>714.08</v>
      </c>
      <c r="Q2186" s="25">
        <v>2.3E-2</v>
      </c>
      <c r="R2186">
        <v>1.06</v>
      </c>
      <c r="S2186">
        <v>0</v>
      </c>
      <c r="T2186">
        <v>0.98299999999999998</v>
      </c>
      <c r="U2186">
        <v>0</v>
      </c>
      <c r="V2186">
        <v>0</v>
      </c>
      <c r="W2186">
        <v>0.25700000000000001</v>
      </c>
    </row>
    <row r="2187" spans="1:23" x14ac:dyDescent="0.25">
      <c r="A2187" s="3">
        <v>43313</v>
      </c>
      <c r="B2187">
        <v>2018</v>
      </c>
      <c r="C2187">
        <v>8</v>
      </c>
      <c r="D2187" t="s">
        <v>63</v>
      </c>
      <c r="E2187" t="s">
        <v>24</v>
      </c>
      <c r="F2187" s="7">
        <v>26.54</v>
      </c>
      <c r="G2187">
        <v>444</v>
      </c>
      <c r="H2187">
        <v>123</v>
      </c>
      <c r="I2187">
        <v>321</v>
      </c>
      <c r="J2187" s="9">
        <v>11783.76</v>
      </c>
      <c r="K2187" s="25">
        <v>0</v>
      </c>
      <c r="L2187" s="7">
        <v>0</v>
      </c>
      <c r="M2187" s="7">
        <v>11783.76</v>
      </c>
      <c r="N2187" s="25">
        <v>2.4E-2</v>
      </c>
      <c r="O2187" s="7">
        <v>281.25</v>
      </c>
      <c r="P2187" s="7">
        <v>11502.51</v>
      </c>
      <c r="Q2187" s="25">
        <v>1.7000000000000001E-2</v>
      </c>
      <c r="R2187">
        <v>1.036</v>
      </c>
      <c r="S2187">
        <v>0</v>
      </c>
      <c r="T2187">
        <v>0.995</v>
      </c>
      <c r="U2187">
        <v>0</v>
      </c>
      <c r="V2187">
        <v>0</v>
      </c>
      <c r="W2187">
        <v>0.249</v>
      </c>
    </row>
    <row r="2188" spans="1:23" x14ac:dyDescent="0.25">
      <c r="A2188" s="3">
        <v>43313</v>
      </c>
      <c r="B2188">
        <v>2018</v>
      </c>
      <c r="C2188">
        <v>8</v>
      </c>
      <c r="D2188" t="s">
        <v>64</v>
      </c>
      <c r="E2188" t="s">
        <v>24</v>
      </c>
      <c r="F2188" s="7">
        <v>24.69</v>
      </c>
      <c r="G2188">
        <v>277</v>
      </c>
      <c r="H2188">
        <v>76</v>
      </c>
      <c r="I2188">
        <v>201</v>
      </c>
      <c r="J2188" s="9">
        <v>6839.13</v>
      </c>
      <c r="K2188" s="25">
        <v>4.5999999999999999E-2</v>
      </c>
      <c r="L2188" s="7">
        <v>312.14999999999998</v>
      </c>
      <c r="M2188" s="7">
        <v>6526.98</v>
      </c>
      <c r="N2188" s="25">
        <v>2.4E-2</v>
      </c>
      <c r="O2188" s="7">
        <v>155.27000000000001</v>
      </c>
      <c r="P2188" s="7">
        <v>6371.71</v>
      </c>
      <c r="Q2188" s="25">
        <v>0.04</v>
      </c>
      <c r="R2188">
        <v>1.04</v>
      </c>
      <c r="S2188">
        <v>0</v>
      </c>
      <c r="T2188">
        <v>0.98799999999999999</v>
      </c>
      <c r="U2188">
        <v>0</v>
      </c>
      <c r="V2188">
        <v>0</v>
      </c>
      <c r="W2188">
        <v>0.26200000000000001</v>
      </c>
    </row>
    <row r="2189" spans="1:23" x14ac:dyDescent="0.25">
      <c r="A2189" s="3">
        <v>43313</v>
      </c>
      <c r="B2189">
        <v>2018</v>
      </c>
      <c r="C2189">
        <v>8</v>
      </c>
      <c r="D2189" t="s">
        <v>65</v>
      </c>
      <c r="E2189" t="s">
        <v>38</v>
      </c>
      <c r="F2189" s="7">
        <v>62.96</v>
      </c>
      <c r="G2189">
        <v>86</v>
      </c>
      <c r="H2189">
        <v>23</v>
      </c>
      <c r="I2189">
        <v>63</v>
      </c>
      <c r="J2189" s="9">
        <v>5414.56</v>
      </c>
      <c r="K2189" s="25">
        <v>2.7E-2</v>
      </c>
      <c r="L2189" s="7">
        <v>144.51</v>
      </c>
      <c r="M2189" s="7">
        <v>5270.05</v>
      </c>
      <c r="N2189" s="25">
        <v>1.6E-2</v>
      </c>
      <c r="O2189" s="7">
        <v>83.14</v>
      </c>
      <c r="P2189" s="7">
        <v>5186.91</v>
      </c>
      <c r="Q2189" s="25">
        <v>7.0000000000000001E-3</v>
      </c>
      <c r="R2189">
        <v>1.022</v>
      </c>
      <c r="S2189">
        <v>0</v>
      </c>
      <c r="T2189">
        <v>0.99199999999999999</v>
      </c>
      <c r="U2189">
        <v>0</v>
      </c>
      <c r="V2189">
        <v>0</v>
      </c>
      <c r="W2189">
        <v>0.27600000000000002</v>
      </c>
    </row>
    <row r="2190" spans="1:23" x14ac:dyDescent="0.25">
      <c r="A2190" s="3">
        <v>43313</v>
      </c>
      <c r="B2190">
        <v>2018</v>
      </c>
      <c r="C2190">
        <v>8</v>
      </c>
      <c r="D2190" t="s">
        <v>66</v>
      </c>
      <c r="E2190" t="s">
        <v>24</v>
      </c>
      <c r="F2190" s="7">
        <v>18.91</v>
      </c>
      <c r="G2190">
        <v>330</v>
      </c>
      <c r="H2190">
        <v>90</v>
      </c>
      <c r="I2190">
        <v>240</v>
      </c>
      <c r="J2190" s="9">
        <v>6240.3</v>
      </c>
      <c r="K2190" s="25">
        <v>0.02</v>
      </c>
      <c r="L2190" s="7">
        <v>124.1</v>
      </c>
      <c r="M2190" s="7">
        <v>6116.2</v>
      </c>
      <c r="N2190" s="25">
        <v>1.4E-2</v>
      </c>
      <c r="O2190" s="7">
        <v>83.66</v>
      </c>
      <c r="P2190" s="7">
        <v>6032.54</v>
      </c>
      <c r="Q2190" s="25">
        <v>1.0999999999999999E-2</v>
      </c>
      <c r="R2190">
        <v>1.0129999999999999</v>
      </c>
      <c r="S2190">
        <v>0</v>
      </c>
      <c r="T2190">
        <v>0.98599999999999999</v>
      </c>
      <c r="U2190">
        <v>0</v>
      </c>
      <c r="V2190">
        <v>0</v>
      </c>
      <c r="W2190">
        <v>0.28499999999999998</v>
      </c>
    </row>
    <row r="2191" spans="1:23" x14ac:dyDescent="0.25">
      <c r="A2191" s="3">
        <v>43313</v>
      </c>
      <c r="B2191">
        <v>2018</v>
      </c>
      <c r="C2191">
        <v>8</v>
      </c>
      <c r="D2191" t="s">
        <v>67</v>
      </c>
      <c r="E2191" t="s">
        <v>27</v>
      </c>
      <c r="F2191" s="7">
        <v>31.24</v>
      </c>
      <c r="G2191">
        <v>156</v>
      </c>
      <c r="H2191">
        <v>43</v>
      </c>
      <c r="I2191">
        <v>113</v>
      </c>
      <c r="J2191" s="9">
        <v>4873.4399999999996</v>
      </c>
      <c r="K2191" s="25">
        <v>5.6000000000000001E-2</v>
      </c>
      <c r="L2191" s="7">
        <v>275.14999999999998</v>
      </c>
      <c r="M2191" s="7">
        <v>4598.29</v>
      </c>
      <c r="N2191" s="25">
        <v>0.02</v>
      </c>
      <c r="O2191" s="7">
        <v>92.68</v>
      </c>
      <c r="P2191" s="7">
        <v>4505.6099999999997</v>
      </c>
      <c r="Q2191" s="25">
        <v>4.0000000000000001E-3</v>
      </c>
      <c r="R2191">
        <v>0.99099999999999999</v>
      </c>
      <c r="S2191">
        <v>0</v>
      </c>
      <c r="T2191">
        <v>0.998</v>
      </c>
      <c r="U2191">
        <v>0</v>
      </c>
      <c r="V2191">
        <v>0</v>
      </c>
      <c r="W2191">
        <v>0.27</v>
      </c>
    </row>
    <row r="2192" spans="1:23" x14ac:dyDescent="0.25">
      <c r="A2192" s="3">
        <v>43313</v>
      </c>
      <c r="B2192">
        <v>2018</v>
      </c>
      <c r="C2192">
        <v>8</v>
      </c>
      <c r="D2192" t="s">
        <v>68</v>
      </c>
      <c r="E2192" t="s">
        <v>27</v>
      </c>
      <c r="F2192" s="7">
        <v>101.56</v>
      </c>
      <c r="G2192">
        <v>9</v>
      </c>
      <c r="H2192">
        <v>2</v>
      </c>
      <c r="I2192">
        <v>7</v>
      </c>
      <c r="J2192" s="9">
        <v>914.04</v>
      </c>
      <c r="K2192" s="25">
        <v>1.4999999999999999E-2</v>
      </c>
      <c r="L2192" s="7">
        <v>13.94</v>
      </c>
      <c r="M2192" s="7">
        <v>900.1</v>
      </c>
      <c r="N2192" s="25">
        <v>2.1000000000000001E-2</v>
      </c>
      <c r="O2192" s="7">
        <v>18.559999999999999</v>
      </c>
      <c r="P2192" s="7">
        <v>881.54</v>
      </c>
      <c r="Q2192" s="25">
        <v>1.6E-2</v>
      </c>
      <c r="R2192">
        <v>0.98899999999999999</v>
      </c>
      <c r="S2192">
        <v>0</v>
      </c>
      <c r="T2192">
        <v>0.998</v>
      </c>
      <c r="U2192">
        <v>0</v>
      </c>
      <c r="V2192">
        <v>0</v>
      </c>
      <c r="W2192">
        <v>0.26800000000000002</v>
      </c>
    </row>
    <row r="2193" spans="1:23" x14ac:dyDescent="0.25">
      <c r="A2193" s="3">
        <v>43313</v>
      </c>
      <c r="B2193">
        <v>2018</v>
      </c>
      <c r="C2193">
        <v>8</v>
      </c>
      <c r="D2193" t="s">
        <v>69</v>
      </c>
      <c r="E2193" t="s">
        <v>34</v>
      </c>
      <c r="F2193" s="7">
        <v>27.04</v>
      </c>
      <c r="G2193">
        <v>136</v>
      </c>
      <c r="H2193">
        <v>37</v>
      </c>
      <c r="I2193">
        <v>99</v>
      </c>
      <c r="J2193" s="9">
        <v>3677.44</v>
      </c>
      <c r="K2193" s="25">
        <v>3.2000000000000001E-2</v>
      </c>
      <c r="L2193" s="7">
        <v>118.54</v>
      </c>
      <c r="M2193" s="7">
        <v>3558.9</v>
      </c>
      <c r="N2193" s="25">
        <v>1.2999999999999999E-2</v>
      </c>
      <c r="O2193" s="7">
        <v>45.99</v>
      </c>
      <c r="P2193" s="7">
        <v>3512.91</v>
      </c>
      <c r="Q2193" s="25">
        <v>3.3000000000000002E-2</v>
      </c>
      <c r="R2193">
        <v>0.999</v>
      </c>
      <c r="S2193">
        <v>0</v>
      </c>
      <c r="T2193">
        <v>0.99199999999999999</v>
      </c>
      <c r="U2193">
        <v>0</v>
      </c>
      <c r="V2193">
        <v>0</v>
      </c>
      <c r="W2193">
        <v>0.25900000000000001</v>
      </c>
    </row>
    <row r="2194" spans="1:23" x14ac:dyDescent="0.25">
      <c r="A2194" s="3">
        <v>43313</v>
      </c>
      <c r="B2194">
        <v>2018</v>
      </c>
      <c r="C2194">
        <v>8</v>
      </c>
      <c r="D2194" t="s">
        <v>70</v>
      </c>
      <c r="E2194" t="s">
        <v>27</v>
      </c>
      <c r="F2194" s="7">
        <v>34.86</v>
      </c>
      <c r="G2194">
        <v>37</v>
      </c>
      <c r="H2194">
        <v>10</v>
      </c>
      <c r="I2194">
        <v>27</v>
      </c>
      <c r="J2194" s="9">
        <v>1289.82</v>
      </c>
      <c r="K2194" s="25">
        <v>0.02</v>
      </c>
      <c r="L2194" s="7">
        <v>25.18</v>
      </c>
      <c r="M2194" s="7">
        <v>1264.6400000000001</v>
      </c>
      <c r="N2194" s="25">
        <v>2.7E-2</v>
      </c>
      <c r="O2194" s="7">
        <v>34.64</v>
      </c>
      <c r="P2194" s="7">
        <v>1230</v>
      </c>
      <c r="Q2194" s="25">
        <v>2.1000000000000001E-2</v>
      </c>
      <c r="R2194">
        <v>1.018</v>
      </c>
      <c r="S2194">
        <v>0</v>
      </c>
      <c r="T2194">
        <v>0.997</v>
      </c>
      <c r="U2194">
        <v>0</v>
      </c>
      <c r="V2194">
        <v>0</v>
      </c>
      <c r="W2194">
        <v>0.29599999999999999</v>
      </c>
    </row>
    <row r="2195" spans="1:23" x14ac:dyDescent="0.25">
      <c r="A2195" s="3">
        <v>43313</v>
      </c>
      <c r="B2195">
        <v>2018</v>
      </c>
      <c r="C2195">
        <v>8</v>
      </c>
      <c r="D2195" t="s">
        <v>71</v>
      </c>
      <c r="E2195" t="s">
        <v>24</v>
      </c>
      <c r="F2195" s="7">
        <v>15.81</v>
      </c>
      <c r="G2195">
        <v>186</v>
      </c>
      <c r="H2195">
        <v>51</v>
      </c>
      <c r="I2195">
        <v>135</v>
      </c>
      <c r="J2195" s="9">
        <v>2940.66</v>
      </c>
      <c r="K2195" s="25">
        <v>5.6000000000000001E-2</v>
      </c>
      <c r="L2195" s="7">
        <v>164.74</v>
      </c>
      <c r="M2195" s="7">
        <v>2775.92</v>
      </c>
      <c r="N2195" s="25">
        <v>2.7E-2</v>
      </c>
      <c r="O2195" s="7">
        <v>75.069999999999993</v>
      </c>
      <c r="P2195" s="7">
        <v>2700.85</v>
      </c>
      <c r="Q2195" s="25">
        <v>5.0000000000000001E-3</v>
      </c>
      <c r="R2195">
        <v>1.028</v>
      </c>
      <c r="S2195">
        <v>0</v>
      </c>
      <c r="T2195">
        <v>0.98299999999999998</v>
      </c>
      <c r="U2195">
        <v>0</v>
      </c>
      <c r="V2195">
        <v>0</v>
      </c>
      <c r="W2195">
        <v>0.28799999999999998</v>
      </c>
    </row>
    <row r="2196" spans="1:23" x14ac:dyDescent="0.25">
      <c r="A2196" s="3">
        <v>43313</v>
      </c>
      <c r="B2196">
        <v>2018</v>
      </c>
      <c r="C2196">
        <v>8</v>
      </c>
      <c r="D2196" t="s">
        <v>72</v>
      </c>
      <c r="E2196" t="s">
        <v>38</v>
      </c>
      <c r="F2196" s="7">
        <v>34.03</v>
      </c>
      <c r="G2196">
        <v>111</v>
      </c>
      <c r="H2196">
        <v>30</v>
      </c>
      <c r="I2196">
        <v>81</v>
      </c>
      <c r="J2196" s="9">
        <v>3777.33</v>
      </c>
      <c r="K2196" s="25">
        <v>6.5000000000000002E-2</v>
      </c>
      <c r="L2196" s="7">
        <v>245.96</v>
      </c>
      <c r="M2196" s="7">
        <v>3531.37</v>
      </c>
      <c r="N2196" s="25">
        <v>0.01</v>
      </c>
      <c r="O2196" s="7">
        <v>36.630000000000003</v>
      </c>
      <c r="P2196" s="7">
        <v>3494.74</v>
      </c>
      <c r="Q2196" s="25">
        <v>8.0000000000000002E-3</v>
      </c>
      <c r="R2196">
        <v>1.0289999999999999</v>
      </c>
      <c r="S2196">
        <v>0</v>
      </c>
      <c r="T2196">
        <v>0.99099999999999999</v>
      </c>
      <c r="U2196">
        <v>0</v>
      </c>
      <c r="V2196">
        <v>0</v>
      </c>
      <c r="W2196">
        <v>0.253</v>
      </c>
    </row>
    <row r="2197" spans="1:23" x14ac:dyDescent="0.25">
      <c r="A2197" s="3">
        <v>43313</v>
      </c>
      <c r="B2197">
        <v>2018</v>
      </c>
      <c r="C2197">
        <v>8</v>
      </c>
      <c r="D2197" t="s">
        <v>73</v>
      </c>
      <c r="E2197" t="s">
        <v>34</v>
      </c>
      <c r="F2197" s="7">
        <v>159.94999999999999</v>
      </c>
      <c r="G2197">
        <v>17</v>
      </c>
      <c r="H2197">
        <v>4</v>
      </c>
      <c r="I2197">
        <v>13</v>
      </c>
      <c r="J2197" s="9">
        <v>2719.15</v>
      </c>
      <c r="K2197" s="25">
        <v>4.3999999999999997E-2</v>
      </c>
      <c r="L2197" s="7">
        <v>118.93</v>
      </c>
      <c r="M2197" s="7">
        <v>2600.2199999999998</v>
      </c>
      <c r="N2197" s="25">
        <v>0.02</v>
      </c>
      <c r="O2197" s="7">
        <v>52.16</v>
      </c>
      <c r="P2197" s="7">
        <v>2548.06</v>
      </c>
      <c r="Q2197" s="25">
        <v>3.6999999999999998E-2</v>
      </c>
      <c r="R2197">
        <v>1.01</v>
      </c>
      <c r="S2197">
        <v>0</v>
      </c>
      <c r="T2197">
        <v>0.98199999999999998</v>
      </c>
      <c r="U2197">
        <v>0</v>
      </c>
      <c r="V2197">
        <v>0</v>
      </c>
      <c r="W2197">
        <v>0.25700000000000001</v>
      </c>
    </row>
    <row r="2198" spans="1:23" x14ac:dyDescent="0.25">
      <c r="A2198" s="3">
        <v>43313</v>
      </c>
      <c r="B2198">
        <v>2018</v>
      </c>
      <c r="C2198">
        <v>8</v>
      </c>
      <c r="D2198" t="s">
        <v>74</v>
      </c>
      <c r="E2198" t="s">
        <v>24</v>
      </c>
      <c r="F2198" s="7">
        <v>34.590000000000003</v>
      </c>
      <c r="G2198">
        <v>192</v>
      </c>
      <c r="H2198">
        <v>52</v>
      </c>
      <c r="I2198">
        <v>140</v>
      </c>
      <c r="J2198" s="9">
        <v>6641.28</v>
      </c>
      <c r="K2198" s="25">
        <v>6.2E-2</v>
      </c>
      <c r="L2198" s="7">
        <v>411.43</v>
      </c>
      <c r="M2198" s="7">
        <v>6229.85</v>
      </c>
      <c r="N2198" s="25">
        <v>2.3E-2</v>
      </c>
      <c r="O2198" s="7">
        <v>142.85</v>
      </c>
      <c r="P2198" s="7">
        <v>6087</v>
      </c>
      <c r="Q2198" s="25">
        <v>3.0000000000000001E-3</v>
      </c>
      <c r="R2198">
        <v>1.0349999999999999</v>
      </c>
      <c r="S2198">
        <v>0</v>
      </c>
      <c r="T2198">
        <v>0.98399999999999999</v>
      </c>
      <c r="U2198">
        <v>0</v>
      </c>
      <c r="V2198">
        <v>0</v>
      </c>
      <c r="W2198">
        <v>0.27500000000000002</v>
      </c>
    </row>
    <row r="2199" spans="1:23" x14ac:dyDescent="0.25">
      <c r="A2199" s="3">
        <v>43313</v>
      </c>
      <c r="B2199">
        <v>2018</v>
      </c>
      <c r="C2199">
        <v>8</v>
      </c>
      <c r="D2199" t="s">
        <v>75</v>
      </c>
      <c r="E2199" t="s">
        <v>38</v>
      </c>
      <c r="F2199" s="7">
        <v>141.16</v>
      </c>
      <c r="G2199">
        <v>8</v>
      </c>
      <c r="H2199">
        <v>2</v>
      </c>
      <c r="I2199">
        <v>6</v>
      </c>
      <c r="J2199" s="9">
        <v>1129.28</v>
      </c>
      <c r="K2199" s="25">
        <v>0</v>
      </c>
      <c r="L2199" s="7">
        <v>0.55000000000000004</v>
      </c>
      <c r="M2199" s="7">
        <v>1128.73</v>
      </c>
      <c r="N2199" s="25">
        <v>2.1999999999999999E-2</v>
      </c>
      <c r="O2199" s="7">
        <v>25.26</v>
      </c>
      <c r="P2199" s="7">
        <v>1103.47</v>
      </c>
      <c r="Q2199" s="25">
        <v>1.9E-2</v>
      </c>
      <c r="R2199">
        <v>1.0169999999999999</v>
      </c>
      <c r="S2199">
        <v>0</v>
      </c>
      <c r="T2199">
        <v>0.98699999999999999</v>
      </c>
      <c r="U2199">
        <v>0</v>
      </c>
      <c r="V2199">
        <v>0</v>
      </c>
      <c r="W2199">
        <v>0.23699999999999999</v>
      </c>
    </row>
    <row r="2200" spans="1:23" x14ac:dyDescent="0.25">
      <c r="A2200" s="3">
        <v>43313</v>
      </c>
      <c r="B2200">
        <v>2018</v>
      </c>
      <c r="C2200">
        <v>8</v>
      </c>
      <c r="D2200" t="s">
        <v>76</v>
      </c>
      <c r="E2200" t="s">
        <v>24</v>
      </c>
      <c r="F2200" s="7">
        <v>24.14</v>
      </c>
      <c r="G2200">
        <v>374</v>
      </c>
      <c r="H2200">
        <v>102</v>
      </c>
      <c r="I2200">
        <v>272</v>
      </c>
      <c r="J2200" s="9">
        <v>9028.36</v>
      </c>
      <c r="K2200" s="25">
        <v>0</v>
      </c>
      <c r="L2200" s="7">
        <v>0</v>
      </c>
      <c r="M2200" s="7">
        <v>9028.36</v>
      </c>
      <c r="N2200" s="25">
        <v>1.9E-2</v>
      </c>
      <c r="O2200" s="7">
        <v>174.47</v>
      </c>
      <c r="P2200" s="7">
        <v>8853.89</v>
      </c>
      <c r="Q2200" s="25">
        <v>3.0000000000000001E-3</v>
      </c>
      <c r="R2200">
        <v>0.98199999999999998</v>
      </c>
      <c r="S2200">
        <v>0</v>
      </c>
      <c r="T2200">
        <v>0.98199999999999998</v>
      </c>
      <c r="U2200">
        <v>0</v>
      </c>
      <c r="V2200">
        <v>0</v>
      </c>
      <c r="W2200">
        <v>0.245</v>
      </c>
    </row>
    <row r="2201" spans="1:23" x14ac:dyDescent="0.25">
      <c r="A2201" s="3">
        <v>43313</v>
      </c>
      <c r="B2201">
        <v>2018</v>
      </c>
      <c r="C2201">
        <v>8</v>
      </c>
      <c r="D2201" t="s">
        <v>77</v>
      </c>
      <c r="E2201" t="s">
        <v>34</v>
      </c>
      <c r="F2201" s="7">
        <v>28.68</v>
      </c>
      <c r="G2201">
        <v>116</v>
      </c>
      <c r="H2201">
        <v>32</v>
      </c>
      <c r="I2201">
        <v>84</v>
      </c>
      <c r="J2201" s="9">
        <v>3326.88</v>
      </c>
      <c r="K2201" s="25">
        <v>2.5999999999999999E-2</v>
      </c>
      <c r="L2201" s="7">
        <v>85.15</v>
      </c>
      <c r="M2201" s="7">
        <v>3241.73</v>
      </c>
      <c r="N2201" s="25">
        <v>1.4E-2</v>
      </c>
      <c r="O2201" s="7">
        <v>45.88</v>
      </c>
      <c r="P2201" s="7">
        <v>3195.85</v>
      </c>
      <c r="Q2201" s="25">
        <v>3.3000000000000002E-2</v>
      </c>
      <c r="R2201">
        <v>1.0149999999999999</v>
      </c>
      <c r="S2201">
        <v>0</v>
      </c>
      <c r="T2201">
        <v>0.998</v>
      </c>
      <c r="U2201">
        <v>0</v>
      </c>
      <c r="V2201">
        <v>0</v>
      </c>
      <c r="W2201">
        <v>0.22700000000000001</v>
      </c>
    </row>
    <row r="2202" spans="1:23" x14ac:dyDescent="0.25">
      <c r="A2202" s="3">
        <v>43344</v>
      </c>
      <c r="B2202">
        <v>2018</v>
      </c>
      <c r="C2202">
        <v>9</v>
      </c>
      <c r="D2202" t="s">
        <v>23</v>
      </c>
      <c r="E2202" t="s">
        <v>24</v>
      </c>
      <c r="F2202" s="7">
        <v>28.61</v>
      </c>
      <c r="G2202">
        <v>278</v>
      </c>
      <c r="H2202">
        <v>76</v>
      </c>
      <c r="I2202">
        <v>202</v>
      </c>
      <c r="J2202" s="9">
        <v>7953.58</v>
      </c>
      <c r="K2202" s="25">
        <v>1.6E-2</v>
      </c>
      <c r="L2202" s="7">
        <v>124.67</v>
      </c>
      <c r="M2202" s="7">
        <v>7828.91</v>
      </c>
      <c r="N2202" s="25">
        <v>2.5000000000000001E-2</v>
      </c>
      <c r="O2202" s="7">
        <v>198.49</v>
      </c>
      <c r="P2202" s="7">
        <v>7630.42</v>
      </c>
      <c r="Q2202" s="25">
        <v>1.0999999999999999E-2</v>
      </c>
      <c r="R2202">
        <v>1.02</v>
      </c>
      <c r="S2202">
        <v>0</v>
      </c>
      <c r="T2202">
        <v>0.98099999999999998</v>
      </c>
      <c r="U2202">
        <v>0</v>
      </c>
      <c r="V2202">
        <v>0</v>
      </c>
      <c r="W2202">
        <v>0.19800000000000001</v>
      </c>
    </row>
    <row r="2203" spans="1:23" x14ac:dyDescent="0.25">
      <c r="A2203" s="3">
        <v>43344</v>
      </c>
      <c r="B2203">
        <v>2018</v>
      </c>
      <c r="C2203">
        <v>9</v>
      </c>
      <c r="D2203" t="s">
        <v>25</v>
      </c>
      <c r="E2203" t="s">
        <v>24</v>
      </c>
      <c r="F2203" s="7">
        <v>52.68</v>
      </c>
      <c r="G2203">
        <v>281</v>
      </c>
      <c r="H2203">
        <v>78</v>
      </c>
      <c r="I2203">
        <v>203</v>
      </c>
      <c r="J2203" s="9">
        <v>14803.08</v>
      </c>
      <c r="K2203" s="25">
        <v>2.7E-2</v>
      </c>
      <c r="L2203" s="7">
        <v>399.28</v>
      </c>
      <c r="M2203" s="7">
        <v>14403.8</v>
      </c>
      <c r="N2203" s="25">
        <v>0.02</v>
      </c>
      <c r="O2203" s="7">
        <v>287.99</v>
      </c>
      <c r="P2203" s="7">
        <v>14115.81</v>
      </c>
      <c r="Q2203" s="25">
        <v>1.7000000000000001E-2</v>
      </c>
      <c r="R2203">
        <v>1.01</v>
      </c>
      <c r="S2203">
        <v>0</v>
      </c>
      <c r="T2203">
        <v>0.98799999999999999</v>
      </c>
      <c r="U2203">
        <v>0</v>
      </c>
      <c r="V2203">
        <v>0</v>
      </c>
      <c r="W2203">
        <v>0.28399999999999997</v>
      </c>
    </row>
    <row r="2204" spans="1:23" x14ac:dyDescent="0.25">
      <c r="A2204" s="3">
        <v>43344</v>
      </c>
      <c r="B2204">
        <v>2018</v>
      </c>
      <c r="C2204">
        <v>9</v>
      </c>
      <c r="D2204" t="s">
        <v>26</v>
      </c>
      <c r="E2204" t="s">
        <v>27</v>
      </c>
      <c r="F2204" s="7">
        <v>164.55</v>
      </c>
      <c r="G2204">
        <v>114</v>
      </c>
      <c r="H2204">
        <v>31</v>
      </c>
      <c r="I2204">
        <v>83</v>
      </c>
      <c r="J2204" s="9">
        <v>18758.7</v>
      </c>
      <c r="K2204" s="25">
        <v>4.2999999999999997E-2</v>
      </c>
      <c r="L2204" s="7">
        <v>803.74</v>
      </c>
      <c r="M2204" s="7">
        <v>17954.96</v>
      </c>
      <c r="N2204" s="25">
        <v>2.8000000000000001E-2</v>
      </c>
      <c r="O2204" s="7">
        <v>499</v>
      </c>
      <c r="P2204" s="7">
        <v>17455.96</v>
      </c>
      <c r="Q2204" s="25">
        <v>1.7000000000000001E-2</v>
      </c>
      <c r="R2204">
        <v>1.0580000000000001</v>
      </c>
      <c r="S2204">
        <v>0</v>
      </c>
      <c r="T2204">
        <v>0.98899999999999999</v>
      </c>
      <c r="U2204">
        <v>0</v>
      </c>
      <c r="V2204">
        <v>0</v>
      </c>
      <c r="W2204">
        <v>0.27</v>
      </c>
    </row>
    <row r="2205" spans="1:23" x14ac:dyDescent="0.25">
      <c r="A2205" s="3">
        <v>43344</v>
      </c>
      <c r="B2205">
        <v>2018</v>
      </c>
      <c r="C2205">
        <v>9</v>
      </c>
      <c r="D2205" t="s">
        <v>28</v>
      </c>
      <c r="E2205" t="s">
        <v>29</v>
      </c>
      <c r="F2205" s="7">
        <v>86.09</v>
      </c>
      <c r="G2205">
        <v>39</v>
      </c>
      <c r="H2205">
        <v>10</v>
      </c>
      <c r="I2205">
        <v>29</v>
      </c>
      <c r="J2205" s="9">
        <v>3357.51</v>
      </c>
      <c r="K2205" s="25">
        <v>4.1000000000000002E-2</v>
      </c>
      <c r="L2205" s="7">
        <v>139.25</v>
      </c>
      <c r="M2205" s="7">
        <v>3218.26</v>
      </c>
      <c r="N2205" s="25">
        <v>1.2999999999999999E-2</v>
      </c>
      <c r="O2205" s="7">
        <v>42.36</v>
      </c>
      <c r="P2205" s="7">
        <v>3175.9</v>
      </c>
      <c r="Q2205" s="25">
        <v>2.5000000000000001E-2</v>
      </c>
      <c r="R2205">
        <v>1.0129999999999999</v>
      </c>
      <c r="S2205">
        <v>0</v>
      </c>
      <c r="T2205">
        <v>0.999</v>
      </c>
      <c r="U2205">
        <v>0</v>
      </c>
      <c r="V2205">
        <v>0</v>
      </c>
      <c r="W2205">
        <v>0.26500000000000001</v>
      </c>
    </row>
    <row r="2206" spans="1:23" x14ac:dyDescent="0.25">
      <c r="A2206" s="3">
        <v>43344</v>
      </c>
      <c r="B2206">
        <v>2018</v>
      </c>
      <c r="C2206">
        <v>9</v>
      </c>
      <c r="D2206" t="s">
        <v>30</v>
      </c>
      <c r="E2206" t="s">
        <v>29</v>
      </c>
      <c r="F2206" s="7">
        <v>74.58</v>
      </c>
      <c r="G2206">
        <v>9</v>
      </c>
      <c r="H2206">
        <v>2</v>
      </c>
      <c r="I2206">
        <v>7</v>
      </c>
      <c r="J2206" s="9">
        <v>671.22</v>
      </c>
      <c r="K2206" s="25">
        <v>7.2999999999999995E-2</v>
      </c>
      <c r="L2206" s="7">
        <v>49.26</v>
      </c>
      <c r="M2206" s="7">
        <v>621.96</v>
      </c>
      <c r="N2206" s="25">
        <v>2.4E-2</v>
      </c>
      <c r="O2206" s="7">
        <v>15.11</v>
      </c>
      <c r="P2206" s="7">
        <v>606.85</v>
      </c>
      <c r="Q2206" s="25">
        <v>8.0000000000000002E-3</v>
      </c>
      <c r="R2206">
        <v>1.006</v>
      </c>
      <c r="S2206">
        <v>0</v>
      </c>
      <c r="T2206">
        <v>0.98599999999999999</v>
      </c>
      <c r="U2206">
        <v>0</v>
      </c>
      <c r="V2206">
        <v>0</v>
      </c>
      <c r="W2206">
        <v>0.25800000000000001</v>
      </c>
    </row>
    <row r="2207" spans="1:23" x14ac:dyDescent="0.25">
      <c r="A2207" s="3">
        <v>43344</v>
      </c>
      <c r="B2207">
        <v>2018</v>
      </c>
      <c r="C2207">
        <v>9</v>
      </c>
      <c r="D2207" t="s">
        <v>31</v>
      </c>
      <c r="E2207" t="s">
        <v>29</v>
      </c>
      <c r="F2207" s="7">
        <v>45.65</v>
      </c>
      <c r="G2207">
        <v>9</v>
      </c>
      <c r="H2207">
        <v>2</v>
      </c>
      <c r="I2207">
        <v>7</v>
      </c>
      <c r="J2207" s="9">
        <v>410.85</v>
      </c>
      <c r="K2207" s="25">
        <v>4.2000000000000003E-2</v>
      </c>
      <c r="L2207" s="7">
        <v>17.13</v>
      </c>
      <c r="M2207" s="7">
        <v>393.72</v>
      </c>
      <c r="N2207" s="25">
        <v>1.2E-2</v>
      </c>
      <c r="O2207" s="7">
        <v>4.7300000000000004</v>
      </c>
      <c r="P2207" s="7">
        <v>388.99</v>
      </c>
      <c r="Q2207" s="25">
        <v>1.4999999999999999E-2</v>
      </c>
      <c r="R2207">
        <v>1.054</v>
      </c>
      <c r="S2207">
        <v>0</v>
      </c>
      <c r="T2207">
        <v>0.98799999999999999</v>
      </c>
      <c r="U2207">
        <v>0</v>
      </c>
      <c r="V2207">
        <v>0</v>
      </c>
      <c r="W2207">
        <v>0.25800000000000001</v>
      </c>
    </row>
    <row r="2208" spans="1:23" x14ac:dyDescent="0.25">
      <c r="A2208" s="3">
        <v>43344</v>
      </c>
      <c r="B2208">
        <v>2018</v>
      </c>
      <c r="C2208">
        <v>9</v>
      </c>
      <c r="D2208" t="s">
        <v>32</v>
      </c>
      <c r="E2208" t="s">
        <v>24</v>
      </c>
      <c r="F2208" s="7">
        <v>12.3</v>
      </c>
      <c r="G2208">
        <v>183</v>
      </c>
      <c r="H2208">
        <v>51</v>
      </c>
      <c r="I2208">
        <v>132</v>
      </c>
      <c r="J2208" s="9">
        <v>2250.9</v>
      </c>
      <c r="K2208" s="25">
        <v>0</v>
      </c>
      <c r="L2208" s="7">
        <v>0</v>
      </c>
      <c r="M2208" s="7">
        <v>2250.9</v>
      </c>
      <c r="N2208" s="25">
        <v>1.6E-2</v>
      </c>
      <c r="O2208" s="7">
        <v>37.119999999999997</v>
      </c>
      <c r="P2208" s="7">
        <v>2213.7800000000002</v>
      </c>
      <c r="Q2208" s="25">
        <v>1E-3</v>
      </c>
      <c r="R2208">
        <v>1.002</v>
      </c>
      <c r="S2208">
        <v>0</v>
      </c>
      <c r="T2208">
        <v>0.99</v>
      </c>
      <c r="U2208">
        <v>0</v>
      </c>
      <c r="V2208">
        <v>0</v>
      </c>
      <c r="W2208">
        <v>0.26900000000000002</v>
      </c>
    </row>
    <row r="2209" spans="1:23" x14ac:dyDescent="0.25">
      <c r="A2209" s="3">
        <v>43344</v>
      </c>
      <c r="B2209">
        <v>2018</v>
      </c>
      <c r="C2209">
        <v>9</v>
      </c>
      <c r="D2209" t="s">
        <v>33</v>
      </c>
      <c r="E2209" t="s">
        <v>34</v>
      </c>
      <c r="F2209" s="7">
        <v>55.12</v>
      </c>
      <c r="G2209">
        <v>76</v>
      </c>
      <c r="H2209">
        <v>21</v>
      </c>
      <c r="I2209">
        <v>55</v>
      </c>
      <c r="J2209" s="9">
        <v>4189.12</v>
      </c>
      <c r="K2209" s="25">
        <v>1.4999999999999999E-2</v>
      </c>
      <c r="L2209" s="7">
        <v>60.77</v>
      </c>
      <c r="M2209" s="7">
        <v>4128.3500000000004</v>
      </c>
      <c r="N2209" s="25">
        <v>2.1999999999999999E-2</v>
      </c>
      <c r="O2209" s="7">
        <v>89.04</v>
      </c>
      <c r="P2209" s="7">
        <v>4039.31</v>
      </c>
      <c r="Q2209" s="25">
        <v>1E-3</v>
      </c>
      <c r="R2209">
        <v>1.0209999999999999</v>
      </c>
      <c r="S2209">
        <v>0</v>
      </c>
      <c r="T2209">
        <v>0.99099999999999999</v>
      </c>
      <c r="U2209">
        <v>0</v>
      </c>
      <c r="V2209">
        <v>0</v>
      </c>
      <c r="W2209">
        <v>0.26900000000000002</v>
      </c>
    </row>
    <row r="2210" spans="1:23" x14ac:dyDescent="0.25">
      <c r="A2210" s="3">
        <v>43344</v>
      </c>
      <c r="B2210">
        <v>2018</v>
      </c>
      <c r="C2210">
        <v>9</v>
      </c>
      <c r="D2210" t="s">
        <v>35</v>
      </c>
      <c r="E2210" t="s">
        <v>24</v>
      </c>
      <c r="F2210" s="7">
        <v>15.04</v>
      </c>
      <c r="G2210">
        <v>277</v>
      </c>
      <c r="H2210">
        <v>77</v>
      </c>
      <c r="I2210">
        <v>200</v>
      </c>
      <c r="J2210" s="9">
        <v>4166.08</v>
      </c>
      <c r="K2210" s="25">
        <v>3.3000000000000002E-2</v>
      </c>
      <c r="L2210" s="7">
        <v>137.43</v>
      </c>
      <c r="M2210" s="7">
        <v>4028.65</v>
      </c>
      <c r="N2210" s="25">
        <v>2.5000000000000001E-2</v>
      </c>
      <c r="O2210" s="7">
        <v>100.64</v>
      </c>
      <c r="P2210" s="7">
        <v>3928.01</v>
      </c>
      <c r="Q2210" s="25">
        <v>0.02</v>
      </c>
      <c r="R2210">
        <v>1.056</v>
      </c>
      <c r="S2210">
        <v>0</v>
      </c>
      <c r="T2210">
        <v>0.996</v>
      </c>
      <c r="U2210">
        <v>0</v>
      </c>
      <c r="V2210">
        <v>0</v>
      </c>
      <c r="W2210">
        <v>0.25600000000000001</v>
      </c>
    </row>
    <row r="2211" spans="1:23" x14ac:dyDescent="0.25">
      <c r="A2211" s="3">
        <v>43344</v>
      </c>
      <c r="B2211">
        <v>2018</v>
      </c>
      <c r="C2211">
        <v>9</v>
      </c>
      <c r="D2211" t="s">
        <v>36</v>
      </c>
      <c r="E2211" t="s">
        <v>34</v>
      </c>
      <c r="F2211" s="7">
        <v>78.5</v>
      </c>
      <c r="G2211">
        <v>30</v>
      </c>
      <c r="H2211">
        <v>8</v>
      </c>
      <c r="I2211">
        <v>22</v>
      </c>
      <c r="J2211" s="9">
        <v>2355</v>
      </c>
      <c r="K2211" s="25">
        <v>4.8000000000000001E-2</v>
      </c>
      <c r="L2211" s="7">
        <v>112.59</v>
      </c>
      <c r="M2211" s="7">
        <v>2242.41</v>
      </c>
      <c r="N2211" s="25">
        <v>2.1999999999999999E-2</v>
      </c>
      <c r="O2211" s="7">
        <v>49.2</v>
      </c>
      <c r="P2211" s="7">
        <v>2193.21</v>
      </c>
      <c r="Q2211" s="25">
        <v>3.0000000000000001E-3</v>
      </c>
      <c r="R2211">
        <v>0.98099999999999998</v>
      </c>
      <c r="S2211">
        <v>0</v>
      </c>
      <c r="T2211">
        <v>0.99</v>
      </c>
      <c r="U2211">
        <v>0</v>
      </c>
      <c r="V2211">
        <v>0</v>
      </c>
      <c r="W2211">
        <v>0.28999999999999998</v>
      </c>
    </row>
    <row r="2212" spans="1:23" x14ac:dyDescent="0.25">
      <c r="A2212" s="3">
        <v>43344</v>
      </c>
      <c r="B2212">
        <v>2018</v>
      </c>
      <c r="C2212">
        <v>9</v>
      </c>
      <c r="D2212" t="s">
        <v>37</v>
      </c>
      <c r="E2212" t="s">
        <v>38</v>
      </c>
      <c r="F2212" s="7">
        <v>43.75</v>
      </c>
      <c r="G2212">
        <v>212</v>
      </c>
      <c r="H2212">
        <v>59</v>
      </c>
      <c r="I2212">
        <v>153</v>
      </c>
      <c r="J2212" s="9">
        <v>9275</v>
      </c>
      <c r="K2212" s="25">
        <v>2E-3</v>
      </c>
      <c r="L2212" s="7">
        <v>16.73</v>
      </c>
      <c r="M2212" s="7">
        <v>9258.27</v>
      </c>
      <c r="N2212" s="25">
        <v>2.8000000000000001E-2</v>
      </c>
      <c r="O2212" s="7">
        <v>258.70999999999998</v>
      </c>
      <c r="P2212" s="7">
        <v>8999.56</v>
      </c>
      <c r="Q2212" s="25">
        <v>2.4E-2</v>
      </c>
      <c r="R2212">
        <v>1.042</v>
      </c>
      <c r="S2212">
        <v>0</v>
      </c>
      <c r="T2212">
        <v>1</v>
      </c>
      <c r="U2212">
        <v>0</v>
      </c>
      <c r="V2212">
        <v>0</v>
      </c>
      <c r="W2212">
        <v>0.22500000000000001</v>
      </c>
    </row>
    <row r="2213" spans="1:23" x14ac:dyDescent="0.25">
      <c r="A2213" s="3">
        <v>43344</v>
      </c>
      <c r="B2213">
        <v>2018</v>
      </c>
      <c r="C2213">
        <v>9</v>
      </c>
      <c r="D2213" t="s">
        <v>39</v>
      </c>
      <c r="E2213" t="s">
        <v>24</v>
      </c>
      <c r="F2213" s="7">
        <v>11.18</v>
      </c>
      <c r="G2213">
        <v>348</v>
      </c>
      <c r="H2213">
        <v>96</v>
      </c>
      <c r="I2213">
        <v>252</v>
      </c>
      <c r="J2213" s="9">
        <v>3890.64</v>
      </c>
      <c r="K2213" s="25">
        <v>3.9E-2</v>
      </c>
      <c r="L2213" s="7">
        <v>150.33000000000001</v>
      </c>
      <c r="M2213" s="7">
        <v>3740.31</v>
      </c>
      <c r="N2213" s="25">
        <v>2.5999999999999999E-2</v>
      </c>
      <c r="O2213" s="7">
        <v>97.67</v>
      </c>
      <c r="P2213" s="7">
        <v>3642.64</v>
      </c>
      <c r="Q2213" s="25">
        <v>3.6999999999999998E-2</v>
      </c>
      <c r="R2213">
        <v>1.0209999999999999</v>
      </c>
      <c r="S2213">
        <v>0</v>
      </c>
      <c r="T2213">
        <v>0.98699999999999999</v>
      </c>
      <c r="U2213">
        <v>0</v>
      </c>
      <c r="V2213">
        <v>0</v>
      </c>
      <c r="W2213">
        <v>0.26100000000000001</v>
      </c>
    </row>
    <row r="2214" spans="1:23" x14ac:dyDescent="0.25">
      <c r="A2214" s="3">
        <v>43344</v>
      </c>
      <c r="B2214">
        <v>2018</v>
      </c>
      <c r="C2214">
        <v>9</v>
      </c>
      <c r="D2214" t="s">
        <v>40</v>
      </c>
      <c r="E2214" t="s">
        <v>24</v>
      </c>
      <c r="F2214" s="7">
        <v>24.09</v>
      </c>
      <c r="G2214">
        <v>141</v>
      </c>
      <c r="H2214">
        <v>39</v>
      </c>
      <c r="I2214">
        <v>102</v>
      </c>
      <c r="J2214" s="9">
        <v>3396.69</v>
      </c>
      <c r="K2214" s="25">
        <v>6.0000000000000001E-3</v>
      </c>
      <c r="L2214" s="7">
        <v>21.77</v>
      </c>
      <c r="M2214" s="7">
        <v>3374.92</v>
      </c>
      <c r="N2214" s="25">
        <v>2.9000000000000001E-2</v>
      </c>
      <c r="O2214" s="7">
        <v>96.66</v>
      </c>
      <c r="P2214" s="7">
        <v>3278.26</v>
      </c>
      <c r="Q2214" s="25">
        <v>1.9E-2</v>
      </c>
      <c r="R2214">
        <v>1.024</v>
      </c>
      <c r="S2214">
        <v>0</v>
      </c>
      <c r="T2214">
        <v>0.98599999999999999</v>
      </c>
      <c r="U2214">
        <v>0</v>
      </c>
      <c r="V2214">
        <v>0</v>
      </c>
      <c r="W2214">
        <v>0.253</v>
      </c>
    </row>
    <row r="2215" spans="1:23" x14ac:dyDescent="0.25">
      <c r="A2215" s="3">
        <v>43344</v>
      </c>
      <c r="B2215">
        <v>2018</v>
      </c>
      <c r="C2215">
        <v>9</v>
      </c>
      <c r="D2215" t="s">
        <v>41</v>
      </c>
      <c r="E2215" t="s">
        <v>24</v>
      </c>
      <c r="F2215" s="7">
        <v>23.76</v>
      </c>
      <c r="G2215">
        <v>307</v>
      </c>
      <c r="H2215">
        <v>85</v>
      </c>
      <c r="I2215">
        <v>222</v>
      </c>
      <c r="J2215" s="9">
        <v>7294.32</v>
      </c>
      <c r="K2215" s="25">
        <v>4.5999999999999999E-2</v>
      </c>
      <c r="L2215" s="7">
        <v>332.43</v>
      </c>
      <c r="M2215" s="7">
        <v>6961.89</v>
      </c>
      <c r="N2215" s="25">
        <v>1.2999999999999999E-2</v>
      </c>
      <c r="O2215" s="7">
        <v>91.96</v>
      </c>
      <c r="P2215" s="7">
        <v>6869.93</v>
      </c>
      <c r="Q2215" s="25">
        <v>3.9E-2</v>
      </c>
      <c r="R2215">
        <v>1.0509999999999999</v>
      </c>
      <c r="S2215">
        <v>0</v>
      </c>
      <c r="T2215">
        <v>0.98599999999999999</v>
      </c>
      <c r="U2215">
        <v>0</v>
      </c>
      <c r="V2215">
        <v>0</v>
      </c>
      <c r="W2215">
        <v>0.25700000000000001</v>
      </c>
    </row>
    <row r="2216" spans="1:23" x14ac:dyDescent="0.25">
      <c r="A2216" s="3">
        <v>43344</v>
      </c>
      <c r="B2216">
        <v>2018</v>
      </c>
      <c r="C2216">
        <v>9</v>
      </c>
      <c r="D2216" t="s">
        <v>42</v>
      </c>
      <c r="E2216" t="s">
        <v>29</v>
      </c>
      <c r="F2216" s="7">
        <v>57.98</v>
      </c>
      <c r="G2216">
        <v>51</v>
      </c>
      <c r="H2216">
        <v>14</v>
      </c>
      <c r="I2216">
        <v>37</v>
      </c>
      <c r="J2216" s="9">
        <v>2956.98</v>
      </c>
      <c r="K2216" s="25">
        <v>5.8999999999999997E-2</v>
      </c>
      <c r="L2216" s="7">
        <v>175.26</v>
      </c>
      <c r="M2216" s="7">
        <v>2781.72</v>
      </c>
      <c r="N2216" s="25">
        <v>2.4E-2</v>
      </c>
      <c r="O2216" s="7">
        <v>66.819999999999993</v>
      </c>
      <c r="P2216" s="7">
        <v>2714.9</v>
      </c>
      <c r="Q2216" s="25">
        <v>0.04</v>
      </c>
      <c r="R2216">
        <v>0.98499999999999999</v>
      </c>
      <c r="S2216">
        <v>0</v>
      </c>
      <c r="T2216">
        <v>0.997</v>
      </c>
      <c r="U2216">
        <v>0</v>
      </c>
      <c r="V2216">
        <v>0</v>
      </c>
      <c r="W2216">
        <v>0.23599999999999999</v>
      </c>
    </row>
    <row r="2217" spans="1:23" x14ac:dyDescent="0.25">
      <c r="A2217" s="3">
        <v>43344</v>
      </c>
      <c r="B2217">
        <v>2018</v>
      </c>
      <c r="C2217">
        <v>9</v>
      </c>
      <c r="D2217" t="s">
        <v>43</v>
      </c>
      <c r="E2217" t="s">
        <v>29</v>
      </c>
      <c r="F2217" s="7">
        <v>40.29</v>
      </c>
      <c r="G2217">
        <v>42</v>
      </c>
      <c r="H2217">
        <v>11</v>
      </c>
      <c r="I2217">
        <v>31</v>
      </c>
      <c r="J2217" s="9">
        <v>1692.18</v>
      </c>
      <c r="K2217" s="25">
        <v>1.7999999999999999E-2</v>
      </c>
      <c r="L2217" s="7">
        <v>31.01</v>
      </c>
      <c r="M2217" s="7">
        <v>1661.17</v>
      </c>
      <c r="N2217" s="25">
        <v>2.5999999999999999E-2</v>
      </c>
      <c r="O2217" s="7">
        <v>43.06</v>
      </c>
      <c r="P2217" s="7">
        <v>1618.11</v>
      </c>
      <c r="Q2217" s="25">
        <v>2.1000000000000001E-2</v>
      </c>
      <c r="R2217">
        <v>1.0549999999999999</v>
      </c>
      <c r="S2217">
        <v>0</v>
      </c>
      <c r="T2217">
        <v>0.98499999999999999</v>
      </c>
      <c r="U2217">
        <v>0</v>
      </c>
      <c r="V2217">
        <v>0</v>
      </c>
      <c r="W2217">
        <v>0.28199999999999997</v>
      </c>
    </row>
    <row r="2218" spans="1:23" x14ac:dyDescent="0.25">
      <c r="A2218" s="3">
        <v>43344</v>
      </c>
      <c r="B2218">
        <v>2018</v>
      </c>
      <c r="C2218">
        <v>9</v>
      </c>
      <c r="D2218" t="s">
        <v>44</v>
      </c>
      <c r="E2218" t="s">
        <v>34</v>
      </c>
      <c r="F2218" s="7">
        <v>78.17</v>
      </c>
      <c r="G2218">
        <v>10</v>
      </c>
      <c r="H2218">
        <v>2</v>
      </c>
      <c r="I2218">
        <v>8</v>
      </c>
      <c r="J2218" s="9">
        <v>781.7</v>
      </c>
      <c r="K2218" s="25">
        <v>1.2999999999999999E-2</v>
      </c>
      <c r="L2218" s="7">
        <v>10.46</v>
      </c>
      <c r="M2218" s="7">
        <v>771.24</v>
      </c>
      <c r="N2218" s="25">
        <v>2.3E-2</v>
      </c>
      <c r="O2218" s="7">
        <v>17.8</v>
      </c>
      <c r="P2218" s="7">
        <v>753.44</v>
      </c>
      <c r="Q2218" s="25">
        <v>8.0000000000000002E-3</v>
      </c>
      <c r="R2218">
        <v>1.008</v>
      </c>
      <c r="S2218">
        <v>0</v>
      </c>
      <c r="T2218">
        <v>0.99099999999999999</v>
      </c>
      <c r="U2218">
        <v>0</v>
      </c>
      <c r="V2218">
        <v>0</v>
      </c>
      <c r="W2218">
        <v>0.254</v>
      </c>
    </row>
    <row r="2219" spans="1:23" x14ac:dyDescent="0.25">
      <c r="A2219" s="3">
        <v>43344</v>
      </c>
      <c r="B2219">
        <v>2018</v>
      </c>
      <c r="C2219">
        <v>9</v>
      </c>
      <c r="D2219" t="s">
        <v>45</v>
      </c>
      <c r="E2219" t="s">
        <v>34</v>
      </c>
      <c r="F2219" s="7">
        <v>49.51</v>
      </c>
      <c r="G2219">
        <v>23</v>
      </c>
      <c r="H2219">
        <v>6</v>
      </c>
      <c r="I2219">
        <v>17</v>
      </c>
      <c r="J2219" s="9">
        <v>1138.73</v>
      </c>
      <c r="K2219" s="25">
        <v>3.5000000000000003E-2</v>
      </c>
      <c r="L2219" s="7">
        <v>39.549999999999997</v>
      </c>
      <c r="M2219" s="7">
        <v>1099.18</v>
      </c>
      <c r="N2219" s="25">
        <v>1.2999999999999999E-2</v>
      </c>
      <c r="O2219" s="7">
        <v>14.79</v>
      </c>
      <c r="P2219" s="7">
        <v>1084.3900000000001</v>
      </c>
      <c r="Q2219" s="25">
        <v>1.7000000000000001E-2</v>
      </c>
      <c r="R2219">
        <v>0.98499999999999999</v>
      </c>
      <c r="S2219">
        <v>0</v>
      </c>
      <c r="T2219">
        <v>0.98499999999999999</v>
      </c>
      <c r="U2219">
        <v>0</v>
      </c>
      <c r="V2219">
        <v>0</v>
      </c>
      <c r="W2219">
        <v>0.218</v>
      </c>
    </row>
    <row r="2220" spans="1:23" x14ac:dyDescent="0.25">
      <c r="A2220" s="3">
        <v>43344</v>
      </c>
      <c r="B2220">
        <v>2018</v>
      </c>
      <c r="C2220">
        <v>9</v>
      </c>
      <c r="D2220" t="s">
        <v>46</v>
      </c>
      <c r="E2220" t="s">
        <v>24</v>
      </c>
      <c r="F2220" s="7">
        <v>39.22</v>
      </c>
      <c r="G2220">
        <v>362</v>
      </c>
      <c r="H2220">
        <v>100</v>
      </c>
      <c r="I2220">
        <v>262</v>
      </c>
      <c r="J2220" s="9">
        <v>14197.64</v>
      </c>
      <c r="K2220" s="25">
        <v>4.5999999999999999E-2</v>
      </c>
      <c r="L2220" s="7">
        <v>647.14</v>
      </c>
      <c r="M2220" s="7">
        <v>13550.5</v>
      </c>
      <c r="N2220" s="25">
        <v>2.1999999999999999E-2</v>
      </c>
      <c r="O2220" s="7">
        <v>299.14</v>
      </c>
      <c r="P2220" s="7">
        <v>13251.36</v>
      </c>
      <c r="Q2220" s="25">
        <v>3.7999999999999999E-2</v>
      </c>
      <c r="R2220">
        <v>0.99199999999999999</v>
      </c>
      <c r="S2220">
        <v>0</v>
      </c>
      <c r="T2220">
        <v>0.98299999999999998</v>
      </c>
      <c r="U2220">
        <v>0</v>
      </c>
      <c r="V2220">
        <v>0</v>
      </c>
      <c r="W2220">
        <v>0.28699999999999998</v>
      </c>
    </row>
    <row r="2221" spans="1:23" x14ac:dyDescent="0.25">
      <c r="A2221" s="3">
        <v>43344</v>
      </c>
      <c r="B2221">
        <v>2018</v>
      </c>
      <c r="C2221">
        <v>9</v>
      </c>
      <c r="D2221" t="s">
        <v>47</v>
      </c>
      <c r="E2221" t="s">
        <v>34</v>
      </c>
      <c r="F2221" s="7">
        <v>51.77</v>
      </c>
      <c r="G2221">
        <v>95</v>
      </c>
      <c r="H2221">
        <v>26</v>
      </c>
      <c r="I2221">
        <v>69</v>
      </c>
      <c r="J2221" s="9">
        <v>4918.1499999999996</v>
      </c>
      <c r="K2221" s="25">
        <v>3.5000000000000003E-2</v>
      </c>
      <c r="L2221" s="7">
        <v>171.46</v>
      </c>
      <c r="M2221" s="7">
        <v>4746.6899999999996</v>
      </c>
      <c r="N2221" s="25">
        <v>1.2E-2</v>
      </c>
      <c r="O2221" s="7">
        <v>56.8</v>
      </c>
      <c r="P2221" s="7">
        <v>4689.8900000000003</v>
      </c>
      <c r="Q2221" s="25">
        <v>1E-3</v>
      </c>
      <c r="R2221">
        <v>1.03</v>
      </c>
      <c r="S2221">
        <v>0</v>
      </c>
      <c r="T2221">
        <v>0.99399999999999999</v>
      </c>
      <c r="U2221">
        <v>0</v>
      </c>
      <c r="V2221">
        <v>0</v>
      </c>
      <c r="W2221">
        <v>0.28199999999999997</v>
      </c>
    </row>
    <row r="2222" spans="1:23" x14ac:dyDescent="0.25">
      <c r="A2222" s="3">
        <v>43344</v>
      </c>
      <c r="B2222">
        <v>2018</v>
      </c>
      <c r="C2222">
        <v>9</v>
      </c>
      <c r="D2222" t="s">
        <v>48</v>
      </c>
      <c r="E2222" t="s">
        <v>29</v>
      </c>
      <c r="F2222" s="7">
        <v>46.65</v>
      </c>
      <c r="G2222">
        <v>57</v>
      </c>
      <c r="H2222">
        <v>15</v>
      </c>
      <c r="I2222">
        <v>42</v>
      </c>
      <c r="J2222" s="9">
        <v>2659.05</v>
      </c>
      <c r="K2222" s="25">
        <v>8.9999999999999993E-3</v>
      </c>
      <c r="L2222" s="7">
        <v>23.76</v>
      </c>
      <c r="M2222" s="7">
        <v>2635.29</v>
      </c>
      <c r="N2222" s="25">
        <v>1.2999999999999999E-2</v>
      </c>
      <c r="O2222" s="7">
        <v>33.229999999999997</v>
      </c>
      <c r="P2222" s="7">
        <v>2602.06</v>
      </c>
      <c r="Q2222" s="25">
        <v>3.6999999999999998E-2</v>
      </c>
      <c r="R2222">
        <v>1.006</v>
      </c>
      <c r="S2222">
        <v>0</v>
      </c>
      <c r="T2222">
        <v>0.98199999999999998</v>
      </c>
      <c r="U2222">
        <v>0</v>
      </c>
      <c r="V2222">
        <v>0</v>
      </c>
      <c r="W2222">
        <v>0.26100000000000001</v>
      </c>
    </row>
    <row r="2223" spans="1:23" x14ac:dyDescent="0.25">
      <c r="A2223" s="3">
        <v>43344</v>
      </c>
      <c r="B2223">
        <v>2018</v>
      </c>
      <c r="C2223">
        <v>9</v>
      </c>
      <c r="D2223" t="s">
        <v>49</v>
      </c>
      <c r="E2223" t="s">
        <v>34</v>
      </c>
      <c r="F2223" s="7">
        <v>30.92</v>
      </c>
      <c r="G2223">
        <v>137</v>
      </c>
      <c r="H2223">
        <v>38</v>
      </c>
      <c r="I2223">
        <v>99</v>
      </c>
      <c r="J2223" s="9">
        <v>4236.04</v>
      </c>
      <c r="K2223" s="25">
        <v>1.2999999999999999E-2</v>
      </c>
      <c r="L2223" s="7">
        <v>56.29</v>
      </c>
      <c r="M2223" s="7">
        <v>4179.75</v>
      </c>
      <c r="N2223" s="25">
        <v>2.5999999999999999E-2</v>
      </c>
      <c r="O2223" s="7">
        <v>107.4</v>
      </c>
      <c r="P2223" s="7">
        <v>4072.35</v>
      </c>
      <c r="Q2223" s="25">
        <v>2.8000000000000001E-2</v>
      </c>
      <c r="R2223">
        <v>1.0089999999999999</v>
      </c>
      <c r="S2223">
        <v>0</v>
      </c>
      <c r="T2223">
        <v>0.997</v>
      </c>
      <c r="U2223">
        <v>0</v>
      </c>
      <c r="V2223">
        <v>0</v>
      </c>
      <c r="W2223">
        <v>0.252</v>
      </c>
    </row>
    <row r="2224" spans="1:23" x14ac:dyDescent="0.25">
      <c r="A2224" s="3">
        <v>43344</v>
      </c>
      <c r="B2224">
        <v>2018</v>
      </c>
      <c r="C2224">
        <v>9</v>
      </c>
      <c r="D2224" t="s">
        <v>50</v>
      </c>
      <c r="E2224" t="s">
        <v>38</v>
      </c>
      <c r="F2224" s="7">
        <v>61.6</v>
      </c>
      <c r="G2224">
        <v>161</v>
      </c>
      <c r="H2224">
        <v>44</v>
      </c>
      <c r="I2224">
        <v>117</v>
      </c>
      <c r="J2224" s="9">
        <v>9917.6</v>
      </c>
      <c r="K2224" s="25">
        <v>2.1000000000000001E-2</v>
      </c>
      <c r="L2224" s="7">
        <v>208.23</v>
      </c>
      <c r="M2224" s="7">
        <v>9709.3700000000008</v>
      </c>
      <c r="N2224" s="25">
        <v>2.7E-2</v>
      </c>
      <c r="O2224" s="7">
        <v>266.32</v>
      </c>
      <c r="P2224" s="7">
        <v>9443.0499999999993</v>
      </c>
      <c r="Q2224" s="25">
        <v>3.0000000000000001E-3</v>
      </c>
      <c r="R2224">
        <v>1.026</v>
      </c>
      <c r="S2224">
        <v>0</v>
      </c>
      <c r="T2224">
        <v>0.98399999999999999</v>
      </c>
      <c r="U2224">
        <v>0</v>
      </c>
      <c r="V2224">
        <v>0</v>
      </c>
      <c r="W2224">
        <v>0.24</v>
      </c>
    </row>
    <row r="2225" spans="1:23" x14ac:dyDescent="0.25">
      <c r="A2225" s="3">
        <v>43344</v>
      </c>
      <c r="B2225">
        <v>2018</v>
      </c>
      <c r="C2225">
        <v>9</v>
      </c>
      <c r="D2225" t="s">
        <v>51</v>
      </c>
      <c r="E2225" t="s">
        <v>29</v>
      </c>
      <c r="F2225" s="7">
        <v>43.76</v>
      </c>
      <c r="G2225">
        <v>102</v>
      </c>
      <c r="H2225">
        <v>28</v>
      </c>
      <c r="I2225">
        <v>74</v>
      </c>
      <c r="J2225" s="9">
        <v>4463.5200000000004</v>
      </c>
      <c r="K2225" s="25">
        <v>3.0000000000000001E-3</v>
      </c>
      <c r="L2225" s="7">
        <v>12.7</v>
      </c>
      <c r="M2225" s="7">
        <v>4450.82</v>
      </c>
      <c r="N2225" s="25">
        <v>2.1999999999999999E-2</v>
      </c>
      <c r="O2225" s="7">
        <v>97.33</v>
      </c>
      <c r="P2225" s="7">
        <v>4353.49</v>
      </c>
      <c r="Q2225" s="25">
        <v>2.9000000000000001E-2</v>
      </c>
      <c r="R2225">
        <v>1.056</v>
      </c>
      <c r="S2225">
        <v>0</v>
      </c>
      <c r="T2225">
        <v>0.98099999999999998</v>
      </c>
      <c r="U2225">
        <v>0</v>
      </c>
      <c r="V2225">
        <v>0</v>
      </c>
      <c r="W2225">
        <v>0.25900000000000001</v>
      </c>
    </row>
    <row r="2226" spans="1:23" x14ac:dyDescent="0.25">
      <c r="A2226" s="3">
        <v>43344</v>
      </c>
      <c r="B2226">
        <v>2018</v>
      </c>
      <c r="C2226">
        <v>9</v>
      </c>
      <c r="D2226" t="s">
        <v>52</v>
      </c>
      <c r="E2226" t="s">
        <v>38</v>
      </c>
      <c r="F2226" s="7">
        <v>61.32</v>
      </c>
      <c r="G2226">
        <v>203</v>
      </c>
      <c r="H2226">
        <v>56</v>
      </c>
      <c r="I2226">
        <v>147</v>
      </c>
      <c r="J2226" s="9">
        <v>12447.96</v>
      </c>
      <c r="K2226" s="25">
        <v>1.4E-2</v>
      </c>
      <c r="L2226" s="7">
        <v>172.81</v>
      </c>
      <c r="M2226" s="7">
        <v>12275.15</v>
      </c>
      <c r="N2226" s="25">
        <v>2.5999999999999999E-2</v>
      </c>
      <c r="O2226" s="7">
        <v>318.52</v>
      </c>
      <c r="P2226" s="7">
        <v>11956.63</v>
      </c>
      <c r="Q2226" s="25">
        <v>1.0999999999999999E-2</v>
      </c>
      <c r="R2226">
        <v>1.0089999999999999</v>
      </c>
      <c r="S2226">
        <v>0</v>
      </c>
      <c r="T2226">
        <v>0.995</v>
      </c>
      <c r="U2226">
        <v>0</v>
      </c>
      <c r="V2226">
        <v>0</v>
      </c>
      <c r="W2226">
        <v>0.28100000000000003</v>
      </c>
    </row>
    <row r="2227" spans="1:23" x14ac:dyDescent="0.25">
      <c r="A2227" s="3">
        <v>43344</v>
      </c>
      <c r="B2227">
        <v>2018</v>
      </c>
      <c r="C2227">
        <v>9</v>
      </c>
      <c r="D2227" t="s">
        <v>53</v>
      </c>
      <c r="E2227" t="s">
        <v>34</v>
      </c>
      <c r="F2227" s="7">
        <v>105.64</v>
      </c>
      <c r="G2227">
        <v>80</v>
      </c>
      <c r="H2227">
        <v>22</v>
      </c>
      <c r="I2227">
        <v>58</v>
      </c>
      <c r="J2227" s="9">
        <v>8451.2000000000007</v>
      </c>
      <c r="K2227" s="25">
        <v>4.2000000000000003E-2</v>
      </c>
      <c r="L2227" s="7">
        <v>354.52</v>
      </c>
      <c r="M2227" s="7">
        <v>8096.68</v>
      </c>
      <c r="N2227" s="25">
        <v>2.1999999999999999E-2</v>
      </c>
      <c r="O2227" s="7">
        <v>174.14</v>
      </c>
      <c r="P2227" s="7">
        <v>7922.54</v>
      </c>
      <c r="Q2227" s="25">
        <v>7.0000000000000001E-3</v>
      </c>
      <c r="R2227">
        <v>1.0229999999999999</v>
      </c>
      <c r="S2227">
        <v>0</v>
      </c>
      <c r="T2227">
        <v>0.98199999999999998</v>
      </c>
      <c r="U2227">
        <v>0</v>
      </c>
      <c r="V2227">
        <v>0</v>
      </c>
      <c r="W2227">
        <v>0.28899999999999998</v>
      </c>
    </row>
    <row r="2228" spans="1:23" x14ac:dyDescent="0.25">
      <c r="A2228" s="3">
        <v>43344</v>
      </c>
      <c r="B2228">
        <v>2018</v>
      </c>
      <c r="C2228">
        <v>9</v>
      </c>
      <c r="D2228" t="s">
        <v>54</v>
      </c>
      <c r="E2228" t="s">
        <v>27</v>
      </c>
      <c r="F2228" s="7">
        <v>68.099999999999994</v>
      </c>
      <c r="G2228">
        <v>8</v>
      </c>
      <c r="H2228">
        <v>2</v>
      </c>
      <c r="I2228">
        <v>6</v>
      </c>
      <c r="J2228" s="9">
        <v>544.79999999999995</v>
      </c>
      <c r="K2228" s="25">
        <v>2.9000000000000001E-2</v>
      </c>
      <c r="L2228" s="7">
        <v>15.62</v>
      </c>
      <c r="M2228" s="7">
        <v>529.17999999999995</v>
      </c>
      <c r="N2228" s="25">
        <v>0.02</v>
      </c>
      <c r="O2228" s="7">
        <v>10.82</v>
      </c>
      <c r="P2228" s="7">
        <v>518.36</v>
      </c>
      <c r="Q2228" s="25">
        <v>1.0999999999999999E-2</v>
      </c>
      <c r="R2228">
        <v>0.99</v>
      </c>
      <c r="S2228">
        <v>0</v>
      </c>
      <c r="T2228">
        <v>0.98899999999999999</v>
      </c>
      <c r="U2228">
        <v>0</v>
      </c>
      <c r="V2228">
        <v>0</v>
      </c>
      <c r="W2228">
        <v>0.29499999999999998</v>
      </c>
    </row>
    <row r="2229" spans="1:23" x14ac:dyDescent="0.25">
      <c r="A2229" s="3">
        <v>43344</v>
      </c>
      <c r="B2229">
        <v>2018</v>
      </c>
      <c r="C2229">
        <v>9</v>
      </c>
      <c r="D2229" t="s">
        <v>55</v>
      </c>
      <c r="E2229" t="s">
        <v>24</v>
      </c>
      <c r="F2229" s="7">
        <v>26.05</v>
      </c>
      <c r="G2229">
        <v>465</v>
      </c>
      <c r="H2229">
        <v>130</v>
      </c>
      <c r="I2229">
        <v>335</v>
      </c>
      <c r="J2229" s="9">
        <v>12113.25</v>
      </c>
      <c r="K2229" s="25">
        <v>6.0999999999999999E-2</v>
      </c>
      <c r="L2229" s="7">
        <v>737.75</v>
      </c>
      <c r="M2229" s="7">
        <v>11375.5</v>
      </c>
      <c r="N2229" s="25">
        <v>2.8000000000000001E-2</v>
      </c>
      <c r="O2229" s="7">
        <v>313.33</v>
      </c>
      <c r="P2229" s="7">
        <v>11062.17</v>
      </c>
      <c r="Q2229" s="25">
        <v>0.04</v>
      </c>
      <c r="R2229">
        <v>0.996</v>
      </c>
      <c r="S2229">
        <v>0</v>
      </c>
      <c r="T2229">
        <v>0.995</v>
      </c>
      <c r="U2229">
        <v>0</v>
      </c>
      <c r="V2229">
        <v>0</v>
      </c>
      <c r="W2229">
        <v>0.27100000000000002</v>
      </c>
    </row>
    <row r="2230" spans="1:23" x14ac:dyDescent="0.25">
      <c r="A2230" s="3">
        <v>43344</v>
      </c>
      <c r="B2230">
        <v>2018</v>
      </c>
      <c r="C2230">
        <v>9</v>
      </c>
      <c r="D2230" t="s">
        <v>56</v>
      </c>
      <c r="E2230" t="s">
        <v>29</v>
      </c>
      <c r="F2230" s="7">
        <v>39.28</v>
      </c>
      <c r="G2230">
        <v>35</v>
      </c>
      <c r="H2230">
        <v>9</v>
      </c>
      <c r="I2230">
        <v>26</v>
      </c>
      <c r="J2230" s="9">
        <v>1374.8</v>
      </c>
      <c r="K2230" s="25">
        <v>3.4000000000000002E-2</v>
      </c>
      <c r="L2230" s="7">
        <v>47.15</v>
      </c>
      <c r="M2230" s="7">
        <v>1327.65</v>
      </c>
      <c r="N2230" s="25">
        <v>2.1999999999999999E-2</v>
      </c>
      <c r="O2230" s="7">
        <v>29.84</v>
      </c>
      <c r="P2230" s="7">
        <v>1297.81</v>
      </c>
      <c r="Q2230" s="25">
        <v>2.8000000000000001E-2</v>
      </c>
      <c r="R2230">
        <v>1.024</v>
      </c>
      <c r="S2230">
        <v>0</v>
      </c>
      <c r="T2230">
        <v>0.98499999999999999</v>
      </c>
      <c r="U2230">
        <v>0</v>
      </c>
      <c r="V2230">
        <v>0</v>
      </c>
      <c r="W2230">
        <v>0.28399999999999997</v>
      </c>
    </row>
    <row r="2231" spans="1:23" x14ac:dyDescent="0.25">
      <c r="A2231" s="3">
        <v>43344</v>
      </c>
      <c r="B2231">
        <v>2018</v>
      </c>
      <c r="C2231">
        <v>9</v>
      </c>
      <c r="D2231" t="s">
        <v>57</v>
      </c>
      <c r="E2231" t="s">
        <v>38</v>
      </c>
      <c r="F2231" s="7">
        <v>75.62</v>
      </c>
      <c r="G2231">
        <v>33</v>
      </c>
      <c r="H2231">
        <v>9</v>
      </c>
      <c r="I2231">
        <v>24</v>
      </c>
      <c r="J2231" s="9">
        <v>2495.46</v>
      </c>
      <c r="K2231" s="25">
        <v>1.9E-2</v>
      </c>
      <c r="L2231" s="7">
        <v>46.95</v>
      </c>
      <c r="M2231" s="7">
        <v>2448.5100000000002</v>
      </c>
      <c r="N2231" s="25">
        <v>2.7E-2</v>
      </c>
      <c r="O2231" s="7">
        <v>67.02</v>
      </c>
      <c r="P2231" s="7">
        <v>2381.4899999999998</v>
      </c>
      <c r="Q2231" s="25">
        <v>3.5000000000000003E-2</v>
      </c>
      <c r="R2231">
        <v>1.0149999999999999</v>
      </c>
      <c r="S2231">
        <v>0</v>
      </c>
      <c r="T2231">
        <v>0.995</v>
      </c>
      <c r="U2231">
        <v>0</v>
      </c>
      <c r="V2231">
        <v>0</v>
      </c>
      <c r="W2231">
        <v>0.26</v>
      </c>
    </row>
    <row r="2232" spans="1:23" x14ac:dyDescent="0.25">
      <c r="A2232" s="3">
        <v>43344</v>
      </c>
      <c r="B2232">
        <v>2018</v>
      </c>
      <c r="C2232">
        <v>9</v>
      </c>
      <c r="D2232" t="s">
        <v>58</v>
      </c>
      <c r="E2232" t="s">
        <v>27</v>
      </c>
      <c r="F2232" s="7">
        <v>68.16</v>
      </c>
      <c r="G2232">
        <v>143</v>
      </c>
      <c r="H2232">
        <v>39</v>
      </c>
      <c r="I2232">
        <v>104</v>
      </c>
      <c r="J2232" s="9">
        <v>9746.8799999999992</v>
      </c>
      <c r="K2232" s="25">
        <v>5.3999999999999999E-2</v>
      </c>
      <c r="L2232" s="7">
        <v>523.12</v>
      </c>
      <c r="M2232" s="7">
        <v>9223.76</v>
      </c>
      <c r="N2232" s="25">
        <v>1.7000000000000001E-2</v>
      </c>
      <c r="O2232" s="7">
        <v>154.88</v>
      </c>
      <c r="P2232" s="7">
        <v>9068.8799999999992</v>
      </c>
      <c r="Q2232" s="25">
        <v>3.5999999999999997E-2</v>
      </c>
      <c r="R2232">
        <v>0.999</v>
      </c>
      <c r="S2232">
        <v>0</v>
      </c>
      <c r="T2232">
        <v>0.98699999999999999</v>
      </c>
      <c r="U2232">
        <v>0</v>
      </c>
      <c r="V2232">
        <v>0</v>
      </c>
      <c r="W2232">
        <v>0.29199999999999998</v>
      </c>
    </row>
    <row r="2233" spans="1:23" x14ac:dyDescent="0.25">
      <c r="A2233" s="3">
        <v>43344</v>
      </c>
      <c r="B2233">
        <v>2018</v>
      </c>
      <c r="C2233">
        <v>9</v>
      </c>
      <c r="D2233" t="s">
        <v>59</v>
      </c>
      <c r="E2233" t="s">
        <v>27</v>
      </c>
      <c r="F2233" s="7">
        <v>51.15</v>
      </c>
      <c r="G2233">
        <v>46</v>
      </c>
      <c r="H2233">
        <v>12</v>
      </c>
      <c r="I2233">
        <v>34</v>
      </c>
      <c r="J2233" s="9">
        <v>2352.9</v>
      </c>
      <c r="K2233" s="25">
        <v>2.3E-2</v>
      </c>
      <c r="L2233" s="7">
        <v>53.86</v>
      </c>
      <c r="M2233" s="7">
        <v>2299.04</v>
      </c>
      <c r="N2233" s="25">
        <v>2.5000000000000001E-2</v>
      </c>
      <c r="O2233" s="7">
        <v>57.9</v>
      </c>
      <c r="P2233" s="7">
        <v>2241.14</v>
      </c>
      <c r="Q2233" s="25">
        <v>3.7999999999999999E-2</v>
      </c>
      <c r="R2233">
        <v>1.05</v>
      </c>
      <c r="S2233">
        <v>0</v>
      </c>
      <c r="T2233">
        <v>0.99099999999999999</v>
      </c>
      <c r="U2233">
        <v>0</v>
      </c>
      <c r="V2233">
        <v>0</v>
      </c>
      <c r="W2233">
        <v>0.26400000000000001</v>
      </c>
    </row>
    <row r="2234" spans="1:23" x14ac:dyDescent="0.25">
      <c r="A2234" s="3">
        <v>43344</v>
      </c>
      <c r="B2234">
        <v>2018</v>
      </c>
      <c r="C2234">
        <v>9</v>
      </c>
      <c r="D2234" t="s">
        <v>60</v>
      </c>
      <c r="E2234" t="s">
        <v>29</v>
      </c>
      <c r="F2234" s="7">
        <v>74.66</v>
      </c>
      <c r="G2234">
        <v>84</v>
      </c>
      <c r="H2234">
        <v>23</v>
      </c>
      <c r="I2234">
        <v>61</v>
      </c>
      <c r="J2234" s="9">
        <v>6271.44</v>
      </c>
      <c r="K2234" s="25">
        <v>0.02</v>
      </c>
      <c r="L2234" s="7">
        <v>122.31</v>
      </c>
      <c r="M2234" s="7">
        <v>6149.13</v>
      </c>
      <c r="N2234" s="25">
        <v>2.5000000000000001E-2</v>
      </c>
      <c r="O2234" s="7">
        <v>151.27000000000001</v>
      </c>
      <c r="P2234" s="7">
        <v>5997.86</v>
      </c>
      <c r="Q2234" s="25">
        <v>2E-3</v>
      </c>
      <c r="R2234">
        <v>1.0189999999999999</v>
      </c>
      <c r="S2234">
        <v>0</v>
      </c>
      <c r="T2234">
        <v>0.98299999999999998</v>
      </c>
      <c r="U2234">
        <v>0</v>
      </c>
      <c r="V2234">
        <v>0</v>
      </c>
      <c r="W2234">
        <v>0.28999999999999998</v>
      </c>
    </row>
    <row r="2235" spans="1:23" x14ac:dyDescent="0.25">
      <c r="A2235" s="3">
        <v>43344</v>
      </c>
      <c r="B2235">
        <v>2018</v>
      </c>
      <c r="C2235">
        <v>9</v>
      </c>
      <c r="D2235" t="s">
        <v>61</v>
      </c>
      <c r="E2235" t="s">
        <v>29</v>
      </c>
      <c r="F2235" s="7">
        <v>55.45</v>
      </c>
      <c r="G2235">
        <v>9</v>
      </c>
      <c r="H2235">
        <v>2</v>
      </c>
      <c r="I2235">
        <v>7</v>
      </c>
      <c r="J2235" s="9">
        <v>499.05</v>
      </c>
      <c r="K2235" s="25">
        <v>5.0000000000000001E-3</v>
      </c>
      <c r="L2235" s="7">
        <v>2.73</v>
      </c>
      <c r="M2235" s="7">
        <v>496.32</v>
      </c>
      <c r="N2235" s="25">
        <v>1.2E-2</v>
      </c>
      <c r="O2235" s="7">
        <v>6.12</v>
      </c>
      <c r="P2235" s="7">
        <v>490.2</v>
      </c>
      <c r="Q2235" s="25">
        <v>0.03</v>
      </c>
      <c r="R2235">
        <v>0.98299999999999998</v>
      </c>
      <c r="S2235">
        <v>0</v>
      </c>
      <c r="T2235">
        <v>0.999</v>
      </c>
      <c r="U2235">
        <v>0</v>
      </c>
      <c r="V2235">
        <v>0</v>
      </c>
      <c r="W2235">
        <v>0.23499999999999999</v>
      </c>
    </row>
    <row r="2236" spans="1:23" x14ac:dyDescent="0.25">
      <c r="A2236" s="3">
        <v>43344</v>
      </c>
      <c r="B2236">
        <v>2018</v>
      </c>
      <c r="C2236">
        <v>9</v>
      </c>
      <c r="D2236" t="s">
        <v>62</v>
      </c>
      <c r="E2236" t="s">
        <v>27</v>
      </c>
      <c r="F2236" s="7">
        <v>52.51</v>
      </c>
      <c r="G2236">
        <v>13</v>
      </c>
      <c r="H2236">
        <v>3</v>
      </c>
      <c r="I2236">
        <v>10</v>
      </c>
      <c r="J2236" s="9">
        <v>682.63</v>
      </c>
      <c r="K2236" s="25">
        <v>7.0000000000000001E-3</v>
      </c>
      <c r="L2236" s="7">
        <v>5.04</v>
      </c>
      <c r="M2236" s="7">
        <v>677.59</v>
      </c>
      <c r="N2236" s="25">
        <v>2.5000000000000001E-2</v>
      </c>
      <c r="O2236" s="7">
        <v>16.829999999999998</v>
      </c>
      <c r="P2236" s="7">
        <v>660.76</v>
      </c>
      <c r="Q2236" s="25">
        <v>5.0000000000000001E-3</v>
      </c>
      <c r="R2236">
        <v>1.006</v>
      </c>
      <c r="S2236">
        <v>0</v>
      </c>
      <c r="T2236">
        <v>0.998</v>
      </c>
      <c r="U2236">
        <v>0</v>
      </c>
      <c r="V2236">
        <v>0</v>
      </c>
      <c r="W2236">
        <v>0.23499999999999999</v>
      </c>
    </row>
    <row r="2237" spans="1:23" x14ac:dyDescent="0.25">
      <c r="A2237" s="3">
        <v>43344</v>
      </c>
      <c r="B2237">
        <v>2018</v>
      </c>
      <c r="C2237">
        <v>9</v>
      </c>
      <c r="D2237" t="s">
        <v>63</v>
      </c>
      <c r="E2237" t="s">
        <v>24</v>
      </c>
      <c r="F2237" s="7">
        <v>26.93</v>
      </c>
      <c r="G2237">
        <v>397</v>
      </c>
      <c r="H2237">
        <v>110</v>
      </c>
      <c r="I2237">
        <v>287</v>
      </c>
      <c r="J2237" s="9">
        <v>10691.21</v>
      </c>
      <c r="K2237" s="25">
        <v>4.1000000000000002E-2</v>
      </c>
      <c r="L2237" s="7">
        <v>438.57</v>
      </c>
      <c r="M2237" s="7">
        <v>10252.64</v>
      </c>
      <c r="N2237" s="25">
        <v>2.3E-2</v>
      </c>
      <c r="O2237" s="7">
        <v>240.52</v>
      </c>
      <c r="P2237" s="7">
        <v>10012.120000000001</v>
      </c>
      <c r="Q2237" s="25">
        <v>1.2999999999999999E-2</v>
      </c>
      <c r="R2237">
        <v>0.98199999999999998</v>
      </c>
      <c r="S2237">
        <v>0</v>
      </c>
      <c r="T2237">
        <v>0.98699999999999999</v>
      </c>
      <c r="U2237">
        <v>0</v>
      </c>
      <c r="V2237">
        <v>0</v>
      </c>
      <c r="W2237">
        <v>0.25700000000000001</v>
      </c>
    </row>
    <row r="2238" spans="1:23" x14ac:dyDescent="0.25">
      <c r="A2238" s="3">
        <v>43344</v>
      </c>
      <c r="B2238">
        <v>2018</v>
      </c>
      <c r="C2238">
        <v>9</v>
      </c>
      <c r="D2238" t="s">
        <v>64</v>
      </c>
      <c r="E2238" t="s">
        <v>24</v>
      </c>
      <c r="F2238" s="7">
        <v>24.51</v>
      </c>
      <c r="G2238">
        <v>273</v>
      </c>
      <c r="H2238">
        <v>75</v>
      </c>
      <c r="I2238">
        <v>198</v>
      </c>
      <c r="J2238" s="9">
        <v>6691.23</v>
      </c>
      <c r="K2238" s="25">
        <v>3.4000000000000002E-2</v>
      </c>
      <c r="L2238" s="7">
        <v>227.89</v>
      </c>
      <c r="M2238" s="7">
        <v>6463.34</v>
      </c>
      <c r="N2238" s="25">
        <v>2.4E-2</v>
      </c>
      <c r="O2238" s="7">
        <v>158.25</v>
      </c>
      <c r="P2238" s="7">
        <v>6305.09</v>
      </c>
      <c r="Q2238" s="25">
        <v>8.9999999999999993E-3</v>
      </c>
      <c r="R2238">
        <v>1.052</v>
      </c>
      <c r="S2238">
        <v>0</v>
      </c>
      <c r="T2238">
        <v>0.98199999999999998</v>
      </c>
      <c r="U2238">
        <v>0</v>
      </c>
      <c r="V2238">
        <v>0</v>
      </c>
      <c r="W2238">
        <v>0.23400000000000001</v>
      </c>
    </row>
    <row r="2239" spans="1:23" x14ac:dyDescent="0.25">
      <c r="A2239" s="3">
        <v>43344</v>
      </c>
      <c r="B2239">
        <v>2018</v>
      </c>
      <c r="C2239">
        <v>9</v>
      </c>
      <c r="D2239" t="s">
        <v>65</v>
      </c>
      <c r="E2239" t="s">
        <v>38</v>
      </c>
      <c r="F2239" s="7">
        <v>62.82</v>
      </c>
      <c r="G2239">
        <v>78</v>
      </c>
      <c r="H2239">
        <v>21</v>
      </c>
      <c r="I2239">
        <v>57</v>
      </c>
      <c r="J2239" s="9">
        <v>4899.96</v>
      </c>
      <c r="K2239" s="25">
        <v>3.9E-2</v>
      </c>
      <c r="L2239" s="7">
        <v>190.6</v>
      </c>
      <c r="M2239" s="7">
        <v>4709.3599999999997</v>
      </c>
      <c r="N2239" s="25">
        <v>2.5000000000000001E-2</v>
      </c>
      <c r="O2239" s="7">
        <v>117.93</v>
      </c>
      <c r="P2239" s="7">
        <v>4591.43</v>
      </c>
      <c r="Q2239" s="25">
        <v>2E-3</v>
      </c>
      <c r="R2239">
        <v>1.0489999999999999</v>
      </c>
      <c r="S2239">
        <v>0</v>
      </c>
      <c r="T2239">
        <v>0.98399999999999999</v>
      </c>
      <c r="U2239">
        <v>0</v>
      </c>
      <c r="V2239">
        <v>0</v>
      </c>
      <c r="W2239">
        <v>0.26100000000000001</v>
      </c>
    </row>
    <row r="2240" spans="1:23" x14ac:dyDescent="0.25">
      <c r="A2240" s="3">
        <v>43344</v>
      </c>
      <c r="B2240">
        <v>2018</v>
      </c>
      <c r="C2240">
        <v>9</v>
      </c>
      <c r="D2240" t="s">
        <v>66</v>
      </c>
      <c r="E2240" t="s">
        <v>24</v>
      </c>
      <c r="F2240" s="7">
        <v>19</v>
      </c>
      <c r="G2240">
        <v>279</v>
      </c>
      <c r="H2240">
        <v>78</v>
      </c>
      <c r="I2240">
        <v>201</v>
      </c>
      <c r="J2240" s="9">
        <v>5301</v>
      </c>
      <c r="K2240" s="25">
        <v>3.1E-2</v>
      </c>
      <c r="L2240" s="7">
        <v>166.9</v>
      </c>
      <c r="M2240" s="7">
        <v>5134.1000000000004</v>
      </c>
      <c r="N2240" s="25">
        <v>1.0999999999999999E-2</v>
      </c>
      <c r="O2240" s="7">
        <v>55.81</v>
      </c>
      <c r="P2240" s="7">
        <v>5078.29</v>
      </c>
      <c r="Q2240" s="25">
        <v>1.2999999999999999E-2</v>
      </c>
      <c r="R2240">
        <v>1.04</v>
      </c>
      <c r="S2240">
        <v>0</v>
      </c>
      <c r="T2240">
        <v>0.998</v>
      </c>
      <c r="U2240">
        <v>0</v>
      </c>
      <c r="V2240">
        <v>0</v>
      </c>
      <c r="W2240">
        <v>0.22800000000000001</v>
      </c>
    </row>
    <row r="2241" spans="1:23" x14ac:dyDescent="0.25">
      <c r="A2241" s="3">
        <v>43344</v>
      </c>
      <c r="B2241">
        <v>2018</v>
      </c>
      <c r="C2241">
        <v>9</v>
      </c>
      <c r="D2241" t="s">
        <v>67</v>
      </c>
      <c r="E2241" t="s">
        <v>27</v>
      </c>
      <c r="F2241" s="7">
        <v>31.92</v>
      </c>
      <c r="G2241">
        <v>150</v>
      </c>
      <c r="H2241">
        <v>41</v>
      </c>
      <c r="I2241">
        <v>109</v>
      </c>
      <c r="J2241" s="9">
        <v>4788</v>
      </c>
      <c r="K2241" s="25">
        <v>6.5000000000000002E-2</v>
      </c>
      <c r="L2241" s="7">
        <v>310.94</v>
      </c>
      <c r="M2241" s="7">
        <v>4477.0600000000004</v>
      </c>
      <c r="N2241" s="25">
        <v>1.2999999999999999E-2</v>
      </c>
      <c r="O2241" s="7">
        <v>57.63</v>
      </c>
      <c r="P2241" s="7">
        <v>4419.43</v>
      </c>
      <c r="Q2241" s="25">
        <v>3.9E-2</v>
      </c>
      <c r="R2241">
        <v>1.026</v>
      </c>
      <c r="S2241">
        <v>0</v>
      </c>
      <c r="T2241">
        <v>0.98499999999999999</v>
      </c>
      <c r="U2241">
        <v>0</v>
      </c>
      <c r="V2241">
        <v>0</v>
      </c>
      <c r="W2241">
        <v>0.30199999999999999</v>
      </c>
    </row>
    <row r="2242" spans="1:23" x14ac:dyDescent="0.25">
      <c r="A2242" s="3">
        <v>43344</v>
      </c>
      <c r="B2242">
        <v>2018</v>
      </c>
      <c r="C2242">
        <v>9</v>
      </c>
      <c r="D2242" t="s">
        <v>68</v>
      </c>
      <c r="E2242" t="s">
        <v>27</v>
      </c>
      <c r="F2242" s="7">
        <v>102.13</v>
      </c>
      <c r="G2242">
        <v>8</v>
      </c>
      <c r="H2242">
        <v>2</v>
      </c>
      <c r="I2242">
        <v>6</v>
      </c>
      <c r="J2242" s="9">
        <v>817.04</v>
      </c>
      <c r="K2242" s="25">
        <v>0</v>
      </c>
      <c r="L2242" s="7">
        <v>0</v>
      </c>
      <c r="M2242" s="7">
        <v>817.04</v>
      </c>
      <c r="N2242" s="25">
        <v>1.7999999999999999E-2</v>
      </c>
      <c r="O2242" s="7">
        <v>14.96</v>
      </c>
      <c r="P2242" s="7">
        <v>802.08</v>
      </c>
      <c r="Q2242" s="25">
        <v>0.03</v>
      </c>
      <c r="R2242">
        <v>1.018</v>
      </c>
      <c r="S2242">
        <v>0</v>
      </c>
      <c r="T2242">
        <v>0.99299999999999999</v>
      </c>
      <c r="U2242">
        <v>0</v>
      </c>
      <c r="V2242">
        <v>0</v>
      </c>
      <c r="W2242">
        <v>0.24099999999999999</v>
      </c>
    </row>
    <row r="2243" spans="1:23" x14ac:dyDescent="0.25">
      <c r="A2243" s="3">
        <v>43344</v>
      </c>
      <c r="B2243">
        <v>2018</v>
      </c>
      <c r="C2243">
        <v>9</v>
      </c>
      <c r="D2243" t="s">
        <v>69</v>
      </c>
      <c r="E2243" t="s">
        <v>34</v>
      </c>
      <c r="F2243" s="7">
        <v>26.93</v>
      </c>
      <c r="G2243">
        <v>126</v>
      </c>
      <c r="H2243">
        <v>35</v>
      </c>
      <c r="I2243">
        <v>91</v>
      </c>
      <c r="J2243" s="9">
        <v>3393.18</v>
      </c>
      <c r="K2243" s="25">
        <v>2.5000000000000001E-2</v>
      </c>
      <c r="L2243" s="7">
        <v>84.03</v>
      </c>
      <c r="M2243" s="7">
        <v>3309.15</v>
      </c>
      <c r="N2243" s="25">
        <v>0.02</v>
      </c>
      <c r="O2243" s="7">
        <v>65.739999999999995</v>
      </c>
      <c r="P2243" s="7">
        <v>3243.41</v>
      </c>
      <c r="Q2243" s="25">
        <v>2.8000000000000001E-2</v>
      </c>
      <c r="R2243">
        <v>1.0129999999999999</v>
      </c>
      <c r="S2243">
        <v>0</v>
      </c>
      <c r="T2243">
        <v>0.996</v>
      </c>
      <c r="U2243">
        <v>0</v>
      </c>
      <c r="V2243">
        <v>0</v>
      </c>
      <c r="W2243">
        <v>0.25600000000000001</v>
      </c>
    </row>
    <row r="2244" spans="1:23" x14ac:dyDescent="0.25">
      <c r="A2244" s="3">
        <v>43344</v>
      </c>
      <c r="B2244">
        <v>2018</v>
      </c>
      <c r="C2244">
        <v>9</v>
      </c>
      <c r="D2244" t="s">
        <v>70</v>
      </c>
      <c r="E2244" t="s">
        <v>27</v>
      </c>
      <c r="F2244" s="7">
        <v>34.979999999999997</v>
      </c>
      <c r="G2244">
        <v>31</v>
      </c>
      <c r="H2244">
        <v>8</v>
      </c>
      <c r="I2244">
        <v>23</v>
      </c>
      <c r="J2244" s="9">
        <v>1084.3800000000001</v>
      </c>
      <c r="K2244" s="25">
        <v>0</v>
      </c>
      <c r="L2244" s="7">
        <v>0</v>
      </c>
      <c r="M2244" s="7">
        <v>1084.3800000000001</v>
      </c>
      <c r="N2244" s="25">
        <v>1.2E-2</v>
      </c>
      <c r="O2244" s="7">
        <v>12.67</v>
      </c>
      <c r="P2244" s="7">
        <v>1071.71</v>
      </c>
      <c r="Q2244" s="25">
        <v>2.8000000000000001E-2</v>
      </c>
      <c r="R2244">
        <v>1.0369999999999999</v>
      </c>
      <c r="S2244">
        <v>0</v>
      </c>
      <c r="T2244">
        <v>0.996</v>
      </c>
      <c r="U2244">
        <v>0</v>
      </c>
      <c r="V2244">
        <v>0</v>
      </c>
      <c r="W2244">
        <v>0.251</v>
      </c>
    </row>
    <row r="2245" spans="1:23" x14ac:dyDescent="0.25">
      <c r="A2245" s="3">
        <v>43344</v>
      </c>
      <c r="B2245">
        <v>2018</v>
      </c>
      <c r="C2245">
        <v>9</v>
      </c>
      <c r="D2245" t="s">
        <v>71</v>
      </c>
      <c r="E2245" t="s">
        <v>24</v>
      </c>
      <c r="F2245" s="7">
        <v>15.69</v>
      </c>
      <c r="G2245">
        <v>144</v>
      </c>
      <c r="H2245">
        <v>40</v>
      </c>
      <c r="I2245">
        <v>104</v>
      </c>
      <c r="J2245" s="9">
        <v>2259.36</v>
      </c>
      <c r="K2245" s="25">
        <v>0.12</v>
      </c>
      <c r="L2245" s="7">
        <v>270.18</v>
      </c>
      <c r="M2245" s="7">
        <v>1989.18</v>
      </c>
      <c r="N2245" s="25">
        <v>1.7999999999999999E-2</v>
      </c>
      <c r="O2245" s="7">
        <v>36.19</v>
      </c>
      <c r="P2245" s="7">
        <v>1952.99</v>
      </c>
      <c r="Q2245" s="25">
        <v>0.03</v>
      </c>
      <c r="R2245">
        <v>1.028</v>
      </c>
      <c r="S2245">
        <v>0</v>
      </c>
      <c r="T2245">
        <v>0.995</v>
      </c>
      <c r="U2245">
        <v>0</v>
      </c>
      <c r="V2245">
        <v>0</v>
      </c>
      <c r="W2245">
        <v>0.29799999999999999</v>
      </c>
    </row>
    <row r="2246" spans="1:23" x14ac:dyDescent="0.25">
      <c r="A2246" s="3">
        <v>43344</v>
      </c>
      <c r="B2246">
        <v>2018</v>
      </c>
      <c r="C2246">
        <v>9</v>
      </c>
      <c r="D2246" t="s">
        <v>72</v>
      </c>
      <c r="E2246" t="s">
        <v>38</v>
      </c>
      <c r="F2246" s="7">
        <v>32.97</v>
      </c>
      <c r="G2246">
        <v>105</v>
      </c>
      <c r="H2246">
        <v>29</v>
      </c>
      <c r="I2246">
        <v>76</v>
      </c>
      <c r="J2246" s="9">
        <v>3461.85</v>
      </c>
      <c r="K2246" s="25">
        <v>2.7E-2</v>
      </c>
      <c r="L2246" s="7">
        <v>94.63</v>
      </c>
      <c r="M2246" s="7">
        <v>3367.22</v>
      </c>
      <c r="N2246" s="25">
        <v>2.3E-2</v>
      </c>
      <c r="O2246" s="7">
        <v>75.849999999999994</v>
      </c>
      <c r="P2246" s="7">
        <v>3291.37</v>
      </c>
      <c r="Q2246" s="25">
        <v>3.7999999999999999E-2</v>
      </c>
      <c r="R2246">
        <v>1.0549999999999999</v>
      </c>
      <c r="S2246">
        <v>0</v>
      </c>
      <c r="T2246">
        <v>0.98599999999999999</v>
      </c>
      <c r="U2246">
        <v>0</v>
      </c>
      <c r="V2246">
        <v>0</v>
      </c>
      <c r="W2246">
        <v>0.253</v>
      </c>
    </row>
    <row r="2247" spans="1:23" x14ac:dyDescent="0.25">
      <c r="A2247" s="3">
        <v>43344</v>
      </c>
      <c r="B2247">
        <v>2018</v>
      </c>
      <c r="C2247">
        <v>9</v>
      </c>
      <c r="D2247" t="s">
        <v>73</v>
      </c>
      <c r="E2247" t="s">
        <v>34</v>
      </c>
      <c r="F2247" s="7">
        <v>160.85</v>
      </c>
      <c r="G2247">
        <v>14</v>
      </c>
      <c r="H2247">
        <v>3</v>
      </c>
      <c r="I2247">
        <v>11</v>
      </c>
      <c r="J2247" s="9">
        <v>2251.9</v>
      </c>
      <c r="K2247" s="25">
        <v>7.0999999999999994E-2</v>
      </c>
      <c r="L2247" s="7">
        <v>160.9</v>
      </c>
      <c r="M2247" s="7">
        <v>2091</v>
      </c>
      <c r="N2247" s="25">
        <v>2.4E-2</v>
      </c>
      <c r="O2247" s="7">
        <v>50.26</v>
      </c>
      <c r="P2247" s="7">
        <v>2040.74</v>
      </c>
      <c r="Q2247" s="25">
        <v>3.3000000000000002E-2</v>
      </c>
      <c r="R2247">
        <v>1.0169999999999999</v>
      </c>
      <c r="S2247">
        <v>0</v>
      </c>
      <c r="T2247">
        <v>0.99</v>
      </c>
      <c r="U2247">
        <v>0</v>
      </c>
      <c r="V2247">
        <v>0</v>
      </c>
      <c r="W2247">
        <v>0.28199999999999997</v>
      </c>
    </row>
    <row r="2248" spans="1:23" x14ac:dyDescent="0.25">
      <c r="A2248" s="3">
        <v>43344</v>
      </c>
      <c r="B2248">
        <v>2018</v>
      </c>
      <c r="C2248">
        <v>9</v>
      </c>
      <c r="D2248" t="s">
        <v>74</v>
      </c>
      <c r="E2248" t="s">
        <v>24</v>
      </c>
      <c r="F2248" s="7">
        <v>34.450000000000003</v>
      </c>
      <c r="G2248">
        <v>179</v>
      </c>
      <c r="H2248">
        <v>50</v>
      </c>
      <c r="I2248">
        <v>129</v>
      </c>
      <c r="J2248" s="9">
        <v>6166.55</v>
      </c>
      <c r="K2248" s="25">
        <v>5.8000000000000003E-2</v>
      </c>
      <c r="L2248" s="7">
        <v>354.7</v>
      </c>
      <c r="M2248" s="7">
        <v>5811.85</v>
      </c>
      <c r="N2248" s="25">
        <v>2.9000000000000001E-2</v>
      </c>
      <c r="O2248" s="7">
        <v>170.06</v>
      </c>
      <c r="P2248" s="7">
        <v>5641.79</v>
      </c>
      <c r="Q2248" s="25">
        <v>3.0000000000000001E-3</v>
      </c>
      <c r="R2248">
        <v>1.036</v>
      </c>
      <c r="S2248">
        <v>0</v>
      </c>
      <c r="T2248">
        <v>0.999</v>
      </c>
      <c r="U2248">
        <v>0</v>
      </c>
      <c r="V2248">
        <v>0</v>
      </c>
      <c r="W2248">
        <v>0.24</v>
      </c>
    </row>
    <row r="2249" spans="1:23" x14ac:dyDescent="0.25">
      <c r="A2249" s="3">
        <v>43344</v>
      </c>
      <c r="B2249">
        <v>2018</v>
      </c>
      <c r="C2249">
        <v>9</v>
      </c>
      <c r="D2249" t="s">
        <v>75</v>
      </c>
      <c r="E2249" t="s">
        <v>38</v>
      </c>
      <c r="F2249" s="7">
        <v>137.63</v>
      </c>
      <c r="G2249">
        <v>9</v>
      </c>
      <c r="H2249">
        <v>2</v>
      </c>
      <c r="I2249">
        <v>7</v>
      </c>
      <c r="J2249" s="9">
        <v>1238.67</v>
      </c>
      <c r="K2249" s="25">
        <v>3.7999999999999999E-2</v>
      </c>
      <c r="L2249" s="7">
        <v>47.35</v>
      </c>
      <c r="M2249" s="7">
        <v>1191.32</v>
      </c>
      <c r="N2249" s="25">
        <v>2.3E-2</v>
      </c>
      <c r="O2249" s="7">
        <v>27.84</v>
      </c>
      <c r="P2249" s="7">
        <v>1163.48</v>
      </c>
      <c r="Q2249" s="25">
        <v>3.0000000000000001E-3</v>
      </c>
      <c r="R2249">
        <v>0.98599999999999999</v>
      </c>
      <c r="S2249">
        <v>0</v>
      </c>
      <c r="T2249">
        <v>0.98599999999999999</v>
      </c>
      <c r="U2249">
        <v>0</v>
      </c>
      <c r="V2249">
        <v>0</v>
      </c>
      <c r="W2249">
        <v>0.26</v>
      </c>
    </row>
    <row r="2250" spans="1:23" x14ac:dyDescent="0.25">
      <c r="A2250" s="3">
        <v>43344</v>
      </c>
      <c r="B2250">
        <v>2018</v>
      </c>
      <c r="C2250">
        <v>9</v>
      </c>
      <c r="D2250" t="s">
        <v>76</v>
      </c>
      <c r="E2250" t="s">
        <v>24</v>
      </c>
      <c r="F2250" s="7">
        <v>24.33</v>
      </c>
      <c r="G2250">
        <v>329</v>
      </c>
      <c r="H2250">
        <v>91</v>
      </c>
      <c r="I2250">
        <v>238</v>
      </c>
      <c r="J2250" s="9">
        <v>8004.57</v>
      </c>
      <c r="K2250" s="25">
        <v>4.1000000000000002E-2</v>
      </c>
      <c r="L2250" s="7">
        <v>325.06</v>
      </c>
      <c r="M2250" s="7">
        <v>7679.51</v>
      </c>
      <c r="N2250" s="25">
        <v>2.5999999999999999E-2</v>
      </c>
      <c r="O2250" s="7">
        <v>200.39</v>
      </c>
      <c r="P2250" s="7">
        <v>7479.12</v>
      </c>
      <c r="Q2250" s="25">
        <v>0.01</v>
      </c>
      <c r="R2250">
        <v>1.032</v>
      </c>
      <c r="S2250">
        <v>0</v>
      </c>
      <c r="T2250">
        <v>0.98599999999999999</v>
      </c>
      <c r="U2250">
        <v>0</v>
      </c>
      <c r="V2250">
        <v>0</v>
      </c>
      <c r="W2250">
        <v>0.30399999999999999</v>
      </c>
    </row>
    <row r="2251" spans="1:23" x14ac:dyDescent="0.25">
      <c r="A2251" s="3">
        <v>43344</v>
      </c>
      <c r="B2251">
        <v>2018</v>
      </c>
      <c r="C2251">
        <v>9</v>
      </c>
      <c r="D2251" t="s">
        <v>77</v>
      </c>
      <c r="E2251" t="s">
        <v>34</v>
      </c>
      <c r="F2251" s="7">
        <v>28.66</v>
      </c>
      <c r="G2251">
        <v>103</v>
      </c>
      <c r="H2251">
        <v>29</v>
      </c>
      <c r="I2251">
        <v>74</v>
      </c>
      <c r="J2251" s="9">
        <v>2951.98</v>
      </c>
      <c r="K2251" s="25">
        <v>2.9000000000000001E-2</v>
      </c>
      <c r="L2251" s="7">
        <v>84.14</v>
      </c>
      <c r="M2251" s="7">
        <v>2867.84</v>
      </c>
      <c r="N2251" s="25">
        <v>1.4999999999999999E-2</v>
      </c>
      <c r="O2251" s="7">
        <v>41.79</v>
      </c>
      <c r="P2251" s="7">
        <v>2826.05</v>
      </c>
      <c r="Q2251" s="25">
        <v>2.4E-2</v>
      </c>
      <c r="R2251">
        <v>0.995</v>
      </c>
      <c r="S2251">
        <v>0</v>
      </c>
      <c r="T2251">
        <v>0.998</v>
      </c>
      <c r="U2251">
        <v>0</v>
      </c>
      <c r="V2251">
        <v>0</v>
      </c>
      <c r="W2251">
        <v>0.27900000000000003</v>
      </c>
    </row>
    <row r="2252" spans="1:23" x14ac:dyDescent="0.25">
      <c r="A2252" s="3">
        <v>43374</v>
      </c>
      <c r="B2252">
        <v>2018</v>
      </c>
      <c r="C2252">
        <v>10</v>
      </c>
      <c r="D2252" t="s">
        <v>23</v>
      </c>
      <c r="E2252" t="s">
        <v>24</v>
      </c>
      <c r="F2252" s="7">
        <v>28.96</v>
      </c>
      <c r="G2252">
        <v>276</v>
      </c>
      <c r="H2252">
        <v>77</v>
      </c>
      <c r="I2252">
        <v>199</v>
      </c>
      <c r="J2252" s="9">
        <v>7992.96</v>
      </c>
      <c r="K2252" s="25">
        <v>2E-3</v>
      </c>
      <c r="L2252" s="7">
        <v>15.13</v>
      </c>
      <c r="M2252" s="7">
        <v>7977.83</v>
      </c>
      <c r="N2252" s="25">
        <v>2.1999999999999999E-2</v>
      </c>
      <c r="O2252" s="7">
        <v>177.68</v>
      </c>
      <c r="P2252" s="7">
        <v>7800.15</v>
      </c>
      <c r="Q2252" s="25">
        <v>1.7999999999999999E-2</v>
      </c>
      <c r="R2252">
        <v>1.0089999999999999</v>
      </c>
      <c r="S2252">
        <v>0</v>
      </c>
      <c r="T2252">
        <v>0.98599999999999999</v>
      </c>
      <c r="U2252">
        <v>0</v>
      </c>
      <c r="V2252">
        <v>0</v>
      </c>
      <c r="W2252">
        <v>0.28699999999999998</v>
      </c>
    </row>
    <row r="2253" spans="1:23" x14ac:dyDescent="0.25">
      <c r="A2253" s="3">
        <v>43374</v>
      </c>
      <c r="B2253">
        <v>2018</v>
      </c>
      <c r="C2253">
        <v>10</v>
      </c>
      <c r="D2253" t="s">
        <v>25</v>
      </c>
      <c r="E2253" t="s">
        <v>24</v>
      </c>
      <c r="F2253" s="7">
        <v>52.59</v>
      </c>
      <c r="G2253">
        <v>255</v>
      </c>
      <c r="H2253">
        <v>71</v>
      </c>
      <c r="I2253">
        <v>184</v>
      </c>
      <c r="J2253" s="9">
        <v>13410.45</v>
      </c>
      <c r="K2253" s="25">
        <v>4.2999999999999997E-2</v>
      </c>
      <c r="L2253" s="7">
        <v>582.35</v>
      </c>
      <c r="M2253" s="7">
        <v>12828.1</v>
      </c>
      <c r="N2253" s="25">
        <v>2.5999999999999999E-2</v>
      </c>
      <c r="O2253" s="7">
        <v>335.36</v>
      </c>
      <c r="P2253" s="7">
        <v>12492.74</v>
      </c>
      <c r="Q2253" s="25">
        <v>1.0999999999999999E-2</v>
      </c>
      <c r="R2253">
        <v>0.99</v>
      </c>
      <c r="S2253">
        <v>0</v>
      </c>
      <c r="T2253">
        <v>0.98899999999999999</v>
      </c>
      <c r="U2253">
        <v>0</v>
      </c>
      <c r="V2253">
        <v>0</v>
      </c>
      <c r="W2253">
        <v>0.24399999999999999</v>
      </c>
    </row>
    <row r="2254" spans="1:23" x14ac:dyDescent="0.25">
      <c r="A2254" s="3">
        <v>43374</v>
      </c>
      <c r="B2254">
        <v>2018</v>
      </c>
      <c r="C2254">
        <v>10</v>
      </c>
      <c r="D2254" t="s">
        <v>26</v>
      </c>
      <c r="E2254" t="s">
        <v>27</v>
      </c>
      <c r="F2254" s="7">
        <v>161.72999999999999</v>
      </c>
      <c r="G2254">
        <v>129</v>
      </c>
      <c r="H2254">
        <v>36</v>
      </c>
      <c r="I2254">
        <v>93</v>
      </c>
      <c r="J2254" s="9">
        <v>20863.169999999998</v>
      </c>
      <c r="K2254" s="25">
        <v>4.2999999999999997E-2</v>
      </c>
      <c r="L2254" s="7">
        <v>888.02</v>
      </c>
      <c r="M2254" s="7">
        <v>19975.150000000001</v>
      </c>
      <c r="N2254" s="25">
        <v>0.02</v>
      </c>
      <c r="O2254" s="7">
        <v>398.34</v>
      </c>
      <c r="P2254" s="7">
        <v>19576.810000000001</v>
      </c>
      <c r="Q2254" s="25">
        <v>3.5000000000000003E-2</v>
      </c>
      <c r="R2254">
        <v>1.0369999999999999</v>
      </c>
      <c r="S2254">
        <v>0</v>
      </c>
      <c r="T2254">
        <v>0.999</v>
      </c>
      <c r="U2254">
        <v>0</v>
      </c>
      <c r="V2254">
        <v>0</v>
      </c>
      <c r="W2254">
        <v>0.253</v>
      </c>
    </row>
    <row r="2255" spans="1:23" x14ac:dyDescent="0.25">
      <c r="A2255" s="3">
        <v>43374</v>
      </c>
      <c r="B2255">
        <v>2018</v>
      </c>
      <c r="C2255">
        <v>10</v>
      </c>
      <c r="D2255" t="s">
        <v>28</v>
      </c>
      <c r="E2255" t="s">
        <v>29</v>
      </c>
      <c r="F2255" s="7">
        <v>88.26</v>
      </c>
      <c r="G2255">
        <v>36</v>
      </c>
      <c r="H2255">
        <v>10</v>
      </c>
      <c r="I2255">
        <v>26</v>
      </c>
      <c r="J2255" s="9">
        <v>3177.36</v>
      </c>
      <c r="K2255" s="25">
        <v>1.7000000000000001E-2</v>
      </c>
      <c r="L2255" s="7">
        <v>54.12</v>
      </c>
      <c r="M2255" s="7">
        <v>3123.24</v>
      </c>
      <c r="N2255" s="25">
        <v>2.1999999999999999E-2</v>
      </c>
      <c r="O2255" s="7">
        <v>69.22</v>
      </c>
      <c r="P2255" s="7">
        <v>3054.02</v>
      </c>
      <c r="Q2255" s="25">
        <v>2E-3</v>
      </c>
      <c r="R2255">
        <v>1.044</v>
      </c>
      <c r="S2255">
        <v>0</v>
      </c>
      <c r="T2255">
        <v>0.98099999999999998</v>
      </c>
      <c r="U2255">
        <v>0</v>
      </c>
      <c r="V2255">
        <v>0</v>
      </c>
      <c r="W2255">
        <v>0.29499999999999998</v>
      </c>
    </row>
    <row r="2256" spans="1:23" x14ac:dyDescent="0.25">
      <c r="A2256" s="3">
        <v>43374</v>
      </c>
      <c r="B2256">
        <v>2018</v>
      </c>
      <c r="C2256">
        <v>10</v>
      </c>
      <c r="D2256" t="s">
        <v>30</v>
      </c>
      <c r="E2256" t="s">
        <v>29</v>
      </c>
      <c r="F2256" s="7">
        <v>72.95</v>
      </c>
      <c r="G2256">
        <v>9</v>
      </c>
      <c r="H2256">
        <v>2</v>
      </c>
      <c r="I2256">
        <v>7</v>
      </c>
      <c r="J2256" s="9">
        <v>656.55</v>
      </c>
      <c r="K2256" s="25">
        <v>3.3000000000000002E-2</v>
      </c>
      <c r="L2256" s="7">
        <v>21.45</v>
      </c>
      <c r="M2256" s="7">
        <v>635.1</v>
      </c>
      <c r="N2256" s="25">
        <v>1.0999999999999999E-2</v>
      </c>
      <c r="O2256" s="7">
        <v>7.11</v>
      </c>
      <c r="P2256" s="7">
        <v>627.99</v>
      </c>
      <c r="Q2256" s="25">
        <v>2.1000000000000001E-2</v>
      </c>
      <c r="R2256">
        <v>1.0489999999999999</v>
      </c>
      <c r="S2256">
        <v>0</v>
      </c>
      <c r="T2256">
        <v>0.999</v>
      </c>
      <c r="U2256">
        <v>0</v>
      </c>
      <c r="V2256">
        <v>0</v>
      </c>
      <c r="W2256">
        <v>0.24099999999999999</v>
      </c>
    </row>
    <row r="2257" spans="1:23" x14ac:dyDescent="0.25">
      <c r="A2257" s="3">
        <v>43374</v>
      </c>
      <c r="B2257">
        <v>2018</v>
      </c>
      <c r="C2257">
        <v>10</v>
      </c>
      <c r="D2257" t="s">
        <v>31</v>
      </c>
      <c r="E2257" t="s">
        <v>29</v>
      </c>
      <c r="F2257" s="7">
        <v>45.41</v>
      </c>
      <c r="G2257">
        <v>8</v>
      </c>
      <c r="H2257">
        <v>2</v>
      </c>
      <c r="I2257">
        <v>6</v>
      </c>
      <c r="J2257" s="9">
        <v>363.28</v>
      </c>
      <c r="K2257" s="25">
        <v>2.9000000000000001E-2</v>
      </c>
      <c r="L2257" s="7">
        <v>10.6</v>
      </c>
      <c r="M2257" s="7">
        <v>352.68</v>
      </c>
      <c r="N2257" s="25">
        <v>2.3E-2</v>
      </c>
      <c r="O2257" s="7">
        <v>8.26</v>
      </c>
      <c r="P2257" s="7">
        <v>344.42</v>
      </c>
      <c r="Q2257" s="25">
        <v>1.0999999999999999E-2</v>
      </c>
      <c r="R2257">
        <v>0.98399999999999999</v>
      </c>
      <c r="S2257">
        <v>0</v>
      </c>
      <c r="T2257">
        <v>0.996</v>
      </c>
      <c r="U2257">
        <v>0</v>
      </c>
      <c r="V2257">
        <v>0</v>
      </c>
      <c r="W2257">
        <v>0.252</v>
      </c>
    </row>
    <row r="2258" spans="1:23" x14ac:dyDescent="0.25">
      <c r="A2258" s="3">
        <v>43374</v>
      </c>
      <c r="B2258">
        <v>2018</v>
      </c>
      <c r="C2258">
        <v>10</v>
      </c>
      <c r="D2258" t="s">
        <v>32</v>
      </c>
      <c r="E2258" t="s">
        <v>24</v>
      </c>
      <c r="F2258" s="7">
        <v>12.22</v>
      </c>
      <c r="G2258">
        <v>169</v>
      </c>
      <c r="H2258">
        <v>47</v>
      </c>
      <c r="I2258">
        <v>122</v>
      </c>
      <c r="J2258" s="9">
        <v>2065.1799999999998</v>
      </c>
      <c r="K2258" s="25">
        <v>0.05</v>
      </c>
      <c r="L2258" s="7">
        <v>103.58</v>
      </c>
      <c r="M2258" s="7">
        <v>1961.6</v>
      </c>
      <c r="N2258" s="25">
        <v>2.5000000000000001E-2</v>
      </c>
      <c r="O2258" s="7">
        <v>49.22</v>
      </c>
      <c r="P2258" s="7">
        <v>1912.38</v>
      </c>
      <c r="Q2258" s="25">
        <v>0.01</v>
      </c>
      <c r="R2258">
        <v>1.03</v>
      </c>
      <c r="S2258">
        <v>0</v>
      </c>
      <c r="T2258">
        <v>0.98699999999999999</v>
      </c>
      <c r="U2258">
        <v>0</v>
      </c>
      <c r="V2258">
        <v>0</v>
      </c>
      <c r="W2258">
        <v>0.27600000000000002</v>
      </c>
    </row>
    <row r="2259" spans="1:23" x14ac:dyDescent="0.25">
      <c r="A2259" s="3">
        <v>43374</v>
      </c>
      <c r="B2259">
        <v>2018</v>
      </c>
      <c r="C2259">
        <v>10</v>
      </c>
      <c r="D2259" t="s">
        <v>33</v>
      </c>
      <c r="E2259" t="s">
        <v>34</v>
      </c>
      <c r="F2259" s="7">
        <v>54.75</v>
      </c>
      <c r="G2259">
        <v>77</v>
      </c>
      <c r="H2259">
        <v>21</v>
      </c>
      <c r="I2259">
        <v>56</v>
      </c>
      <c r="J2259" s="9">
        <v>4215.75</v>
      </c>
      <c r="K2259" s="25">
        <v>2.1999999999999999E-2</v>
      </c>
      <c r="L2259" s="7">
        <v>93.24</v>
      </c>
      <c r="M2259" s="7">
        <v>4122.51</v>
      </c>
      <c r="N2259" s="25">
        <v>1.7999999999999999E-2</v>
      </c>
      <c r="O2259" s="7">
        <v>76.180000000000007</v>
      </c>
      <c r="P2259" s="7">
        <v>4046.33</v>
      </c>
      <c r="Q2259" s="25">
        <v>3.3000000000000002E-2</v>
      </c>
      <c r="R2259">
        <v>1.0589999999999999</v>
      </c>
      <c r="S2259">
        <v>0</v>
      </c>
      <c r="T2259">
        <v>0.99299999999999999</v>
      </c>
      <c r="U2259">
        <v>0</v>
      </c>
      <c r="V2259">
        <v>0</v>
      </c>
      <c r="W2259">
        <v>0.25</v>
      </c>
    </row>
    <row r="2260" spans="1:23" x14ac:dyDescent="0.25">
      <c r="A2260" s="3">
        <v>43374</v>
      </c>
      <c r="B2260">
        <v>2018</v>
      </c>
      <c r="C2260">
        <v>10</v>
      </c>
      <c r="D2260" t="s">
        <v>35</v>
      </c>
      <c r="E2260" t="s">
        <v>24</v>
      </c>
      <c r="F2260" s="7">
        <v>14.95</v>
      </c>
      <c r="G2260">
        <v>272</v>
      </c>
      <c r="H2260">
        <v>77</v>
      </c>
      <c r="I2260">
        <v>195</v>
      </c>
      <c r="J2260" s="9">
        <v>4066.4</v>
      </c>
      <c r="K2260" s="25">
        <v>4.9000000000000002E-2</v>
      </c>
      <c r="L2260" s="7">
        <v>200.94</v>
      </c>
      <c r="M2260" s="7">
        <v>3865.46</v>
      </c>
      <c r="N2260" s="25">
        <v>1.6E-2</v>
      </c>
      <c r="O2260" s="7">
        <v>60.43</v>
      </c>
      <c r="P2260" s="7">
        <v>3805.03</v>
      </c>
      <c r="Q2260" s="25">
        <v>0.03</v>
      </c>
      <c r="R2260">
        <v>1.0029999999999999</v>
      </c>
      <c r="S2260">
        <v>0</v>
      </c>
      <c r="T2260">
        <v>0.995</v>
      </c>
      <c r="U2260">
        <v>0</v>
      </c>
      <c r="V2260">
        <v>0</v>
      </c>
      <c r="W2260">
        <v>0.255</v>
      </c>
    </row>
    <row r="2261" spans="1:23" x14ac:dyDescent="0.25">
      <c r="A2261" s="3">
        <v>43374</v>
      </c>
      <c r="B2261">
        <v>2018</v>
      </c>
      <c r="C2261">
        <v>10</v>
      </c>
      <c r="D2261" t="s">
        <v>36</v>
      </c>
      <c r="E2261" t="s">
        <v>34</v>
      </c>
      <c r="F2261" s="7">
        <v>79.73</v>
      </c>
      <c r="G2261">
        <v>28</v>
      </c>
      <c r="H2261">
        <v>7</v>
      </c>
      <c r="I2261">
        <v>21</v>
      </c>
      <c r="J2261" s="9">
        <v>2232.44</v>
      </c>
      <c r="K2261" s="25">
        <v>4.7E-2</v>
      </c>
      <c r="L2261" s="7">
        <v>104.21</v>
      </c>
      <c r="M2261" s="7">
        <v>2128.23</v>
      </c>
      <c r="N2261" s="25">
        <v>2.5999999999999999E-2</v>
      </c>
      <c r="O2261" s="7">
        <v>54.45</v>
      </c>
      <c r="P2261" s="7">
        <v>2073.7800000000002</v>
      </c>
      <c r="Q2261" s="25">
        <v>3.2000000000000001E-2</v>
      </c>
      <c r="R2261">
        <v>0.999</v>
      </c>
      <c r="S2261">
        <v>0</v>
      </c>
      <c r="T2261">
        <v>0.999</v>
      </c>
      <c r="U2261">
        <v>0</v>
      </c>
      <c r="V2261">
        <v>0</v>
      </c>
      <c r="W2261">
        <v>0.23300000000000001</v>
      </c>
    </row>
    <row r="2262" spans="1:23" x14ac:dyDescent="0.25">
      <c r="A2262" s="3">
        <v>43374</v>
      </c>
      <c r="B2262">
        <v>2018</v>
      </c>
      <c r="C2262">
        <v>10</v>
      </c>
      <c r="D2262" t="s">
        <v>37</v>
      </c>
      <c r="E2262" t="s">
        <v>38</v>
      </c>
      <c r="F2262" s="7">
        <v>43.88</v>
      </c>
      <c r="G2262">
        <v>202</v>
      </c>
      <c r="H2262">
        <v>56</v>
      </c>
      <c r="I2262">
        <v>146</v>
      </c>
      <c r="J2262" s="9">
        <v>8863.76</v>
      </c>
      <c r="K2262" s="25">
        <v>5.1999999999999998E-2</v>
      </c>
      <c r="L2262" s="7">
        <v>464.6</v>
      </c>
      <c r="M2262" s="7">
        <v>8399.16</v>
      </c>
      <c r="N2262" s="25">
        <v>2.5999999999999999E-2</v>
      </c>
      <c r="O2262" s="7">
        <v>222.43</v>
      </c>
      <c r="P2262" s="7">
        <v>8176.73</v>
      </c>
      <c r="Q2262" s="25">
        <v>3.2000000000000001E-2</v>
      </c>
      <c r="R2262">
        <v>0.98599999999999999</v>
      </c>
      <c r="S2262">
        <v>0</v>
      </c>
      <c r="T2262">
        <v>0.98799999999999999</v>
      </c>
      <c r="U2262">
        <v>0</v>
      </c>
      <c r="V2262">
        <v>0</v>
      </c>
      <c r="W2262">
        <v>0.30599999999999999</v>
      </c>
    </row>
    <row r="2263" spans="1:23" x14ac:dyDescent="0.25">
      <c r="A2263" s="3">
        <v>43374</v>
      </c>
      <c r="B2263">
        <v>2018</v>
      </c>
      <c r="C2263">
        <v>10</v>
      </c>
      <c r="D2263" t="s">
        <v>39</v>
      </c>
      <c r="E2263" t="s">
        <v>24</v>
      </c>
      <c r="F2263" s="7">
        <v>11.35</v>
      </c>
      <c r="G2263">
        <v>331</v>
      </c>
      <c r="H2263">
        <v>93</v>
      </c>
      <c r="I2263">
        <v>238</v>
      </c>
      <c r="J2263" s="9">
        <v>3756.85</v>
      </c>
      <c r="K2263" s="25">
        <v>8.9999999999999993E-3</v>
      </c>
      <c r="L2263" s="7">
        <v>32.46</v>
      </c>
      <c r="M2263" s="7">
        <v>3724.39</v>
      </c>
      <c r="N2263" s="25">
        <v>0.02</v>
      </c>
      <c r="O2263" s="7">
        <v>75.069999999999993</v>
      </c>
      <c r="P2263" s="7">
        <v>3649.32</v>
      </c>
      <c r="Q2263" s="25">
        <v>3.7999999999999999E-2</v>
      </c>
      <c r="R2263">
        <v>1.054</v>
      </c>
      <c r="S2263">
        <v>0</v>
      </c>
      <c r="T2263">
        <v>0.99099999999999999</v>
      </c>
      <c r="U2263">
        <v>0</v>
      </c>
      <c r="V2263">
        <v>0</v>
      </c>
      <c r="W2263">
        <v>0.28699999999999998</v>
      </c>
    </row>
    <row r="2264" spans="1:23" x14ac:dyDescent="0.25">
      <c r="A2264" s="3">
        <v>43374</v>
      </c>
      <c r="B2264">
        <v>2018</v>
      </c>
      <c r="C2264">
        <v>10</v>
      </c>
      <c r="D2264" t="s">
        <v>40</v>
      </c>
      <c r="E2264" t="s">
        <v>24</v>
      </c>
      <c r="F2264" s="7">
        <v>23.78</v>
      </c>
      <c r="G2264">
        <v>126</v>
      </c>
      <c r="H2264">
        <v>35</v>
      </c>
      <c r="I2264">
        <v>91</v>
      </c>
      <c r="J2264" s="9">
        <v>2996.28</v>
      </c>
      <c r="K2264" s="25">
        <v>3.5000000000000003E-2</v>
      </c>
      <c r="L2264" s="7">
        <v>103.73</v>
      </c>
      <c r="M2264" s="7">
        <v>2892.55</v>
      </c>
      <c r="N2264" s="25">
        <v>1.9E-2</v>
      </c>
      <c r="O2264" s="7">
        <v>55.78</v>
      </c>
      <c r="P2264" s="7">
        <v>2836.77</v>
      </c>
      <c r="Q2264" s="25">
        <v>3.0000000000000001E-3</v>
      </c>
      <c r="R2264">
        <v>1.0269999999999999</v>
      </c>
      <c r="S2264">
        <v>0</v>
      </c>
      <c r="T2264">
        <v>0.98699999999999999</v>
      </c>
      <c r="U2264">
        <v>0</v>
      </c>
      <c r="V2264">
        <v>0</v>
      </c>
      <c r="W2264">
        <v>0.28899999999999998</v>
      </c>
    </row>
    <row r="2265" spans="1:23" x14ac:dyDescent="0.25">
      <c r="A2265" s="3">
        <v>43374</v>
      </c>
      <c r="B2265">
        <v>2018</v>
      </c>
      <c r="C2265">
        <v>10</v>
      </c>
      <c r="D2265" t="s">
        <v>41</v>
      </c>
      <c r="E2265" t="s">
        <v>24</v>
      </c>
      <c r="F2265" s="7">
        <v>23.55</v>
      </c>
      <c r="G2265">
        <v>342</v>
      </c>
      <c r="H2265">
        <v>97</v>
      </c>
      <c r="I2265">
        <v>245</v>
      </c>
      <c r="J2265" s="9">
        <v>8054.1</v>
      </c>
      <c r="K2265" s="25">
        <v>2.3E-2</v>
      </c>
      <c r="L2265" s="7">
        <v>184.19</v>
      </c>
      <c r="M2265" s="7">
        <v>7869.91</v>
      </c>
      <c r="N2265" s="25">
        <v>1.4999999999999999E-2</v>
      </c>
      <c r="O2265" s="7">
        <v>121.77</v>
      </c>
      <c r="P2265" s="7">
        <v>7748.14</v>
      </c>
      <c r="Q2265" s="25">
        <v>0.04</v>
      </c>
      <c r="R2265">
        <v>0.98199999999999998</v>
      </c>
      <c r="S2265">
        <v>0</v>
      </c>
      <c r="T2265">
        <v>0.996</v>
      </c>
      <c r="U2265">
        <v>0</v>
      </c>
      <c r="V2265">
        <v>0</v>
      </c>
      <c r="W2265">
        <v>0.25600000000000001</v>
      </c>
    </row>
    <row r="2266" spans="1:23" x14ac:dyDescent="0.25">
      <c r="A2266" s="3">
        <v>43374</v>
      </c>
      <c r="B2266">
        <v>2018</v>
      </c>
      <c r="C2266">
        <v>10</v>
      </c>
      <c r="D2266" t="s">
        <v>42</v>
      </c>
      <c r="E2266" t="s">
        <v>29</v>
      </c>
      <c r="F2266" s="7">
        <v>59.99</v>
      </c>
      <c r="G2266">
        <v>53</v>
      </c>
      <c r="H2266">
        <v>14</v>
      </c>
      <c r="I2266">
        <v>39</v>
      </c>
      <c r="J2266" s="9">
        <v>3179.47</v>
      </c>
      <c r="K2266" s="25">
        <v>3.5000000000000003E-2</v>
      </c>
      <c r="L2266" s="7">
        <v>111.71</v>
      </c>
      <c r="M2266" s="7">
        <v>3067.76</v>
      </c>
      <c r="N2266" s="25">
        <v>1.4E-2</v>
      </c>
      <c r="O2266" s="7">
        <v>44.12</v>
      </c>
      <c r="P2266" s="7">
        <v>3023.64</v>
      </c>
      <c r="Q2266" s="25">
        <v>8.9999999999999993E-3</v>
      </c>
      <c r="R2266">
        <v>1.014</v>
      </c>
      <c r="S2266">
        <v>0</v>
      </c>
      <c r="T2266">
        <v>0.98499999999999999</v>
      </c>
      <c r="U2266">
        <v>0</v>
      </c>
      <c r="V2266">
        <v>0</v>
      </c>
      <c r="W2266">
        <v>0.25900000000000001</v>
      </c>
    </row>
    <row r="2267" spans="1:23" x14ac:dyDescent="0.25">
      <c r="A2267" s="3">
        <v>43374</v>
      </c>
      <c r="B2267">
        <v>2018</v>
      </c>
      <c r="C2267">
        <v>10</v>
      </c>
      <c r="D2267" t="s">
        <v>43</v>
      </c>
      <c r="E2267" t="s">
        <v>29</v>
      </c>
      <c r="F2267" s="7">
        <v>41.18</v>
      </c>
      <c r="G2267">
        <v>38</v>
      </c>
      <c r="H2267">
        <v>10</v>
      </c>
      <c r="I2267">
        <v>28</v>
      </c>
      <c r="J2267" s="9">
        <v>1564.84</v>
      </c>
      <c r="K2267" s="25">
        <v>3.9E-2</v>
      </c>
      <c r="L2267" s="7">
        <v>61.67</v>
      </c>
      <c r="M2267" s="7">
        <v>1503.17</v>
      </c>
      <c r="N2267" s="25">
        <v>2.5999999999999999E-2</v>
      </c>
      <c r="O2267" s="7">
        <v>39.5</v>
      </c>
      <c r="P2267" s="7">
        <v>1463.67</v>
      </c>
      <c r="Q2267" s="25">
        <v>3.3000000000000002E-2</v>
      </c>
      <c r="R2267">
        <v>0.99299999999999999</v>
      </c>
      <c r="S2267">
        <v>0</v>
      </c>
      <c r="T2267">
        <v>0.995</v>
      </c>
      <c r="U2267">
        <v>0</v>
      </c>
      <c r="V2267">
        <v>0</v>
      </c>
      <c r="W2267">
        <v>0.27700000000000002</v>
      </c>
    </row>
    <row r="2268" spans="1:23" x14ac:dyDescent="0.25">
      <c r="A2268" s="3">
        <v>43374</v>
      </c>
      <c r="B2268">
        <v>2018</v>
      </c>
      <c r="C2268">
        <v>10</v>
      </c>
      <c r="D2268" t="s">
        <v>44</v>
      </c>
      <c r="E2268" t="s">
        <v>34</v>
      </c>
      <c r="F2268" s="7">
        <v>77.239999999999995</v>
      </c>
      <c r="G2268">
        <v>9</v>
      </c>
      <c r="H2268">
        <v>2</v>
      </c>
      <c r="I2268">
        <v>7</v>
      </c>
      <c r="J2268" s="9">
        <v>695.16</v>
      </c>
      <c r="K2268" s="25">
        <v>5.2999999999999999E-2</v>
      </c>
      <c r="L2268" s="7">
        <v>36.909999999999997</v>
      </c>
      <c r="M2268" s="7">
        <v>658.25</v>
      </c>
      <c r="N2268" s="25">
        <v>2.7E-2</v>
      </c>
      <c r="O2268" s="7">
        <v>17.690000000000001</v>
      </c>
      <c r="P2268" s="7">
        <v>640.55999999999995</v>
      </c>
      <c r="Q2268" s="25">
        <v>2.8000000000000001E-2</v>
      </c>
      <c r="R2268">
        <v>1.0289999999999999</v>
      </c>
      <c r="S2268">
        <v>0</v>
      </c>
      <c r="T2268">
        <v>0.98199999999999998</v>
      </c>
      <c r="U2268">
        <v>0</v>
      </c>
      <c r="V2268">
        <v>0</v>
      </c>
      <c r="W2268">
        <v>0.25800000000000001</v>
      </c>
    </row>
    <row r="2269" spans="1:23" x14ac:dyDescent="0.25">
      <c r="A2269" s="3">
        <v>43374</v>
      </c>
      <c r="B2269">
        <v>2018</v>
      </c>
      <c r="C2269">
        <v>10</v>
      </c>
      <c r="D2269" t="s">
        <v>45</v>
      </c>
      <c r="E2269" t="s">
        <v>34</v>
      </c>
      <c r="F2269" s="7">
        <v>50.37</v>
      </c>
      <c r="G2269">
        <v>22</v>
      </c>
      <c r="H2269">
        <v>6</v>
      </c>
      <c r="I2269">
        <v>16</v>
      </c>
      <c r="J2269" s="9">
        <v>1108.1400000000001</v>
      </c>
      <c r="K2269" s="25">
        <v>3.2000000000000001E-2</v>
      </c>
      <c r="L2269" s="7">
        <v>35.69</v>
      </c>
      <c r="M2269" s="7">
        <v>1072.45</v>
      </c>
      <c r="N2269" s="25">
        <v>1.4E-2</v>
      </c>
      <c r="O2269" s="7">
        <v>15.34</v>
      </c>
      <c r="P2269" s="7">
        <v>1057.1099999999999</v>
      </c>
      <c r="Q2269" s="25">
        <v>2.9000000000000001E-2</v>
      </c>
      <c r="R2269">
        <v>1</v>
      </c>
      <c r="S2269">
        <v>0</v>
      </c>
      <c r="T2269">
        <v>0.98699999999999999</v>
      </c>
      <c r="U2269">
        <v>0</v>
      </c>
      <c r="V2269">
        <v>0</v>
      </c>
      <c r="W2269">
        <v>0.28399999999999997</v>
      </c>
    </row>
    <row r="2270" spans="1:23" x14ac:dyDescent="0.25">
      <c r="A2270" s="3">
        <v>43374</v>
      </c>
      <c r="B2270">
        <v>2018</v>
      </c>
      <c r="C2270">
        <v>10</v>
      </c>
      <c r="D2270" t="s">
        <v>46</v>
      </c>
      <c r="E2270" t="s">
        <v>24</v>
      </c>
      <c r="F2270" s="7">
        <v>39.53</v>
      </c>
      <c r="G2270">
        <v>357</v>
      </c>
      <c r="H2270">
        <v>99</v>
      </c>
      <c r="I2270">
        <v>258</v>
      </c>
      <c r="J2270" s="9">
        <v>14112.21</v>
      </c>
      <c r="K2270" s="25">
        <v>2.7E-2</v>
      </c>
      <c r="L2270" s="7">
        <v>381.86</v>
      </c>
      <c r="M2270" s="7">
        <v>13730.35</v>
      </c>
      <c r="N2270" s="25">
        <v>2.5999999999999999E-2</v>
      </c>
      <c r="O2270" s="7">
        <v>351.96</v>
      </c>
      <c r="P2270" s="7">
        <v>13378.39</v>
      </c>
      <c r="Q2270" s="25">
        <v>1.0999999999999999E-2</v>
      </c>
      <c r="R2270">
        <v>1.0109999999999999</v>
      </c>
      <c r="S2270">
        <v>0</v>
      </c>
      <c r="T2270">
        <v>0.98</v>
      </c>
      <c r="U2270">
        <v>0</v>
      </c>
      <c r="V2270">
        <v>0</v>
      </c>
      <c r="W2270">
        <v>0.26500000000000001</v>
      </c>
    </row>
    <row r="2271" spans="1:23" x14ac:dyDescent="0.25">
      <c r="A2271" s="3">
        <v>43374</v>
      </c>
      <c r="B2271">
        <v>2018</v>
      </c>
      <c r="C2271">
        <v>10</v>
      </c>
      <c r="D2271" t="s">
        <v>47</v>
      </c>
      <c r="E2271" t="s">
        <v>34</v>
      </c>
      <c r="F2271" s="7">
        <v>51.85</v>
      </c>
      <c r="G2271">
        <v>99</v>
      </c>
      <c r="H2271">
        <v>27</v>
      </c>
      <c r="I2271">
        <v>72</v>
      </c>
      <c r="J2271" s="9">
        <v>5133.1499999999996</v>
      </c>
      <c r="K2271" s="25">
        <v>0.08</v>
      </c>
      <c r="L2271" s="7">
        <v>408.12</v>
      </c>
      <c r="M2271" s="7">
        <v>4725.03</v>
      </c>
      <c r="N2271" s="25">
        <v>1.6E-2</v>
      </c>
      <c r="O2271" s="7">
        <v>74.260000000000005</v>
      </c>
      <c r="P2271" s="7">
        <v>4650.7700000000004</v>
      </c>
      <c r="Q2271" s="25">
        <v>3.5999999999999997E-2</v>
      </c>
      <c r="R2271">
        <v>1.0289999999999999</v>
      </c>
      <c r="S2271">
        <v>0</v>
      </c>
      <c r="T2271">
        <v>0.98499999999999999</v>
      </c>
      <c r="U2271">
        <v>0</v>
      </c>
      <c r="V2271">
        <v>0</v>
      </c>
      <c r="W2271">
        <v>0.29399999999999998</v>
      </c>
    </row>
    <row r="2272" spans="1:23" x14ac:dyDescent="0.25">
      <c r="A2272" s="3">
        <v>43374</v>
      </c>
      <c r="B2272">
        <v>2018</v>
      </c>
      <c r="C2272">
        <v>10</v>
      </c>
      <c r="D2272" t="s">
        <v>48</v>
      </c>
      <c r="E2272" t="s">
        <v>29</v>
      </c>
      <c r="F2272" s="7">
        <v>47.25</v>
      </c>
      <c r="G2272">
        <v>63</v>
      </c>
      <c r="H2272">
        <v>17</v>
      </c>
      <c r="I2272">
        <v>46</v>
      </c>
      <c r="J2272" s="9">
        <v>2976.75</v>
      </c>
      <c r="K2272" s="25">
        <v>5.3999999999999999E-2</v>
      </c>
      <c r="L2272" s="7">
        <v>161.93</v>
      </c>
      <c r="M2272" s="7">
        <v>2814.82</v>
      </c>
      <c r="N2272" s="25">
        <v>2.5999999999999999E-2</v>
      </c>
      <c r="O2272" s="7">
        <v>73.260000000000005</v>
      </c>
      <c r="P2272" s="7">
        <v>2741.56</v>
      </c>
      <c r="Q2272" s="25">
        <v>8.9999999999999993E-3</v>
      </c>
      <c r="R2272">
        <v>1.0580000000000001</v>
      </c>
      <c r="S2272">
        <v>0</v>
      </c>
      <c r="T2272">
        <v>0.98699999999999999</v>
      </c>
      <c r="U2272">
        <v>0</v>
      </c>
      <c r="V2272">
        <v>0</v>
      </c>
      <c r="W2272">
        <v>0.27400000000000002</v>
      </c>
    </row>
    <row r="2273" spans="1:23" x14ac:dyDescent="0.25">
      <c r="A2273" s="3">
        <v>43374</v>
      </c>
      <c r="B2273">
        <v>2018</v>
      </c>
      <c r="C2273">
        <v>10</v>
      </c>
      <c r="D2273" t="s">
        <v>49</v>
      </c>
      <c r="E2273" t="s">
        <v>34</v>
      </c>
      <c r="F2273" s="7">
        <v>31.38</v>
      </c>
      <c r="G2273">
        <v>118</v>
      </c>
      <c r="H2273">
        <v>33</v>
      </c>
      <c r="I2273">
        <v>85</v>
      </c>
      <c r="J2273" s="9">
        <v>3702.84</v>
      </c>
      <c r="K2273" s="25">
        <v>3.1E-2</v>
      </c>
      <c r="L2273" s="7">
        <v>114.92</v>
      </c>
      <c r="M2273" s="7">
        <v>3587.92</v>
      </c>
      <c r="N2273" s="25">
        <v>1.0999999999999999E-2</v>
      </c>
      <c r="O2273" s="7">
        <v>40.4</v>
      </c>
      <c r="P2273" s="7">
        <v>3547.52</v>
      </c>
      <c r="Q2273" s="25">
        <v>1.0999999999999999E-2</v>
      </c>
      <c r="R2273">
        <v>0.98899999999999999</v>
      </c>
      <c r="S2273">
        <v>0</v>
      </c>
      <c r="T2273">
        <v>0.98899999999999999</v>
      </c>
      <c r="U2273">
        <v>0</v>
      </c>
      <c r="V2273">
        <v>0</v>
      </c>
      <c r="W2273">
        <v>0.28899999999999998</v>
      </c>
    </row>
    <row r="2274" spans="1:23" x14ac:dyDescent="0.25">
      <c r="A2274" s="3">
        <v>43374</v>
      </c>
      <c r="B2274">
        <v>2018</v>
      </c>
      <c r="C2274">
        <v>10</v>
      </c>
      <c r="D2274" t="s">
        <v>50</v>
      </c>
      <c r="E2274" t="s">
        <v>38</v>
      </c>
      <c r="F2274" s="7">
        <v>60.94</v>
      </c>
      <c r="G2274">
        <v>146</v>
      </c>
      <c r="H2274">
        <v>41</v>
      </c>
      <c r="I2274">
        <v>105</v>
      </c>
      <c r="J2274" s="9">
        <v>8897.24</v>
      </c>
      <c r="K2274" s="25">
        <v>0</v>
      </c>
      <c r="L2274" s="7">
        <v>0</v>
      </c>
      <c r="M2274" s="7">
        <v>8897.24</v>
      </c>
      <c r="N2274" s="25">
        <v>1.4999999999999999E-2</v>
      </c>
      <c r="O2274" s="7">
        <v>137.13999999999999</v>
      </c>
      <c r="P2274" s="7">
        <v>8760.1</v>
      </c>
      <c r="Q2274" s="25">
        <v>3.7999999999999999E-2</v>
      </c>
      <c r="R2274">
        <v>1.014</v>
      </c>
      <c r="S2274">
        <v>0</v>
      </c>
      <c r="T2274">
        <v>0.98699999999999999</v>
      </c>
      <c r="U2274">
        <v>0</v>
      </c>
      <c r="V2274">
        <v>0</v>
      </c>
      <c r="W2274">
        <v>0.29099999999999998</v>
      </c>
    </row>
    <row r="2275" spans="1:23" x14ac:dyDescent="0.25">
      <c r="A2275" s="3">
        <v>43374</v>
      </c>
      <c r="B2275">
        <v>2018</v>
      </c>
      <c r="C2275">
        <v>10</v>
      </c>
      <c r="D2275" t="s">
        <v>51</v>
      </c>
      <c r="E2275" t="s">
        <v>29</v>
      </c>
      <c r="F2275" s="7">
        <v>42.73</v>
      </c>
      <c r="G2275">
        <v>99</v>
      </c>
      <c r="H2275">
        <v>28</v>
      </c>
      <c r="I2275">
        <v>71</v>
      </c>
      <c r="J2275" s="9">
        <v>4230.2700000000004</v>
      </c>
      <c r="K2275" s="25">
        <v>2.7E-2</v>
      </c>
      <c r="L2275" s="7">
        <v>113.72</v>
      </c>
      <c r="M2275" s="7">
        <v>4116.55</v>
      </c>
      <c r="N2275" s="25">
        <v>1.6E-2</v>
      </c>
      <c r="O2275" s="7">
        <v>66.180000000000007</v>
      </c>
      <c r="P2275" s="7">
        <v>4050.37</v>
      </c>
      <c r="Q2275" s="25">
        <v>0.01</v>
      </c>
      <c r="R2275">
        <v>1.01</v>
      </c>
      <c r="S2275">
        <v>0</v>
      </c>
      <c r="T2275">
        <v>1</v>
      </c>
      <c r="U2275">
        <v>0</v>
      </c>
      <c r="V2275">
        <v>0</v>
      </c>
      <c r="W2275">
        <v>0.26500000000000001</v>
      </c>
    </row>
    <row r="2276" spans="1:23" x14ac:dyDescent="0.25">
      <c r="A2276" s="3">
        <v>43374</v>
      </c>
      <c r="B2276">
        <v>2018</v>
      </c>
      <c r="C2276">
        <v>10</v>
      </c>
      <c r="D2276" t="s">
        <v>52</v>
      </c>
      <c r="E2276" t="s">
        <v>38</v>
      </c>
      <c r="F2276" s="7">
        <v>62.16</v>
      </c>
      <c r="G2276">
        <v>187</v>
      </c>
      <c r="H2276">
        <v>52</v>
      </c>
      <c r="I2276">
        <v>135</v>
      </c>
      <c r="J2276" s="9">
        <v>11623.92</v>
      </c>
      <c r="K2276" s="25">
        <v>5.7000000000000002E-2</v>
      </c>
      <c r="L2276" s="7">
        <v>666</v>
      </c>
      <c r="M2276" s="7">
        <v>10957.92</v>
      </c>
      <c r="N2276" s="25">
        <v>1.9E-2</v>
      </c>
      <c r="O2276" s="7">
        <v>204.24</v>
      </c>
      <c r="P2276" s="7">
        <v>10753.68</v>
      </c>
      <c r="Q2276" s="25">
        <v>4.0000000000000001E-3</v>
      </c>
      <c r="R2276">
        <v>1.0049999999999999</v>
      </c>
      <c r="S2276">
        <v>0</v>
      </c>
      <c r="T2276">
        <v>0.98899999999999999</v>
      </c>
      <c r="U2276">
        <v>0</v>
      </c>
      <c r="V2276">
        <v>0</v>
      </c>
      <c r="W2276">
        <v>0.28699999999999998</v>
      </c>
    </row>
    <row r="2277" spans="1:23" x14ac:dyDescent="0.25">
      <c r="A2277" s="3">
        <v>43374</v>
      </c>
      <c r="B2277">
        <v>2018</v>
      </c>
      <c r="C2277">
        <v>10</v>
      </c>
      <c r="D2277" t="s">
        <v>53</v>
      </c>
      <c r="E2277" t="s">
        <v>34</v>
      </c>
      <c r="F2277" s="7">
        <v>102.93</v>
      </c>
      <c r="G2277">
        <v>84</v>
      </c>
      <c r="H2277">
        <v>23</v>
      </c>
      <c r="I2277">
        <v>61</v>
      </c>
      <c r="J2277" s="9">
        <v>8646.1200000000008</v>
      </c>
      <c r="K2277" s="25">
        <v>3.5000000000000003E-2</v>
      </c>
      <c r="L2277" s="7">
        <v>302.64</v>
      </c>
      <c r="M2277" s="7">
        <v>8343.48</v>
      </c>
      <c r="N2277" s="25">
        <v>1.6E-2</v>
      </c>
      <c r="O2277" s="7">
        <v>133.58000000000001</v>
      </c>
      <c r="P2277" s="7">
        <v>8209.9</v>
      </c>
      <c r="Q2277" s="25">
        <v>3.3000000000000002E-2</v>
      </c>
      <c r="R2277">
        <v>0.998</v>
      </c>
      <c r="S2277">
        <v>0</v>
      </c>
      <c r="T2277">
        <v>0.99099999999999999</v>
      </c>
      <c r="U2277">
        <v>0</v>
      </c>
      <c r="V2277">
        <v>0</v>
      </c>
      <c r="W2277">
        <v>0.23499999999999999</v>
      </c>
    </row>
    <row r="2278" spans="1:23" x14ac:dyDescent="0.25">
      <c r="A2278" s="3">
        <v>43374</v>
      </c>
      <c r="B2278">
        <v>2018</v>
      </c>
      <c r="C2278">
        <v>10</v>
      </c>
      <c r="D2278" t="s">
        <v>54</v>
      </c>
      <c r="E2278" t="s">
        <v>27</v>
      </c>
      <c r="F2278" s="7">
        <v>65.69</v>
      </c>
      <c r="G2278">
        <v>9</v>
      </c>
      <c r="H2278">
        <v>2</v>
      </c>
      <c r="I2278">
        <v>7</v>
      </c>
      <c r="J2278" s="9">
        <v>591.21</v>
      </c>
      <c r="K2278" s="25">
        <v>4.5999999999999999E-2</v>
      </c>
      <c r="L2278" s="7">
        <v>27.01</v>
      </c>
      <c r="M2278" s="7">
        <v>564.20000000000005</v>
      </c>
      <c r="N2278" s="25">
        <v>1.7000000000000001E-2</v>
      </c>
      <c r="O2278" s="7">
        <v>9.51</v>
      </c>
      <c r="P2278" s="7">
        <v>554.69000000000005</v>
      </c>
      <c r="Q2278" s="25">
        <v>3.6999999999999998E-2</v>
      </c>
      <c r="R2278">
        <v>0.98299999999999998</v>
      </c>
      <c r="S2278">
        <v>0</v>
      </c>
      <c r="T2278">
        <v>0.98099999999999998</v>
      </c>
      <c r="U2278">
        <v>0</v>
      </c>
      <c r="V2278">
        <v>0</v>
      </c>
      <c r="W2278">
        <v>0.27800000000000002</v>
      </c>
    </row>
    <row r="2279" spans="1:23" x14ac:dyDescent="0.25">
      <c r="A2279" s="3">
        <v>43374</v>
      </c>
      <c r="B2279">
        <v>2018</v>
      </c>
      <c r="C2279">
        <v>10</v>
      </c>
      <c r="D2279" t="s">
        <v>55</v>
      </c>
      <c r="E2279" t="s">
        <v>24</v>
      </c>
      <c r="F2279" s="7">
        <v>26.53</v>
      </c>
      <c r="G2279">
        <v>419</v>
      </c>
      <c r="H2279">
        <v>117</v>
      </c>
      <c r="I2279">
        <v>302</v>
      </c>
      <c r="J2279" s="9">
        <v>11116.07</v>
      </c>
      <c r="K2279" s="25">
        <v>2.1999999999999999E-2</v>
      </c>
      <c r="L2279" s="7">
        <v>239.9</v>
      </c>
      <c r="M2279" s="7">
        <v>10876.17</v>
      </c>
      <c r="N2279" s="25">
        <v>1.7999999999999999E-2</v>
      </c>
      <c r="O2279" s="7">
        <v>199.43</v>
      </c>
      <c r="P2279" s="7">
        <v>10676.74</v>
      </c>
      <c r="Q2279" s="25">
        <v>1.7000000000000001E-2</v>
      </c>
      <c r="R2279">
        <v>1.008</v>
      </c>
      <c r="S2279">
        <v>0</v>
      </c>
      <c r="T2279">
        <v>0.98199999999999998</v>
      </c>
      <c r="U2279">
        <v>0</v>
      </c>
      <c r="V2279">
        <v>0</v>
      </c>
      <c r="W2279">
        <v>0.28000000000000003</v>
      </c>
    </row>
    <row r="2280" spans="1:23" x14ac:dyDescent="0.25">
      <c r="A2280" s="3">
        <v>43374</v>
      </c>
      <c r="B2280">
        <v>2018</v>
      </c>
      <c r="C2280">
        <v>10</v>
      </c>
      <c r="D2280" t="s">
        <v>56</v>
      </c>
      <c r="E2280" t="s">
        <v>29</v>
      </c>
      <c r="F2280" s="7">
        <v>39.14</v>
      </c>
      <c r="G2280">
        <v>38</v>
      </c>
      <c r="H2280">
        <v>10</v>
      </c>
      <c r="I2280">
        <v>28</v>
      </c>
      <c r="J2280" s="9">
        <v>1487.32</v>
      </c>
      <c r="K2280" s="25">
        <v>1.7000000000000001E-2</v>
      </c>
      <c r="L2280" s="7">
        <v>25.93</v>
      </c>
      <c r="M2280" s="7">
        <v>1461.39</v>
      </c>
      <c r="N2280" s="25">
        <v>2.8000000000000001E-2</v>
      </c>
      <c r="O2280" s="7">
        <v>41.47</v>
      </c>
      <c r="P2280" s="7">
        <v>1419.92</v>
      </c>
      <c r="Q2280" s="25">
        <v>3.7999999999999999E-2</v>
      </c>
      <c r="R2280">
        <v>0.998</v>
      </c>
      <c r="S2280">
        <v>0</v>
      </c>
      <c r="T2280">
        <v>0.98899999999999999</v>
      </c>
      <c r="U2280">
        <v>0</v>
      </c>
      <c r="V2280">
        <v>0</v>
      </c>
      <c r="W2280">
        <v>0.252</v>
      </c>
    </row>
    <row r="2281" spans="1:23" x14ac:dyDescent="0.25">
      <c r="A2281" s="3">
        <v>43374</v>
      </c>
      <c r="B2281">
        <v>2018</v>
      </c>
      <c r="C2281">
        <v>10</v>
      </c>
      <c r="D2281" t="s">
        <v>57</v>
      </c>
      <c r="E2281" t="s">
        <v>38</v>
      </c>
      <c r="F2281" s="7">
        <v>77.569999999999993</v>
      </c>
      <c r="G2281">
        <v>35</v>
      </c>
      <c r="H2281">
        <v>9</v>
      </c>
      <c r="I2281">
        <v>26</v>
      </c>
      <c r="J2281" s="9">
        <v>2714.95</v>
      </c>
      <c r="K2281" s="25">
        <v>6.3E-2</v>
      </c>
      <c r="L2281" s="7">
        <v>172.13</v>
      </c>
      <c r="M2281" s="7">
        <v>2542.8200000000002</v>
      </c>
      <c r="N2281" s="25">
        <v>0.02</v>
      </c>
      <c r="O2281" s="7">
        <v>50.92</v>
      </c>
      <c r="P2281" s="7">
        <v>2491.9</v>
      </c>
      <c r="Q2281" s="25">
        <v>2.9000000000000001E-2</v>
      </c>
      <c r="R2281">
        <v>1.056</v>
      </c>
      <c r="S2281">
        <v>0</v>
      </c>
      <c r="T2281">
        <v>0.99199999999999999</v>
      </c>
      <c r="U2281">
        <v>0</v>
      </c>
      <c r="V2281">
        <v>0</v>
      </c>
      <c r="W2281">
        <v>0.253</v>
      </c>
    </row>
    <row r="2282" spans="1:23" x14ac:dyDescent="0.25">
      <c r="A2282" s="3">
        <v>43374</v>
      </c>
      <c r="B2282">
        <v>2018</v>
      </c>
      <c r="C2282">
        <v>10</v>
      </c>
      <c r="D2282" t="s">
        <v>58</v>
      </c>
      <c r="E2282" t="s">
        <v>27</v>
      </c>
      <c r="F2282" s="7">
        <v>67.31</v>
      </c>
      <c r="G2282">
        <v>127</v>
      </c>
      <c r="H2282">
        <v>36</v>
      </c>
      <c r="I2282">
        <v>91</v>
      </c>
      <c r="J2282" s="9">
        <v>8548.3700000000008</v>
      </c>
      <c r="K2282" s="25">
        <v>1.2E-2</v>
      </c>
      <c r="L2282" s="7">
        <v>104.73</v>
      </c>
      <c r="M2282" s="7">
        <v>8443.64</v>
      </c>
      <c r="N2282" s="25">
        <v>2.1999999999999999E-2</v>
      </c>
      <c r="O2282" s="7">
        <v>184.94</v>
      </c>
      <c r="P2282" s="7">
        <v>8258.7000000000007</v>
      </c>
      <c r="Q2282" s="25">
        <v>3.5999999999999997E-2</v>
      </c>
      <c r="R2282">
        <v>1.0209999999999999</v>
      </c>
      <c r="S2282">
        <v>0</v>
      </c>
      <c r="T2282">
        <v>0.996</v>
      </c>
      <c r="U2282">
        <v>0</v>
      </c>
      <c r="V2282">
        <v>0</v>
      </c>
      <c r="W2282">
        <v>0.26600000000000001</v>
      </c>
    </row>
    <row r="2283" spans="1:23" x14ac:dyDescent="0.25">
      <c r="A2283" s="3">
        <v>43374</v>
      </c>
      <c r="B2283">
        <v>2018</v>
      </c>
      <c r="C2283">
        <v>10</v>
      </c>
      <c r="D2283" t="s">
        <v>59</v>
      </c>
      <c r="E2283" t="s">
        <v>27</v>
      </c>
      <c r="F2283" s="7">
        <v>52.92</v>
      </c>
      <c r="G2283">
        <v>42</v>
      </c>
      <c r="H2283">
        <v>11</v>
      </c>
      <c r="I2283">
        <v>31</v>
      </c>
      <c r="J2283" s="9">
        <v>2222.64</v>
      </c>
      <c r="K2283" s="25">
        <v>4.5999999999999999E-2</v>
      </c>
      <c r="L2283" s="7">
        <v>101.57</v>
      </c>
      <c r="M2283" s="7">
        <v>2121.0700000000002</v>
      </c>
      <c r="N2283" s="25">
        <v>0.01</v>
      </c>
      <c r="O2283" s="7">
        <v>21.53</v>
      </c>
      <c r="P2283" s="7">
        <v>2099.54</v>
      </c>
      <c r="Q2283" s="25">
        <v>2E-3</v>
      </c>
      <c r="R2283">
        <v>1.048</v>
      </c>
      <c r="S2283">
        <v>0</v>
      </c>
      <c r="T2283">
        <v>0.98099999999999998</v>
      </c>
      <c r="U2283">
        <v>0</v>
      </c>
      <c r="V2283">
        <v>0</v>
      </c>
      <c r="W2283">
        <v>0.217</v>
      </c>
    </row>
    <row r="2284" spans="1:23" x14ac:dyDescent="0.25">
      <c r="A2284" s="3">
        <v>43374</v>
      </c>
      <c r="B2284">
        <v>2018</v>
      </c>
      <c r="C2284">
        <v>10</v>
      </c>
      <c r="D2284" t="s">
        <v>60</v>
      </c>
      <c r="E2284" t="s">
        <v>29</v>
      </c>
      <c r="F2284" s="7">
        <v>74.349999999999994</v>
      </c>
      <c r="G2284">
        <v>96</v>
      </c>
      <c r="H2284">
        <v>27</v>
      </c>
      <c r="I2284">
        <v>69</v>
      </c>
      <c r="J2284" s="9">
        <v>7137.6</v>
      </c>
      <c r="K2284" s="25">
        <v>0</v>
      </c>
      <c r="L2284" s="7">
        <v>0</v>
      </c>
      <c r="M2284" s="7">
        <v>7137.6</v>
      </c>
      <c r="N2284" s="25">
        <v>1.2999999999999999E-2</v>
      </c>
      <c r="O2284" s="7">
        <v>95.05</v>
      </c>
      <c r="P2284" s="7">
        <v>7042.55</v>
      </c>
      <c r="Q2284" s="25">
        <v>2.4E-2</v>
      </c>
      <c r="R2284">
        <v>1.0029999999999999</v>
      </c>
      <c r="S2284">
        <v>0</v>
      </c>
      <c r="T2284">
        <v>0.997</v>
      </c>
      <c r="U2284">
        <v>0</v>
      </c>
      <c r="V2284">
        <v>0</v>
      </c>
      <c r="W2284">
        <v>0.253</v>
      </c>
    </row>
    <row r="2285" spans="1:23" x14ac:dyDescent="0.25">
      <c r="A2285" s="3">
        <v>43374</v>
      </c>
      <c r="B2285">
        <v>2018</v>
      </c>
      <c r="C2285">
        <v>10</v>
      </c>
      <c r="D2285" t="s">
        <v>61</v>
      </c>
      <c r="E2285" t="s">
        <v>29</v>
      </c>
      <c r="F2285" s="7">
        <v>54.15</v>
      </c>
      <c r="G2285">
        <v>9</v>
      </c>
      <c r="H2285">
        <v>2</v>
      </c>
      <c r="I2285">
        <v>7</v>
      </c>
      <c r="J2285" s="9">
        <v>487.35</v>
      </c>
      <c r="K2285" s="25">
        <v>1.4E-2</v>
      </c>
      <c r="L2285" s="7">
        <v>6.7</v>
      </c>
      <c r="M2285" s="7">
        <v>480.65</v>
      </c>
      <c r="N2285" s="25">
        <v>2.4E-2</v>
      </c>
      <c r="O2285" s="7">
        <v>11.31</v>
      </c>
      <c r="P2285" s="7">
        <v>469.34</v>
      </c>
      <c r="Q2285" s="25">
        <v>2.7E-2</v>
      </c>
      <c r="R2285">
        <v>1.054</v>
      </c>
      <c r="S2285">
        <v>0</v>
      </c>
      <c r="T2285">
        <v>0.98399999999999999</v>
      </c>
      <c r="U2285">
        <v>0</v>
      </c>
      <c r="V2285">
        <v>0</v>
      </c>
      <c r="W2285">
        <v>0.24099999999999999</v>
      </c>
    </row>
    <row r="2286" spans="1:23" x14ac:dyDescent="0.25">
      <c r="A2286" s="3">
        <v>43374</v>
      </c>
      <c r="B2286">
        <v>2018</v>
      </c>
      <c r="C2286">
        <v>10</v>
      </c>
      <c r="D2286" t="s">
        <v>62</v>
      </c>
      <c r="E2286" t="s">
        <v>27</v>
      </c>
      <c r="F2286" s="7">
        <v>51.85</v>
      </c>
      <c r="G2286">
        <v>13</v>
      </c>
      <c r="H2286">
        <v>3</v>
      </c>
      <c r="I2286">
        <v>10</v>
      </c>
      <c r="J2286" s="9">
        <v>674.05</v>
      </c>
      <c r="K2286" s="25">
        <v>3.2000000000000001E-2</v>
      </c>
      <c r="L2286" s="7">
        <v>21.25</v>
      </c>
      <c r="M2286" s="7">
        <v>652.79999999999995</v>
      </c>
      <c r="N2286" s="25">
        <v>2.3E-2</v>
      </c>
      <c r="O2286" s="7">
        <v>14.69</v>
      </c>
      <c r="P2286" s="7">
        <v>638.11</v>
      </c>
      <c r="Q2286" s="25">
        <v>3.4000000000000002E-2</v>
      </c>
      <c r="R2286">
        <v>1.0109999999999999</v>
      </c>
      <c r="S2286">
        <v>0</v>
      </c>
      <c r="T2286">
        <v>0.99399999999999999</v>
      </c>
      <c r="U2286">
        <v>0</v>
      </c>
      <c r="V2286">
        <v>0</v>
      </c>
      <c r="W2286">
        <v>0.26800000000000002</v>
      </c>
    </row>
    <row r="2287" spans="1:23" x14ac:dyDescent="0.25">
      <c r="A2287" s="3">
        <v>43374</v>
      </c>
      <c r="B2287">
        <v>2018</v>
      </c>
      <c r="C2287">
        <v>10</v>
      </c>
      <c r="D2287" t="s">
        <v>63</v>
      </c>
      <c r="E2287" t="s">
        <v>24</v>
      </c>
      <c r="F2287" s="7">
        <v>26.77</v>
      </c>
      <c r="G2287">
        <v>406</v>
      </c>
      <c r="H2287">
        <v>114</v>
      </c>
      <c r="I2287">
        <v>292</v>
      </c>
      <c r="J2287" s="9">
        <v>10868.62</v>
      </c>
      <c r="K2287" s="25">
        <v>7.0000000000000001E-3</v>
      </c>
      <c r="L2287" s="7">
        <v>74.17</v>
      </c>
      <c r="M2287" s="7">
        <v>10794.45</v>
      </c>
      <c r="N2287" s="25">
        <v>1.2999999999999999E-2</v>
      </c>
      <c r="O2287" s="7">
        <v>135.66</v>
      </c>
      <c r="P2287" s="7">
        <v>10658.79</v>
      </c>
      <c r="Q2287" s="25">
        <v>1.7999999999999999E-2</v>
      </c>
      <c r="R2287">
        <v>1.0509999999999999</v>
      </c>
      <c r="S2287">
        <v>0</v>
      </c>
      <c r="T2287">
        <v>0.99</v>
      </c>
      <c r="U2287">
        <v>0</v>
      </c>
      <c r="V2287">
        <v>0</v>
      </c>
      <c r="W2287">
        <v>0.254</v>
      </c>
    </row>
    <row r="2288" spans="1:23" x14ac:dyDescent="0.25">
      <c r="A2288" s="3">
        <v>43374</v>
      </c>
      <c r="B2288">
        <v>2018</v>
      </c>
      <c r="C2288">
        <v>10</v>
      </c>
      <c r="D2288" t="s">
        <v>64</v>
      </c>
      <c r="E2288" t="s">
        <v>24</v>
      </c>
      <c r="F2288" s="7">
        <v>24.21</v>
      </c>
      <c r="G2288">
        <v>254</v>
      </c>
      <c r="H2288">
        <v>71</v>
      </c>
      <c r="I2288">
        <v>183</v>
      </c>
      <c r="J2288" s="9">
        <v>6149.34</v>
      </c>
      <c r="K2288" s="25">
        <v>2.4E-2</v>
      </c>
      <c r="L2288" s="7">
        <v>145.88999999999999</v>
      </c>
      <c r="M2288" s="7">
        <v>6003.45</v>
      </c>
      <c r="N2288" s="25">
        <v>1.4E-2</v>
      </c>
      <c r="O2288" s="7">
        <v>84.07</v>
      </c>
      <c r="P2288" s="7">
        <v>5919.38</v>
      </c>
      <c r="Q2288" s="25">
        <v>1.9E-2</v>
      </c>
      <c r="R2288">
        <v>1.0269999999999999</v>
      </c>
      <c r="S2288">
        <v>0</v>
      </c>
      <c r="T2288">
        <v>0.98199999999999998</v>
      </c>
      <c r="U2288">
        <v>0</v>
      </c>
      <c r="V2288">
        <v>0</v>
      </c>
      <c r="W2288">
        <v>0.29199999999999998</v>
      </c>
    </row>
    <row r="2289" spans="1:23" x14ac:dyDescent="0.25">
      <c r="A2289" s="3">
        <v>43374</v>
      </c>
      <c r="B2289">
        <v>2018</v>
      </c>
      <c r="C2289">
        <v>10</v>
      </c>
      <c r="D2289" t="s">
        <v>65</v>
      </c>
      <c r="E2289" t="s">
        <v>38</v>
      </c>
      <c r="F2289" s="7">
        <v>63.23</v>
      </c>
      <c r="G2289">
        <v>82</v>
      </c>
      <c r="H2289">
        <v>22</v>
      </c>
      <c r="I2289">
        <v>60</v>
      </c>
      <c r="J2289" s="9">
        <v>5184.8599999999997</v>
      </c>
      <c r="K2289" s="25">
        <v>2.5000000000000001E-2</v>
      </c>
      <c r="L2289" s="7">
        <v>127.5</v>
      </c>
      <c r="M2289" s="7">
        <v>5057.3599999999997</v>
      </c>
      <c r="N2289" s="25">
        <v>1.7000000000000001E-2</v>
      </c>
      <c r="O2289" s="7">
        <v>85.36</v>
      </c>
      <c r="P2289" s="7">
        <v>4972</v>
      </c>
      <c r="Q2289" s="25">
        <v>2.4E-2</v>
      </c>
      <c r="R2289">
        <v>1.0049999999999999</v>
      </c>
      <c r="S2289">
        <v>0</v>
      </c>
      <c r="T2289">
        <v>0.98399999999999999</v>
      </c>
      <c r="U2289">
        <v>0</v>
      </c>
      <c r="V2289">
        <v>0</v>
      </c>
      <c r="W2289">
        <v>0.26400000000000001</v>
      </c>
    </row>
    <row r="2290" spans="1:23" x14ac:dyDescent="0.25">
      <c r="A2290" s="3">
        <v>43374</v>
      </c>
      <c r="B2290">
        <v>2018</v>
      </c>
      <c r="C2290">
        <v>10</v>
      </c>
      <c r="D2290" t="s">
        <v>66</v>
      </c>
      <c r="E2290" t="s">
        <v>24</v>
      </c>
      <c r="F2290" s="7">
        <v>18.510000000000002</v>
      </c>
      <c r="G2290">
        <v>313</v>
      </c>
      <c r="H2290">
        <v>87</v>
      </c>
      <c r="I2290">
        <v>226</v>
      </c>
      <c r="J2290" s="9">
        <v>5793.63</v>
      </c>
      <c r="K2290" s="25">
        <v>4.5999999999999999E-2</v>
      </c>
      <c r="L2290" s="7">
        <v>264.75</v>
      </c>
      <c r="M2290" s="7">
        <v>5528.88</v>
      </c>
      <c r="N2290" s="25">
        <v>2.9000000000000001E-2</v>
      </c>
      <c r="O2290" s="7">
        <v>162.87</v>
      </c>
      <c r="P2290" s="7">
        <v>5366.01</v>
      </c>
      <c r="Q2290" s="25">
        <v>1.4E-2</v>
      </c>
      <c r="R2290">
        <v>1.038</v>
      </c>
      <c r="S2290">
        <v>0</v>
      </c>
      <c r="T2290">
        <v>0.98499999999999999</v>
      </c>
      <c r="U2290">
        <v>0</v>
      </c>
      <c r="V2290">
        <v>0</v>
      </c>
      <c r="W2290">
        <v>0.26800000000000002</v>
      </c>
    </row>
    <row r="2291" spans="1:23" x14ac:dyDescent="0.25">
      <c r="A2291" s="3">
        <v>43374</v>
      </c>
      <c r="B2291">
        <v>2018</v>
      </c>
      <c r="C2291">
        <v>10</v>
      </c>
      <c r="D2291" t="s">
        <v>67</v>
      </c>
      <c r="E2291" t="s">
        <v>27</v>
      </c>
      <c r="F2291" s="7">
        <v>31.56</v>
      </c>
      <c r="G2291">
        <v>149</v>
      </c>
      <c r="H2291">
        <v>41</v>
      </c>
      <c r="I2291">
        <v>108</v>
      </c>
      <c r="J2291" s="9">
        <v>4702.4399999999996</v>
      </c>
      <c r="K2291" s="25">
        <v>1.6E-2</v>
      </c>
      <c r="L2291" s="7">
        <v>76.55</v>
      </c>
      <c r="M2291" s="7">
        <v>4625.8900000000003</v>
      </c>
      <c r="N2291" s="25">
        <v>1.0999999999999999E-2</v>
      </c>
      <c r="O2291" s="7">
        <v>48.6</v>
      </c>
      <c r="P2291" s="7">
        <v>4577.29</v>
      </c>
      <c r="Q2291" s="25">
        <v>3.7999999999999999E-2</v>
      </c>
      <c r="R2291">
        <v>1.0189999999999999</v>
      </c>
      <c r="S2291">
        <v>0</v>
      </c>
      <c r="T2291">
        <v>0.98799999999999999</v>
      </c>
      <c r="U2291">
        <v>0</v>
      </c>
      <c r="V2291">
        <v>0</v>
      </c>
      <c r="W2291">
        <v>0.23100000000000001</v>
      </c>
    </row>
    <row r="2292" spans="1:23" x14ac:dyDescent="0.25">
      <c r="A2292" s="3">
        <v>43374</v>
      </c>
      <c r="B2292">
        <v>2018</v>
      </c>
      <c r="C2292">
        <v>10</v>
      </c>
      <c r="D2292" t="s">
        <v>68</v>
      </c>
      <c r="E2292" t="s">
        <v>27</v>
      </c>
      <c r="F2292" s="7">
        <v>100.58</v>
      </c>
      <c r="G2292">
        <v>9</v>
      </c>
      <c r="H2292">
        <v>2</v>
      </c>
      <c r="I2292">
        <v>7</v>
      </c>
      <c r="J2292" s="9">
        <v>905.22</v>
      </c>
      <c r="K2292" s="25">
        <v>0</v>
      </c>
      <c r="L2292" s="7">
        <v>0</v>
      </c>
      <c r="M2292" s="7">
        <v>905.22</v>
      </c>
      <c r="N2292" s="25">
        <v>2.3E-2</v>
      </c>
      <c r="O2292" s="7">
        <v>20.74</v>
      </c>
      <c r="P2292" s="7">
        <v>884.48</v>
      </c>
      <c r="Q2292" s="25">
        <v>3.0000000000000001E-3</v>
      </c>
      <c r="R2292">
        <v>0.99399999999999999</v>
      </c>
      <c r="S2292">
        <v>0</v>
      </c>
      <c r="T2292">
        <v>0.99399999999999999</v>
      </c>
      <c r="U2292">
        <v>0</v>
      </c>
      <c r="V2292">
        <v>0</v>
      </c>
      <c r="W2292">
        <v>0.252</v>
      </c>
    </row>
    <row r="2293" spans="1:23" x14ac:dyDescent="0.25">
      <c r="A2293" s="3">
        <v>43374</v>
      </c>
      <c r="B2293">
        <v>2018</v>
      </c>
      <c r="C2293">
        <v>10</v>
      </c>
      <c r="D2293" t="s">
        <v>69</v>
      </c>
      <c r="E2293" t="s">
        <v>34</v>
      </c>
      <c r="F2293" s="7">
        <v>27.44</v>
      </c>
      <c r="G2293">
        <v>103</v>
      </c>
      <c r="H2293">
        <v>29</v>
      </c>
      <c r="I2293">
        <v>74</v>
      </c>
      <c r="J2293" s="9">
        <v>2826.32</v>
      </c>
      <c r="K2293" s="25">
        <v>1.4E-2</v>
      </c>
      <c r="L2293" s="7">
        <v>40.729999999999997</v>
      </c>
      <c r="M2293" s="7">
        <v>2785.59</v>
      </c>
      <c r="N2293" s="25">
        <v>2.3E-2</v>
      </c>
      <c r="O2293" s="7">
        <v>64.19</v>
      </c>
      <c r="P2293" s="7">
        <v>2721.4</v>
      </c>
      <c r="Q2293" s="25">
        <v>2.5999999999999999E-2</v>
      </c>
      <c r="R2293">
        <v>1.0529999999999999</v>
      </c>
      <c r="S2293">
        <v>0</v>
      </c>
      <c r="T2293">
        <v>1</v>
      </c>
      <c r="U2293">
        <v>0</v>
      </c>
      <c r="V2293">
        <v>0</v>
      </c>
      <c r="W2293">
        <v>0.249</v>
      </c>
    </row>
    <row r="2294" spans="1:23" x14ac:dyDescent="0.25">
      <c r="A2294" s="3">
        <v>43374</v>
      </c>
      <c r="B2294">
        <v>2018</v>
      </c>
      <c r="C2294">
        <v>10</v>
      </c>
      <c r="D2294" t="s">
        <v>70</v>
      </c>
      <c r="E2294" t="s">
        <v>27</v>
      </c>
      <c r="F2294" s="7">
        <v>35.35</v>
      </c>
      <c r="G2294">
        <v>30</v>
      </c>
      <c r="H2294">
        <v>8</v>
      </c>
      <c r="I2294">
        <v>22</v>
      </c>
      <c r="J2294" s="9">
        <v>1060.5</v>
      </c>
      <c r="K2294" s="25">
        <v>0</v>
      </c>
      <c r="L2294" s="7">
        <v>0</v>
      </c>
      <c r="M2294" s="7">
        <v>1060.5</v>
      </c>
      <c r="N2294" s="25">
        <v>1.2999999999999999E-2</v>
      </c>
      <c r="O2294" s="7">
        <v>13.41</v>
      </c>
      <c r="P2294" s="7">
        <v>1047.0899999999999</v>
      </c>
      <c r="Q2294" s="25">
        <v>3.9E-2</v>
      </c>
      <c r="R2294">
        <v>1.0580000000000001</v>
      </c>
      <c r="S2294">
        <v>0</v>
      </c>
      <c r="T2294">
        <v>0.995</v>
      </c>
      <c r="U2294">
        <v>0</v>
      </c>
      <c r="V2294">
        <v>0</v>
      </c>
      <c r="W2294">
        <v>0.26100000000000001</v>
      </c>
    </row>
    <row r="2295" spans="1:23" x14ac:dyDescent="0.25">
      <c r="A2295" s="3">
        <v>43374</v>
      </c>
      <c r="B2295">
        <v>2018</v>
      </c>
      <c r="C2295">
        <v>10</v>
      </c>
      <c r="D2295" t="s">
        <v>71</v>
      </c>
      <c r="E2295" t="s">
        <v>24</v>
      </c>
      <c r="F2295" s="7">
        <v>15.46</v>
      </c>
      <c r="G2295">
        <v>141</v>
      </c>
      <c r="H2295">
        <v>40</v>
      </c>
      <c r="I2295">
        <v>101</v>
      </c>
      <c r="J2295" s="9">
        <v>2179.86</v>
      </c>
      <c r="K2295" s="25">
        <v>3.3000000000000002E-2</v>
      </c>
      <c r="L2295" s="7">
        <v>72.400000000000006</v>
      </c>
      <c r="M2295" s="7">
        <v>2107.46</v>
      </c>
      <c r="N2295" s="25">
        <v>0.02</v>
      </c>
      <c r="O2295" s="7">
        <v>41.98</v>
      </c>
      <c r="P2295" s="7">
        <v>2065.48</v>
      </c>
      <c r="Q2295" s="25">
        <v>3.9E-2</v>
      </c>
      <c r="R2295">
        <v>0.996</v>
      </c>
      <c r="S2295">
        <v>0</v>
      </c>
      <c r="T2295">
        <v>0.999</v>
      </c>
      <c r="U2295">
        <v>0</v>
      </c>
      <c r="V2295">
        <v>0</v>
      </c>
      <c r="W2295">
        <v>0.3</v>
      </c>
    </row>
    <row r="2296" spans="1:23" x14ac:dyDescent="0.25">
      <c r="A2296" s="3">
        <v>43374</v>
      </c>
      <c r="B2296">
        <v>2018</v>
      </c>
      <c r="C2296">
        <v>10</v>
      </c>
      <c r="D2296" t="s">
        <v>72</v>
      </c>
      <c r="E2296" t="s">
        <v>38</v>
      </c>
      <c r="F2296" s="7">
        <v>33.840000000000003</v>
      </c>
      <c r="G2296">
        <v>109</v>
      </c>
      <c r="H2296">
        <v>30</v>
      </c>
      <c r="I2296">
        <v>79</v>
      </c>
      <c r="J2296" s="9">
        <v>3688.56</v>
      </c>
      <c r="K2296" s="25">
        <v>1.9E-2</v>
      </c>
      <c r="L2296" s="7">
        <v>70.510000000000005</v>
      </c>
      <c r="M2296" s="7">
        <v>3618.05</v>
      </c>
      <c r="N2296" s="25">
        <v>0.01</v>
      </c>
      <c r="O2296" s="7">
        <v>37.47</v>
      </c>
      <c r="P2296" s="7">
        <v>3580.58</v>
      </c>
      <c r="Q2296" s="25">
        <v>1.7000000000000001E-2</v>
      </c>
      <c r="R2296">
        <v>1.0569999999999999</v>
      </c>
      <c r="S2296">
        <v>0</v>
      </c>
      <c r="T2296">
        <v>0.98699999999999999</v>
      </c>
      <c r="U2296">
        <v>0</v>
      </c>
      <c r="V2296">
        <v>0</v>
      </c>
      <c r="W2296">
        <v>0.254</v>
      </c>
    </row>
    <row r="2297" spans="1:23" x14ac:dyDescent="0.25">
      <c r="A2297" s="3">
        <v>43374</v>
      </c>
      <c r="B2297">
        <v>2018</v>
      </c>
      <c r="C2297">
        <v>10</v>
      </c>
      <c r="D2297" t="s">
        <v>73</v>
      </c>
      <c r="E2297" t="s">
        <v>34</v>
      </c>
      <c r="F2297" s="7">
        <v>162.46</v>
      </c>
      <c r="G2297">
        <v>16</v>
      </c>
      <c r="H2297">
        <v>4</v>
      </c>
      <c r="I2297">
        <v>12</v>
      </c>
      <c r="J2297" s="9">
        <v>2599.36</v>
      </c>
      <c r="K2297" s="25">
        <v>3.4000000000000002E-2</v>
      </c>
      <c r="L2297" s="7">
        <v>87.25</v>
      </c>
      <c r="M2297" s="7">
        <v>2512.11</v>
      </c>
      <c r="N2297" s="25">
        <v>2.5999999999999999E-2</v>
      </c>
      <c r="O2297" s="7">
        <v>64.13</v>
      </c>
      <c r="P2297" s="7">
        <v>2447.98</v>
      </c>
      <c r="Q2297" s="25">
        <v>1E-3</v>
      </c>
      <c r="R2297">
        <v>1.0189999999999999</v>
      </c>
      <c r="S2297">
        <v>0</v>
      </c>
      <c r="T2297">
        <v>0.99199999999999999</v>
      </c>
      <c r="U2297">
        <v>0</v>
      </c>
      <c r="V2297">
        <v>0</v>
      </c>
      <c r="W2297">
        <v>0.28100000000000003</v>
      </c>
    </row>
    <row r="2298" spans="1:23" x14ac:dyDescent="0.25">
      <c r="A2298" s="3">
        <v>43374</v>
      </c>
      <c r="B2298">
        <v>2018</v>
      </c>
      <c r="C2298">
        <v>10</v>
      </c>
      <c r="D2298" t="s">
        <v>74</v>
      </c>
      <c r="E2298" t="s">
        <v>24</v>
      </c>
      <c r="F2298" s="7">
        <v>34.67</v>
      </c>
      <c r="G2298">
        <v>204</v>
      </c>
      <c r="H2298">
        <v>57</v>
      </c>
      <c r="I2298">
        <v>147</v>
      </c>
      <c r="J2298" s="9">
        <v>7072.68</v>
      </c>
      <c r="K2298" s="25">
        <v>0</v>
      </c>
      <c r="L2298" s="7">
        <v>0</v>
      </c>
      <c r="M2298" s="7">
        <v>7072.68</v>
      </c>
      <c r="N2298" s="25">
        <v>1.7999999999999999E-2</v>
      </c>
      <c r="O2298" s="7">
        <v>127.86</v>
      </c>
      <c r="P2298" s="7">
        <v>6944.82</v>
      </c>
      <c r="Q2298" s="25">
        <v>2E-3</v>
      </c>
      <c r="R2298">
        <v>1.0289999999999999</v>
      </c>
      <c r="S2298">
        <v>0</v>
      </c>
      <c r="T2298">
        <v>0.995</v>
      </c>
      <c r="U2298">
        <v>0</v>
      </c>
      <c r="V2298">
        <v>0</v>
      </c>
      <c r="W2298">
        <v>0.29399999999999998</v>
      </c>
    </row>
    <row r="2299" spans="1:23" x14ac:dyDescent="0.25">
      <c r="A2299" s="3">
        <v>43374</v>
      </c>
      <c r="B2299">
        <v>2018</v>
      </c>
      <c r="C2299">
        <v>10</v>
      </c>
      <c r="D2299" t="s">
        <v>75</v>
      </c>
      <c r="E2299" t="s">
        <v>38</v>
      </c>
      <c r="F2299" s="7">
        <v>138.08000000000001</v>
      </c>
      <c r="G2299">
        <v>9</v>
      </c>
      <c r="H2299">
        <v>2</v>
      </c>
      <c r="I2299">
        <v>7</v>
      </c>
      <c r="J2299" s="9">
        <v>1242.72</v>
      </c>
      <c r="K2299" s="25">
        <v>3.4000000000000002E-2</v>
      </c>
      <c r="L2299" s="7">
        <v>42.28</v>
      </c>
      <c r="M2299" s="7">
        <v>1200.44</v>
      </c>
      <c r="N2299" s="25">
        <v>1.7000000000000001E-2</v>
      </c>
      <c r="O2299" s="7">
        <v>20.16</v>
      </c>
      <c r="P2299" s="7">
        <v>1180.28</v>
      </c>
      <c r="Q2299" s="25">
        <v>2.3E-2</v>
      </c>
      <c r="R2299">
        <v>0.99299999999999999</v>
      </c>
      <c r="S2299">
        <v>0</v>
      </c>
      <c r="T2299">
        <v>0.99399999999999999</v>
      </c>
      <c r="U2299">
        <v>0</v>
      </c>
      <c r="V2299">
        <v>0</v>
      </c>
      <c r="W2299">
        <v>0.245</v>
      </c>
    </row>
    <row r="2300" spans="1:23" x14ac:dyDescent="0.25">
      <c r="A2300" s="3">
        <v>43374</v>
      </c>
      <c r="B2300">
        <v>2018</v>
      </c>
      <c r="C2300">
        <v>10</v>
      </c>
      <c r="D2300" t="s">
        <v>76</v>
      </c>
      <c r="E2300" t="s">
        <v>24</v>
      </c>
      <c r="F2300" s="7">
        <v>24.86</v>
      </c>
      <c r="G2300">
        <v>342</v>
      </c>
      <c r="H2300">
        <v>96</v>
      </c>
      <c r="I2300">
        <v>246</v>
      </c>
      <c r="J2300" s="9">
        <v>8502.1200000000008</v>
      </c>
      <c r="K2300" s="25">
        <v>4.2000000000000003E-2</v>
      </c>
      <c r="L2300" s="7">
        <v>359.8</v>
      </c>
      <c r="M2300" s="7">
        <v>8142.32</v>
      </c>
      <c r="N2300" s="25">
        <v>2.5999999999999999E-2</v>
      </c>
      <c r="O2300" s="7">
        <v>208.92</v>
      </c>
      <c r="P2300" s="7">
        <v>7933.4</v>
      </c>
      <c r="Q2300" s="25">
        <v>1E-3</v>
      </c>
      <c r="R2300">
        <v>1.046</v>
      </c>
      <c r="S2300">
        <v>0</v>
      </c>
      <c r="T2300">
        <v>0.99199999999999999</v>
      </c>
      <c r="U2300">
        <v>0</v>
      </c>
      <c r="V2300">
        <v>0</v>
      </c>
      <c r="W2300">
        <v>0.30099999999999999</v>
      </c>
    </row>
    <row r="2301" spans="1:23" x14ac:dyDescent="0.25">
      <c r="A2301" s="3">
        <v>43374</v>
      </c>
      <c r="B2301">
        <v>2018</v>
      </c>
      <c r="C2301">
        <v>10</v>
      </c>
      <c r="D2301" t="s">
        <v>77</v>
      </c>
      <c r="E2301" t="s">
        <v>34</v>
      </c>
      <c r="F2301" s="7">
        <v>28.64</v>
      </c>
      <c r="G2301">
        <v>110</v>
      </c>
      <c r="H2301">
        <v>30</v>
      </c>
      <c r="I2301">
        <v>80</v>
      </c>
      <c r="J2301" s="9">
        <v>3150.4</v>
      </c>
      <c r="K2301" s="25">
        <v>0.03</v>
      </c>
      <c r="L2301" s="7">
        <v>93.17</v>
      </c>
      <c r="M2301" s="7">
        <v>3057.23</v>
      </c>
      <c r="N2301" s="25">
        <v>1.4E-2</v>
      </c>
      <c r="O2301" s="7">
        <v>44.25</v>
      </c>
      <c r="P2301" s="7">
        <v>3012.98</v>
      </c>
      <c r="Q2301" s="25">
        <v>8.9999999999999993E-3</v>
      </c>
      <c r="R2301">
        <v>1.01</v>
      </c>
      <c r="S2301">
        <v>0</v>
      </c>
      <c r="T2301">
        <v>0.98699999999999999</v>
      </c>
      <c r="U2301">
        <v>0</v>
      </c>
      <c r="V2301">
        <v>0</v>
      </c>
      <c r="W2301">
        <v>0.28100000000000003</v>
      </c>
    </row>
    <row r="2302" spans="1:23" x14ac:dyDescent="0.25">
      <c r="A2302" s="3">
        <v>43405</v>
      </c>
      <c r="B2302">
        <v>2018</v>
      </c>
      <c r="C2302">
        <v>11</v>
      </c>
      <c r="D2302" t="s">
        <v>23</v>
      </c>
      <c r="E2302" t="s">
        <v>24</v>
      </c>
      <c r="F2302" s="7">
        <v>28.7</v>
      </c>
      <c r="G2302">
        <v>373</v>
      </c>
      <c r="H2302">
        <v>107</v>
      </c>
      <c r="I2302">
        <v>266</v>
      </c>
      <c r="J2302" s="9">
        <v>10705.1</v>
      </c>
      <c r="K2302" s="25">
        <v>8.8999999999999996E-2</v>
      </c>
      <c r="L2302" s="7">
        <v>949.75</v>
      </c>
      <c r="M2302" s="7">
        <v>9755.35</v>
      </c>
      <c r="N2302" s="25">
        <v>0.02</v>
      </c>
      <c r="O2302" s="7">
        <v>193.26</v>
      </c>
      <c r="P2302" s="7">
        <v>9562.09</v>
      </c>
      <c r="Q2302" s="25">
        <v>3.4000000000000002E-2</v>
      </c>
      <c r="R2302">
        <v>1.0569999999999999</v>
      </c>
      <c r="S2302">
        <v>0</v>
      </c>
      <c r="T2302">
        <v>0.997</v>
      </c>
      <c r="U2302">
        <v>0</v>
      </c>
      <c r="V2302">
        <v>0</v>
      </c>
      <c r="W2302">
        <v>0.26300000000000001</v>
      </c>
    </row>
    <row r="2303" spans="1:23" x14ac:dyDescent="0.25">
      <c r="A2303" s="3">
        <v>43405</v>
      </c>
      <c r="B2303">
        <v>2018</v>
      </c>
      <c r="C2303">
        <v>11</v>
      </c>
      <c r="D2303" t="s">
        <v>25</v>
      </c>
      <c r="E2303" t="s">
        <v>24</v>
      </c>
      <c r="F2303" s="7">
        <v>53.73</v>
      </c>
      <c r="G2303">
        <v>318</v>
      </c>
      <c r="H2303">
        <v>91</v>
      </c>
      <c r="I2303">
        <v>227</v>
      </c>
      <c r="J2303" s="9">
        <v>17086.14</v>
      </c>
      <c r="K2303" s="25">
        <v>0</v>
      </c>
      <c r="L2303" s="7">
        <v>0</v>
      </c>
      <c r="M2303" s="7">
        <v>17086.14</v>
      </c>
      <c r="N2303" s="25">
        <v>1.6E-2</v>
      </c>
      <c r="O2303" s="7">
        <v>278.70999999999998</v>
      </c>
      <c r="P2303" s="7">
        <v>16807.43</v>
      </c>
      <c r="Q2303" s="25">
        <v>3.9E-2</v>
      </c>
      <c r="R2303">
        <v>1.036</v>
      </c>
      <c r="S2303">
        <v>0</v>
      </c>
      <c r="T2303">
        <v>0.997</v>
      </c>
      <c r="U2303">
        <v>0</v>
      </c>
      <c r="V2303">
        <v>0</v>
      </c>
      <c r="W2303">
        <v>0.29799999999999999</v>
      </c>
    </row>
    <row r="2304" spans="1:23" x14ac:dyDescent="0.25">
      <c r="A2304" s="3">
        <v>43405</v>
      </c>
      <c r="B2304">
        <v>2018</v>
      </c>
      <c r="C2304">
        <v>11</v>
      </c>
      <c r="D2304" t="s">
        <v>26</v>
      </c>
      <c r="E2304" t="s">
        <v>27</v>
      </c>
      <c r="F2304" s="7">
        <v>163.66</v>
      </c>
      <c r="G2304">
        <v>172</v>
      </c>
      <c r="H2304">
        <v>49</v>
      </c>
      <c r="I2304">
        <v>123</v>
      </c>
      <c r="J2304" s="9">
        <v>28149.52</v>
      </c>
      <c r="K2304" s="25">
        <v>3.5000000000000003E-2</v>
      </c>
      <c r="L2304" s="7">
        <v>984.52</v>
      </c>
      <c r="M2304" s="7">
        <v>27165</v>
      </c>
      <c r="N2304" s="25">
        <v>1.7000000000000001E-2</v>
      </c>
      <c r="O2304" s="7">
        <v>469.52</v>
      </c>
      <c r="P2304" s="7">
        <v>26695.48</v>
      </c>
      <c r="Q2304" s="25">
        <v>1E-3</v>
      </c>
      <c r="R2304">
        <v>1.012</v>
      </c>
      <c r="S2304">
        <v>0</v>
      </c>
      <c r="T2304">
        <v>0.99299999999999999</v>
      </c>
      <c r="U2304">
        <v>0</v>
      </c>
      <c r="V2304">
        <v>0</v>
      </c>
      <c r="W2304">
        <v>0.27100000000000002</v>
      </c>
    </row>
    <row r="2305" spans="1:23" x14ac:dyDescent="0.25">
      <c r="A2305" s="3">
        <v>43405</v>
      </c>
      <c r="B2305">
        <v>2018</v>
      </c>
      <c r="C2305">
        <v>11</v>
      </c>
      <c r="D2305" t="s">
        <v>28</v>
      </c>
      <c r="E2305" t="s">
        <v>29</v>
      </c>
      <c r="F2305" s="7">
        <v>87.65</v>
      </c>
      <c r="G2305">
        <v>51</v>
      </c>
      <c r="H2305">
        <v>14</v>
      </c>
      <c r="I2305">
        <v>37</v>
      </c>
      <c r="J2305" s="9">
        <v>4470.1499999999996</v>
      </c>
      <c r="K2305" s="25">
        <v>4.4999999999999998E-2</v>
      </c>
      <c r="L2305" s="7">
        <v>202.18</v>
      </c>
      <c r="M2305" s="7">
        <v>4267.97</v>
      </c>
      <c r="N2305" s="25">
        <v>0.03</v>
      </c>
      <c r="O2305" s="7">
        <v>126.19</v>
      </c>
      <c r="P2305" s="7">
        <v>4141.78</v>
      </c>
      <c r="Q2305" s="25">
        <v>5.0000000000000001E-3</v>
      </c>
      <c r="R2305">
        <v>1.0509999999999999</v>
      </c>
      <c r="S2305">
        <v>0</v>
      </c>
      <c r="T2305">
        <v>0.98599999999999999</v>
      </c>
      <c r="U2305">
        <v>0</v>
      </c>
      <c r="V2305">
        <v>0</v>
      </c>
      <c r="W2305">
        <v>0.19800000000000001</v>
      </c>
    </row>
    <row r="2306" spans="1:23" x14ac:dyDescent="0.25">
      <c r="A2306" s="3">
        <v>43405</v>
      </c>
      <c r="B2306">
        <v>2018</v>
      </c>
      <c r="C2306">
        <v>11</v>
      </c>
      <c r="D2306" t="s">
        <v>30</v>
      </c>
      <c r="E2306" t="s">
        <v>29</v>
      </c>
      <c r="F2306" s="7">
        <v>74.680000000000007</v>
      </c>
      <c r="G2306">
        <v>13</v>
      </c>
      <c r="H2306">
        <v>3</v>
      </c>
      <c r="I2306">
        <v>10</v>
      </c>
      <c r="J2306" s="9">
        <v>970.84</v>
      </c>
      <c r="K2306" s="25">
        <v>1.2E-2</v>
      </c>
      <c r="L2306" s="7">
        <v>11.82</v>
      </c>
      <c r="M2306" s="7">
        <v>959.02</v>
      </c>
      <c r="N2306" s="25">
        <v>2.9000000000000001E-2</v>
      </c>
      <c r="O2306" s="7">
        <v>27.45</v>
      </c>
      <c r="P2306" s="7">
        <v>931.57</v>
      </c>
      <c r="Q2306" s="25">
        <v>2.4E-2</v>
      </c>
      <c r="R2306">
        <v>1.048</v>
      </c>
      <c r="S2306">
        <v>0</v>
      </c>
      <c r="T2306">
        <v>0.98099999999999998</v>
      </c>
      <c r="U2306">
        <v>0</v>
      </c>
      <c r="V2306">
        <v>0</v>
      </c>
      <c r="W2306">
        <v>0.27700000000000002</v>
      </c>
    </row>
    <row r="2307" spans="1:23" x14ac:dyDescent="0.25">
      <c r="A2307" s="3">
        <v>43405</v>
      </c>
      <c r="B2307">
        <v>2018</v>
      </c>
      <c r="C2307">
        <v>11</v>
      </c>
      <c r="D2307" t="s">
        <v>31</v>
      </c>
      <c r="E2307" t="s">
        <v>29</v>
      </c>
      <c r="F2307" s="7">
        <v>46.14</v>
      </c>
      <c r="G2307">
        <v>12</v>
      </c>
      <c r="H2307">
        <v>3</v>
      </c>
      <c r="I2307">
        <v>9</v>
      </c>
      <c r="J2307" s="9">
        <v>553.67999999999995</v>
      </c>
      <c r="K2307" s="25">
        <v>4.9000000000000002E-2</v>
      </c>
      <c r="L2307" s="7">
        <v>27.32</v>
      </c>
      <c r="M2307" s="7">
        <v>526.36</v>
      </c>
      <c r="N2307" s="25">
        <v>1.7999999999999999E-2</v>
      </c>
      <c r="O2307" s="7">
        <v>9.3800000000000008</v>
      </c>
      <c r="P2307" s="7">
        <v>516.98</v>
      </c>
      <c r="Q2307" s="25">
        <v>2.4E-2</v>
      </c>
      <c r="R2307">
        <v>0.98699999999999999</v>
      </c>
      <c r="S2307">
        <v>0</v>
      </c>
      <c r="T2307">
        <v>0.98299999999999998</v>
      </c>
      <c r="U2307">
        <v>0</v>
      </c>
      <c r="V2307">
        <v>0</v>
      </c>
      <c r="W2307">
        <v>0.25900000000000001</v>
      </c>
    </row>
    <row r="2308" spans="1:23" x14ac:dyDescent="0.25">
      <c r="A2308" s="3">
        <v>43405</v>
      </c>
      <c r="B2308">
        <v>2018</v>
      </c>
      <c r="C2308">
        <v>11</v>
      </c>
      <c r="D2308" t="s">
        <v>32</v>
      </c>
      <c r="E2308" t="s">
        <v>24</v>
      </c>
      <c r="F2308" s="7">
        <v>12.43</v>
      </c>
      <c r="G2308">
        <v>227</v>
      </c>
      <c r="H2308">
        <v>64</v>
      </c>
      <c r="I2308">
        <v>163</v>
      </c>
      <c r="J2308" s="9">
        <v>2821.61</v>
      </c>
      <c r="K2308" s="25">
        <v>2.1000000000000001E-2</v>
      </c>
      <c r="L2308" s="7">
        <v>59.18</v>
      </c>
      <c r="M2308" s="7">
        <v>2762.43</v>
      </c>
      <c r="N2308" s="25">
        <v>1.4E-2</v>
      </c>
      <c r="O2308" s="7">
        <v>38.299999999999997</v>
      </c>
      <c r="P2308" s="7">
        <v>2724.13</v>
      </c>
      <c r="Q2308" s="25">
        <v>1.2999999999999999E-2</v>
      </c>
      <c r="R2308">
        <v>0.98099999999999998</v>
      </c>
      <c r="S2308">
        <v>0</v>
      </c>
      <c r="T2308">
        <v>0.98199999999999998</v>
      </c>
      <c r="U2308">
        <v>0</v>
      </c>
      <c r="V2308">
        <v>0</v>
      </c>
      <c r="W2308">
        <v>0.26300000000000001</v>
      </c>
    </row>
    <row r="2309" spans="1:23" x14ac:dyDescent="0.25">
      <c r="A2309" s="3">
        <v>43405</v>
      </c>
      <c r="B2309">
        <v>2018</v>
      </c>
      <c r="C2309">
        <v>11</v>
      </c>
      <c r="D2309" t="s">
        <v>33</v>
      </c>
      <c r="E2309" t="s">
        <v>34</v>
      </c>
      <c r="F2309" s="7">
        <v>55.13</v>
      </c>
      <c r="G2309">
        <v>107</v>
      </c>
      <c r="H2309">
        <v>30</v>
      </c>
      <c r="I2309">
        <v>77</v>
      </c>
      <c r="J2309" s="9">
        <v>5898.91</v>
      </c>
      <c r="K2309" s="25">
        <v>2.3E-2</v>
      </c>
      <c r="L2309" s="7">
        <v>134.53</v>
      </c>
      <c r="M2309" s="7">
        <v>5764.38</v>
      </c>
      <c r="N2309" s="25">
        <v>2.3E-2</v>
      </c>
      <c r="O2309" s="7">
        <v>132</v>
      </c>
      <c r="P2309" s="7">
        <v>5632.38</v>
      </c>
      <c r="Q2309" s="25">
        <v>2.8000000000000001E-2</v>
      </c>
      <c r="R2309">
        <v>1.0449999999999999</v>
      </c>
      <c r="S2309">
        <v>0</v>
      </c>
      <c r="T2309">
        <v>0.99199999999999999</v>
      </c>
      <c r="U2309">
        <v>0</v>
      </c>
      <c r="V2309">
        <v>0</v>
      </c>
      <c r="W2309">
        <v>0.248</v>
      </c>
    </row>
    <row r="2310" spans="1:23" x14ac:dyDescent="0.25">
      <c r="A2310" s="3">
        <v>43405</v>
      </c>
      <c r="B2310">
        <v>2018</v>
      </c>
      <c r="C2310">
        <v>11</v>
      </c>
      <c r="D2310" t="s">
        <v>35</v>
      </c>
      <c r="E2310" t="s">
        <v>24</v>
      </c>
      <c r="F2310" s="7">
        <v>15.28</v>
      </c>
      <c r="G2310">
        <v>379</v>
      </c>
      <c r="H2310">
        <v>107</v>
      </c>
      <c r="I2310">
        <v>272</v>
      </c>
      <c r="J2310" s="9">
        <v>5791.12</v>
      </c>
      <c r="K2310" s="25">
        <v>0</v>
      </c>
      <c r="L2310" s="7">
        <v>0</v>
      </c>
      <c r="M2310" s="7">
        <v>5791.12</v>
      </c>
      <c r="N2310" s="25">
        <v>2.5000000000000001E-2</v>
      </c>
      <c r="O2310" s="7">
        <v>142.96</v>
      </c>
      <c r="P2310" s="7">
        <v>5648.16</v>
      </c>
      <c r="Q2310" s="25">
        <v>6.0000000000000001E-3</v>
      </c>
      <c r="R2310">
        <v>1.0569999999999999</v>
      </c>
      <c r="S2310">
        <v>0</v>
      </c>
      <c r="T2310">
        <v>0.98299999999999998</v>
      </c>
      <c r="U2310">
        <v>0</v>
      </c>
      <c r="V2310">
        <v>0</v>
      </c>
      <c r="W2310">
        <v>0.252</v>
      </c>
    </row>
    <row r="2311" spans="1:23" x14ac:dyDescent="0.25">
      <c r="A2311" s="3">
        <v>43405</v>
      </c>
      <c r="B2311">
        <v>2018</v>
      </c>
      <c r="C2311">
        <v>11</v>
      </c>
      <c r="D2311" t="s">
        <v>36</v>
      </c>
      <c r="E2311" t="s">
        <v>34</v>
      </c>
      <c r="F2311" s="7">
        <v>79.89</v>
      </c>
      <c r="G2311">
        <v>35</v>
      </c>
      <c r="H2311">
        <v>10</v>
      </c>
      <c r="I2311">
        <v>25</v>
      </c>
      <c r="J2311" s="9">
        <v>2796.15</v>
      </c>
      <c r="K2311" s="25">
        <v>8.9999999999999993E-3</v>
      </c>
      <c r="L2311" s="7">
        <v>26.51</v>
      </c>
      <c r="M2311" s="7">
        <v>2769.64</v>
      </c>
      <c r="N2311" s="25">
        <v>1.9E-2</v>
      </c>
      <c r="O2311" s="7">
        <v>53.18</v>
      </c>
      <c r="P2311" s="7">
        <v>2716.46</v>
      </c>
      <c r="Q2311" s="25">
        <v>3.4000000000000002E-2</v>
      </c>
      <c r="R2311">
        <v>1.012</v>
      </c>
      <c r="S2311">
        <v>0</v>
      </c>
      <c r="T2311">
        <v>0.998</v>
      </c>
      <c r="U2311">
        <v>0</v>
      </c>
      <c r="V2311">
        <v>0</v>
      </c>
      <c r="W2311">
        <v>0.26200000000000001</v>
      </c>
    </row>
    <row r="2312" spans="1:23" x14ac:dyDescent="0.25">
      <c r="A2312" s="3">
        <v>43405</v>
      </c>
      <c r="B2312">
        <v>2018</v>
      </c>
      <c r="C2312">
        <v>11</v>
      </c>
      <c r="D2312" t="s">
        <v>37</v>
      </c>
      <c r="E2312" t="s">
        <v>38</v>
      </c>
      <c r="F2312" s="7">
        <v>43.56</v>
      </c>
      <c r="G2312">
        <v>269</v>
      </c>
      <c r="H2312">
        <v>76</v>
      </c>
      <c r="I2312">
        <v>193</v>
      </c>
      <c r="J2312" s="9">
        <v>11717.64</v>
      </c>
      <c r="K2312" s="25">
        <v>4.4999999999999998E-2</v>
      </c>
      <c r="L2312" s="7">
        <v>531.94000000000005</v>
      </c>
      <c r="M2312" s="7">
        <v>11185.7</v>
      </c>
      <c r="N2312" s="25">
        <v>1.7000000000000001E-2</v>
      </c>
      <c r="O2312" s="7">
        <v>193.99</v>
      </c>
      <c r="P2312" s="7">
        <v>10991.71</v>
      </c>
      <c r="Q2312" s="25">
        <v>2.4E-2</v>
      </c>
      <c r="R2312">
        <v>1.002</v>
      </c>
      <c r="S2312">
        <v>0</v>
      </c>
      <c r="T2312">
        <v>0.98299999999999998</v>
      </c>
      <c r="U2312">
        <v>0</v>
      </c>
      <c r="V2312">
        <v>0</v>
      </c>
      <c r="W2312">
        <v>0.25600000000000001</v>
      </c>
    </row>
    <row r="2313" spans="1:23" x14ac:dyDescent="0.25">
      <c r="A2313" s="3">
        <v>43405</v>
      </c>
      <c r="B2313">
        <v>2018</v>
      </c>
      <c r="C2313">
        <v>11</v>
      </c>
      <c r="D2313" t="s">
        <v>39</v>
      </c>
      <c r="E2313" t="s">
        <v>24</v>
      </c>
      <c r="F2313" s="7">
        <v>11.11</v>
      </c>
      <c r="G2313">
        <v>482</v>
      </c>
      <c r="H2313">
        <v>137</v>
      </c>
      <c r="I2313">
        <v>345</v>
      </c>
      <c r="J2313" s="9">
        <v>5355.02</v>
      </c>
      <c r="K2313" s="25">
        <v>2.8000000000000001E-2</v>
      </c>
      <c r="L2313" s="7">
        <v>149.88</v>
      </c>
      <c r="M2313" s="7">
        <v>5205.1400000000003</v>
      </c>
      <c r="N2313" s="25">
        <v>2.1000000000000001E-2</v>
      </c>
      <c r="O2313" s="7">
        <v>108.65</v>
      </c>
      <c r="P2313" s="7">
        <v>5096.49</v>
      </c>
      <c r="Q2313" s="25">
        <v>1.6E-2</v>
      </c>
      <c r="R2313">
        <v>1.0049999999999999</v>
      </c>
      <c r="S2313">
        <v>0</v>
      </c>
      <c r="T2313">
        <v>0.99</v>
      </c>
      <c r="U2313">
        <v>0</v>
      </c>
      <c r="V2313">
        <v>0</v>
      </c>
      <c r="W2313">
        <v>0.33100000000000002</v>
      </c>
    </row>
    <row r="2314" spans="1:23" x14ac:dyDescent="0.25">
      <c r="A2314" s="3">
        <v>43405</v>
      </c>
      <c r="B2314">
        <v>2018</v>
      </c>
      <c r="C2314">
        <v>11</v>
      </c>
      <c r="D2314" t="s">
        <v>40</v>
      </c>
      <c r="E2314" t="s">
        <v>24</v>
      </c>
      <c r="F2314" s="7">
        <v>24.44</v>
      </c>
      <c r="G2314">
        <v>178</v>
      </c>
      <c r="H2314">
        <v>51</v>
      </c>
      <c r="I2314">
        <v>127</v>
      </c>
      <c r="J2314" s="9">
        <v>4350.32</v>
      </c>
      <c r="K2314" s="25">
        <v>0</v>
      </c>
      <c r="L2314" s="7">
        <v>0</v>
      </c>
      <c r="M2314" s="7">
        <v>4350.32</v>
      </c>
      <c r="N2314" s="25">
        <v>2.7E-2</v>
      </c>
      <c r="O2314" s="7">
        <v>117.03</v>
      </c>
      <c r="P2314" s="7">
        <v>4233.29</v>
      </c>
      <c r="Q2314" s="25">
        <v>3.3000000000000002E-2</v>
      </c>
      <c r="R2314">
        <v>1.002</v>
      </c>
      <c r="S2314">
        <v>0</v>
      </c>
      <c r="T2314">
        <v>0.999</v>
      </c>
      <c r="U2314">
        <v>0</v>
      </c>
      <c r="V2314">
        <v>0</v>
      </c>
      <c r="W2314">
        <v>0.247</v>
      </c>
    </row>
    <row r="2315" spans="1:23" x14ac:dyDescent="0.25">
      <c r="A2315" s="3">
        <v>43405</v>
      </c>
      <c r="B2315">
        <v>2018</v>
      </c>
      <c r="C2315">
        <v>11</v>
      </c>
      <c r="D2315" t="s">
        <v>41</v>
      </c>
      <c r="E2315" t="s">
        <v>24</v>
      </c>
      <c r="F2315" s="7">
        <v>24.17</v>
      </c>
      <c r="G2315">
        <v>410</v>
      </c>
      <c r="H2315">
        <v>118</v>
      </c>
      <c r="I2315">
        <v>292</v>
      </c>
      <c r="J2315" s="9">
        <v>9909.7000000000007</v>
      </c>
      <c r="K2315" s="25">
        <v>0.06</v>
      </c>
      <c r="L2315" s="7">
        <v>594.39</v>
      </c>
      <c r="M2315" s="7">
        <v>9315.31</v>
      </c>
      <c r="N2315" s="25">
        <v>2.3E-2</v>
      </c>
      <c r="O2315" s="7">
        <v>209.91</v>
      </c>
      <c r="P2315" s="7">
        <v>9105.4</v>
      </c>
      <c r="Q2315" s="25">
        <v>2.7E-2</v>
      </c>
      <c r="R2315">
        <v>1.0529999999999999</v>
      </c>
      <c r="S2315">
        <v>0</v>
      </c>
      <c r="T2315">
        <v>1</v>
      </c>
      <c r="U2315">
        <v>0</v>
      </c>
      <c r="V2315">
        <v>0</v>
      </c>
      <c r="W2315">
        <v>0.23200000000000001</v>
      </c>
    </row>
    <row r="2316" spans="1:23" x14ac:dyDescent="0.25">
      <c r="A2316" s="3">
        <v>43405</v>
      </c>
      <c r="B2316">
        <v>2018</v>
      </c>
      <c r="C2316">
        <v>11</v>
      </c>
      <c r="D2316" t="s">
        <v>42</v>
      </c>
      <c r="E2316" t="s">
        <v>29</v>
      </c>
      <c r="F2316" s="7">
        <v>58.62</v>
      </c>
      <c r="G2316">
        <v>56</v>
      </c>
      <c r="H2316">
        <v>16</v>
      </c>
      <c r="I2316">
        <v>40</v>
      </c>
      <c r="J2316" s="9">
        <v>3282.72</v>
      </c>
      <c r="K2316" s="25">
        <v>0.06</v>
      </c>
      <c r="L2316" s="7">
        <v>197.22</v>
      </c>
      <c r="M2316" s="7">
        <v>3085.5</v>
      </c>
      <c r="N2316" s="25">
        <v>2.1000000000000001E-2</v>
      </c>
      <c r="O2316" s="7">
        <v>64.900000000000006</v>
      </c>
      <c r="P2316" s="7">
        <v>3020.6</v>
      </c>
      <c r="Q2316" s="25">
        <v>0.03</v>
      </c>
      <c r="R2316">
        <v>0.98799999999999999</v>
      </c>
      <c r="S2316">
        <v>0</v>
      </c>
      <c r="T2316">
        <v>0.998</v>
      </c>
      <c r="U2316">
        <v>0</v>
      </c>
      <c r="V2316">
        <v>0</v>
      </c>
      <c r="W2316">
        <v>0.28000000000000003</v>
      </c>
    </row>
    <row r="2317" spans="1:23" x14ac:dyDescent="0.25">
      <c r="A2317" s="3">
        <v>43405</v>
      </c>
      <c r="B2317">
        <v>2018</v>
      </c>
      <c r="C2317">
        <v>11</v>
      </c>
      <c r="D2317" t="s">
        <v>43</v>
      </c>
      <c r="E2317" t="s">
        <v>29</v>
      </c>
      <c r="F2317" s="7">
        <v>41.7</v>
      </c>
      <c r="G2317">
        <v>55</v>
      </c>
      <c r="H2317">
        <v>15</v>
      </c>
      <c r="I2317">
        <v>40</v>
      </c>
      <c r="J2317" s="9">
        <v>2293.5</v>
      </c>
      <c r="K2317" s="25">
        <v>0</v>
      </c>
      <c r="L2317" s="7">
        <v>0</v>
      </c>
      <c r="M2317" s="7">
        <v>2293.5</v>
      </c>
      <c r="N2317" s="25">
        <v>1.7999999999999999E-2</v>
      </c>
      <c r="O2317" s="7">
        <v>41.51</v>
      </c>
      <c r="P2317" s="7">
        <v>2251.9899999999998</v>
      </c>
      <c r="Q2317" s="25">
        <v>0.03</v>
      </c>
      <c r="R2317">
        <v>1.0069999999999999</v>
      </c>
      <c r="S2317">
        <v>0</v>
      </c>
      <c r="T2317">
        <v>0.98199999999999998</v>
      </c>
      <c r="U2317">
        <v>0</v>
      </c>
      <c r="V2317">
        <v>0</v>
      </c>
      <c r="W2317">
        <v>0.26400000000000001</v>
      </c>
    </row>
    <row r="2318" spans="1:23" x14ac:dyDescent="0.25">
      <c r="A2318" s="3">
        <v>43405</v>
      </c>
      <c r="B2318">
        <v>2018</v>
      </c>
      <c r="C2318">
        <v>11</v>
      </c>
      <c r="D2318" t="s">
        <v>44</v>
      </c>
      <c r="E2318" t="s">
        <v>34</v>
      </c>
      <c r="F2318" s="7">
        <v>77.989999999999995</v>
      </c>
      <c r="G2318">
        <v>12</v>
      </c>
      <c r="H2318">
        <v>3</v>
      </c>
      <c r="I2318">
        <v>9</v>
      </c>
      <c r="J2318" s="9">
        <v>935.88</v>
      </c>
      <c r="K2318" s="25">
        <v>3.6999999999999998E-2</v>
      </c>
      <c r="L2318" s="7">
        <v>34.909999999999997</v>
      </c>
      <c r="M2318" s="7">
        <v>900.97</v>
      </c>
      <c r="N2318" s="25">
        <v>0.03</v>
      </c>
      <c r="O2318" s="7">
        <v>26.75</v>
      </c>
      <c r="P2318" s="7">
        <v>874.22</v>
      </c>
      <c r="Q2318" s="25">
        <v>3.7999999999999999E-2</v>
      </c>
      <c r="R2318">
        <v>1.018</v>
      </c>
      <c r="S2318">
        <v>0</v>
      </c>
      <c r="T2318">
        <v>0.98499999999999999</v>
      </c>
      <c r="U2318">
        <v>0</v>
      </c>
      <c r="V2318">
        <v>0</v>
      </c>
      <c r="W2318">
        <v>0.26600000000000001</v>
      </c>
    </row>
    <row r="2319" spans="1:23" x14ac:dyDescent="0.25">
      <c r="A2319" s="3">
        <v>43405</v>
      </c>
      <c r="B2319">
        <v>2018</v>
      </c>
      <c r="C2319">
        <v>11</v>
      </c>
      <c r="D2319" t="s">
        <v>45</v>
      </c>
      <c r="E2319" t="s">
        <v>34</v>
      </c>
      <c r="F2319" s="7">
        <v>50.26</v>
      </c>
      <c r="G2319">
        <v>31</v>
      </c>
      <c r="H2319">
        <v>8</v>
      </c>
      <c r="I2319">
        <v>23</v>
      </c>
      <c r="J2319" s="9">
        <v>1558.06</v>
      </c>
      <c r="K2319" s="25">
        <v>4.2999999999999997E-2</v>
      </c>
      <c r="L2319" s="7">
        <v>66.739999999999995</v>
      </c>
      <c r="M2319" s="7">
        <v>1491.32</v>
      </c>
      <c r="N2319" s="25">
        <v>2.1000000000000001E-2</v>
      </c>
      <c r="O2319" s="7">
        <v>30.83</v>
      </c>
      <c r="P2319" s="7">
        <v>1460.49</v>
      </c>
      <c r="Q2319" s="25">
        <v>1.7999999999999999E-2</v>
      </c>
      <c r="R2319">
        <v>1.028</v>
      </c>
      <c r="S2319">
        <v>0</v>
      </c>
      <c r="T2319">
        <v>0.98699999999999999</v>
      </c>
      <c r="U2319">
        <v>0</v>
      </c>
      <c r="V2319">
        <v>0</v>
      </c>
      <c r="W2319">
        <v>0.25900000000000001</v>
      </c>
    </row>
    <row r="2320" spans="1:23" x14ac:dyDescent="0.25">
      <c r="A2320" s="3">
        <v>43405</v>
      </c>
      <c r="B2320">
        <v>2018</v>
      </c>
      <c r="C2320">
        <v>11</v>
      </c>
      <c r="D2320" t="s">
        <v>46</v>
      </c>
      <c r="E2320" t="s">
        <v>24</v>
      </c>
      <c r="F2320" s="7">
        <v>38.770000000000003</v>
      </c>
      <c r="G2320">
        <v>462</v>
      </c>
      <c r="H2320">
        <v>133</v>
      </c>
      <c r="I2320">
        <v>329</v>
      </c>
      <c r="J2320" s="9">
        <v>17911.740000000002</v>
      </c>
      <c r="K2320" s="25">
        <v>3.2000000000000001E-2</v>
      </c>
      <c r="L2320" s="7">
        <v>581.98</v>
      </c>
      <c r="M2320" s="7">
        <v>17329.759999999998</v>
      </c>
      <c r="N2320" s="25">
        <v>1.6E-2</v>
      </c>
      <c r="O2320" s="7">
        <v>281.35000000000002</v>
      </c>
      <c r="P2320" s="7">
        <v>17048.41</v>
      </c>
      <c r="Q2320" s="25">
        <v>3.1E-2</v>
      </c>
      <c r="R2320">
        <v>1.052</v>
      </c>
      <c r="S2320">
        <v>0</v>
      </c>
      <c r="T2320">
        <v>1</v>
      </c>
      <c r="U2320">
        <v>0</v>
      </c>
      <c r="V2320">
        <v>0</v>
      </c>
      <c r="W2320">
        <v>0.251</v>
      </c>
    </row>
    <row r="2321" spans="1:23" x14ac:dyDescent="0.25">
      <c r="A2321" s="3">
        <v>43405</v>
      </c>
      <c r="B2321">
        <v>2018</v>
      </c>
      <c r="C2321">
        <v>11</v>
      </c>
      <c r="D2321" t="s">
        <v>47</v>
      </c>
      <c r="E2321" t="s">
        <v>34</v>
      </c>
      <c r="F2321" s="7">
        <v>52.72</v>
      </c>
      <c r="G2321">
        <v>131</v>
      </c>
      <c r="H2321">
        <v>37</v>
      </c>
      <c r="I2321">
        <v>94</v>
      </c>
      <c r="J2321" s="9">
        <v>6906.32</v>
      </c>
      <c r="K2321" s="25">
        <v>0</v>
      </c>
      <c r="L2321" s="7">
        <v>0</v>
      </c>
      <c r="M2321" s="7">
        <v>6906.32</v>
      </c>
      <c r="N2321" s="25">
        <v>2.5000000000000001E-2</v>
      </c>
      <c r="O2321" s="7">
        <v>171.64</v>
      </c>
      <c r="P2321" s="7">
        <v>6734.68</v>
      </c>
      <c r="Q2321" s="25">
        <v>2.1999999999999999E-2</v>
      </c>
      <c r="R2321">
        <v>1.0529999999999999</v>
      </c>
      <c r="S2321">
        <v>0</v>
      </c>
      <c r="T2321">
        <v>0.98599999999999999</v>
      </c>
      <c r="U2321">
        <v>0</v>
      </c>
      <c r="V2321">
        <v>0</v>
      </c>
      <c r="W2321">
        <v>0.24199999999999999</v>
      </c>
    </row>
    <row r="2322" spans="1:23" x14ac:dyDescent="0.25">
      <c r="A2322" s="3">
        <v>43405</v>
      </c>
      <c r="B2322">
        <v>2018</v>
      </c>
      <c r="C2322">
        <v>11</v>
      </c>
      <c r="D2322" t="s">
        <v>48</v>
      </c>
      <c r="E2322" t="s">
        <v>29</v>
      </c>
      <c r="F2322" s="7">
        <v>48.08</v>
      </c>
      <c r="G2322">
        <v>84</v>
      </c>
      <c r="H2322">
        <v>23</v>
      </c>
      <c r="I2322">
        <v>61</v>
      </c>
      <c r="J2322" s="9">
        <v>4038.72</v>
      </c>
      <c r="K2322" s="25">
        <v>0</v>
      </c>
      <c r="L2322" s="7">
        <v>0</v>
      </c>
      <c r="M2322" s="7">
        <v>4038.72</v>
      </c>
      <c r="N2322" s="25">
        <v>1.9E-2</v>
      </c>
      <c r="O2322" s="7">
        <v>78.319999999999993</v>
      </c>
      <c r="P2322" s="7">
        <v>3960.4</v>
      </c>
      <c r="Q2322" s="25">
        <v>3.4000000000000002E-2</v>
      </c>
      <c r="R2322">
        <v>1.0549999999999999</v>
      </c>
      <c r="S2322">
        <v>0</v>
      </c>
      <c r="T2322">
        <v>0.98199999999999998</v>
      </c>
      <c r="U2322">
        <v>0</v>
      </c>
      <c r="V2322">
        <v>0</v>
      </c>
      <c r="W2322">
        <v>0.24099999999999999</v>
      </c>
    </row>
    <row r="2323" spans="1:23" x14ac:dyDescent="0.25">
      <c r="A2323" s="3">
        <v>43405</v>
      </c>
      <c r="B2323">
        <v>2018</v>
      </c>
      <c r="C2323">
        <v>11</v>
      </c>
      <c r="D2323" t="s">
        <v>49</v>
      </c>
      <c r="E2323" t="s">
        <v>34</v>
      </c>
      <c r="F2323" s="7">
        <v>30.51</v>
      </c>
      <c r="G2323">
        <v>177</v>
      </c>
      <c r="H2323">
        <v>50</v>
      </c>
      <c r="I2323">
        <v>127</v>
      </c>
      <c r="J2323" s="9">
        <v>5400.27</v>
      </c>
      <c r="K2323" s="25">
        <v>1.7000000000000001E-2</v>
      </c>
      <c r="L2323" s="7">
        <v>89.71</v>
      </c>
      <c r="M2323" s="7">
        <v>5310.56</v>
      </c>
      <c r="N2323" s="25">
        <v>1.2999999999999999E-2</v>
      </c>
      <c r="O2323" s="7">
        <v>67.63</v>
      </c>
      <c r="P2323" s="7">
        <v>5242.93</v>
      </c>
      <c r="Q2323" s="25">
        <v>3.3000000000000002E-2</v>
      </c>
      <c r="R2323">
        <v>0.98899999999999999</v>
      </c>
      <c r="S2323">
        <v>0</v>
      </c>
      <c r="T2323">
        <v>0.99299999999999999</v>
      </c>
      <c r="U2323">
        <v>0</v>
      </c>
      <c r="V2323">
        <v>0</v>
      </c>
      <c r="W2323">
        <v>0.249</v>
      </c>
    </row>
    <row r="2324" spans="1:23" x14ac:dyDescent="0.25">
      <c r="A2324" s="3">
        <v>43405</v>
      </c>
      <c r="B2324">
        <v>2018</v>
      </c>
      <c r="C2324">
        <v>11</v>
      </c>
      <c r="D2324" t="s">
        <v>50</v>
      </c>
      <c r="E2324" t="s">
        <v>38</v>
      </c>
      <c r="F2324" s="7">
        <v>59.69</v>
      </c>
      <c r="G2324">
        <v>188</v>
      </c>
      <c r="H2324">
        <v>54</v>
      </c>
      <c r="I2324">
        <v>134</v>
      </c>
      <c r="J2324" s="9">
        <v>11221.72</v>
      </c>
      <c r="K2324" s="25">
        <v>6.6000000000000003E-2</v>
      </c>
      <c r="L2324" s="7">
        <v>737.62</v>
      </c>
      <c r="M2324" s="7">
        <v>10484.1</v>
      </c>
      <c r="N2324" s="25">
        <v>2.8000000000000001E-2</v>
      </c>
      <c r="O2324" s="7">
        <v>292.32</v>
      </c>
      <c r="P2324" s="7">
        <v>10191.780000000001</v>
      </c>
      <c r="Q2324" s="25">
        <v>3.4000000000000002E-2</v>
      </c>
      <c r="R2324">
        <v>1.0349999999999999</v>
      </c>
      <c r="S2324">
        <v>0</v>
      </c>
      <c r="T2324">
        <v>0.999</v>
      </c>
      <c r="U2324">
        <v>0</v>
      </c>
      <c r="V2324">
        <v>0</v>
      </c>
      <c r="W2324">
        <v>0.27600000000000002</v>
      </c>
    </row>
    <row r="2325" spans="1:23" x14ac:dyDescent="0.25">
      <c r="A2325" s="3">
        <v>43405</v>
      </c>
      <c r="B2325">
        <v>2018</v>
      </c>
      <c r="C2325">
        <v>11</v>
      </c>
      <c r="D2325" t="s">
        <v>51</v>
      </c>
      <c r="E2325" t="s">
        <v>29</v>
      </c>
      <c r="F2325" s="7">
        <v>42.6</v>
      </c>
      <c r="G2325">
        <v>138</v>
      </c>
      <c r="H2325">
        <v>39</v>
      </c>
      <c r="I2325">
        <v>99</v>
      </c>
      <c r="J2325" s="9">
        <v>5878.8</v>
      </c>
      <c r="K2325" s="25">
        <v>1.7000000000000001E-2</v>
      </c>
      <c r="L2325" s="7">
        <v>97.24</v>
      </c>
      <c r="M2325" s="7">
        <v>5781.56</v>
      </c>
      <c r="N2325" s="25">
        <v>2.5999999999999999E-2</v>
      </c>
      <c r="O2325" s="7">
        <v>148.1</v>
      </c>
      <c r="P2325" s="7">
        <v>5633.46</v>
      </c>
      <c r="Q2325" s="25">
        <v>5.0000000000000001E-3</v>
      </c>
      <c r="R2325">
        <v>1.0049999999999999</v>
      </c>
      <c r="S2325">
        <v>0</v>
      </c>
      <c r="T2325">
        <v>0.99</v>
      </c>
      <c r="U2325">
        <v>0</v>
      </c>
      <c r="V2325">
        <v>0</v>
      </c>
      <c r="W2325">
        <v>0.29199999999999998</v>
      </c>
    </row>
    <row r="2326" spans="1:23" x14ac:dyDescent="0.25">
      <c r="A2326" s="3">
        <v>43405</v>
      </c>
      <c r="B2326">
        <v>2018</v>
      </c>
      <c r="C2326">
        <v>11</v>
      </c>
      <c r="D2326" t="s">
        <v>52</v>
      </c>
      <c r="E2326" t="s">
        <v>38</v>
      </c>
      <c r="F2326" s="7">
        <v>63.07</v>
      </c>
      <c r="G2326">
        <v>232</v>
      </c>
      <c r="H2326">
        <v>66</v>
      </c>
      <c r="I2326">
        <v>166</v>
      </c>
      <c r="J2326" s="9">
        <v>14632.24</v>
      </c>
      <c r="K2326" s="25">
        <v>5.8999999999999997E-2</v>
      </c>
      <c r="L2326" s="7">
        <v>861.44</v>
      </c>
      <c r="M2326" s="7">
        <v>13770.8</v>
      </c>
      <c r="N2326" s="25">
        <v>2.1000000000000001E-2</v>
      </c>
      <c r="O2326" s="7">
        <v>282.36</v>
      </c>
      <c r="P2326" s="7">
        <v>13488.44</v>
      </c>
      <c r="Q2326" s="25">
        <v>2.9000000000000001E-2</v>
      </c>
      <c r="R2326">
        <v>1.0529999999999999</v>
      </c>
      <c r="S2326">
        <v>0</v>
      </c>
      <c r="T2326">
        <v>0.99199999999999999</v>
      </c>
      <c r="U2326">
        <v>0</v>
      </c>
      <c r="V2326">
        <v>0</v>
      </c>
      <c r="W2326">
        <v>0.24</v>
      </c>
    </row>
    <row r="2327" spans="1:23" x14ac:dyDescent="0.25">
      <c r="A2327" s="3">
        <v>43405</v>
      </c>
      <c r="B2327">
        <v>2018</v>
      </c>
      <c r="C2327">
        <v>11</v>
      </c>
      <c r="D2327" t="s">
        <v>53</v>
      </c>
      <c r="E2327" t="s">
        <v>34</v>
      </c>
      <c r="F2327" s="7">
        <v>103.7</v>
      </c>
      <c r="G2327">
        <v>98</v>
      </c>
      <c r="H2327">
        <v>27</v>
      </c>
      <c r="I2327">
        <v>71</v>
      </c>
      <c r="J2327" s="9">
        <v>10162.6</v>
      </c>
      <c r="K2327" s="25">
        <v>3.3000000000000002E-2</v>
      </c>
      <c r="L2327" s="7">
        <v>336.52</v>
      </c>
      <c r="M2327" s="7">
        <v>9826.08</v>
      </c>
      <c r="N2327" s="25">
        <v>2.5999999999999999E-2</v>
      </c>
      <c r="O2327" s="7">
        <v>258.37</v>
      </c>
      <c r="P2327" s="7">
        <v>9567.7099999999991</v>
      </c>
      <c r="Q2327" s="25">
        <v>2.5999999999999999E-2</v>
      </c>
      <c r="R2327">
        <v>1.0349999999999999</v>
      </c>
      <c r="S2327">
        <v>0</v>
      </c>
      <c r="T2327">
        <v>0.99</v>
      </c>
      <c r="U2327">
        <v>0</v>
      </c>
      <c r="V2327">
        <v>0</v>
      </c>
      <c r="W2327">
        <v>0.25900000000000001</v>
      </c>
    </row>
    <row r="2328" spans="1:23" x14ac:dyDescent="0.25">
      <c r="A2328" s="3">
        <v>43405</v>
      </c>
      <c r="B2328">
        <v>2018</v>
      </c>
      <c r="C2328">
        <v>11</v>
      </c>
      <c r="D2328" t="s">
        <v>54</v>
      </c>
      <c r="E2328" t="s">
        <v>27</v>
      </c>
      <c r="F2328" s="7">
        <v>65.849999999999994</v>
      </c>
      <c r="G2328">
        <v>10</v>
      </c>
      <c r="H2328">
        <v>2</v>
      </c>
      <c r="I2328">
        <v>8</v>
      </c>
      <c r="J2328" s="9">
        <v>658.5</v>
      </c>
      <c r="K2328" s="25">
        <v>2.4E-2</v>
      </c>
      <c r="L2328" s="7">
        <v>15.73</v>
      </c>
      <c r="M2328" s="7">
        <v>642.77</v>
      </c>
      <c r="N2328" s="25">
        <v>2.9000000000000001E-2</v>
      </c>
      <c r="O2328" s="7">
        <v>18.32</v>
      </c>
      <c r="P2328" s="7">
        <v>624.45000000000005</v>
      </c>
      <c r="Q2328" s="25">
        <v>1.9E-2</v>
      </c>
      <c r="R2328">
        <v>1.03</v>
      </c>
      <c r="S2328">
        <v>0</v>
      </c>
      <c r="T2328">
        <v>0.98399999999999999</v>
      </c>
      <c r="U2328">
        <v>0</v>
      </c>
      <c r="V2328">
        <v>0</v>
      </c>
      <c r="W2328">
        <v>0.26700000000000002</v>
      </c>
    </row>
    <row r="2329" spans="1:23" x14ac:dyDescent="0.25">
      <c r="A2329" s="3">
        <v>43405</v>
      </c>
      <c r="B2329">
        <v>2018</v>
      </c>
      <c r="C2329">
        <v>11</v>
      </c>
      <c r="D2329" t="s">
        <v>55</v>
      </c>
      <c r="E2329" t="s">
        <v>24</v>
      </c>
      <c r="F2329" s="7">
        <v>26.3</v>
      </c>
      <c r="G2329">
        <v>522</v>
      </c>
      <c r="H2329">
        <v>150</v>
      </c>
      <c r="I2329">
        <v>372</v>
      </c>
      <c r="J2329" s="9">
        <v>13728.6</v>
      </c>
      <c r="K2329" s="25">
        <v>5.1999999999999998E-2</v>
      </c>
      <c r="L2329" s="7">
        <v>718.98</v>
      </c>
      <c r="M2329" s="7">
        <v>13009.62</v>
      </c>
      <c r="N2329" s="25">
        <v>1.6E-2</v>
      </c>
      <c r="O2329" s="7">
        <v>203.43</v>
      </c>
      <c r="P2329" s="7">
        <v>12806.19</v>
      </c>
      <c r="Q2329" s="25">
        <v>1.2E-2</v>
      </c>
      <c r="R2329">
        <v>1.036</v>
      </c>
      <c r="S2329">
        <v>0</v>
      </c>
      <c r="T2329">
        <v>0.999</v>
      </c>
      <c r="U2329">
        <v>0</v>
      </c>
      <c r="V2329">
        <v>0</v>
      </c>
      <c r="W2329">
        <v>0.26600000000000001</v>
      </c>
    </row>
    <row r="2330" spans="1:23" x14ac:dyDescent="0.25">
      <c r="A2330" s="3">
        <v>43405</v>
      </c>
      <c r="B2330">
        <v>2018</v>
      </c>
      <c r="C2330">
        <v>11</v>
      </c>
      <c r="D2330" t="s">
        <v>56</v>
      </c>
      <c r="E2330" t="s">
        <v>29</v>
      </c>
      <c r="F2330" s="7">
        <v>39.200000000000003</v>
      </c>
      <c r="G2330">
        <v>45</v>
      </c>
      <c r="H2330">
        <v>12</v>
      </c>
      <c r="I2330">
        <v>33</v>
      </c>
      <c r="J2330" s="9">
        <v>1764</v>
      </c>
      <c r="K2330" s="25">
        <v>0</v>
      </c>
      <c r="L2330" s="7">
        <v>0</v>
      </c>
      <c r="M2330" s="7">
        <v>1764</v>
      </c>
      <c r="N2330" s="25">
        <v>2.5000000000000001E-2</v>
      </c>
      <c r="O2330" s="7">
        <v>44.47</v>
      </c>
      <c r="P2330" s="7">
        <v>1719.53</v>
      </c>
      <c r="Q2330" s="25">
        <v>8.0000000000000002E-3</v>
      </c>
      <c r="R2330">
        <v>1.0229999999999999</v>
      </c>
      <c r="S2330">
        <v>0</v>
      </c>
      <c r="T2330">
        <v>0.98699999999999999</v>
      </c>
      <c r="U2330">
        <v>0</v>
      </c>
      <c r="V2330">
        <v>0</v>
      </c>
      <c r="W2330">
        <v>0.255</v>
      </c>
    </row>
    <row r="2331" spans="1:23" x14ac:dyDescent="0.25">
      <c r="A2331" s="3">
        <v>43405</v>
      </c>
      <c r="B2331">
        <v>2018</v>
      </c>
      <c r="C2331">
        <v>11</v>
      </c>
      <c r="D2331" t="s">
        <v>57</v>
      </c>
      <c r="E2331" t="s">
        <v>38</v>
      </c>
      <c r="F2331" s="7">
        <v>75.86</v>
      </c>
      <c r="G2331">
        <v>46</v>
      </c>
      <c r="H2331">
        <v>13</v>
      </c>
      <c r="I2331">
        <v>33</v>
      </c>
      <c r="J2331" s="9">
        <v>3489.56</v>
      </c>
      <c r="K2331" s="25">
        <v>4.2999999999999997E-2</v>
      </c>
      <c r="L2331" s="7">
        <v>148.59</v>
      </c>
      <c r="M2331" s="7">
        <v>3340.97</v>
      </c>
      <c r="N2331" s="25">
        <v>2.1999999999999999E-2</v>
      </c>
      <c r="O2331" s="7">
        <v>74.23</v>
      </c>
      <c r="P2331" s="7">
        <v>3266.74</v>
      </c>
      <c r="Q2331" s="25">
        <v>8.9999999999999993E-3</v>
      </c>
      <c r="R2331">
        <v>1.0169999999999999</v>
      </c>
      <c r="S2331">
        <v>0</v>
      </c>
      <c r="T2331">
        <v>0.98499999999999999</v>
      </c>
      <c r="U2331">
        <v>0</v>
      </c>
      <c r="V2331">
        <v>0</v>
      </c>
      <c r="W2331">
        <v>0.219</v>
      </c>
    </row>
    <row r="2332" spans="1:23" x14ac:dyDescent="0.25">
      <c r="A2332" s="3">
        <v>43405</v>
      </c>
      <c r="B2332">
        <v>2018</v>
      </c>
      <c r="C2332">
        <v>11</v>
      </c>
      <c r="D2332" t="s">
        <v>58</v>
      </c>
      <c r="E2332" t="s">
        <v>27</v>
      </c>
      <c r="F2332" s="7">
        <v>68.489999999999995</v>
      </c>
      <c r="G2332">
        <v>199</v>
      </c>
      <c r="H2332">
        <v>56</v>
      </c>
      <c r="I2332">
        <v>143</v>
      </c>
      <c r="J2332" s="9">
        <v>13629.51</v>
      </c>
      <c r="K2332" s="25">
        <v>8.0000000000000002E-3</v>
      </c>
      <c r="L2332" s="7">
        <v>103.48</v>
      </c>
      <c r="M2332" s="7">
        <v>13526.03</v>
      </c>
      <c r="N2332" s="25">
        <v>1.9E-2</v>
      </c>
      <c r="O2332" s="7">
        <v>251.3</v>
      </c>
      <c r="P2332" s="7">
        <v>13274.73</v>
      </c>
      <c r="Q2332" s="25">
        <v>3.5000000000000003E-2</v>
      </c>
      <c r="R2332">
        <v>1.0329999999999999</v>
      </c>
      <c r="S2332">
        <v>0</v>
      </c>
      <c r="T2332">
        <v>0.98899999999999999</v>
      </c>
      <c r="U2332">
        <v>0</v>
      </c>
      <c r="V2332">
        <v>0</v>
      </c>
      <c r="W2332">
        <v>0.26700000000000002</v>
      </c>
    </row>
    <row r="2333" spans="1:23" x14ac:dyDescent="0.25">
      <c r="A2333" s="3">
        <v>43405</v>
      </c>
      <c r="B2333">
        <v>2018</v>
      </c>
      <c r="C2333">
        <v>11</v>
      </c>
      <c r="D2333" t="s">
        <v>59</v>
      </c>
      <c r="E2333" t="s">
        <v>27</v>
      </c>
      <c r="F2333" s="7">
        <v>51.11</v>
      </c>
      <c r="G2333">
        <v>60</v>
      </c>
      <c r="H2333">
        <v>16</v>
      </c>
      <c r="I2333">
        <v>44</v>
      </c>
      <c r="J2333" s="9">
        <v>3066.6</v>
      </c>
      <c r="K2333" s="25">
        <v>5.1999999999999998E-2</v>
      </c>
      <c r="L2333" s="7">
        <v>158.69999999999999</v>
      </c>
      <c r="M2333" s="7">
        <v>2907.9</v>
      </c>
      <c r="N2333" s="25">
        <v>2.1999999999999999E-2</v>
      </c>
      <c r="O2333" s="7">
        <v>63.73</v>
      </c>
      <c r="P2333" s="7">
        <v>2844.17</v>
      </c>
      <c r="Q2333" s="25">
        <v>2.3E-2</v>
      </c>
      <c r="R2333">
        <v>1.004</v>
      </c>
      <c r="S2333">
        <v>0</v>
      </c>
      <c r="T2333">
        <v>0.98099999999999998</v>
      </c>
      <c r="U2333">
        <v>0</v>
      </c>
      <c r="V2333">
        <v>0</v>
      </c>
      <c r="W2333">
        <v>0.26200000000000001</v>
      </c>
    </row>
    <row r="2334" spans="1:23" x14ac:dyDescent="0.25">
      <c r="A2334" s="3">
        <v>43405</v>
      </c>
      <c r="B2334">
        <v>2018</v>
      </c>
      <c r="C2334">
        <v>11</v>
      </c>
      <c r="D2334" t="s">
        <v>60</v>
      </c>
      <c r="E2334" t="s">
        <v>29</v>
      </c>
      <c r="F2334" s="7">
        <v>75.8</v>
      </c>
      <c r="G2334">
        <v>111</v>
      </c>
      <c r="H2334">
        <v>31</v>
      </c>
      <c r="I2334">
        <v>80</v>
      </c>
      <c r="J2334" s="9">
        <v>8413.7999999999993</v>
      </c>
      <c r="K2334" s="25">
        <v>1.4E-2</v>
      </c>
      <c r="L2334" s="7">
        <v>114.28</v>
      </c>
      <c r="M2334" s="7">
        <v>8299.52</v>
      </c>
      <c r="N2334" s="25">
        <v>2.5000000000000001E-2</v>
      </c>
      <c r="O2334" s="7">
        <v>209.42</v>
      </c>
      <c r="P2334" s="7">
        <v>8090.1</v>
      </c>
      <c r="Q2334" s="25">
        <v>3.7999999999999999E-2</v>
      </c>
      <c r="R2334">
        <v>1.0469999999999999</v>
      </c>
      <c r="S2334">
        <v>0</v>
      </c>
      <c r="T2334">
        <v>0.99299999999999999</v>
      </c>
      <c r="U2334">
        <v>0</v>
      </c>
      <c r="V2334">
        <v>0</v>
      </c>
      <c r="W2334">
        <v>0.26100000000000001</v>
      </c>
    </row>
    <row r="2335" spans="1:23" x14ac:dyDescent="0.25">
      <c r="A2335" s="3">
        <v>43405</v>
      </c>
      <c r="B2335">
        <v>2018</v>
      </c>
      <c r="C2335">
        <v>11</v>
      </c>
      <c r="D2335" t="s">
        <v>61</v>
      </c>
      <c r="E2335" t="s">
        <v>29</v>
      </c>
      <c r="F2335" s="7">
        <v>54.56</v>
      </c>
      <c r="G2335">
        <v>12</v>
      </c>
      <c r="H2335">
        <v>3</v>
      </c>
      <c r="I2335">
        <v>9</v>
      </c>
      <c r="J2335" s="9">
        <v>654.72</v>
      </c>
      <c r="K2335" s="25">
        <v>4.9000000000000002E-2</v>
      </c>
      <c r="L2335" s="7">
        <v>31.83</v>
      </c>
      <c r="M2335" s="7">
        <v>622.89</v>
      </c>
      <c r="N2335" s="25">
        <v>2.8000000000000001E-2</v>
      </c>
      <c r="O2335" s="7">
        <v>17.670000000000002</v>
      </c>
      <c r="P2335" s="7">
        <v>605.22</v>
      </c>
      <c r="Q2335" s="25">
        <v>2.7E-2</v>
      </c>
      <c r="R2335">
        <v>0.98799999999999999</v>
      </c>
      <c r="S2335">
        <v>0</v>
      </c>
      <c r="T2335">
        <v>0.98399999999999999</v>
      </c>
      <c r="U2335">
        <v>0</v>
      </c>
      <c r="V2335">
        <v>0</v>
      </c>
      <c r="W2335">
        <v>0.254</v>
      </c>
    </row>
    <row r="2336" spans="1:23" x14ac:dyDescent="0.25">
      <c r="A2336" s="3">
        <v>43405</v>
      </c>
      <c r="B2336">
        <v>2018</v>
      </c>
      <c r="C2336">
        <v>11</v>
      </c>
      <c r="D2336" t="s">
        <v>62</v>
      </c>
      <c r="E2336" t="s">
        <v>27</v>
      </c>
      <c r="F2336" s="7">
        <v>52.1</v>
      </c>
      <c r="G2336">
        <v>18</v>
      </c>
      <c r="H2336">
        <v>5</v>
      </c>
      <c r="I2336">
        <v>13</v>
      </c>
      <c r="J2336" s="9">
        <v>937.8</v>
      </c>
      <c r="K2336" s="25">
        <v>5.6000000000000001E-2</v>
      </c>
      <c r="L2336" s="7">
        <v>52.27</v>
      </c>
      <c r="M2336" s="7">
        <v>885.53</v>
      </c>
      <c r="N2336" s="25">
        <v>2.1000000000000001E-2</v>
      </c>
      <c r="O2336" s="7">
        <v>18.55</v>
      </c>
      <c r="P2336" s="7">
        <v>866.98</v>
      </c>
      <c r="Q2336" s="25">
        <v>8.9999999999999993E-3</v>
      </c>
      <c r="R2336">
        <v>1.0149999999999999</v>
      </c>
      <c r="S2336">
        <v>0</v>
      </c>
      <c r="T2336">
        <v>0.98299999999999998</v>
      </c>
      <c r="U2336">
        <v>0</v>
      </c>
      <c r="V2336">
        <v>0</v>
      </c>
      <c r="W2336">
        <v>0.27900000000000003</v>
      </c>
    </row>
    <row r="2337" spans="1:23" x14ac:dyDescent="0.25">
      <c r="A2337" s="3">
        <v>43405</v>
      </c>
      <c r="B2337">
        <v>2018</v>
      </c>
      <c r="C2337">
        <v>11</v>
      </c>
      <c r="D2337" t="s">
        <v>63</v>
      </c>
      <c r="E2337" t="s">
        <v>24</v>
      </c>
      <c r="F2337" s="7">
        <v>27.21</v>
      </c>
      <c r="G2337">
        <v>558</v>
      </c>
      <c r="H2337">
        <v>159</v>
      </c>
      <c r="I2337">
        <v>399</v>
      </c>
      <c r="J2337" s="9">
        <v>15183.18</v>
      </c>
      <c r="K2337" s="25">
        <v>5.2999999999999999E-2</v>
      </c>
      <c r="L2337" s="7">
        <v>809.1</v>
      </c>
      <c r="M2337" s="7">
        <v>14374.08</v>
      </c>
      <c r="N2337" s="25">
        <v>0.03</v>
      </c>
      <c r="O2337" s="7">
        <v>429.13</v>
      </c>
      <c r="P2337" s="7">
        <v>13944.95</v>
      </c>
      <c r="Q2337" s="25">
        <v>4.0000000000000001E-3</v>
      </c>
      <c r="R2337">
        <v>1.0289999999999999</v>
      </c>
      <c r="S2337">
        <v>0</v>
      </c>
      <c r="T2337">
        <v>0.99399999999999999</v>
      </c>
      <c r="U2337">
        <v>0</v>
      </c>
      <c r="V2337">
        <v>0</v>
      </c>
      <c r="W2337">
        <v>0.25900000000000001</v>
      </c>
    </row>
    <row r="2338" spans="1:23" x14ac:dyDescent="0.25">
      <c r="A2338" s="3">
        <v>43405</v>
      </c>
      <c r="B2338">
        <v>2018</v>
      </c>
      <c r="C2338">
        <v>11</v>
      </c>
      <c r="D2338" t="s">
        <v>64</v>
      </c>
      <c r="E2338" t="s">
        <v>24</v>
      </c>
      <c r="F2338" s="7">
        <v>24.88</v>
      </c>
      <c r="G2338">
        <v>393</v>
      </c>
      <c r="H2338">
        <v>111</v>
      </c>
      <c r="I2338">
        <v>282</v>
      </c>
      <c r="J2338" s="9">
        <v>9777.84</v>
      </c>
      <c r="K2338" s="25">
        <v>3.9E-2</v>
      </c>
      <c r="L2338" s="7">
        <v>382.12</v>
      </c>
      <c r="M2338" s="7">
        <v>9395.7199999999993</v>
      </c>
      <c r="N2338" s="25">
        <v>2.9000000000000001E-2</v>
      </c>
      <c r="O2338" s="7">
        <v>271.01</v>
      </c>
      <c r="P2338" s="7">
        <v>9124.7099999999991</v>
      </c>
      <c r="Q2338" s="25">
        <v>2.8000000000000001E-2</v>
      </c>
      <c r="R2338">
        <v>1.054</v>
      </c>
      <c r="S2338">
        <v>0</v>
      </c>
      <c r="T2338">
        <v>0.98399999999999999</v>
      </c>
      <c r="U2338">
        <v>0</v>
      </c>
      <c r="V2338">
        <v>0</v>
      </c>
      <c r="W2338">
        <v>0.251</v>
      </c>
    </row>
    <row r="2339" spans="1:23" x14ac:dyDescent="0.25">
      <c r="A2339" s="3">
        <v>43405</v>
      </c>
      <c r="B2339">
        <v>2018</v>
      </c>
      <c r="C2339">
        <v>11</v>
      </c>
      <c r="D2339" t="s">
        <v>65</v>
      </c>
      <c r="E2339" t="s">
        <v>38</v>
      </c>
      <c r="F2339" s="7">
        <v>61.32</v>
      </c>
      <c r="G2339">
        <v>106</v>
      </c>
      <c r="H2339">
        <v>30</v>
      </c>
      <c r="I2339">
        <v>76</v>
      </c>
      <c r="J2339" s="9">
        <v>6499.92</v>
      </c>
      <c r="K2339" s="25">
        <v>8.0000000000000002E-3</v>
      </c>
      <c r="L2339" s="7">
        <v>49.8</v>
      </c>
      <c r="M2339" s="7">
        <v>6450.12</v>
      </c>
      <c r="N2339" s="25">
        <v>1.0999999999999999E-2</v>
      </c>
      <c r="O2339" s="7">
        <v>69.44</v>
      </c>
      <c r="P2339" s="7">
        <v>6380.68</v>
      </c>
      <c r="Q2339" s="25">
        <v>3.5000000000000003E-2</v>
      </c>
      <c r="R2339">
        <v>1.0269999999999999</v>
      </c>
      <c r="S2339">
        <v>0</v>
      </c>
      <c r="T2339">
        <v>0.98799999999999999</v>
      </c>
      <c r="U2339">
        <v>0</v>
      </c>
      <c r="V2339">
        <v>0</v>
      </c>
      <c r="W2339">
        <v>0.23799999999999999</v>
      </c>
    </row>
    <row r="2340" spans="1:23" x14ac:dyDescent="0.25">
      <c r="A2340" s="3">
        <v>43405</v>
      </c>
      <c r="B2340">
        <v>2018</v>
      </c>
      <c r="C2340">
        <v>11</v>
      </c>
      <c r="D2340" t="s">
        <v>66</v>
      </c>
      <c r="E2340" t="s">
        <v>24</v>
      </c>
      <c r="F2340" s="7">
        <v>18.95</v>
      </c>
      <c r="G2340">
        <v>374</v>
      </c>
      <c r="H2340">
        <v>105</v>
      </c>
      <c r="I2340">
        <v>269</v>
      </c>
      <c r="J2340" s="9">
        <v>7087.3</v>
      </c>
      <c r="K2340" s="25">
        <v>2.4E-2</v>
      </c>
      <c r="L2340" s="7">
        <v>172.71</v>
      </c>
      <c r="M2340" s="7">
        <v>6914.59</v>
      </c>
      <c r="N2340" s="25">
        <v>1.2E-2</v>
      </c>
      <c r="O2340" s="7">
        <v>79.56</v>
      </c>
      <c r="P2340" s="7">
        <v>6835.03</v>
      </c>
      <c r="Q2340" s="25">
        <v>2.5000000000000001E-2</v>
      </c>
      <c r="R2340">
        <v>1.0449999999999999</v>
      </c>
      <c r="S2340">
        <v>0</v>
      </c>
      <c r="T2340">
        <v>0.98299999999999998</v>
      </c>
      <c r="U2340">
        <v>0</v>
      </c>
      <c r="V2340">
        <v>0</v>
      </c>
      <c r="W2340">
        <v>0.27800000000000002</v>
      </c>
    </row>
    <row r="2341" spans="1:23" x14ac:dyDescent="0.25">
      <c r="A2341" s="3">
        <v>43405</v>
      </c>
      <c r="B2341">
        <v>2018</v>
      </c>
      <c r="C2341">
        <v>11</v>
      </c>
      <c r="D2341" t="s">
        <v>67</v>
      </c>
      <c r="E2341" t="s">
        <v>27</v>
      </c>
      <c r="F2341" s="7">
        <v>32.090000000000003</v>
      </c>
      <c r="G2341">
        <v>200</v>
      </c>
      <c r="H2341">
        <v>57</v>
      </c>
      <c r="I2341">
        <v>143</v>
      </c>
      <c r="J2341" s="9">
        <v>6418</v>
      </c>
      <c r="K2341" s="25">
        <v>4.3999999999999997E-2</v>
      </c>
      <c r="L2341" s="7">
        <v>285.02</v>
      </c>
      <c r="M2341" s="7">
        <v>6132.98</v>
      </c>
      <c r="N2341" s="25">
        <v>1.4999999999999999E-2</v>
      </c>
      <c r="O2341" s="7">
        <v>94.67</v>
      </c>
      <c r="P2341" s="7">
        <v>6038.31</v>
      </c>
      <c r="Q2341" s="25">
        <v>2.7E-2</v>
      </c>
      <c r="R2341">
        <v>1.0029999999999999</v>
      </c>
      <c r="S2341">
        <v>0</v>
      </c>
      <c r="T2341">
        <v>0.995</v>
      </c>
      <c r="U2341">
        <v>0</v>
      </c>
      <c r="V2341">
        <v>0</v>
      </c>
      <c r="W2341">
        <v>0.254</v>
      </c>
    </row>
    <row r="2342" spans="1:23" x14ac:dyDescent="0.25">
      <c r="A2342" s="3">
        <v>43405</v>
      </c>
      <c r="B2342">
        <v>2018</v>
      </c>
      <c r="C2342">
        <v>11</v>
      </c>
      <c r="D2342" t="s">
        <v>68</v>
      </c>
      <c r="E2342" t="s">
        <v>27</v>
      </c>
      <c r="F2342" s="7">
        <v>103.8</v>
      </c>
      <c r="G2342">
        <v>13</v>
      </c>
      <c r="H2342">
        <v>3</v>
      </c>
      <c r="I2342">
        <v>10</v>
      </c>
      <c r="J2342" s="9">
        <v>1349.4</v>
      </c>
      <c r="K2342" s="25">
        <v>3.6999999999999998E-2</v>
      </c>
      <c r="L2342" s="7">
        <v>50.09</v>
      </c>
      <c r="M2342" s="7">
        <v>1299.31</v>
      </c>
      <c r="N2342" s="25">
        <v>2.4E-2</v>
      </c>
      <c r="O2342" s="7">
        <v>31.07</v>
      </c>
      <c r="P2342" s="7">
        <v>1268.24</v>
      </c>
      <c r="Q2342" s="25">
        <v>3.9E-2</v>
      </c>
      <c r="R2342">
        <v>1.048</v>
      </c>
      <c r="S2342">
        <v>0</v>
      </c>
      <c r="T2342">
        <v>0.999</v>
      </c>
      <c r="U2342">
        <v>0</v>
      </c>
      <c r="V2342">
        <v>0</v>
      </c>
      <c r="W2342">
        <v>0.24299999999999999</v>
      </c>
    </row>
    <row r="2343" spans="1:23" x14ac:dyDescent="0.25">
      <c r="A2343" s="3">
        <v>43405</v>
      </c>
      <c r="B2343">
        <v>2018</v>
      </c>
      <c r="C2343">
        <v>11</v>
      </c>
      <c r="D2343" t="s">
        <v>69</v>
      </c>
      <c r="E2343" t="s">
        <v>34</v>
      </c>
      <c r="F2343" s="7">
        <v>27.82</v>
      </c>
      <c r="G2343">
        <v>168</v>
      </c>
      <c r="H2343">
        <v>48</v>
      </c>
      <c r="I2343">
        <v>120</v>
      </c>
      <c r="J2343" s="9">
        <v>4673.76</v>
      </c>
      <c r="K2343" s="25">
        <v>5.0000000000000001E-3</v>
      </c>
      <c r="L2343" s="7">
        <v>24.06</v>
      </c>
      <c r="M2343" s="7">
        <v>4649.7</v>
      </c>
      <c r="N2343" s="25">
        <v>0.02</v>
      </c>
      <c r="O2343" s="7">
        <v>93.69</v>
      </c>
      <c r="P2343" s="7">
        <v>4556.01</v>
      </c>
      <c r="Q2343" s="25">
        <v>6.0000000000000001E-3</v>
      </c>
      <c r="R2343">
        <v>1.0189999999999999</v>
      </c>
      <c r="S2343">
        <v>0</v>
      </c>
      <c r="T2343">
        <v>0.999</v>
      </c>
      <c r="U2343">
        <v>0</v>
      </c>
      <c r="V2343">
        <v>0</v>
      </c>
      <c r="W2343">
        <v>0.247</v>
      </c>
    </row>
    <row r="2344" spans="1:23" x14ac:dyDescent="0.25">
      <c r="A2344" s="3">
        <v>43405</v>
      </c>
      <c r="B2344">
        <v>2018</v>
      </c>
      <c r="C2344">
        <v>11</v>
      </c>
      <c r="D2344" t="s">
        <v>70</v>
      </c>
      <c r="E2344" t="s">
        <v>27</v>
      </c>
      <c r="F2344" s="7">
        <v>35.6</v>
      </c>
      <c r="G2344">
        <v>41</v>
      </c>
      <c r="H2344">
        <v>11</v>
      </c>
      <c r="I2344">
        <v>30</v>
      </c>
      <c r="J2344" s="9">
        <v>1459.6</v>
      </c>
      <c r="K2344" s="25">
        <v>0.04</v>
      </c>
      <c r="L2344" s="7">
        <v>59.01</v>
      </c>
      <c r="M2344" s="7">
        <v>1400.59</v>
      </c>
      <c r="N2344" s="25">
        <v>1.4999999999999999E-2</v>
      </c>
      <c r="O2344" s="7">
        <v>21.05</v>
      </c>
      <c r="P2344" s="7">
        <v>1379.54</v>
      </c>
      <c r="Q2344" s="25">
        <v>2.5000000000000001E-2</v>
      </c>
      <c r="R2344">
        <v>0.98799999999999999</v>
      </c>
      <c r="S2344">
        <v>0</v>
      </c>
      <c r="T2344">
        <v>0.99399999999999999</v>
      </c>
      <c r="U2344">
        <v>0</v>
      </c>
      <c r="V2344">
        <v>0</v>
      </c>
      <c r="W2344">
        <v>0.248</v>
      </c>
    </row>
    <row r="2345" spans="1:23" x14ac:dyDescent="0.25">
      <c r="A2345" s="3">
        <v>43405</v>
      </c>
      <c r="B2345">
        <v>2018</v>
      </c>
      <c r="C2345">
        <v>11</v>
      </c>
      <c r="D2345" t="s">
        <v>71</v>
      </c>
      <c r="E2345" t="s">
        <v>24</v>
      </c>
      <c r="F2345" s="7">
        <v>15.9</v>
      </c>
      <c r="G2345">
        <v>205</v>
      </c>
      <c r="H2345">
        <v>58</v>
      </c>
      <c r="I2345">
        <v>147</v>
      </c>
      <c r="J2345" s="9">
        <v>3259.5</v>
      </c>
      <c r="K2345" s="25">
        <v>1E-3</v>
      </c>
      <c r="L2345" s="7">
        <v>3.72</v>
      </c>
      <c r="M2345" s="7">
        <v>3255.78</v>
      </c>
      <c r="N2345" s="25">
        <v>1.4999999999999999E-2</v>
      </c>
      <c r="O2345" s="7">
        <v>49.42</v>
      </c>
      <c r="P2345" s="7">
        <v>3206.36</v>
      </c>
      <c r="Q2345" s="25">
        <v>3.5999999999999997E-2</v>
      </c>
      <c r="R2345">
        <v>1.042</v>
      </c>
      <c r="S2345">
        <v>0</v>
      </c>
      <c r="T2345">
        <v>0.98599999999999999</v>
      </c>
      <c r="U2345">
        <v>0</v>
      </c>
      <c r="V2345">
        <v>0</v>
      </c>
      <c r="W2345">
        <v>0.27200000000000002</v>
      </c>
    </row>
    <row r="2346" spans="1:23" x14ac:dyDescent="0.25">
      <c r="A2346" s="3">
        <v>43405</v>
      </c>
      <c r="B2346">
        <v>2018</v>
      </c>
      <c r="C2346">
        <v>11</v>
      </c>
      <c r="D2346" t="s">
        <v>72</v>
      </c>
      <c r="E2346" t="s">
        <v>38</v>
      </c>
      <c r="F2346" s="7">
        <v>32.92</v>
      </c>
      <c r="G2346">
        <v>145</v>
      </c>
      <c r="H2346">
        <v>41</v>
      </c>
      <c r="I2346">
        <v>104</v>
      </c>
      <c r="J2346" s="9">
        <v>4773.3999999999996</v>
      </c>
      <c r="K2346" s="25">
        <v>6.9000000000000006E-2</v>
      </c>
      <c r="L2346" s="7">
        <v>331.21</v>
      </c>
      <c r="M2346" s="7">
        <v>4442.1899999999996</v>
      </c>
      <c r="N2346" s="25">
        <v>2.4E-2</v>
      </c>
      <c r="O2346" s="7">
        <v>106.42</v>
      </c>
      <c r="P2346" s="7">
        <v>4335.7700000000004</v>
      </c>
      <c r="Q2346" s="25">
        <v>3.6999999999999998E-2</v>
      </c>
      <c r="R2346">
        <v>1.046</v>
      </c>
      <c r="S2346">
        <v>0</v>
      </c>
      <c r="T2346">
        <v>0.99</v>
      </c>
      <c r="U2346">
        <v>0</v>
      </c>
      <c r="V2346">
        <v>0</v>
      </c>
      <c r="W2346">
        <v>0.24199999999999999</v>
      </c>
    </row>
    <row r="2347" spans="1:23" x14ac:dyDescent="0.25">
      <c r="A2347" s="3">
        <v>43405</v>
      </c>
      <c r="B2347">
        <v>2018</v>
      </c>
      <c r="C2347">
        <v>11</v>
      </c>
      <c r="D2347" t="s">
        <v>73</v>
      </c>
      <c r="E2347" t="s">
        <v>34</v>
      </c>
      <c r="F2347" s="7">
        <v>162.56</v>
      </c>
      <c r="G2347">
        <v>22</v>
      </c>
      <c r="H2347">
        <v>6</v>
      </c>
      <c r="I2347">
        <v>16</v>
      </c>
      <c r="J2347" s="9">
        <v>3576.32</v>
      </c>
      <c r="K2347" s="25">
        <v>2.7E-2</v>
      </c>
      <c r="L2347" s="7">
        <v>96.52</v>
      </c>
      <c r="M2347" s="7">
        <v>3479.8</v>
      </c>
      <c r="N2347" s="25">
        <v>1.9E-2</v>
      </c>
      <c r="O2347" s="7">
        <v>64.64</v>
      </c>
      <c r="P2347" s="7">
        <v>3415.16</v>
      </c>
      <c r="Q2347" s="25">
        <v>1.2999999999999999E-2</v>
      </c>
      <c r="R2347">
        <v>0.98599999999999999</v>
      </c>
      <c r="S2347">
        <v>0</v>
      </c>
      <c r="T2347">
        <v>0.98899999999999999</v>
      </c>
      <c r="U2347">
        <v>0</v>
      </c>
      <c r="V2347">
        <v>0</v>
      </c>
      <c r="W2347">
        <v>0.26400000000000001</v>
      </c>
    </row>
    <row r="2348" spans="1:23" x14ac:dyDescent="0.25">
      <c r="A2348" s="3">
        <v>43405</v>
      </c>
      <c r="B2348">
        <v>2018</v>
      </c>
      <c r="C2348">
        <v>11</v>
      </c>
      <c r="D2348" t="s">
        <v>74</v>
      </c>
      <c r="E2348" t="s">
        <v>24</v>
      </c>
      <c r="F2348" s="7">
        <v>33.979999999999997</v>
      </c>
      <c r="G2348">
        <v>249</v>
      </c>
      <c r="H2348">
        <v>70</v>
      </c>
      <c r="I2348">
        <v>179</v>
      </c>
      <c r="J2348" s="9">
        <v>8461.02</v>
      </c>
      <c r="K2348" s="25">
        <v>4.2999999999999997E-2</v>
      </c>
      <c r="L2348" s="7">
        <v>362.91</v>
      </c>
      <c r="M2348" s="7">
        <v>8098.11</v>
      </c>
      <c r="N2348" s="25">
        <v>1.0999999999999999E-2</v>
      </c>
      <c r="O2348" s="7">
        <v>87.96</v>
      </c>
      <c r="P2348" s="7">
        <v>8010.15</v>
      </c>
      <c r="Q2348" s="25">
        <v>8.0000000000000002E-3</v>
      </c>
      <c r="R2348">
        <v>1.046</v>
      </c>
      <c r="S2348">
        <v>0</v>
      </c>
      <c r="T2348">
        <v>0.98099999999999998</v>
      </c>
      <c r="U2348">
        <v>0</v>
      </c>
      <c r="V2348">
        <v>0</v>
      </c>
      <c r="W2348">
        <v>0.24199999999999999</v>
      </c>
    </row>
    <row r="2349" spans="1:23" x14ac:dyDescent="0.25">
      <c r="A2349" s="3">
        <v>43405</v>
      </c>
      <c r="B2349">
        <v>2018</v>
      </c>
      <c r="C2349">
        <v>11</v>
      </c>
      <c r="D2349" t="s">
        <v>75</v>
      </c>
      <c r="E2349" t="s">
        <v>38</v>
      </c>
      <c r="F2349" s="7">
        <v>139.71</v>
      </c>
      <c r="G2349">
        <v>11</v>
      </c>
      <c r="H2349">
        <v>3</v>
      </c>
      <c r="I2349">
        <v>8</v>
      </c>
      <c r="J2349" s="9">
        <v>1536.81</v>
      </c>
      <c r="K2349" s="25">
        <v>6.3E-2</v>
      </c>
      <c r="L2349" s="7">
        <v>97.53</v>
      </c>
      <c r="M2349" s="7">
        <v>1439.28</v>
      </c>
      <c r="N2349" s="25">
        <v>1.6E-2</v>
      </c>
      <c r="O2349" s="7">
        <v>23.03</v>
      </c>
      <c r="P2349" s="7">
        <v>1416.25</v>
      </c>
      <c r="Q2349" s="25">
        <v>3.0000000000000001E-3</v>
      </c>
      <c r="R2349">
        <v>1.056</v>
      </c>
      <c r="S2349">
        <v>0</v>
      </c>
      <c r="T2349">
        <v>0.98399999999999999</v>
      </c>
      <c r="U2349">
        <v>0</v>
      </c>
      <c r="V2349">
        <v>0</v>
      </c>
      <c r="W2349">
        <v>0.27300000000000002</v>
      </c>
    </row>
    <row r="2350" spans="1:23" x14ac:dyDescent="0.25">
      <c r="A2350" s="3">
        <v>43405</v>
      </c>
      <c r="B2350">
        <v>2018</v>
      </c>
      <c r="C2350">
        <v>11</v>
      </c>
      <c r="D2350" t="s">
        <v>76</v>
      </c>
      <c r="E2350" t="s">
        <v>24</v>
      </c>
      <c r="F2350" s="7">
        <v>25.03</v>
      </c>
      <c r="G2350">
        <v>494</v>
      </c>
      <c r="H2350">
        <v>140</v>
      </c>
      <c r="I2350">
        <v>354</v>
      </c>
      <c r="J2350" s="9">
        <v>12364.82</v>
      </c>
      <c r="K2350" s="25">
        <v>3.4000000000000002E-2</v>
      </c>
      <c r="L2350" s="7">
        <v>422.28</v>
      </c>
      <c r="M2350" s="7">
        <v>11942.54</v>
      </c>
      <c r="N2350" s="25">
        <v>2.7E-2</v>
      </c>
      <c r="O2350" s="7">
        <v>321.55</v>
      </c>
      <c r="P2350" s="7">
        <v>11620.99</v>
      </c>
      <c r="Q2350" s="25">
        <v>1.4E-2</v>
      </c>
      <c r="R2350">
        <v>1.0009999999999999</v>
      </c>
      <c r="S2350">
        <v>0</v>
      </c>
      <c r="T2350">
        <v>0.98399999999999999</v>
      </c>
      <c r="U2350">
        <v>0</v>
      </c>
      <c r="V2350">
        <v>0</v>
      </c>
      <c r="W2350">
        <v>0.29599999999999999</v>
      </c>
    </row>
    <row r="2351" spans="1:23" x14ac:dyDescent="0.25">
      <c r="A2351" s="3">
        <v>43405</v>
      </c>
      <c r="B2351">
        <v>2018</v>
      </c>
      <c r="C2351">
        <v>11</v>
      </c>
      <c r="D2351" t="s">
        <v>77</v>
      </c>
      <c r="E2351" t="s">
        <v>34</v>
      </c>
      <c r="F2351" s="7">
        <v>28.41</v>
      </c>
      <c r="G2351">
        <v>147</v>
      </c>
      <c r="H2351">
        <v>41</v>
      </c>
      <c r="I2351">
        <v>106</v>
      </c>
      <c r="J2351" s="9">
        <v>4176.2700000000004</v>
      </c>
      <c r="K2351" s="25">
        <v>0</v>
      </c>
      <c r="L2351" s="7">
        <v>0</v>
      </c>
      <c r="M2351" s="7">
        <v>4176.2700000000004</v>
      </c>
      <c r="N2351" s="25">
        <v>2.7E-2</v>
      </c>
      <c r="O2351" s="7">
        <v>112.26</v>
      </c>
      <c r="P2351" s="7">
        <v>4064.01</v>
      </c>
      <c r="Q2351" s="25">
        <v>2.8000000000000001E-2</v>
      </c>
      <c r="R2351">
        <v>0.996</v>
      </c>
      <c r="S2351">
        <v>0</v>
      </c>
      <c r="T2351">
        <v>0.98599999999999999</v>
      </c>
      <c r="U2351">
        <v>0</v>
      </c>
      <c r="V2351">
        <v>0</v>
      </c>
      <c r="W2351">
        <v>0.23799999999999999</v>
      </c>
    </row>
    <row r="2352" spans="1:23" x14ac:dyDescent="0.25">
      <c r="A2352" s="3">
        <v>43435</v>
      </c>
      <c r="B2352">
        <v>2018</v>
      </c>
      <c r="C2352">
        <v>12</v>
      </c>
      <c r="D2352" t="s">
        <v>23</v>
      </c>
      <c r="E2352" t="s">
        <v>24</v>
      </c>
      <c r="F2352" s="7">
        <v>29.09</v>
      </c>
      <c r="G2352">
        <v>343</v>
      </c>
      <c r="H2352">
        <v>98</v>
      </c>
      <c r="I2352">
        <v>245</v>
      </c>
      <c r="J2352" s="9">
        <v>9977.8700000000008</v>
      </c>
      <c r="K2352" s="25">
        <v>4.5999999999999999E-2</v>
      </c>
      <c r="L2352" s="7">
        <v>459.35</v>
      </c>
      <c r="M2352" s="7">
        <v>9518.52</v>
      </c>
      <c r="N2352" s="25">
        <v>0.03</v>
      </c>
      <c r="O2352" s="7">
        <v>282.94</v>
      </c>
      <c r="P2352" s="7">
        <v>9235.58</v>
      </c>
      <c r="Q2352" s="25">
        <v>3.1E-2</v>
      </c>
      <c r="R2352">
        <v>1.0109999999999999</v>
      </c>
      <c r="S2352">
        <v>0</v>
      </c>
      <c r="T2352">
        <v>0.99199999999999999</v>
      </c>
      <c r="U2352">
        <v>0</v>
      </c>
      <c r="V2352">
        <v>0</v>
      </c>
      <c r="W2352">
        <v>0.27400000000000002</v>
      </c>
    </row>
    <row r="2353" spans="1:23" x14ac:dyDescent="0.25">
      <c r="A2353" s="3">
        <v>43435</v>
      </c>
      <c r="B2353">
        <v>2018</v>
      </c>
      <c r="C2353">
        <v>12</v>
      </c>
      <c r="D2353" t="s">
        <v>25</v>
      </c>
      <c r="E2353" t="s">
        <v>24</v>
      </c>
      <c r="F2353" s="7">
        <v>52.89</v>
      </c>
      <c r="G2353">
        <v>363</v>
      </c>
      <c r="H2353">
        <v>105</v>
      </c>
      <c r="I2353">
        <v>258</v>
      </c>
      <c r="J2353" s="9">
        <v>19199.07</v>
      </c>
      <c r="K2353" s="25">
        <v>0.04</v>
      </c>
      <c r="L2353" s="7">
        <v>775.9</v>
      </c>
      <c r="M2353" s="7">
        <v>18423.169999999998</v>
      </c>
      <c r="N2353" s="25">
        <v>0.01</v>
      </c>
      <c r="O2353" s="7">
        <v>192.85</v>
      </c>
      <c r="P2353" s="7">
        <v>18230.32</v>
      </c>
      <c r="Q2353" s="25">
        <v>0.03</v>
      </c>
      <c r="R2353">
        <v>1.0169999999999999</v>
      </c>
      <c r="S2353">
        <v>0</v>
      </c>
      <c r="T2353">
        <v>0.999</v>
      </c>
      <c r="U2353">
        <v>0</v>
      </c>
      <c r="V2353">
        <v>0</v>
      </c>
      <c r="W2353">
        <v>0.23799999999999999</v>
      </c>
    </row>
    <row r="2354" spans="1:23" x14ac:dyDescent="0.25">
      <c r="A2354" s="3">
        <v>43435</v>
      </c>
      <c r="B2354">
        <v>2018</v>
      </c>
      <c r="C2354">
        <v>12</v>
      </c>
      <c r="D2354" t="s">
        <v>26</v>
      </c>
      <c r="E2354" t="s">
        <v>27</v>
      </c>
      <c r="F2354" s="7">
        <v>162.66999999999999</v>
      </c>
      <c r="G2354">
        <v>181</v>
      </c>
      <c r="H2354">
        <v>52</v>
      </c>
      <c r="I2354">
        <v>129</v>
      </c>
      <c r="J2354" s="9">
        <v>29443.27</v>
      </c>
      <c r="K2354" s="25">
        <v>4.1000000000000002E-2</v>
      </c>
      <c r="L2354" s="7">
        <v>1208.23</v>
      </c>
      <c r="M2354" s="7">
        <v>28235.040000000001</v>
      </c>
      <c r="N2354" s="25">
        <v>2.7E-2</v>
      </c>
      <c r="O2354" s="7">
        <v>760.22</v>
      </c>
      <c r="P2354" s="7">
        <v>27474.82</v>
      </c>
      <c r="Q2354" s="25">
        <v>2.3E-2</v>
      </c>
      <c r="R2354">
        <v>1.002</v>
      </c>
      <c r="S2354">
        <v>0</v>
      </c>
      <c r="T2354">
        <v>0.99099999999999999</v>
      </c>
      <c r="U2354">
        <v>0</v>
      </c>
      <c r="V2354">
        <v>0</v>
      </c>
      <c r="W2354">
        <v>0.24299999999999999</v>
      </c>
    </row>
    <row r="2355" spans="1:23" x14ac:dyDescent="0.25">
      <c r="A2355" s="3">
        <v>43435</v>
      </c>
      <c r="B2355">
        <v>2018</v>
      </c>
      <c r="C2355">
        <v>12</v>
      </c>
      <c r="D2355" t="s">
        <v>28</v>
      </c>
      <c r="E2355" t="s">
        <v>29</v>
      </c>
      <c r="F2355" s="7">
        <v>88.45</v>
      </c>
      <c r="G2355">
        <v>49</v>
      </c>
      <c r="H2355">
        <v>14</v>
      </c>
      <c r="I2355">
        <v>35</v>
      </c>
      <c r="J2355" s="9">
        <v>4334.05</v>
      </c>
      <c r="K2355" s="25">
        <v>0</v>
      </c>
      <c r="L2355" s="7">
        <v>0</v>
      </c>
      <c r="M2355" s="7">
        <v>4334.05</v>
      </c>
      <c r="N2355" s="25">
        <v>2.1999999999999999E-2</v>
      </c>
      <c r="O2355" s="7">
        <v>93.63</v>
      </c>
      <c r="P2355" s="7">
        <v>4240.42</v>
      </c>
      <c r="Q2355" s="25">
        <v>1.4999999999999999E-2</v>
      </c>
      <c r="R2355">
        <v>1.0289999999999999</v>
      </c>
      <c r="S2355">
        <v>0</v>
      </c>
      <c r="T2355">
        <v>0.99199999999999999</v>
      </c>
      <c r="U2355">
        <v>0</v>
      </c>
      <c r="V2355">
        <v>0</v>
      </c>
      <c r="W2355">
        <v>0.245</v>
      </c>
    </row>
    <row r="2356" spans="1:23" x14ac:dyDescent="0.25">
      <c r="A2356" s="3">
        <v>43435</v>
      </c>
      <c r="B2356">
        <v>2018</v>
      </c>
      <c r="C2356">
        <v>12</v>
      </c>
      <c r="D2356" t="s">
        <v>30</v>
      </c>
      <c r="E2356" t="s">
        <v>29</v>
      </c>
      <c r="F2356" s="7">
        <v>73.900000000000006</v>
      </c>
      <c r="G2356">
        <v>12</v>
      </c>
      <c r="H2356">
        <v>3</v>
      </c>
      <c r="I2356">
        <v>9</v>
      </c>
      <c r="J2356" s="9">
        <v>886.8</v>
      </c>
      <c r="K2356" s="25">
        <v>2.9000000000000001E-2</v>
      </c>
      <c r="L2356" s="7">
        <v>25.61</v>
      </c>
      <c r="M2356" s="7">
        <v>861.19</v>
      </c>
      <c r="N2356" s="25">
        <v>1.4999999999999999E-2</v>
      </c>
      <c r="O2356" s="7">
        <v>12.84</v>
      </c>
      <c r="P2356" s="7">
        <v>848.35</v>
      </c>
      <c r="Q2356" s="25">
        <v>5.0000000000000001E-3</v>
      </c>
      <c r="R2356">
        <v>1.0529999999999999</v>
      </c>
      <c r="S2356">
        <v>0</v>
      </c>
      <c r="T2356">
        <v>0.98</v>
      </c>
      <c r="U2356">
        <v>0</v>
      </c>
      <c r="V2356">
        <v>0</v>
      </c>
      <c r="W2356">
        <v>0.26500000000000001</v>
      </c>
    </row>
    <row r="2357" spans="1:23" x14ac:dyDescent="0.25">
      <c r="A2357" s="3">
        <v>43435</v>
      </c>
      <c r="B2357">
        <v>2018</v>
      </c>
      <c r="C2357">
        <v>12</v>
      </c>
      <c r="D2357" t="s">
        <v>31</v>
      </c>
      <c r="E2357" t="s">
        <v>29</v>
      </c>
      <c r="F2357" s="7">
        <v>45.03</v>
      </c>
      <c r="G2357">
        <v>12</v>
      </c>
      <c r="H2357">
        <v>3</v>
      </c>
      <c r="I2357">
        <v>9</v>
      </c>
      <c r="J2357" s="9">
        <v>540.36</v>
      </c>
      <c r="K2357" s="25">
        <v>1.6E-2</v>
      </c>
      <c r="L2357" s="7">
        <v>8.8000000000000007</v>
      </c>
      <c r="M2357" s="7">
        <v>531.55999999999995</v>
      </c>
      <c r="N2357" s="25">
        <v>2.8000000000000001E-2</v>
      </c>
      <c r="O2357" s="7">
        <v>15.15</v>
      </c>
      <c r="P2357" s="7">
        <v>516.41</v>
      </c>
      <c r="Q2357" s="25">
        <v>3.2000000000000001E-2</v>
      </c>
      <c r="R2357">
        <v>1.0329999999999999</v>
      </c>
      <c r="S2357">
        <v>0</v>
      </c>
      <c r="T2357">
        <v>0.98599999999999999</v>
      </c>
      <c r="U2357">
        <v>0</v>
      </c>
      <c r="V2357">
        <v>0</v>
      </c>
      <c r="W2357">
        <v>0.28899999999999998</v>
      </c>
    </row>
    <row r="2358" spans="1:23" x14ac:dyDescent="0.25">
      <c r="A2358" s="3">
        <v>43435</v>
      </c>
      <c r="B2358">
        <v>2018</v>
      </c>
      <c r="C2358">
        <v>12</v>
      </c>
      <c r="D2358" t="s">
        <v>32</v>
      </c>
      <c r="E2358" t="s">
        <v>24</v>
      </c>
      <c r="F2358" s="7">
        <v>12.04</v>
      </c>
      <c r="G2358">
        <v>230</v>
      </c>
      <c r="H2358">
        <v>66</v>
      </c>
      <c r="I2358">
        <v>164</v>
      </c>
      <c r="J2358" s="9">
        <v>2769.2</v>
      </c>
      <c r="K2358" s="25">
        <v>1.9E-2</v>
      </c>
      <c r="L2358" s="7">
        <v>52.51</v>
      </c>
      <c r="M2358" s="7">
        <v>2716.69</v>
      </c>
      <c r="N2358" s="25">
        <v>2.8000000000000001E-2</v>
      </c>
      <c r="O2358" s="7">
        <v>76.7</v>
      </c>
      <c r="P2358" s="7">
        <v>2639.99</v>
      </c>
      <c r="Q2358" s="25">
        <v>2.7E-2</v>
      </c>
      <c r="R2358">
        <v>1.0349999999999999</v>
      </c>
      <c r="S2358">
        <v>0</v>
      </c>
      <c r="T2358">
        <v>0.98899999999999999</v>
      </c>
      <c r="U2358">
        <v>0</v>
      </c>
      <c r="V2358">
        <v>0</v>
      </c>
      <c r="W2358">
        <v>0.312</v>
      </c>
    </row>
    <row r="2359" spans="1:23" x14ac:dyDescent="0.25">
      <c r="A2359" s="3">
        <v>43435</v>
      </c>
      <c r="B2359">
        <v>2018</v>
      </c>
      <c r="C2359">
        <v>12</v>
      </c>
      <c r="D2359" t="s">
        <v>33</v>
      </c>
      <c r="E2359" t="s">
        <v>34</v>
      </c>
      <c r="F2359" s="7">
        <v>54.52</v>
      </c>
      <c r="G2359">
        <v>113</v>
      </c>
      <c r="H2359">
        <v>32</v>
      </c>
      <c r="I2359">
        <v>81</v>
      </c>
      <c r="J2359" s="9">
        <v>6160.76</v>
      </c>
      <c r="K2359" s="25">
        <v>2.3E-2</v>
      </c>
      <c r="L2359" s="7">
        <v>141.38999999999999</v>
      </c>
      <c r="M2359" s="7">
        <v>6019.37</v>
      </c>
      <c r="N2359" s="25">
        <v>2.1999999999999999E-2</v>
      </c>
      <c r="O2359" s="7">
        <v>130.47999999999999</v>
      </c>
      <c r="P2359" s="7">
        <v>5888.89</v>
      </c>
      <c r="Q2359" s="25">
        <v>2E-3</v>
      </c>
      <c r="R2359">
        <v>1.022</v>
      </c>
      <c r="S2359">
        <v>0</v>
      </c>
      <c r="T2359">
        <v>0.98799999999999999</v>
      </c>
      <c r="U2359">
        <v>0</v>
      </c>
      <c r="V2359">
        <v>0</v>
      </c>
      <c r="W2359">
        <v>0.25</v>
      </c>
    </row>
    <row r="2360" spans="1:23" x14ac:dyDescent="0.25">
      <c r="A2360" s="3">
        <v>43435</v>
      </c>
      <c r="B2360">
        <v>2018</v>
      </c>
      <c r="C2360">
        <v>12</v>
      </c>
      <c r="D2360" t="s">
        <v>35</v>
      </c>
      <c r="E2360" t="s">
        <v>24</v>
      </c>
      <c r="F2360" s="7">
        <v>15.02</v>
      </c>
      <c r="G2360">
        <v>402</v>
      </c>
      <c r="H2360">
        <v>114</v>
      </c>
      <c r="I2360">
        <v>288</v>
      </c>
      <c r="J2360" s="9">
        <v>6038.04</v>
      </c>
      <c r="K2360" s="25">
        <v>4.7E-2</v>
      </c>
      <c r="L2360" s="7">
        <v>285.56</v>
      </c>
      <c r="M2360" s="7">
        <v>5752.48</v>
      </c>
      <c r="N2360" s="25">
        <v>2.3E-2</v>
      </c>
      <c r="O2360" s="7">
        <v>131.46</v>
      </c>
      <c r="P2360" s="7">
        <v>5621.02</v>
      </c>
      <c r="Q2360" s="25">
        <v>6.0000000000000001E-3</v>
      </c>
      <c r="R2360">
        <v>1.0029999999999999</v>
      </c>
      <c r="S2360">
        <v>0</v>
      </c>
      <c r="T2360">
        <v>0.98</v>
      </c>
      <c r="U2360">
        <v>0</v>
      </c>
      <c r="V2360">
        <v>0</v>
      </c>
      <c r="W2360">
        <v>0.29399999999999998</v>
      </c>
    </row>
    <row r="2361" spans="1:23" x14ac:dyDescent="0.25">
      <c r="A2361" s="3">
        <v>43435</v>
      </c>
      <c r="B2361">
        <v>2018</v>
      </c>
      <c r="C2361">
        <v>12</v>
      </c>
      <c r="D2361" t="s">
        <v>36</v>
      </c>
      <c r="E2361" t="s">
        <v>34</v>
      </c>
      <c r="F2361" s="7">
        <v>79.63</v>
      </c>
      <c r="G2361">
        <v>40</v>
      </c>
      <c r="H2361">
        <v>11</v>
      </c>
      <c r="I2361">
        <v>29</v>
      </c>
      <c r="J2361" s="9">
        <v>3185.2</v>
      </c>
      <c r="K2361" s="25">
        <v>2.3E-2</v>
      </c>
      <c r="L2361" s="7">
        <v>73.94</v>
      </c>
      <c r="M2361" s="7">
        <v>3111.26</v>
      </c>
      <c r="N2361" s="25">
        <v>1.4999999999999999E-2</v>
      </c>
      <c r="O2361" s="7">
        <v>45.69</v>
      </c>
      <c r="P2361" s="7">
        <v>3065.57</v>
      </c>
      <c r="Q2361" s="25">
        <v>2.5000000000000001E-2</v>
      </c>
      <c r="R2361">
        <v>1.048</v>
      </c>
      <c r="S2361">
        <v>0</v>
      </c>
      <c r="T2361">
        <v>0.98799999999999999</v>
      </c>
      <c r="U2361">
        <v>0</v>
      </c>
      <c r="V2361">
        <v>0</v>
      </c>
      <c r="W2361">
        <v>0.27600000000000002</v>
      </c>
    </row>
    <row r="2362" spans="1:23" x14ac:dyDescent="0.25">
      <c r="A2362" s="3">
        <v>43435</v>
      </c>
      <c r="B2362">
        <v>2018</v>
      </c>
      <c r="C2362">
        <v>12</v>
      </c>
      <c r="D2362" t="s">
        <v>37</v>
      </c>
      <c r="E2362" t="s">
        <v>38</v>
      </c>
      <c r="F2362" s="7">
        <v>43.42</v>
      </c>
      <c r="G2362">
        <v>306</v>
      </c>
      <c r="H2362">
        <v>88</v>
      </c>
      <c r="I2362">
        <v>218</v>
      </c>
      <c r="J2362" s="9">
        <v>13286.52</v>
      </c>
      <c r="K2362" s="25">
        <v>1.7999999999999999E-2</v>
      </c>
      <c r="L2362" s="7">
        <v>233.88</v>
      </c>
      <c r="M2362" s="7">
        <v>13052.64</v>
      </c>
      <c r="N2362" s="25">
        <v>2.9000000000000001E-2</v>
      </c>
      <c r="O2362" s="7">
        <v>378.1</v>
      </c>
      <c r="P2362" s="7">
        <v>12674.54</v>
      </c>
      <c r="Q2362" s="25">
        <v>1.4E-2</v>
      </c>
      <c r="R2362">
        <v>1.036</v>
      </c>
      <c r="S2362">
        <v>0</v>
      </c>
      <c r="T2362">
        <v>0.995</v>
      </c>
      <c r="U2362">
        <v>0</v>
      </c>
      <c r="V2362">
        <v>0</v>
      </c>
      <c r="W2362">
        <v>0.307</v>
      </c>
    </row>
    <row r="2363" spans="1:23" x14ac:dyDescent="0.25">
      <c r="A2363" s="3">
        <v>43435</v>
      </c>
      <c r="B2363">
        <v>2018</v>
      </c>
      <c r="C2363">
        <v>12</v>
      </c>
      <c r="D2363" t="s">
        <v>39</v>
      </c>
      <c r="E2363" t="s">
        <v>24</v>
      </c>
      <c r="F2363" s="7">
        <v>11.07</v>
      </c>
      <c r="G2363">
        <v>529</v>
      </c>
      <c r="H2363">
        <v>153</v>
      </c>
      <c r="I2363">
        <v>376</v>
      </c>
      <c r="J2363" s="9">
        <v>5856.03</v>
      </c>
      <c r="K2363" s="25">
        <v>1.4E-2</v>
      </c>
      <c r="L2363" s="7">
        <v>81.94</v>
      </c>
      <c r="M2363" s="7">
        <v>5774.09</v>
      </c>
      <c r="N2363" s="25">
        <v>2.1999999999999999E-2</v>
      </c>
      <c r="O2363" s="7">
        <v>128.79</v>
      </c>
      <c r="P2363" s="7">
        <v>5645.3</v>
      </c>
      <c r="Q2363" s="25">
        <v>7.0000000000000001E-3</v>
      </c>
      <c r="R2363">
        <v>1.0349999999999999</v>
      </c>
      <c r="S2363">
        <v>0</v>
      </c>
      <c r="T2363">
        <v>0.999</v>
      </c>
      <c r="U2363">
        <v>0</v>
      </c>
      <c r="V2363">
        <v>0</v>
      </c>
      <c r="W2363">
        <v>0.29399999999999998</v>
      </c>
    </row>
    <row r="2364" spans="1:23" x14ac:dyDescent="0.25">
      <c r="A2364" s="3">
        <v>43435</v>
      </c>
      <c r="B2364">
        <v>2018</v>
      </c>
      <c r="C2364">
        <v>12</v>
      </c>
      <c r="D2364" t="s">
        <v>40</v>
      </c>
      <c r="E2364" t="s">
        <v>24</v>
      </c>
      <c r="F2364" s="7">
        <v>24.18</v>
      </c>
      <c r="G2364">
        <v>172</v>
      </c>
      <c r="H2364">
        <v>49</v>
      </c>
      <c r="I2364">
        <v>123</v>
      </c>
      <c r="J2364" s="9">
        <v>4158.96</v>
      </c>
      <c r="K2364" s="25">
        <v>4.9000000000000002E-2</v>
      </c>
      <c r="L2364" s="7">
        <v>202.13</v>
      </c>
      <c r="M2364" s="7">
        <v>3956.83</v>
      </c>
      <c r="N2364" s="25">
        <v>2.4E-2</v>
      </c>
      <c r="O2364" s="7">
        <v>93.88</v>
      </c>
      <c r="P2364" s="7">
        <v>3862.95</v>
      </c>
      <c r="Q2364" s="25">
        <v>1.6E-2</v>
      </c>
      <c r="R2364">
        <v>1.0249999999999999</v>
      </c>
      <c r="S2364">
        <v>0</v>
      </c>
      <c r="T2364">
        <v>0.999</v>
      </c>
      <c r="U2364">
        <v>0</v>
      </c>
      <c r="V2364">
        <v>0</v>
      </c>
      <c r="W2364">
        <v>0.27100000000000002</v>
      </c>
    </row>
    <row r="2365" spans="1:23" x14ac:dyDescent="0.25">
      <c r="A2365" s="3">
        <v>43435</v>
      </c>
      <c r="B2365">
        <v>2018</v>
      </c>
      <c r="C2365">
        <v>12</v>
      </c>
      <c r="D2365" t="s">
        <v>41</v>
      </c>
      <c r="E2365" t="s">
        <v>24</v>
      </c>
      <c r="F2365" s="7">
        <v>23.42</v>
      </c>
      <c r="G2365">
        <v>461</v>
      </c>
      <c r="H2365">
        <v>134</v>
      </c>
      <c r="I2365">
        <v>327</v>
      </c>
      <c r="J2365" s="9">
        <v>10796.62</v>
      </c>
      <c r="K2365" s="25">
        <v>0</v>
      </c>
      <c r="L2365" s="7">
        <v>0</v>
      </c>
      <c r="M2365" s="7">
        <v>10796.62</v>
      </c>
      <c r="N2365" s="25">
        <v>1.0999999999999999E-2</v>
      </c>
      <c r="O2365" s="7">
        <v>115.23</v>
      </c>
      <c r="P2365" s="7">
        <v>10681.39</v>
      </c>
      <c r="Q2365" s="25">
        <v>2.8000000000000001E-2</v>
      </c>
      <c r="R2365">
        <v>0.99099999999999999</v>
      </c>
      <c r="S2365">
        <v>0</v>
      </c>
      <c r="T2365">
        <v>1</v>
      </c>
      <c r="U2365">
        <v>0</v>
      </c>
      <c r="V2365">
        <v>0</v>
      </c>
      <c r="W2365">
        <v>0.26100000000000001</v>
      </c>
    </row>
    <row r="2366" spans="1:23" x14ac:dyDescent="0.25">
      <c r="A2366" s="3">
        <v>43435</v>
      </c>
      <c r="B2366">
        <v>2018</v>
      </c>
      <c r="C2366">
        <v>12</v>
      </c>
      <c r="D2366" t="s">
        <v>42</v>
      </c>
      <c r="E2366" t="s">
        <v>29</v>
      </c>
      <c r="F2366" s="7">
        <v>59.47</v>
      </c>
      <c r="G2366">
        <v>61</v>
      </c>
      <c r="H2366">
        <v>17</v>
      </c>
      <c r="I2366">
        <v>44</v>
      </c>
      <c r="J2366" s="9">
        <v>3627.67</v>
      </c>
      <c r="K2366" s="25">
        <v>0.02</v>
      </c>
      <c r="L2366" s="7">
        <v>74.180000000000007</v>
      </c>
      <c r="M2366" s="7">
        <v>3553.49</v>
      </c>
      <c r="N2366" s="25">
        <v>2.7E-2</v>
      </c>
      <c r="O2366" s="7">
        <v>97.09</v>
      </c>
      <c r="P2366" s="7">
        <v>3456.4</v>
      </c>
      <c r="Q2366" s="25">
        <v>2.5000000000000001E-2</v>
      </c>
      <c r="R2366">
        <v>0.99</v>
      </c>
      <c r="S2366">
        <v>0</v>
      </c>
      <c r="T2366">
        <v>0.98399999999999999</v>
      </c>
      <c r="U2366">
        <v>0</v>
      </c>
      <c r="V2366">
        <v>0</v>
      </c>
      <c r="W2366">
        <v>0.26900000000000002</v>
      </c>
    </row>
    <row r="2367" spans="1:23" x14ac:dyDescent="0.25">
      <c r="A2367" s="3">
        <v>43435</v>
      </c>
      <c r="B2367">
        <v>2018</v>
      </c>
      <c r="C2367">
        <v>12</v>
      </c>
      <c r="D2367" t="s">
        <v>43</v>
      </c>
      <c r="E2367" t="s">
        <v>29</v>
      </c>
      <c r="F2367" s="7">
        <v>40.51</v>
      </c>
      <c r="G2367">
        <v>53</v>
      </c>
      <c r="H2367">
        <v>15</v>
      </c>
      <c r="I2367">
        <v>38</v>
      </c>
      <c r="J2367" s="9">
        <v>2147.0300000000002</v>
      </c>
      <c r="K2367" s="25">
        <v>4.2999999999999997E-2</v>
      </c>
      <c r="L2367" s="7">
        <v>91.68</v>
      </c>
      <c r="M2367" s="7">
        <v>2055.35</v>
      </c>
      <c r="N2367" s="25">
        <v>2.5000000000000001E-2</v>
      </c>
      <c r="O2367" s="7">
        <v>50.38</v>
      </c>
      <c r="P2367" s="7">
        <v>2004.97</v>
      </c>
      <c r="Q2367" s="25">
        <v>7.0000000000000001E-3</v>
      </c>
      <c r="R2367">
        <v>1.0049999999999999</v>
      </c>
      <c r="S2367">
        <v>0</v>
      </c>
      <c r="T2367">
        <v>1</v>
      </c>
      <c r="U2367">
        <v>0</v>
      </c>
      <c r="V2367">
        <v>0</v>
      </c>
      <c r="W2367">
        <v>0.3</v>
      </c>
    </row>
    <row r="2368" spans="1:23" x14ac:dyDescent="0.25">
      <c r="A2368" s="3">
        <v>43435</v>
      </c>
      <c r="B2368">
        <v>2018</v>
      </c>
      <c r="C2368">
        <v>12</v>
      </c>
      <c r="D2368" t="s">
        <v>44</v>
      </c>
      <c r="E2368" t="s">
        <v>34</v>
      </c>
      <c r="F2368" s="7">
        <v>76.55</v>
      </c>
      <c r="G2368">
        <v>12</v>
      </c>
      <c r="H2368">
        <v>3</v>
      </c>
      <c r="I2368">
        <v>9</v>
      </c>
      <c r="J2368" s="9">
        <v>918.6</v>
      </c>
      <c r="K2368" s="25">
        <v>0.01</v>
      </c>
      <c r="L2368" s="7">
        <v>8.94</v>
      </c>
      <c r="M2368" s="7">
        <v>909.66</v>
      </c>
      <c r="N2368" s="25">
        <v>0.02</v>
      </c>
      <c r="O2368" s="7">
        <v>18.34</v>
      </c>
      <c r="P2368" s="7">
        <v>891.32</v>
      </c>
      <c r="Q2368" s="25">
        <v>6.0000000000000001E-3</v>
      </c>
      <c r="R2368">
        <v>1.0049999999999999</v>
      </c>
      <c r="S2368">
        <v>0</v>
      </c>
      <c r="T2368">
        <v>0.98299999999999998</v>
      </c>
      <c r="U2368">
        <v>0</v>
      </c>
      <c r="V2368">
        <v>0</v>
      </c>
      <c r="W2368">
        <v>0.27500000000000002</v>
      </c>
    </row>
    <row r="2369" spans="1:23" x14ac:dyDescent="0.25">
      <c r="A2369" s="3">
        <v>43435</v>
      </c>
      <c r="B2369">
        <v>2018</v>
      </c>
      <c r="C2369">
        <v>12</v>
      </c>
      <c r="D2369" t="s">
        <v>45</v>
      </c>
      <c r="E2369" t="s">
        <v>34</v>
      </c>
      <c r="F2369" s="7">
        <v>51.04</v>
      </c>
      <c r="G2369">
        <v>32</v>
      </c>
      <c r="H2369">
        <v>9</v>
      </c>
      <c r="I2369">
        <v>23</v>
      </c>
      <c r="J2369" s="9">
        <v>1633.28</v>
      </c>
      <c r="K2369" s="25">
        <v>2.5999999999999999E-2</v>
      </c>
      <c r="L2369" s="7">
        <v>43.1</v>
      </c>
      <c r="M2369" s="7">
        <v>1590.18</v>
      </c>
      <c r="N2369" s="25">
        <v>2.1000000000000001E-2</v>
      </c>
      <c r="O2369" s="7">
        <v>33.770000000000003</v>
      </c>
      <c r="P2369" s="7">
        <v>1556.41</v>
      </c>
      <c r="Q2369" s="25">
        <v>1.4E-2</v>
      </c>
      <c r="R2369">
        <v>1.0409999999999999</v>
      </c>
      <c r="S2369">
        <v>0</v>
      </c>
      <c r="T2369">
        <v>0.98899999999999999</v>
      </c>
      <c r="U2369">
        <v>0</v>
      </c>
      <c r="V2369">
        <v>0</v>
      </c>
      <c r="W2369">
        <v>0.26200000000000001</v>
      </c>
    </row>
    <row r="2370" spans="1:23" x14ac:dyDescent="0.25">
      <c r="A2370" s="3">
        <v>43435</v>
      </c>
      <c r="B2370">
        <v>2018</v>
      </c>
      <c r="C2370">
        <v>12</v>
      </c>
      <c r="D2370" t="s">
        <v>46</v>
      </c>
      <c r="E2370" t="s">
        <v>24</v>
      </c>
      <c r="F2370" s="7">
        <v>38.67</v>
      </c>
      <c r="G2370">
        <v>483</v>
      </c>
      <c r="H2370">
        <v>139</v>
      </c>
      <c r="I2370">
        <v>344</v>
      </c>
      <c r="J2370" s="9">
        <v>18677.61</v>
      </c>
      <c r="K2370" s="25">
        <v>5.0999999999999997E-2</v>
      </c>
      <c r="L2370" s="7">
        <v>948.06</v>
      </c>
      <c r="M2370" s="7">
        <v>17729.55</v>
      </c>
      <c r="N2370" s="25">
        <v>1.4E-2</v>
      </c>
      <c r="O2370" s="7">
        <v>252.91</v>
      </c>
      <c r="P2370" s="7">
        <v>17476.64</v>
      </c>
      <c r="Q2370" s="25">
        <v>2.9000000000000001E-2</v>
      </c>
      <c r="R2370">
        <v>0.99399999999999999</v>
      </c>
      <c r="S2370">
        <v>0</v>
      </c>
      <c r="T2370">
        <v>0.99199999999999999</v>
      </c>
      <c r="U2370">
        <v>0</v>
      </c>
      <c r="V2370">
        <v>0</v>
      </c>
      <c r="W2370">
        <v>0.28799999999999998</v>
      </c>
    </row>
    <row r="2371" spans="1:23" x14ac:dyDescent="0.25">
      <c r="A2371" s="3">
        <v>43435</v>
      </c>
      <c r="B2371">
        <v>2018</v>
      </c>
      <c r="C2371">
        <v>12</v>
      </c>
      <c r="D2371" t="s">
        <v>47</v>
      </c>
      <c r="E2371" t="s">
        <v>34</v>
      </c>
      <c r="F2371" s="7">
        <v>53.2</v>
      </c>
      <c r="G2371">
        <v>142</v>
      </c>
      <c r="H2371">
        <v>40</v>
      </c>
      <c r="I2371">
        <v>102</v>
      </c>
      <c r="J2371" s="9">
        <v>7554.4</v>
      </c>
      <c r="K2371" s="25">
        <v>4.9000000000000002E-2</v>
      </c>
      <c r="L2371" s="7">
        <v>371.88</v>
      </c>
      <c r="M2371" s="7">
        <v>7182.52</v>
      </c>
      <c r="N2371" s="25">
        <v>2.1999999999999999E-2</v>
      </c>
      <c r="O2371" s="7">
        <v>155.53</v>
      </c>
      <c r="P2371" s="7">
        <v>7026.99</v>
      </c>
      <c r="Q2371" s="25">
        <v>1E-3</v>
      </c>
      <c r="R2371">
        <v>0.98899999999999999</v>
      </c>
      <c r="S2371">
        <v>0</v>
      </c>
      <c r="T2371">
        <v>0.98799999999999999</v>
      </c>
      <c r="U2371">
        <v>0</v>
      </c>
      <c r="V2371">
        <v>0</v>
      </c>
      <c r="W2371">
        <v>0.29099999999999998</v>
      </c>
    </row>
    <row r="2372" spans="1:23" x14ac:dyDescent="0.25">
      <c r="A2372" s="3">
        <v>43435</v>
      </c>
      <c r="B2372">
        <v>2018</v>
      </c>
      <c r="C2372">
        <v>12</v>
      </c>
      <c r="D2372" t="s">
        <v>48</v>
      </c>
      <c r="E2372" t="s">
        <v>29</v>
      </c>
      <c r="F2372" s="7">
        <v>47.99</v>
      </c>
      <c r="G2372">
        <v>86</v>
      </c>
      <c r="H2372">
        <v>24</v>
      </c>
      <c r="I2372">
        <v>62</v>
      </c>
      <c r="J2372" s="9">
        <v>4127.1400000000003</v>
      </c>
      <c r="K2372" s="25">
        <v>2.1999999999999999E-2</v>
      </c>
      <c r="L2372" s="7">
        <v>91.66</v>
      </c>
      <c r="M2372" s="7">
        <v>4035.48</v>
      </c>
      <c r="N2372" s="25">
        <v>2.7E-2</v>
      </c>
      <c r="O2372" s="7">
        <v>109.05</v>
      </c>
      <c r="P2372" s="7">
        <v>3926.43</v>
      </c>
      <c r="Q2372" s="25">
        <v>2.7E-2</v>
      </c>
      <c r="R2372">
        <v>0.98899999999999999</v>
      </c>
      <c r="S2372">
        <v>0</v>
      </c>
      <c r="T2372">
        <v>0.995</v>
      </c>
      <c r="U2372">
        <v>0</v>
      </c>
      <c r="V2372">
        <v>0</v>
      </c>
      <c r="W2372">
        <v>0.246</v>
      </c>
    </row>
    <row r="2373" spans="1:23" x14ac:dyDescent="0.25">
      <c r="A2373" s="3">
        <v>43435</v>
      </c>
      <c r="B2373">
        <v>2018</v>
      </c>
      <c r="C2373">
        <v>12</v>
      </c>
      <c r="D2373" t="s">
        <v>49</v>
      </c>
      <c r="E2373" t="s">
        <v>34</v>
      </c>
      <c r="F2373" s="7">
        <v>31.29</v>
      </c>
      <c r="G2373">
        <v>192</v>
      </c>
      <c r="H2373">
        <v>55</v>
      </c>
      <c r="I2373">
        <v>137</v>
      </c>
      <c r="J2373" s="9">
        <v>6007.68</v>
      </c>
      <c r="K2373" s="25">
        <v>2.7E-2</v>
      </c>
      <c r="L2373" s="7">
        <v>163.13</v>
      </c>
      <c r="M2373" s="7">
        <v>5844.55</v>
      </c>
      <c r="N2373" s="25">
        <v>1.2E-2</v>
      </c>
      <c r="O2373" s="7">
        <v>69.489999999999995</v>
      </c>
      <c r="P2373" s="7">
        <v>5775.06</v>
      </c>
      <c r="Q2373" s="25">
        <v>2.5999999999999999E-2</v>
      </c>
      <c r="R2373">
        <v>0.996</v>
      </c>
      <c r="S2373">
        <v>0</v>
      </c>
      <c r="T2373">
        <v>0.98899999999999999</v>
      </c>
      <c r="U2373">
        <v>0</v>
      </c>
      <c r="V2373">
        <v>0</v>
      </c>
      <c r="W2373">
        <v>0.28399999999999997</v>
      </c>
    </row>
    <row r="2374" spans="1:23" x14ac:dyDescent="0.25">
      <c r="A2374" s="3">
        <v>43435</v>
      </c>
      <c r="B2374">
        <v>2018</v>
      </c>
      <c r="C2374">
        <v>12</v>
      </c>
      <c r="D2374" t="s">
        <v>50</v>
      </c>
      <c r="E2374" t="s">
        <v>38</v>
      </c>
      <c r="F2374" s="7">
        <v>60.48</v>
      </c>
      <c r="G2374">
        <v>199</v>
      </c>
      <c r="H2374">
        <v>57</v>
      </c>
      <c r="I2374">
        <v>142</v>
      </c>
      <c r="J2374" s="9">
        <v>12035.52</v>
      </c>
      <c r="K2374" s="25">
        <v>5.2999999999999999E-2</v>
      </c>
      <c r="L2374" s="7">
        <v>636.12</v>
      </c>
      <c r="M2374" s="7">
        <v>11399.4</v>
      </c>
      <c r="N2374" s="25">
        <v>0.01</v>
      </c>
      <c r="O2374" s="7">
        <v>116.56</v>
      </c>
      <c r="P2374" s="7">
        <v>11282.84</v>
      </c>
      <c r="Q2374" s="25">
        <v>2.8000000000000001E-2</v>
      </c>
      <c r="R2374">
        <v>1.0549999999999999</v>
      </c>
      <c r="S2374">
        <v>0</v>
      </c>
      <c r="T2374">
        <v>0.98799999999999999</v>
      </c>
      <c r="U2374">
        <v>0</v>
      </c>
      <c r="V2374">
        <v>0</v>
      </c>
      <c r="W2374">
        <v>0.28000000000000003</v>
      </c>
    </row>
    <row r="2375" spans="1:23" x14ac:dyDescent="0.25">
      <c r="A2375" s="3">
        <v>43435</v>
      </c>
      <c r="B2375">
        <v>2018</v>
      </c>
      <c r="C2375">
        <v>12</v>
      </c>
      <c r="D2375" t="s">
        <v>51</v>
      </c>
      <c r="E2375" t="s">
        <v>29</v>
      </c>
      <c r="F2375" s="7">
        <v>43.63</v>
      </c>
      <c r="G2375">
        <v>126</v>
      </c>
      <c r="H2375">
        <v>36</v>
      </c>
      <c r="I2375">
        <v>90</v>
      </c>
      <c r="J2375" s="9">
        <v>5497.38</v>
      </c>
      <c r="K2375" s="25">
        <v>0.03</v>
      </c>
      <c r="L2375" s="7">
        <v>164.75</v>
      </c>
      <c r="M2375" s="7">
        <v>5332.63</v>
      </c>
      <c r="N2375" s="25">
        <v>1.2999999999999999E-2</v>
      </c>
      <c r="O2375" s="7">
        <v>70.75</v>
      </c>
      <c r="P2375" s="7">
        <v>5261.88</v>
      </c>
      <c r="Q2375" s="25">
        <v>7.0000000000000001E-3</v>
      </c>
      <c r="R2375">
        <v>0.98699999999999999</v>
      </c>
      <c r="S2375">
        <v>0</v>
      </c>
      <c r="T2375">
        <v>0.98399999999999999</v>
      </c>
      <c r="U2375">
        <v>0</v>
      </c>
      <c r="V2375">
        <v>0</v>
      </c>
      <c r="W2375">
        <v>0.27200000000000002</v>
      </c>
    </row>
    <row r="2376" spans="1:23" x14ac:dyDescent="0.25">
      <c r="A2376" s="3">
        <v>43435</v>
      </c>
      <c r="B2376">
        <v>2018</v>
      </c>
      <c r="C2376">
        <v>12</v>
      </c>
      <c r="D2376" t="s">
        <v>52</v>
      </c>
      <c r="E2376" t="s">
        <v>38</v>
      </c>
      <c r="F2376" s="7">
        <v>61.85</v>
      </c>
      <c r="G2376">
        <v>235</v>
      </c>
      <c r="H2376">
        <v>68</v>
      </c>
      <c r="I2376">
        <v>167</v>
      </c>
      <c r="J2376" s="9">
        <v>14534.75</v>
      </c>
      <c r="K2376" s="25">
        <v>3.2000000000000001E-2</v>
      </c>
      <c r="L2376" s="7">
        <v>461.49</v>
      </c>
      <c r="M2376" s="7">
        <v>14073.26</v>
      </c>
      <c r="N2376" s="25">
        <v>1.2E-2</v>
      </c>
      <c r="O2376" s="7">
        <v>175.72</v>
      </c>
      <c r="P2376" s="7">
        <v>13897.54</v>
      </c>
      <c r="Q2376" s="25">
        <v>1.4E-2</v>
      </c>
      <c r="R2376">
        <v>0.98699999999999999</v>
      </c>
      <c r="S2376">
        <v>0</v>
      </c>
      <c r="T2376">
        <v>1</v>
      </c>
      <c r="U2376">
        <v>0</v>
      </c>
      <c r="V2376">
        <v>0</v>
      </c>
      <c r="W2376">
        <v>0.29899999999999999</v>
      </c>
    </row>
    <row r="2377" spans="1:23" x14ac:dyDescent="0.25">
      <c r="A2377" s="3">
        <v>43435</v>
      </c>
      <c r="B2377">
        <v>2018</v>
      </c>
      <c r="C2377">
        <v>12</v>
      </c>
      <c r="D2377" t="s">
        <v>53</v>
      </c>
      <c r="E2377" t="s">
        <v>34</v>
      </c>
      <c r="F2377" s="7">
        <v>104.02</v>
      </c>
      <c r="G2377">
        <v>112</v>
      </c>
      <c r="H2377">
        <v>32</v>
      </c>
      <c r="I2377">
        <v>80</v>
      </c>
      <c r="J2377" s="9">
        <v>11650.24</v>
      </c>
      <c r="K2377" s="25">
        <v>1.2999999999999999E-2</v>
      </c>
      <c r="L2377" s="7">
        <v>154.25</v>
      </c>
      <c r="M2377" s="7">
        <v>11495.99</v>
      </c>
      <c r="N2377" s="25">
        <v>2.1000000000000001E-2</v>
      </c>
      <c r="O2377" s="7">
        <v>238.54</v>
      </c>
      <c r="P2377" s="7">
        <v>11257.45</v>
      </c>
      <c r="Q2377" s="25">
        <v>2.9000000000000001E-2</v>
      </c>
      <c r="R2377">
        <v>1.0269999999999999</v>
      </c>
      <c r="S2377">
        <v>0</v>
      </c>
      <c r="T2377">
        <v>0.999</v>
      </c>
      <c r="U2377">
        <v>0</v>
      </c>
      <c r="V2377">
        <v>0</v>
      </c>
      <c r="W2377">
        <v>0.24399999999999999</v>
      </c>
    </row>
    <row r="2378" spans="1:23" x14ac:dyDescent="0.25">
      <c r="A2378" s="3">
        <v>43435</v>
      </c>
      <c r="B2378">
        <v>2018</v>
      </c>
      <c r="C2378">
        <v>12</v>
      </c>
      <c r="D2378" t="s">
        <v>54</v>
      </c>
      <c r="E2378" t="s">
        <v>27</v>
      </c>
      <c r="F2378" s="7">
        <v>66.34</v>
      </c>
      <c r="G2378">
        <v>12</v>
      </c>
      <c r="H2378">
        <v>3</v>
      </c>
      <c r="I2378">
        <v>9</v>
      </c>
      <c r="J2378" s="9">
        <v>796.08</v>
      </c>
      <c r="K2378" s="25">
        <v>3.1E-2</v>
      </c>
      <c r="L2378" s="7">
        <v>24.6</v>
      </c>
      <c r="M2378" s="7">
        <v>771.48</v>
      </c>
      <c r="N2378" s="25">
        <v>1.4E-2</v>
      </c>
      <c r="O2378" s="7">
        <v>10.92</v>
      </c>
      <c r="P2378" s="7">
        <v>760.56</v>
      </c>
      <c r="Q2378" s="25">
        <v>2.5999999999999999E-2</v>
      </c>
      <c r="R2378">
        <v>1.0289999999999999</v>
      </c>
      <c r="S2378">
        <v>0</v>
      </c>
      <c r="T2378">
        <v>0.99199999999999999</v>
      </c>
      <c r="U2378">
        <v>0</v>
      </c>
      <c r="V2378">
        <v>0</v>
      </c>
      <c r="W2378">
        <v>0.28599999999999998</v>
      </c>
    </row>
    <row r="2379" spans="1:23" x14ac:dyDescent="0.25">
      <c r="A2379" s="3">
        <v>43435</v>
      </c>
      <c r="B2379">
        <v>2018</v>
      </c>
      <c r="C2379">
        <v>12</v>
      </c>
      <c r="D2379" t="s">
        <v>55</v>
      </c>
      <c r="E2379" t="s">
        <v>24</v>
      </c>
      <c r="F2379" s="7">
        <v>26.49</v>
      </c>
      <c r="G2379">
        <v>502</v>
      </c>
      <c r="H2379">
        <v>144</v>
      </c>
      <c r="I2379">
        <v>358</v>
      </c>
      <c r="J2379" s="9">
        <v>13297.98</v>
      </c>
      <c r="K2379" s="25">
        <v>0.01</v>
      </c>
      <c r="L2379" s="7">
        <v>130.04</v>
      </c>
      <c r="M2379" s="7">
        <v>13167.94</v>
      </c>
      <c r="N2379" s="25">
        <v>2.8000000000000001E-2</v>
      </c>
      <c r="O2379" s="7">
        <v>371.88</v>
      </c>
      <c r="P2379" s="7">
        <v>12796.06</v>
      </c>
      <c r="Q2379" s="25">
        <v>3.4000000000000002E-2</v>
      </c>
      <c r="R2379">
        <v>1.0009999999999999</v>
      </c>
      <c r="S2379">
        <v>0</v>
      </c>
      <c r="T2379">
        <v>0.98599999999999999</v>
      </c>
      <c r="U2379">
        <v>0</v>
      </c>
      <c r="V2379">
        <v>0</v>
      </c>
      <c r="W2379">
        <v>0.26300000000000001</v>
      </c>
    </row>
    <row r="2380" spans="1:23" x14ac:dyDescent="0.25">
      <c r="A2380" s="3">
        <v>43435</v>
      </c>
      <c r="B2380">
        <v>2018</v>
      </c>
      <c r="C2380">
        <v>12</v>
      </c>
      <c r="D2380" t="s">
        <v>56</v>
      </c>
      <c r="E2380" t="s">
        <v>29</v>
      </c>
      <c r="F2380" s="7">
        <v>38.76</v>
      </c>
      <c r="G2380">
        <v>45</v>
      </c>
      <c r="H2380">
        <v>12</v>
      </c>
      <c r="I2380">
        <v>33</v>
      </c>
      <c r="J2380" s="9">
        <v>1744.2</v>
      </c>
      <c r="K2380" s="25">
        <v>8.0000000000000002E-3</v>
      </c>
      <c r="L2380" s="7">
        <v>14.07</v>
      </c>
      <c r="M2380" s="7">
        <v>1730.13</v>
      </c>
      <c r="N2380" s="25">
        <v>2.5999999999999999E-2</v>
      </c>
      <c r="O2380" s="7">
        <v>45.22</v>
      </c>
      <c r="P2380" s="7">
        <v>1684.91</v>
      </c>
      <c r="Q2380" s="25">
        <v>3.7999999999999999E-2</v>
      </c>
      <c r="R2380">
        <v>1.0149999999999999</v>
      </c>
      <c r="S2380">
        <v>0</v>
      </c>
      <c r="T2380">
        <v>0.98399999999999999</v>
      </c>
      <c r="U2380">
        <v>0</v>
      </c>
      <c r="V2380">
        <v>0</v>
      </c>
      <c r="W2380">
        <v>0.249</v>
      </c>
    </row>
    <row r="2381" spans="1:23" x14ac:dyDescent="0.25">
      <c r="A2381" s="3">
        <v>43435</v>
      </c>
      <c r="B2381">
        <v>2018</v>
      </c>
      <c r="C2381">
        <v>12</v>
      </c>
      <c r="D2381" t="s">
        <v>57</v>
      </c>
      <c r="E2381" t="s">
        <v>38</v>
      </c>
      <c r="F2381" s="7">
        <v>78.36</v>
      </c>
      <c r="G2381">
        <v>47</v>
      </c>
      <c r="H2381">
        <v>13</v>
      </c>
      <c r="I2381">
        <v>34</v>
      </c>
      <c r="J2381" s="9">
        <v>3682.92</v>
      </c>
      <c r="K2381" s="25">
        <v>0</v>
      </c>
      <c r="L2381" s="7">
        <v>0</v>
      </c>
      <c r="M2381" s="7">
        <v>3682.92</v>
      </c>
      <c r="N2381" s="25">
        <v>2.5999999999999999E-2</v>
      </c>
      <c r="O2381" s="7">
        <v>96.82</v>
      </c>
      <c r="P2381" s="7">
        <v>3586.1</v>
      </c>
      <c r="Q2381" s="25">
        <v>1.6E-2</v>
      </c>
      <c r="R2381">
        <v>1.044</v>
      </c>
      <c r="S2381">
        <v>0</v>
      </c>
      <c r="T2381">
        <v>0.99</v>
      </c>
      <c r="U2381">
        <v>0</v>
      </c>
      <c r="V2381">
        <v>0</v>
      </c>
      <c r="W2381">
        <v>0.26800000000000002</v>
      </c>
    </row>
    <row r="2382" spans="1:23" x14ac:dyDescent="0.25">
      <c r="A2382" s="3">
        <v>43435</v>
      </c>
      <c r="B2382">
        <v>2018</v>
      </c>
      <c r="C2382">
        <v>12</v>
      </c>
      <c r="D2382" t="s">
        <v>58</v>
      </c>
      <c r="E2382" t="s">
        <v>27</v>
      </c>
      <c r="F2382" s="7">
        <v>67.63</v>
      </c>
      <c r="G2382">
        <v>221</v>
      </c>
      <c r="H2382">
        <v>64</v>
      </c>
      <c r="I2382">
        <v>157</v>
      </c>
      <c r="J2382" s="9">
        <v>14946.23</v>
      </c>
      <c r="K2382" s="25">
        <v>3.4000000000000002E-2</v>
      </c>
      <c r="L2382" s="7">
        <v>512.23</v>
      </c>
      <c r="M2382" s="7">
        <v>14434</v>
      </c>
      <c r="N2382" s="25">
        <v>0.03</v>
      </c>
      <c r="O2382" s="7">
        <v>429.95</v>
      </c>
      <c r="P2382" s="7">
        <v>14004.05</v>
      </c>
      <c r="Q2382" s="25">
        <v>5.0000000000000001E-3</v>
      </c>
      <c r="R2382">
        <v>0.999</v>
      </c>
      <c r="S2382">
        <v>0</v>
      </c>
      <c r="T2382">
        <v>0.997</v>
      </c>
      <c r="U2382">
        <v>0</v>
      </c>
      <c r="V2382">
        <v>0</v>
      </c>
      <c r="W2382">
        <v>0.29499999999999998</v>
      </c>
    </row>
    <row r="2383" spans="1:23" x14ac:dyDescent="0.25">
      <c r="A2383" s="3">
        <v>43435</v>
      </c>
      <c r="B2383">
        <v>2018</v>
      </c>
      <c r="C2383">
        <v>12</v>
      </c>
      <c r="D2383" t="s">
        <v>59</v>
      </c>
      <c r="E2383" t="s">
        <v>27</v>
      </c>
      <c r="F2383" s="7">
        <v>51.42</v>
      </c>
      <c r="G2383">
        <v>58</v>
      </c>
      <c r="H2383">
        <v>16</v>
      </c>
      <c r="I2383">
        <v>42</v>
      </c>
      <c r="J2383" s="9">
        <v>2982.36</v>
      </c>
      <c r="K2383" s="25">
        <v>4.2000000000000003E-2</v>
      </c>
      <c r="L2383" s="7">
        <v>126.5</v>
      </c>
      <c r="M2383" s="7">
        <v>2855.86</v>
      </c>
      <c r="N2383" s="25">
        <v>1.7000000000000001E-2</v>
      </c>
      <c r="O2383" s="7">
        <v>48.26</v>
      </c>
      <c r="P2383" s="7">
        <v>2807.6</v>
      </c>
      <c r="Q2383" s="25">
        <v>7.0000000000000001E-3</v>
      </c>
      <c r="R2383">
        <v>1.0569999999999999</v>
      </c>
      <c r="S2383">
        <v>0</v>
      </c>
      <c r="T2383">
        <v>0.995</v>
      </c>
      <c r="U2383">
        <v>0</v>
      </c>
      <c r="V2383">
        <v>0</v>
      </c>
      <c r="W2383">
        <v>0.23899999999999999</v>
      </c>
    </row>
    <row r="2384" spans="1:23" x14ac:dyDescent="0.25">
      <c r="A2384" s="3">
        <v>43435</v>
      </c>
      <c r="B2384">
        <v>2018</v>
      </c>
      <c r="C2384">
        <v>12</v>
      </c>
      <c r="D2384" t="s">
        <v>60</v>
      </c>
      <c r="E2384" t="s">
        <v>29</v>
      </c>
      <c r="F2384" s="7">
        <v>77.11</v>
      </c>
      <c r="G2384">
        <v>127</v>
      </c>
      <c r="H2384">
        <v>36</v>
      </c>
      <c r="I2384">
        <v>91</v>
      </c>
      <c r="J2384" s="9">
        <v>9792.9699999999993</v>
      </c>
      <c r="K2384" s="25">
        <v>0.04</v>
      </c>
      <c r="L2384" s="7">
        <v>391.21</v>
      </c>
      <c r="M2384" s="7">
        <v>9401.76</v>
      </c>
      <c r="N2384" s="25">
        <v>0.02</v>
      </c>
      <c r="O2384" s="7">
        <v>190.29</v>
      </c>
      <c r="P2384" s="7">
        <v>9211.4699999999993</v>
      </c>
      <c r="Q2384" s="25">
        <v>2.8000000000000001E-2</v>
      </c>
      <c r="R2384">
        <v>0.999</v>
      </c>
      <c r="S2384">
        <v>0</v>
      </c>
      <c r="T2384">
        <v>0.998</v>
      </c>
      <c r="U2384">
        <v>0</v>
      </c>
      <c r="V2384">
        <v>0</v>
      </c>
      <c r="W2384">
        <v>0.23899999999999999</v>
      </c>
    </row>
    <row r="2385" spans="1:23" x14ac:dyDescent="0.25">
      <c r="A2385" s="3">
        <v>43435</v>
      </c>
      <c r="B2385">
        <v>2018</v>
      </c>
      <c r="C2385">
        <v>12</v>
      </c>
      <c r="D2385" t="s">
        <v>61</v>
      </c>
      <c r="E2385" t="s">
        <v>29</v>
      </c>
      <c r="F2385" s="7">
        <v>55.59</v>
      </c>
      <c r="G2385">
        <v>11</v>
      </c>
      <c r="H2385">
        <v>3</v>
      </c>
      <c r="I2385">
        <v>8</v>
      </c>
      <c r="J2385" s="9">
        <v>611.49</v>
      </c>
      <c r="K2385" s="25">
        <v>0.02</v>
      </c>
      <c r="L2385" s="7">
        <v>12.23</v>
      </c>
      <c r="M2385" s="7">
        <v>599.26</v>
      </c>
      <c r="N2385" s="25">
        <v>2.3E-2</v>
      </c>
      <c r="O2385" s="7">
        <v>13.89</v>
      </c>
      <c r="P2385" s="7">
        <v>585.37</v>
      </c>
      <c r="Q2385" s="25">
        <v>2.5999999999999999E-2</v>
      </c>
      <c r="R2385">
        <v>1.0309999999999999</v>
      </c>
      <c r="S2385">
        <v>0</v>
      </c>
      <c r="T2385">
        <v>0.99</v>
      </c>
      <c r="U2385">
        <v>0</v>
      </c>
      <c r="V2385">
        <v>0</v>
      </c>
      <c r="W2385">
        <v>0.27</v>
      </c>
    </row>
    <row r="2386" spans="1:23" x14ac:dyDescent="0.25">
      <c r="A2386" s="3">
        <v>43435</v>
      </c>
      <c r="B2386">
        <v>2018</v>
      </c>
      <c r="C2386">
        <v>12</v>
      </c>
      <c r="D2386" t="s">
        <v>62</v>
      </c>
      <c r="E2386" t="s">
        <v>27</v>
      </c>
      <c r="F2386" s="7">
        <v>52.75</v>
      </c>
      <c r="G2386">
        <v>20</v>
      </c>
      <c r="H2386">
        <v>5</v>
      </c>
      <c r="I2386">
        <v>15</v>
      </c>
      <c r="J2386" s="9">
        <v>1055</v>
      </c>
      <c r="K2386" s="25">
        <v>0</v>
      </c>
      <c r="L2386" s="7">
        <v>0</v>
      </c>
      <c r="M2386" s="7">
        <v>1055</v>
      </c>
      <c r="N2386" s="25">
        <v>2.7E-2</v>
      </c>
      <c r="O2386" s="7">
        <v>28.05</v>
      </c>
      <c r="P2386" s="7">
        <v>1026.95</v>
      </c>
      <c r="Q2386" s="25">
        <v>2.1999999999999999E-2</v>
      </c>
      <c r="R2386">
        <v>0.995</v>
      </c>
      <c r="S2386">
        <v>0</v>
      </c>
      <c r="T2386">
        <v>0.99299999999999999</v>
      </c>
      <c r="U2386">
        <v>0</v>
      </c>
      <c r="V2386">
        <v>0</v>
      </c>
      <c r="W2386">
        <v>0.27100000000000002</v>
      </c>
    </row>
    <row r="2387" spans="1:23" x14ac:dyDescent="0.25">
      <c r="A2387" s="3">
        <v>43435</v>
      </c>
      <c r="B2387">
        <v>2018</v>
      </c>
      <c r="C2387">
        <v>12</v>
      </c>
      <c r="D2387" t="s">
        <v>63</v>
      </c>
      <c r="E2387" t="s">
        <v>24</v>
      </c>
      <c r="F2387" s="7">
        <v>26.72</v>
      </c>
      <c r="G2387">
        <v>589</v>
      </c>
      <c r="H2387">
        <v>171</v>
      </c>
      <c r="I2387">
        <v>418</v>
      </c>
      <c r="J2387" s="9">
        <v>15738.08</v>
      </c>
      <c r="K2387" s="25">
        <v>5.3999999999999999E-2</v>
      </c>
      <c r="L2387" s="7">
        <v>852.72</v>
      </c>
      <c r="M2387" s="7">
        <v>14885.36</v>
      </c>
      <c r="N2387" s="25">
        <v>1.4E-2</v>
      </c>
      <c r="O2387" s="7">
        <v>211.93</v>
      </c>
      <c r="P2387" s="7">
        <v>14673.43</v>
      </c>
      <c r="Q2387" s="25">
        <v>2.7E-2</v>
      </c>
      <c r="R2387">
        <v>1.0129999999999999</v>
      </c>
      <c r="S2387">
        <v>0</v>
      </c>
      <c r="T2387">
        <v>0.999</v>
      </c>
      <c r="U2387">
        <v>0</v>
      </c>
      <c r="V2387">
        <v>0</v>
      </c>
      <c r="W2387">
        <v>0.253</v>
      </c>
    </row>
    <row r="2388" spans="1:23" x14ac:dyDescent="0.25">
      <c r="A2388" s="3">
        <v>43435</v>
      </c>
      <c r="B2388">
        <v>2018</v>
      </c>
      <c r="C2388">
        <v>12</v>
      </c>
      <c r="D2388" t="s">
        <v>64</v>
      </c>
      <c r="E2388" t="s">
        <v>24</v>
      </c>
      <c r="F2388" s="7">
        <v>24.5</v>
      </c>
      <c r="G2388">
        <v>408</v>
      </c>
      <c r="H2388">
        <v>117</v>
      </c>
      <c r="I2388">
        <v>291</v>
      </c>
      <c r="J2388" s="9">
        <v>9996</v>
      </c>
      <c r="K2388" s="25">
        <v>3.3000000000000002E-2</v>
      </c>
      <c r="L2388" s="7">
        <v>331.82</v>
      </c>
      <c r="M2388" s="7">
        <v>9664.18</v>
      </c>
      <c r="N2388" s="25">
        <v>1.7000000000000001E-2</v>
      </c>
      <c r="O2388" s="7">
        <v>163.13</v>
      </c>
      <c r="P2388" s="7">
        <v>9501.0499999999993</v>
      </c>
      <c r="Q2388" s="25">
        <v>3.0000000000000001E-3</v>
      </c>
      <c r="R2388">
        <v>1.024</v>
      </c>
      <c r="S2388">
        <v>0</v>
      </c>
      <c r="T2388">
        <v>0.98699999999999999</v>
      </c>
      <c r="U2388">
        <v>0</v>
      </c>
      <c r="V2388">
        <v>0</v>
      </c>
      <c r="W2388">
        <v>0.22700000000000001</v>
      </c>
    </row>
    <row r="2389" spans="1:23" x14ac:dyDescent="0.25">
      <c r="A2389" s="3">
        <v>43435</v>
      </c>
      <c r="B2389">
        <v>2018</v>
      </c>
      <c r="C2389">
        <v>12</v>
      </c>
      <c r="D2389" t="s">
        <v>65</v>
      </c>
      <c r="E2389" t="s">
        <v>38</v>
      </c>
      <c r="F2389" s="7">
        <v>62.59</v>
      </c>
      <c r="G2389">
        <v>107</v>
      </c>
      <c r="H2389">
        <v>30</v>
      </c>
      <c r="I2389">
        <v>77</v>
      </c>
      <c r="J2389" s="9">
        <v>6697.13</v>
      </c>
      <c r="K2389" s="25">
        <v>1.9E-2</v>
      </c>
      <c r="L2389" s="7">
        <v>127.37</v>
      </c>
      <c r="M2389" s="7">
        <v>6569.76</v>
      </c>
      <c r="N2389" s="25">
        <v>1.6E-2</v>
      </c>
      <c r="O2389" s="7">
        <v>104.39</v>
      </c>
      <c r="P2389" s="7">
        <v>6465.37</v>
      </c>
      <c r="Q2389" s="25">
        <v>3.1E-2</v>
      </c>
      <c r="R2389">
        <v>1.0309999999999999</v>
      </c>
      <c r="S2389">
        <v>0</v>
      </c>
      <c r="T2389">
        <v>0.99299999999999999</v>
      </c>
      <c r="U2389">
        <v>0</v>
      </c>
      <c r="V2389">
        <v>0</v>
      </c>
      <c r="W2389">
        <v>0.251</v>
      </c>
    </row>
    <row r="2390" spans="1:23" x14ac:dyDescent="0.25">
      <c r="A2390" s="3">
        <v>43435</v>
      </c>
      <c r="B2390">
        <v>2018</v>
      </c>
      <c r="C2390">
        <v>12</v>
      </c>
      <c r="D2390" t="s">
        <v>66</v>
      </c>
      <c r="E2390" t="s">
        <v>24</v>
      </c>
      <c r="F2390" s="7">
        <v>19.059999999999999</v>
      </c>
      <c r="G2390">
        <v>454</v>
      </c>
      <c r="H2390">
        <v>131</v>
      </c>
      <c r="I2390">
        <v>323</v>
      </c>
      <c r="J2390" s="9">
        <v>8653.24</v>
      </c>
      <c r="K2390" s="25">
        <v>4.4999999999999998E-2</v>
      </c>
      <c r="L2390" s="7">
        <v>392.31</v>
      </c>
      <c r="M2390" s="7">
        <v>8260.93</v>
      </c>
      <c r="N2390" s="25">
        <v>1.2999999999999999E-2</v>
      </c>
      <c r="O2390" s="7">
        <v>110.52</v>
      </c>
      <c r="P2390" s="7">
        <v>8150.41</v>
      </c>
      <c r="Q2390" s="25">
        <v>8.0000000000000002E-3</v>
      </c>
      <c r="R2390">
        <v>1.024</v>
      </c>
      <c r="S2390">
        <v>0</v>
      </c>
      <c r="T2390">
        <v>0.998</v>
      </c>
      <c r="U2390">
        <v>0</v>
      </c>
      <c r="V2390">
        <v>0</v>
      </c>
      <c r="W2390">
        <v>0.27</v>
      </c>
    </row>
    <row r="2391" spans="1:23" x14ac:dyDescent="0.25">
      <c r="A2391" s="3">
        <v>43435</v>
      </c>
      <c r="B2391">
        <v>2018</v>
      </c>
      <c r="C2391">
        <v>12</v>
      </c>
      <c r="D2391" t="s">
        <v>67</v>
      </c>
      <c r="E2391" t="s">
        <v>27</v>
      </c>
      <c r="F2391" s="7">
        <v>31.53</v>
      </c>
      <c r="G2391">
        <v>230</v>
      </c>
      <c r="H2391">
        <v>66</v>
      </c>
      <c r="I2391">
        <v>164</v>
      </c>
      <c r="J2391" s="9">
        <v>7251.9</v>
      </c>
      <c r="K2391" s="25">
        <v>1.4E-2</v>
      </c>
      <c r="L2391" s="7">
        <v>99.08</v>
      </c>
      <c r="M2391" s="7">
        <v>7152.82</v>
      </c>
      <c r="N2391" s="25">
        <v>0.01</v>
      </c>
      <c r="O2391" s="7">
        <v>72.150000000000006</v>
      </c>
      <c r="P2391" s="7">
        <v>7080.67</v>
      </c>
      <c r="Q2391" s="25">
        <v>1.6E-2</v>
      </c>
      <c r="R2391">
        <v>0.98299999999999998</v>
      </c>
      <c r="S2391">
        <v>0</v>
      </c>
      <c r="T2391">
        <v>0.997</v>
      </c>
      <c r="U2391">
        <v>0</v>
      </c>
      <c r="V2391">
        <v>0</v>
      </c>
      <c r="W2391">
        <v>0.251</v>
      </c>
    </row>
    <row r="2392" spans="1:23" x14ac:dyDescent="0.25">
      <c r="A2392" s="3">
        <v>43435</v>
      </c>
      <c r="B2392">
        <v>2018</v>
      </c>
      <c r="C2392">
        <v>12</v>
      </c>
      <c r="D2392" t="s">
        <v>68</v>
      </c>
      <c r="E2392" t="s">
        <v>27</v>
      </c>
      <c r="F2392" s="7">
        <v>100.12</v>
      </c>
      <c r="G2392">
        <v>12</v>
      </c>
      <c r="H2392">
        <v>3</v>
      </c>
      <c r="I2392">
        <v>9</v>
      </c>
      <c r="J2392" s="9">
        <v>1201.44</v>
      </c>
      <c r="K2392" s="25">
        <v>3.5999999999999997E-2</v>
      </c>
      <c r="L2392" s="7">
        <v>43.76</v>
      </c>
      <c r="M2392" s="7">
        <v>1157.68</v>
      </c>
      <c r="N2392" s="25">
        <v>2.3E-2</v>
      </c>
      <c r="O2392" s="7">
        <v>26.17</v>
      </c>
      <c r="P2392" s="7">
        <v>1131.51</v>
      </c>
      <c r="Q2392" s="25">
        <v>3.3000000000000002E-2</v>
      </c>
      <c r="R2392">
        <v>1.022</v>
      </c>
      <c r="S2392">
        <v>0</v>
      </c>
      <c r="T2392">
        <v>0.98299999999999998</v>
      </c>
      <c r="U2392">
        <v>0</v>
      </c>
      <c r="V2392">
        <v>0</v>
      </c>
      <c r="W2392">
        <v>0.27600000000000002</v>
      </c>
    </row>
    <row r="2393" spans="1:23" x14ac:dyDescent="0.25">
      <c r="A2393" s="3">
        <v>43435</v>
      </c>
      <c r="B2393">
        <v>2018</v>
      </c>
      <c r="C2393">
        <v>12</v>
      </c>
      <c r="D2393" t="s">
        <v>69</v>
      </c>
      <c r="E2393" t="s">
        <v>34</v>
      </c>
      <c r="F2393" s="7">
        <v>27.16</v>
      </c>
      <c r="G2393">
        <v>162</v>
      </c>
      <c r="H2393">
        <v>46</v>
      </c>
      <c r="I2393">
        <v>116</v>
      </c>
      <c r="J2393" s="9">
        <v>4399.92</v>
      </c>
      <c r="K2393" s="25">
        <v>4.4999999999999998E-2</v>
      </c>
      <c r="L2393" s="7">
        <v>196.67</v>
      </c>
      <c r="M2393" s="7">
        <v>4203.25</v>
      </c>
      <c r="N2393" s="25">
        <v>2.1000000000000001E-2</v>
      </c>
      <c r="O2393" s="7">
        <v>86.47</v>
      </c>
      <c r="P2393" s="7">
        <v>4116.78</v>
      </c>
      <c r="Q2393" s="25">
        <v>2.9000000000000001E-2</v>
      </c>
      <c r="R2393">
        <v>1.008</v>
      </c>
      <c r="S2393">
        <v>0</v>
      </c>
      <c r="T2393">
        <v>0.98199999999999998</v>
      </c>
      <c r="U2393">
        <v>0</v>
      </c>
      <c r="V2393">
        <v>0</v>
      </c>
      <c r="W2393">
        <v>0.26900000000000002</v>
      </c>
    </row>
    <row r="2394" spans="1:23" x14ac:dyDescent="0.25">
      <c r="A2394" s="3">
        <v>43435</v>
      </c>
      <c r="B2394">
        <v>2018</v>
      </c>
      <c r="C2394">
        <v>12</v>
      </c>
      <c r="D2394" t="s">
        <v>70</v>
      </c>
      <c r="E2394" t="s">
        <v>27</v>
      </c>
      <c r="F2394" s="7">
        <v>34.869999999999997</v>
      </c>
      <c r="G2394">
        <v>40</v>
      </c>
      <c r="H2394">
        <v>11</v>
      </c>
      <c r="I2394">
        <v>29</v>
      </c>
      <c r="J2394" s="9">
        <v>1394.8</v>
      </c>
      <c r="K2394" s="25">
        <v>5.3999999999999999E-2</v>
      </c>
      <c r="L2394" s="7">
        <v>74.66</v>
      </c>
      <c r="M2394" s="7">
        <v>1320.14</v>
      </c>
      <c r="N2394" s="25">
        <v>0.01</v>
      </c>
      <c r="O2394" s="7">
        <v>13.69</v>
      </c>
      <c r="P2394" s="7">
        <v>1306.45</v>
      </c>
      <c r="Q2394" s="25">
        <v>3.5999999999999997E-2</v>
      </c>
      <c r="R2394">
        <v>1.0429999999999999</v>
      </c>
      <c r="S2394">
        <v>0</v>
      </c>
      <c r="T2394">
        <v>0.995</v>
      </c>
      <c r="U2394">
        <v>0</v>
      </c>
      <c r="V2394">
        <v>0</v>
      </c>
      <c r="W2394">
        <v>0.26900000000000002</v>
      </c>
    </row>
    <row r="2395" spans="1:23" x14ac:dyDescent="0.25">
      <c r="A2395" s="3">
        <v>43435</v>
      </c>
      <c r="B2395">
        <v>2018</v>
      </c>
      <c r="C2395">
        <v>12</v>
      </c>
      <c r="D2395" t="s">
        <v>71</v>
      </c>
      <c r="E2395" t="s">
        <v>24</v>
      </c>
      <c r="F2395" s="7">
        <v>15.45</v>
      </c>
      <c r="G2395">
        <v>217</v>
      </c>
      <c r="H2395">
        <v>62</v>
      </c>
      <c r="I2395">
        <v>155</v>
      </c>
      <c r="J2395" s="9">
        <v>3352.65</v>
      </c>
      <c r="K2395" s="25">
        <v>8.9999999999999993E-3</v>
      </c>
      <c r="L2395" s="7">
        <v>30.85</v>
      </c>
      <c r="M2395" s="7">
        <v>3321.8</v>
      </c>
      <c r="N2395" s="25">
        <v>2.1999999999999999E-2</v>
      </c>
      <c r="O2395" s="7">
        <v>73.569999999999993</v>
      </c>
      <c r="P2395" s="7">
        <v>3248.23</v>
      </c>
      <c r="Q2395" s="25">
        <v>8.0000000000000002E-3</v>
      </c>
      <c r="R2395">
        <v>0.997</v>
      </c>
      <c r="S2395">
        <v>0</v>
      </c>
      <c r="T2395">
        <v>0.99</v>
      </c>
      <c r="U2395">
        <v>0</v>
      </c>
      <c r="V2395">
        <v>0</v>
      </c>
      <c r="W2395">
        <v>0.28699999999999998</v>
      </c>
    </row>
    <row r="2396" spans="1:23" x14ac:dyDescent="0.25">
      <c r="A2396" s="3">
        <v>43435</v>
      </c>
      <c r="B2396">
        <v>2018</v>
      </c>
      <c r="C2396">
        <v>12</v>
      </c>
      <c r="D2396" t="s">
        <v>72</v>
      </c>
      <c r="E2396" t="s">
        <v>38</v>
      </c>
      <c r="F2396" s="7">
        <v>33.39</v>
      </c>
      <c r="G2396">
        <v>148</v>
      </c>
      <c r="H2396">
        <v>42</v>
      </c>
      <c r="I2396">
        <v>106</v>
      </c>
      <c r="J2396" s="9">
        <v>4941.72</v>
      </c>
      <c r="K2396" s="25">
        <v>4.4999999999999998E-2</v>
      </c>
      <c r="L2396" s="7">
        <v>223.47</v>
      </c>
      <c r="M2396" s="7">
        <v>4718.25</v>
      </c>
      <c r="N2396" s="25">
        <v>0.02</v>
      </c>
      <c r="O2396" s="7">
        <v>92.79</v>
      </c>
      <c r="P2396" s="7">
        <v>4625.46</v>
      </c>
      <c r="Q2396" s="25">
        <v>2.1999999999999999E-2</v>
      </c>
      <c r="R2396">
        <v>1.024</v>
      </c>
      <c r="S2396">
        <v>0</v>
      </c>
      <c r="T2396">
        <v>0.998</v>
      </c>
      <c r="U2396">
        <v>0</v>
      </c>
      <c r="V2396">
        <v>0</v>
      </c>
      <c r="W2396">
        <v>0.24299999999999999</v>
      </c>
    </row>
    <row r="2397" spans="1:23" x14ac:dyDescent="0.25">
      <c r="A2397" s="3">
        <v>43435</v>
      </c>
      <c r="B2397">
        <v>2018</v>
      </c>
      <c r="C2397">
        <v>12</v>
      </c>
      <c r="D2397" t="s">
        <v>73</v>
      </c>
      <c r="E2397" t="s">
        <v>34</v>
      </c>
      <c r="F2397" s="7">
        <v>160.84</v>
      </c>
      <c r="G2397">
        <v>21</v>
      </c>
      <c r="H2397">
        <v>6</v>
      </c>
      <c r="I2397">
        <v>15</v>
      </c>
      <c r="J2397" s="9">
        <v>3377.64</v>
      </c>
      <c r="K2397" s="25">
        <v>1.2E-2</v>
      </c>
      <c r="L2397" s="7">
        <v>41.59</v>
      </c>
      <c r="M2397" s="7">
        <v>3336.05</v>
      </c>
      <c r="N2397" s="25">
        <v>1.4E-2</v>
      </c>
      <c r="O2397" s="7">
        <v>46.04</v>
      </c>
      <c r="P2397" s="7">
        <v>3290.01</v>
      </c>
      <c r="Q2397" s="25">
        <v>3.2000000000000001E-2</v>
      </c>
      <c r="R2397">
        <v>1.0209999999999999</v>
      </c>
      <c r="S2397">
        <v>0</v>
      </c>
      <c r="T2397">
        <v>0.98599999999999999</v>
      </c>
      <c r="U2397">
        <v>0</v>
      </c>
      <c r="V2397">
        <v>0</v>
      </c>
      <c r="W2397">
        <v>0.25900000000000001</v>
      </c>
    </row>
    <row r="2398" spans="1:23" x14ac:dyDescent="0.25">
      <c r="A2398" s="3">
        <v>43435</v>
      </c>
      <c r="B2398">
        <v>2018</v>
      </c>
      <c r="C2398">
        <v>12</v>
      </c>
      <c r="D2398" t="s">
        <v>74</v>
      </c>
      <c r="E2398" t="s">
        <v>24</v>
      </c>
      <c r="F2398" s="7">
        <v>34.32</v>
      </c>
      <c r="G2398">
        <v>253</v>
      </c>
      <c r="H2398">
        <v>72</v>
      </c>
      <c r="I2398">
        <v>181</v>
      </c>
      <c r="J2398" s="9">
        <v>8682.9599999999991</v>
      </c>
      <c r="K2398" s="25">
        <v>4.1000000000000002E-2</v>
      </c>
      <c r="L2398" s="7">
        <v>360.31</v>
      </c>
      <c r="M2398" s="7">
        <v>8322.65</v>
      </c>
      <c r="N2398" s="25">
        <v>2.7E-2</v>
      </c>
      <c r="O2398" s="7">
        <v>228.01</v>
      </c>
      <c r="P2398" s="7">
        <v>8094.64</v>
      </c>
      <c r="Q2398" s="25">
        <v>0.02</v>
      </c>
      <c r="R2398">
        <v>0.98799999999999999</v>
      </c>
      <c r="S2398">
        <v>0</v>
      </c>
      <c r="T2398">
        <v>0.98199999999999998</v>
      </c>
      <c r="U2398">
        <v>0</v>
      </c>
      <c r="V2398">
        <v>0</v>
      </c>
      <c r="W2398">
        <v>0.27400000000000002</v>
      </c>
    </row>
    <row r="2399" spans="1:23" x14ac:dyDescent="0.25">
      <c r="A2399" s="3">
        <v>43435</v>
      </c>
      <c r="B2399">
        <v>2018</v>
      </c>
      <c r="C2399">
        <v>12</v>
      </c>
      <c r="D2399" t="s">
        <v>75</v>
      </c>
      <c r="E2399" t="s">
        <v>38</v>
      </c>
      <c r="F2399" s="7">
        <v>137.13</v>
      </c>
      <c r="G2399">
        <v>13</v>
      </c>
      <c r="H2399">
        <v>3</v>
      </c>
      <c r="I2399">
        <v>10</v>
      </c>
      <c r="J2399" s="9">
        <v>1782.69</v>
      </c>
      <c r="K2399" s="25">
        <v>4.2000000000000003E-2</v>
      </c>
      <c r="L2399" s="7">
        <v>74.53</v>
      </c>
      <c r="M2399" s="7">
        <v>1708.16</v>
      </c>
      <c r="N2399" s="25">
        <v>1.0999999999999999E-2</v>
      </c>
      <c r="O2399" s="7">
        <v>18.190000000000001</v>
      </c>
      <c r="P2399" s="7">
        <v>1689.97</v>
      </c>
      <c r="Q2399" s="25">
        <v>3.3000000000000002E-2</v>
      </c>
      <c r="R2399">
        <v>1.04</v>
      </c>
      <c r="S2399">
        <v>0</v>
      </c>
      <c r="T2399">
        <v>0.99399999999999999</v>
      </c>
      <c r="U2399">
        <v>0</v>
      </c>
      <c r="V2399">
        <v>0</v>
      </c>
      <c r="W2399">
        <v>0.29099999999999998</v>
      </c>
    </row>
    <row r="2400" spans="1:23" x14ac:dyDescent="0.25">
      <c r="A2400" s="3">
        <v>43435</v>
      </c>
      <c r="B2400">
        <v>2018</v>
      </c>
      <c r="C2400">
        <v>12</v>
      </c>
      <c r="D2400" t="s">
        <v>76</v>
      </c>
      <c r="E2400" t="s">
        <v>24</v>
      </c>
      <c r="F2400" s="7">
        <v>25.15</v>
      </c>
      <c r="G2400">
        <v>480</v>
      </c>
      <c r="H2400">
        <v>138</v>
      </c>
      <c r="I2400">
        <v>342</v>
      </c>
      <c r="J2400" s="9">
        <v>12072</v>
      </c>
      <c r="K2400" s="25">
        <v>5.3999999999999999E-2</v>
      </c>
      <c r="L2400" s="7">
        <v>648.19000000000005</v>
      </c>
      <c r="M2400" s="7">
        <v>11423.81</v>
      </c>
      <c r="N2400" s="25">
        <v>1.4999999999999999E-2</v>
      </c>
      <c r="O2400" s="7">
        <v>173.82</v>
      </c>
      <c r="P2400" s="7">
        <v>11249.99</v>
      </c>
      <c r="Q2400" s="25">
        <v>2.9000000000000001E-2</v>
      </c>
      <c r="R2400">
        <v>1.038</v>
      </c>
      <c r="S2400">
        <v>0</v>
      </c>
      <c r="T2400">
        <v>0.99199999999999999</v>
      </c>
      <c r="U2400">
        <v>0</v>
      </c>
      <c r="V2400">
        <v>0</v>
      </c>
      <c r="W2400">
        <v>0.26700000000000002</v>
      </c>
    </row>
    <row r="2401" spans="1:23" x14ac:dyDescent="0.25">
      <c r="A2401" s="3">
        <v>43435</v>
      </c>
      <c r="B2401">
        <v>2018</v>
      </c>
      <c r="C2401">
        <v>12</v>
      </c>
      <c r="D2401" t="s">
        <v>77</v>
      </c>
      <c r="E2401" t="s">
        <v>34</v>
      </c>
      <c r="F2401" s="7">
        <v>28.94</v>
      </c>
      <c r="G2401">
        <v>156</v>
      </c>
      <c r="H2401">
        <v>44</v>
      </c>
      <c r="I2401">
        <v>112</v>
      </c>
      <c r="J2401" s="9">
        <v>4514.6400000000003</v>
      </c>
      <c r="K2401" s="25">
        <v>0.03</v>
      </c>
      <c r="L2401" s="7">
        <v>133.29</v>
      </c>
      <c r="M2401" s="7">
        <v>4381.3500000000004</v>
      </c>
      <c r="N2401" s="25">
        <v>1.0999999999999999E-2</v>
      </c>
      <c r="O2401" s="7">
        <v>49.6</v>
      </c>
      <c r="P2401" s="7">
        <v>4331.75</v>
      </c>
      <c r="Q2401" s="25">
        <v>1.7000000000000001E-2</v>
      </c>
      <c r="R2401">
        <v>1.0209999999999999</v>
      </c>
      <c r="S2401">
        <v>0</v>
      </c>
      <c r="T2401">
        <v>0.98</v>
      </c>
      <c r="U2401">
        <v>0</v>
      </c>
      <c r="V2401">
        <v>0</v>
      </c>
      <c r="W2401">
        <v>0.27700000000000002</v>
      </c>
    </row>
    <row r="2402" spans="1:23" x14ac:dyDescent="0.25">
      <c r="A2402" s="3">
        <v>43466</v>
      </c>
      <c r="B2402">
        <v>2019</v>
      </c>
      <c r="C2402">
        <v>1</v>
      </c>
      <c r="D2402" t="s">
        <v>23</v>
      </c>
      <c r="E2402" t="s">
        <v>24</v>
      </c>
      <c r="F2402" s="7">
        <v>28.81</v>
      </c>
      <c r="G2402">
        <v>273</v>
      </c>
      <c r="H2402">
        <v>78</v>
      </c>
      <c r="I2402">
        <v>195</v>
      </c>
      <c r="J2402" s="9">
        <v>7865.13</v>
      </c>
      <c r="K2402" s="25">
        <v>2.1999999999999999E-2</v>
      </c>
      <c r="L2402" s="7">
        <v>175.77</v>
      </c>
      <c r="M2402" s="7">
        <v>7689.36</v>
      </c>
      <c r="N2402" s="25">
        <v>1.2E-2</v>
      </c>
      <c r="O2402" s="7">
        <v>90.33</v>
      </c>
      <c r="P2402" s="7">
        <v>7599.03</v>
      </c>
      <c r="Q2402" s="25">
        <v>1.2999999999999999E-2</v>
      </c>
      <c r="R2402">
        <v>1.0389999999999999</v>
      </c>
      <c r="S2402">
        <v>0</v>
      </c>
      <c r="T2402">
        <v>0.98399999999999999</v>
      </c>
      <c r="U2402">
        <v>0</v>
      </c>
      <c r="V2402">
        <v>0</v>
      </c>
      <c r="W2402">
        <v>0.25700000000000001</v>
      </c>
    </row>
    <row r="2403" spans="1:23" x14ac:dyDescent="0.25">
      <c r="A2403" s="3">
        <v>43466</v>
      </c>
      <c r="B2403">
        <v>2019</v>
      </c>
      <c r="C2403">
        <v>1</v>
      </c>
      <c r="D2403" t="s">
        <v>25</v>
      </c>
      <c r="E2403" t="s">
        <v>24</v>
      </c>
      <c r="F2403" s="7">
        <v>53.35</v>
      </c>
      <c r="G2403">
        <v>280</v>
      </c>
      <c r="H2403">
        <v>81</v>
      </c>
      <c r="I2403">
        <v>199</v>
      </c>
      <c r="J2403" s="9">
        <v>14938</v>
      </c>
      <c r="K2403" s="25">
        <v>3.3000000000000002E-2</v>
      </c>
      <c r="L2403" s="7">
        <v>490.68</v>
      </c>
      <c r="M2403" s="7">
        <v>14447.32</v>
      </c>
      <c r="N2403" s="25">
        <v>2.5999999999999999E-2</v>
      </c>
      <c r="O2403" s="7">
        <v>369.67</v>
      </c>
      <c r="P2403" s="7">
        <v>14077.65</v>
      </c>
      <c r="Q2403" s="25">
        <v>4.0000000000000001E-3</v>
      </c>
      <c r="R2403">
        <v>1.054</v>
      </c>
      <c r="S2403">
        <v>0</v>
      </c>
      <c r="T2403">
        <v>0.99299999999999999</v>
      </c>
      <c r="U2403">
        <v>0</v>
      </c>
      <c r="V2403">
        <v>0</v>
      </c>
      <c r="W2403">
        <v>0.28599999999999998</v>
      </c>
    </row>
    <row r="2404" spans="1:23" x14ac:dyDescent="0.25">
      <c r="A2404" s="3">
        <v>43466</v>
      </c>
      <c r="B2404">
        <v>2019</v>
      </c>
      <c r="C2404">
        <v>1</v>
      </c>
      <c r="D2404" t="s">
        <v>26</v>
      </c>
      <c r="E2404" t="s">
        <v>27</v>
      </c>
      <c r="F2404" s="7">
        <v>160.78</v>
      </c>
      <c r="G2404">
        <v>155</v>
      </c>
      <c r="H2404">
        <v>44</v>
      </c>
      <c r="I2404">
        <v>111</v>
      </c>
      <c r="J2404" s="9">
        <v>24920.9</v>
      </c>
      <c r="K2404" s="25">
        <v>2.4E-2</v>
      </c>
      <c r="L2404" s="7">
        <v>606.30999999999995</v>
      </c>
      <c r="M2404" s="7">
        <v>24314.59</v>
      </c>
      <c r="N2404" s="25">
        <v>2.7E-2</v>
      </c>
      <c r="O2404" s="7">
        <v>645.16</v>
      </c>
      <c r="P2404" s="7">
        <v>23669.43</v>
      </c>
      <c r="Q2404" s="25">
        <v>7.0000000000000001E-3</v>
      </c>
      <c r="R2404">
        <v>1.0509999999999999</v>
      </c>
      <c r="S2404">
        <v>0</v>
      </c>
      <c r="T2404">
        <v>0.98299999999999998</v>
      </c>
      <c r="U2404">
        <v>0</v>
      </c>
      <c r="V2404">
        <v>0</v>
      </c>
      <c r="W2404">
        <v>0.25800000000000001</v>
      </c>
    </row>
    <row r="2405" spans="1:23" x14ac:dyDescent="0.25">
      <c r="A2405" s="3">
        <v>43466</v>
      </c>
      <c r="B2405">
        <v>2019</v>
      </c>
      <c r="C2405">
        <v>1</v>
      </c>
      <c r="D2405" t="s">
        <v>28</v>
      </c>
      <c r="E2405" t="s">
        <v>29</v>
      </c>
      <c r="F2405" s="7">
        <v>86.52</v>
      </c>
      <c r="G2405">
        <v>42</v>
      </c>
      <c r="H2405">
        <v>12</v>
      </c>
      <c r="I2405">
        <v>30</v>
      </c>
      <c r="J2405" s="9">
        <v>3633.84</v>
      </c>
      <c r="K2405" s="25">
        <v>4.4999999999999998E-2</v>
      </c>
      <c r="L2405" s="7">
        <v>162.19</v>
      </c>
      <c r="M2405" s="7">
        <v>3471.65</v>
      </c>
      <c r="N2405" s="25">
        <v>1.7000000000000001E-2</v>
      </c>
      <c r="O2405" s="7">
        <v>60.08</v>
      </c>
      <c r="P2405" s="7">
        <v>3411.57</v>
      </c>
      <c r="Q2405" s="25">
        <v>2.8000000000000001E-2</v>
      </c>
      <c r="R2405">
        <v>1.01</v>
      </c>
      <c r="S2405">
        <v>0</v>
      </c>
      <c r="T2405">
        <v>0.99299999999999999</v>
      </c>
      <c r="U2405">
        <v>0</v>
      </c>
      <c r="V2405">
        <v>0</v>
      </c>
      <c r="W2405">
        <v>0.27600000000000002</v>
      </c>
    </row>
    <row r="2406" spans="1:23" x14ac:dyDescent="0.25">
      <c r="A2406" s="3">
        <v>43466</v>
      </c>
      <c r="B2406">
        <v>2019</v>
      </c>
      <c r="C2406">
        <v>1</v>
      </c>
      <c r="D2406" t="s">
        <v>30</v>
      </c>
      <c r="E2406" t="s">
        <v>29</v>
      </c>
      <c r="F2406" s="7">
        <v>74.599999999999994</v>
      </c>
      <c r="G2406">
        <v>10</v>
      </c>
      <c r="H2406">
        <v>2</v>
      </c>
      <c r="I2406">
        <v>8</v>
      </c>
      <c r="J2406" s="9">
        <v>746</v>
      </c>
      <c r="K2406" s="25">
        <v>2E-3</v>
      </c>
      <c r="L2406" s="7">
        <v>1.22</v>
      </c>
      <c r="M2406" s="7">
        <v>744.78</v>
      </c>
      <c r="N2406" s="25">
        <v>1.2E-2</v>
      </c>
      <c r="O2406" s="7">
        <v>9.2799999999999994</v>
      </c>
      <c r="P2406" s="7">
        <v>735.5</v>
      </c>
      <c r="Q2406" s="25">
        <v>2.4E-2</v>
      </c>
      <c r="R2406">
        <v>1.026</v>
      </c>
      <c r="S2406">
        <v>0</v>
      </c>
      <c r="T2406">
        <v>0.98299999999999998</v>
      </c>
      <c r="U2406">
        <v>0</v>
      </c>
      <c r="V2406">
        <v>0</v>
      </c>
      <c r="W2406">
        <v>0.26400000000000001</v>
      </c>
    </row>
    <row r="2407" spans="1:23" x14ac:dyDescent="0.25">
      <c r="A2407" s="3">
        <v>43466</v>
      </c>
      <c r="B2407">
        <v>2019</v>
      </c>
      <c r="C2407">
        <v>1</v>
      </c>
      <c r="D2407" t="s">
        <v>31</v>
      </c>
      <c r="E2407" t="s">
        <v>29</v>
      </c>
      <c r="F2407" s="7">
        <v>44.57</v>
      </c>
      <c r="G2407">
        <v>10</v>
      </c>
      <c r="H2407">
        <v>2</v>
      </c>
      <c r="I2407">
        <v>8</v>
      </c>
      <c r="J2407" s="9">
        <v>445.7</v>
      </c>
      <c r="K2407" s="25">
        <v>2.7E-2</v>
      </c>
      <c r="L2407" s="7">
        <v>12.05</v>
      </c>
      <c r="M2407" s="7">
        <v>433.65</v>
      </c>
      <c r="N2407" s="25">
        <v>2.7E-2</v>
      </c>
      <c r="O2407" s="7">
        <v>11.71</v>
      </c>
      <c r="P2407" s="7">
        <v>421.94</v>
      </c>
      <c r="Q2407" s="25">
        <v>3.0000000000000001E-3</v>
      </c>
      <c r="R2407">
        <v>0.99299999999999999</v>
      </c>
      <c r="S2407">
        <v>0</v>
      </c>
      <c r="T2407">
        <v>0.99199999999999999</v>
      </c>
      <c r="U2407">
        <v>0</v>
      </c>
      <c r="V2407">
        <v>0</v>
      </c>
      <c r="W2407">
        <v>0.29299999999999998</v>
      </c>
    </row>
    <row r="2408" spans="1:23" x14ac:dyDescent="0.25">
      <c r="A2408" s="3">
        <v>43466</v>
      </c>
      <c r="B2408">
        <v>2019</v>
      </c>
      <c r="C2408">
        <v>1</v>
      </c>
      <c r="D2408" t="s">
        <v>32</v>
      </c>
      <c r="E2408" t="s">
        <v>24</v>
      </c>
      <c r="F2408" s="7">
        <v>12.45</v>
      </c>
      <c r="G2408">
        <v>212</v>
      </c>
      <c r="H2408">
        <v>61</v>
      </c>
      <c r="I2408">
        <v>151</v>
      </c>
      <c r="J2408" s="9">
        <v>2639.4</v>
      </c>
      <c r="K2408" s="25">
        <v>3.3000000000000002E-2</v>
      </c>
      <c r="L2408" s="7">
        <v>86.14</v>
      </c>
      <c r="M2408" s="7">
        <v>2553.2600000000002</v>
      </c>
      <c r="N2408" s="25">
        <v>1.9E-2</v>
      </c>
      <c r="O2408" s="7">
        <v>49.25</v>
      </c>
      <c r="P2408" s="7">
        <v>2504.0100000000002</v>
      </c>
      <c r="Q2408" s="25">
        <v>7.0000000000000001E-3</v>
      </c>
      <c r="R2408">
        <v>1.0489999999999999</v>
      </c>
      <c r="S2408">
        <v>0</v>
      </c>
      <c r="T2408">
        <v>0.98099999999999998</v>
      </c>
      <c r="U2408">
        <v>0</v>
      </c>
      <c r="V2408">
        <v>0</v>
      </c>
      <c r="W2408">
        <v>0.26600000000000001</v>
      </c>
    </row>
    <row r="2409" spans="1:23" x14ac:dyDescent="0.25">
      <c r="A2409" s="3">
        <v>43466</v>
      </c>
      <c r="B2409">
        <v>2019</v>
      </c>
      <c r="C2409">
        <v>1</v>
      </c>
      <c r="D2409" t="s">
        <v>33</v>
      </c>
      <c r="E2409" t="s">
        <v>34</v>
      </c>
      <c r="F2409" s="7">
        <v>56.01</v>
      </c>
      <c r="G2409">
        <v>91</v>
      </c>
      <c r="H2409">
        <v>26</v>
      </c>
      <c r="I2409">
        <v>65</v>
      </c>
      <c r="J2409" s="9">
        <v>5096.91</v>
      </c>
      <c r="K2409" s="25">
        <v>6.6000000000000003E-2</v>
      </c>
      <c r="L2409" s="7">
        <v>334.12</v>
      </c>
      <c r="M2409" s="7">
        <v>4762.79</v>
      </c>
      <c r="N2409" s="25">
        <v>2.7E-2</v>
      </c>
      <c r="O2409" s="7">
        <v>128.26</v>
      </c>
      <c r="P2409" s="7">
        <v>4634.53</v>
      </c>
      <c r="Q2409" s="25">
        <v>5.0000000000000001E-3</v>
      </c>
      <c r="R2409">
        <v>1.034</v>
      </c>
      <c r="S2409">
        <v>0</v>
      </c>
      <c r="T2409">
        <v>0.998</v>
      </c>
      <c r="U2409">
        <v>0</v>
      </c>
      <c r="V2409">
        <v>0</v>
      </c>
      <c r="W2409">
        <v>0.29399999999999998</v>
      </c>
    </row>
    <row r="2410" spans="1:23" x14ac:dyDescent="0.25">
      <c r="A2410" s="3">
        <v>43466</v>
      </c>
      <c r="B2410">
        <v>2019</v>
      </c>
      <c r="C2410">
        <v>1</v>
      </c>
      <c r="D2410" t="s">
        <v>35</v>
      </c>
      <c r="E2410" t="s">
        <v>24</v>
      </c>
      <c r="F2410" s="7">
        <v>15.16</v>
      </c>
      <c r="G2410">
        <v>285</v>
      </c>
      <c r="H2410">
        <v>82</v>
      </c>
      <c r="I2410">
        <v>203</v>
      </c>
      <c r="J2410" s="9">
        <v>4320.6000000000004</v>
      </c>
      <c r="K2410" s="25">
        <v>4.8000000000000001E-2</v>
      </c>
      <c r="L2410" s="7">
        <v>208.92</v>
      </c>
      <c r="M2410" s="7">
        <v>4111.68</v>
      </c>
      <c r="N2410" s="25">
        <v>1.9E-2</v>
      </c>
      <c r="O2410" s="7">
        <v>77.319999999999993</v>
      </c>
      <c r="P2410" s="7">
        <v>4034.36</v>
      </c>
      <c r="Q2410" s="25">
        <v>2.1999999999999999E-2</v>
      </c>
      <c r="R2410">
        <v>1.048</v>
      </c>
      <c r="S2410">
        <v>0</v>
      </c>
      <c r="T2410">
        <v>0.98499999999999999</v>
      </c>
      <c r="U2410">
        <v>0</v>
      </c>
      <c r="V2410">
        <v>0</v>
      </c>
      <c r="W2410">
        <v>0.26100000000000001</v>
      </c>
    </row>
    <row r="2411" spans="1:23" x14ac:dyDescent="0.25">
      <c r="A2411" s="3">
        <v>43466</v>
      </c>
      <c r="B2411">
        <v>2019</v>
      </c>
      <c r="C2411">
        <v>1</v>
      </c>
      <c r="D2411" t="s">
        <v>36</v>
      </c>
      <c r="E2411" t="s">
        <v>34</v>
      </c>
      <c r="F2411" s="7">
        <v>79.44</v>
      </c>
      <c r="G2411">
        <v>35</v>
      </c>
      <c r="H2411">
        <v>10</v>
      </c>
      <c r="I2411">
        <v>25</v>
      </c>
      <c r="J2411" s="9">
        <v>2780.4</v>
      </c>
      <c r="K2411" s="25">
        <v>1.4999999999999999E-2</v>
      </c>
      <c r="L2411" s="7">
        <v>40.590000000000003</v>
      </c>
      <c r="M2411" s="7">
        <v>2739.81</v>
      </c>
      <c r="N2411" s="25">
        <v>1.4E-2</v>
      </c>
      <c r="O2411" s="7">
        <v>37</v>
      </c>
      <c r="P2411" s="7">
        <v>2702.81</v>
      </c>
      <c r="Q2411" s="25">
        <v>1.4999999999999999E-2</v>
      </c>
      <c r="R2411">
        <v>0.997</v>
      </c>
      <c r="S2411">
        <v>0</v>
      </c>
      <c r="T2411">
        <v>0.995</v>
      </c>
      <c r="U2411">
        <v>0</v>
      </c>
      <c r="V2411">
        <v>0</v>
      </c>
      <c r="W2411">
        <v>0.3</v>
      </c>
    </row>
    <row r="2412" spans="1:23" x14ac:dyDescent="0.25">
      <c r="A2412" s="3">
        <v>43466</v>
      </c>
      <c r="B2412">
        <v>2019</v>
      </c>
      <c r="C2412">
        <v>1</v>
      </c>
      <c r="D2412" t="s">
        <v>37</v>
      </c>
      <c r="E2412" t="s">
        <v>38</v>
      </c>
      <c r="F2412" s="7">
        <v>43.54</v>
      </c>
      <c r="G2412">
        <v>243</v>
      </c>
      <c r="H2412">
        <v>70</v>
      </c>
      <c r="I2412">
        <v>173</v>
      </c>
      <c r="J2412" s="9">
        <v>10580.22</v>
      </c>
      <c r="K2412" s="25">
        <v>2.5999999999999999E-2</v>
      </c>
      <c r="L2412" s="7">
        <v>273.35000000000002</v>
      </c>
      <c r="M2412" s="7">
        <v>10306.870000000001</v>
      </c>
      <c r="N2412" s="25">
        <v>2.3E-2</v>
      </c>
      <c r="O2412" s="7">
        <v>237.47</v>
      </c>
      <c r="P2412" s="7">
        <v>10069.4</v>
      </c>
      <c r="Q2412" s="25">
        <v>1.9E-2</v>
      </c>
      <c r="R2412">
        <v>1.018</v>
      </c>
      <c r="S2412">
        <v>0</v>
      </c>
      <c r="T2412">
        <v>0.98</v>
      </c>
      <c r="U2412">
        <v>0</v>
      </c>
      <c r="V2412">
        <v>0</v>
      </c>
      <c r="W2412">
        <v>0.26900000000000002</v>
      </c>
    </row>
    <row r="2413" spans="1:23" x14ac:dyDescent="0.25">
      <c r="A2413" s="3">
        <v>43466</v>
      </c>
      <c r="B2413">
        <v>2019</v>
      </c>
      <c r="C2413">
        <v>1</v>
      </c>
      <c r="D2413" t="s">
        <v>39</v>
      </c>
      <c r="E2413" t="s">
        <v>24</v>
      </c>
      <c r="F2413" s="7">
        <v>11.43</v>
      </c>
      <c r="G2413">
        <v>358</v>
      </c>
      <c r="H2413">
        <v>104</v>
      </c>
      <c r="I2413">
        <v>254</v>
      </c>
      <c r="J2413" s="9">
        <v>4091.94</v>
      </c>
      <c r="K2413" s="25">
        <v>3.5000000000000003E-2</v>
      </c>
      <c r="L2413" s="7">
        <v>142.63999999999999</v>
      </c>
      <c r="M2413" s="7">
        <v>3949.3</v>
      </c>
      <c r="N2413" s="25">
        <v>1.2E-2</v>
      </c>
      <c r="O2413" s="7">
        <v>46.65</v>
      </c>
      <c r="P2413" s="7">
        <v>3902.65</v>
      </c>
      <c r="Q2413" s="25">
        <v>1.7000000000000001E-2</v>
      </c>
      <c r="R2413">
        <v>1.0249999999999999</v>
      </c>
      <c r="S2413">
        <v>0</v>
      </c>
      <c r="T2413">
        <v>0.99099999999999999</v>
      </c>
      <c r="U2413">
        <v>0</v>
      </c>
      <c r="V2413">
        <v>0</v>
      </c>
      <c r="W2413">
        <v>0.27700000000000002</v>
      </c>
    </row>
    <row r="2414" spans="1:23" x14ac:dyDescent="0.25">
      <c r="A2414" s="3">
        <v>43466</v>
      </c>
      <c r="B2414">
        <v>2019</v>
      </c>
      <c r="C2414">
        <v>1</v>
      </c>
      <c r="D2414" t="s">
        <v>40</v>
      </c>
      <c r="E2414" t="s">
        <v>24</v>
      </c>
      <c r="F2414" s="7">
        <v>23.73</v>
      </c>
      <c r="G2414">
        <v>152</v>
      </c>
      <c r="H2414">
        <v>44</v>
      </c>
      <c r="I2414">
        <v>108</v>
      </c>
      <c r="J2414" s="9">
        <v>3606.96</v>
      </c>
      <c r="K2414" s="25">
        <v>0.03</v>
      </c>
      <c r="L2414" s="7">
        <v>108.98</v>
      </c>
      <c r="M2414" s="7">
        <v>3497.98</v>
      </c>
      <c r="N2414" s="25">
        <v>2.1999999999999999E-2</v>
      </c>
      <c r="O2414" s="7">
        <v>75.81</v>
      </c>
      <c r="P2414" s="7">
        <v>3422.17</v>
      </c>
      <c r="Q2414" s="25">
        <v>5.0000000000000001E-3</v>
      </c>
      <c r="R2414">
        <v>1.0289999999999999</v>
      </c>
      <c r="S2414">
        <v>0</v>
      </c>
      <c r="T2414">
        <v>0.99299999999999999</v>
      </c>
      <c r="U2414">
        <v>0</v>
      </c>
      <c r="V2414">
        <v>0</v>
      </c>
      <c r="W2414">
        <v>0.25600000000000001</v>
      </c>
    </row>
    <row r="2415" spans="1:23" x14ac:dyDescent="0.25">
      <c r="A2415" s="3">
        <v>43466</v>
      </c>
      <c r="B2415">
        <v>2019</v>
      </c>
      <c r="C2415">
        <v>1</v>
      </c>
      <c r="D2415" t="s">
        <v>41</v>
      </c>
      <c r="E2415" t="s">
        <v>24</v>
      </c>
      <c r="F2415" s="7">
        <v>24.19</v>
      </c>
      <c r="G2415">
        <v>386</v>
      </c>
      <c r="H2415">
        <v>112</v>
      </c>
      <c r="I2415">
        <v>274</v>
      </c>
      <c r="J2415" s="9">
        <v>9337.34</v>
      </c>
      <c r="K2415" s="25">
        <v>3.3000000000000002E-2</v>
      </c>
      <c r="L2415" s="7">
        <v>306.05</v>
      </c>
      <c r="M2415" s="7">
        <v>9031.2900000000009</v>
      </c>
      <c r="N2415" s="25">
        <v>2.8000000000000001E-2</v>
      </c>
      <c r="O2415" s="7">
        <v>252.06</v>
      </c>
      <c r="P2415" s="7">
        <v>8779.23</v>
      </c>
      <c r="Q2415" s="25">
        <v>2.1999999999999999E-2</v>
      </c>
      <c r="R2415">
        <v>0.98599999999999999</v>
      </c>
      <c r="S2415">
        <v>0</v>
      </c>
      <c r="T2415">
        <v>0.99299999999999999</v>
      </c>
      <c r="U2415">
        <v>0</v>
      </c>
      <c r="V2415">
        <v>0</v>
      </c>
      <c r="W2415">
        <v>0.28100000000000003</v>
      </c>
    </row>
    <row r="2416" spans="1:23" x14ac:dyDescent="0.25">
      <c r="A2416" s="3">
        <v>43466</v>
      </c>
      <c r="B2416">
        <v>2019</v>
      </c>
      <c r="C2416">
        <v>1</v>
      </c>
      <c r="D2416" t="s">
        <v>42</v>
      </c>
      <c r="E2416" t="s">
        <v>29</v>
      </c>
      <c r="F2416" s="7">
        <v>59.1</v>
      </c>
      <c r="G2416">
        <v>63</v>
      </c>
      <c r="H2416">
        <v>18</v>
      </c>
      <c r="I2416">
        <v>45</v>
      </c>
      <c r="J2416" s="9">
        <v>3723.3</v>
      </c>
      <c r="K2416" s="25">
        <v>2.9000000000000001E-2</v>
      </c>
      <c r="L2416" s="7">
        <v>108.84</v>
      </c>
      <c r="M2416" s="7">
        <v>3614.46</v>
      </c>
      <c r="N2416" s="25">
        <v>1.6E-2</v>
      </c>
      <c r="O2416" s="7">
        <v>58.77</v>
      </c>
      <c r="P2416" s="7">
        <v>3555.69</v>
      </c>
      <c r="Q2416" s="25">
        <v>2E-3</v>
      </c>
      <c r="R2416">
        <v>0.98699999999999999</v>
      </c>
      <c r="S2416">
        <v>0</v>
      </c>
      <c r="T2416">
        <v>0.996</v>
      </c>
      <c r="U2416">
        <v>0</v>
      </c>
      <c r="V2416">
        <v>0</v>
      </c>
      <c r="W2416">
        <v>0.27800000000000002</v>
      </c>
    </row>
    <row r="2417" spans="1:23" x14ac:dyDescent="0.25">
      <c r="A2417" s="3">
        <v>43466</v>
      </c>
      <c r="B2417">
        <v>2019</v>
      </c>
      <c r="C2417">
        <v>1</v>
      </c>
      <c r="D2417" t="s">
        <v>43</v>
      </c>
      <c r="E2417" t="s">
        <v>29</v>
      </c>
      <c r="F2417" s="7">
        <v>41.06</v>
      </c>
      <c r="G2417">
        <v>42</v>
      </c>
      <c r="H2417">
        <v>12</v>
      </c>
      <c r="I2417">
        <v>30</v>
      </c>
      <c r="J2417" s="9">
        <v>1724.52</v>
      </c>
      <c r="K2417" s="25">
        <v>3.5000000000000003E-2</v>
      </c>
      <c r="L2417" s="7">
        <v>60.26</v>
      </c>
      <c r="M2417" s="7">
        <v>1664.26</v>
      </c>
      <c r="N2417" s="25">
        <v>1.6E-2</v>
      </c>
      <c r="O2417" s="7">
        <v>27.15</v>
      </c>
      <c r="P2417" s="7">
        <v>1637.11</v>
      </c>
      <c r="Q2417" s="25">
        <v>3.4000000000000002E-2</v>
      </c>
      <c r="R2417">
        <v>0.996</v>
      </c>
      <c r="S2417">
        <v>0</v>
      </c>
      <c r="T2417">
        <v>0.996</v>
      </c>
      <c r="U2417">
        <v>0</v>
      </c>
      <c r="V2417">
        <v>0</v>
      </c>
      <c r="W2417">
        <v>0.26700000000000002</v>
      </c>
    </row>
    <row r="2418" spans="1:23" x14ac:dyDescent="0.25">
      <c r="A2418" s="3">
        <v>43466</v>
      </c>
      <c r="B2418">
        <v>2019</v>
      </c>
      <c r="C2418">
        <v>1</v>
      </c>
      <c r="D2418" t="s">
        <v>44</v>
      </c>
      <c r="E2418" t="s">
        <v>34</v>
      </c>
      <c r="F2418" s="7">
        <v>79.31</v>
      </c>
      <c r="G2418">
        <v>11</v>
      </c>
      <c r="H2418">
        <v>3</v>
      </c>
      <c r="I2418">
        <v>8</v>
      </c>
      <c r="J2418" s="9">
        <v>872.41</v>
      </c>
      <c r="K2418" s="25">
        <v>6.9000000000000006E-2</v>
      </c>
      <c r="L2418" s="7">
        <v>59.86</v>
      </c>
      <c r="M2418" s="7">
        <v>812.55</v>
      </c>
      <c r="N2418" s="25">
        <v>2.7E-2</v>
      </c>
      <c r="O2418" s="7">
        <v>21.59</v>
      </c>
      <c r="P2418" s="7">
        <v>790.96</v>
      </c>
      <c r="Q2418" s="25">
        <v>3.4000000000000002E-2</v>
      </c>
      <c r="R2418">
        <v>1.048</v>
      </c>
      <c r="S2418">
        <v>0</v>
      </c>
      <c r="T2418">
        <v>0.98399999999999999</v>
      </c>
      <c r="U2418">
        <v>0</v>
      </c>
      <c r="V2418">
        <v>0</v>
      </c>
      <c r="W2418">
        <v>0.28499999999999998</v>
      </c>
    </row>
    <row r="2419" spans="1:23" x14ac:dyDescent="0.25">
      <c r="A2419" s="3">
        <v>43466</v>
      </c>
      <c r="B2419">
        <v>2019</v>
      </c>
      <c r="C2419">
        <v>1</v>
      </c>
      <c r="D2419" t="s">
        <v>45</v>
      </c>
      <c r="E2419" t="s">
        <v>34</v>
      </c>
      <c r="F2419" s="7">
        <v>50.01</v>
      </c>
      <c r="G2419">
        <v>23</v>
      </c>
      <c r="H2419">
        <v>6</v>
      </c>
      <c r="I2419">
        <v>17</v>
      </c>
      <c r="J2419" s="9">
        <v>1150.23</v>
      </c>
      <c r="K2419" s="25">
        <v>3.1E-2</v>
      </c>
      <c r="L2419" s="7">
        <v>35.64</v>
      </c>
      <c r="M2419" s="7">
        <v>1114.5899999999999</v>
      </c>
      <c r="N2419" s="25">
        <v>1.2E-2</v>
      </c>
      <c r="O2419" s="7">
        <v>13.5</v>
      </c>
      <c r="P2419" s="7">
        <v>1101.0899999999999</v>
      </c>
      <c r="Q2419" s="25">
        <v>2.9000000000000001E-2</v>
      </c>
      <c r="R2419">
        <v>1.02</v>
      </c>
      <c r="S2419">
        <v>0</v>
      </c>
      <c r="T2419">
        <v>0.995</v>
      </c>
      <c r="U2419">
        <v>0</v>
      </c>
      <c r="V2419">
        <v>0</v>
      </c>
      <c r="W2419">
        <v>0.27900000000000003</v>
      </c>
    </row>
    <row r="2420" spans="1:23" x14ac:dyDescent="0.25">
      <c r="A2420" s="3">
        <v>43466</v>
      </c>
      <c r="B2420">
        <v>2019</v>
      </c>
      <c r="C2420">
        <v>1</v>
      </c>
      <c r="D2420" t="s">
        <v>46</v>
      </c>
      <c r="E2420" t="s">
        <v>24</v>
      </c>
      <c r="F2420" s="7">
        <v>38.92</v>
      </c>
      <c r="G2420">
        <v>403</v>
      </c>
      <c r="H2420">
        <v>117</v>
      </c>
      <c r="I2420">
        <v>286</v>
      </c>
      <c r="J2420" s="9">
        <v>15684.76</v>
      </c>
      <c r="K2420" s="25">
        <v>2.1999999999999999E-2</v>
      </c>
      <c r="L2420" s="7">
        <v>338.71</v>
      </c>
      <c r="M2420" s="7">
        <v>15346.05</v>
      </c>
      <c r="N2420" s="25">
        <v>2.3E-2</v>
      </c>
      <c r="O2420" s="7">
        <v>352.02</v>
      </c>
      <c r="P2420" s="7">
        <v>14994.03</v>
      </c>
      <c r="Q2420" s="25">
        <v>8.9999999999999993E-3</v>
      </c>
      <c r="R2420">
        <v>1.0189999999999999</v>
      </c>
      <c r="S2420">
        <v>0</v>
      </c>
      <c r="T2420">
        <v>0.99299999999999999</v>
      </c>
      <c r="U2420">
        <v>0</v>
      </c>
      <c r="V2420">
        <v>0</v>
      </c>
      <c r="W2420">
        <v>0.26300000000000001</v>
      </c>
    </row>
    <row r="2421" spans="1:23" x14ac:dyDescent="0.25">
      <c r="A2421" s="3">
        <v>43466</v>
      </c>
      <c r="B2421">
        <v>2019</v>
      </c>
      <c r="C2421">
        <v>1</v>
      </c>
      <c r="D2421" t="s">
        <v>47</v>
      </c>
      <c r="E2421" t="s">
        <v>34</v>
      </c>
      <c r="F2421" s="7">
        <v>52.11</v>
      </c>
      <c r="G2421">
        <v>107</v>
      </c>
      <c r="H2421">
        <v>31</v>
      </c>
      <c r="I2421">
        <v>76</v>
      </c>
      <c r="J2421" s="9">
        <v>5575.77</v>
      </c>
      <c r="K2421" s="25">
        <v>3.3000000000000002E-2</v>
      </c>
      <c r="L2421" s="7">
        <v>186.37</v>
      </c>
      <c r="M2421" s="7">
        <v>5389.4</v>
      </c>
      <c r="N2421" s="25">
        <v>2.5000000000000001E-2</v>
      </c>
      <c r="O2421" s="7">
        <v>134.9</v>
      </c>
      <c r="P2421" s="7">
        <v>5254.5</v>
      </c>
      <c r="Q2421" s="25">
        <v>0</v>
      </c>
      <c r="R2421">
        <v>1.0409999999999999</v>
      </c>
      <c r="S2421">
        <v>0</v>
      </c>
      <c r="T2421">
        <v>0.999</v>
      </c>
      <c r="U2421">
        <v>0</v>
      </c>
      <c r="V2421">
        <v>0</v>
      </c>
      <c r="W2421">
        <v>0.25900000000000001</v>
      </c>
    </row>
    <row r="2422" spans="1:23" x14ac:dyDescent="0.25">
      <c r="A2422" s="3">
        <v>43466</v>
      </c>
      <c r="B2422">
        <v>2019</v>
      </c>
      <c r="C2422">
        <v>1</v>
      </c>
      <c r="D2422" t="s">
        <v>48</v>
      </c>
      <c r="E2422" t="s">
        <v>29</v>
      </c>
      <c r="F2422" s="7">
        <v>47.91</v>
      </c>
      <c r="G2422">
        <v>72</v>
      </c>
      <c r="H2422">
        <v>20</v>
      </c>
      <c r="I2422">
        <v>52</v>
      </c>
      <c r="J2422" s="9">
        <v>3449.52</v>
      </c>
      <c r="K2422" s="25">
        <v>8.9999999999999993E-3</v>
      </c>
      <c r="L2422" s="7">
        <v>29.68</v>
      </c>
      <c r="M2422" s="7">
        <v>3419.84</v>
      </c>
      <c r="N2422" s="25">
        <v>0.02</v>
      </c>
      <c r="O2422" s="7">
        <v>66.84</v>
      </c>
      <c r="P2422" s="7">
        <v>3353</v>
      </c>
      <c r="Q2422" s="25">
        <v>2E-3</v>
      </c>
      <c r="R2422">
        <v>1.008</v>
      </c>
      <c r="S2422">
        <v>0</v>
      </c>
      <c r="T2422">
        <v>0.98699999999999999</v>
      </c>
      <c r="U2422">
        <v>0</v>
      </c>
      <c r="V2422">
        <v>0</v>
      </c>
      <c r="W2422">
        <v>0.28000000000000003</v>
      </c>
    </row>
    <row r="2423" spans="1:23" x14ac:dyDescent="0.25">
      <c r="A2423" s="3">
        <v>43466</v>
      </c>
      <c r="B2423">
        <v>2019</v>
      </c>
      <c r="C2423">
        <v>1</v>
      </c>
      <c r="D2423" t="s">
        <v>49</v>
      </c>
      <c r="E2423" t="s">
        <v>34</v>
      </c>
      <c r="F2423" s="7">
        <v>31.37</v>
      </c>
      <c r="G2423">
        <v>151</v>
      </c>
      <c r="H2423">
        <v>43</v>
      </c>
      <c r="I2423">
        <v>108</v>
      </c>
      <c r="J2423" s="9">
        <v>4736.87</v>
      </c>
      <c r="K2423" s="25">
        <v>6.9000000000000006E-2</v>
      </c>
      <c r="L2423" s="7">
        <v>325.85000000000002</v>
      </c>
      <c r="M2423" s="7">
        <v>4411.0200000000004</v>
      </c>
      <c r="N2423" s="25">
        <v>1.9E-2</v>
      </c>
      <c r="O2423" s="7">
        <v>85.24</v>
      </c>
      <c r="P2423" s="7">
        <v>4325.78</v>
      </c>
      <c r="Q2423" s="25">
        <v>3.5999999999999997E-2</v>
      </c>
      <c r="R2423">
        <v>1.046</v>
      </c>
      <c r="S2423">
        <v>0</v>
      </c>
      <c r="T2423">
        <v>0.98199999999999998</v>
      </c>
      <c r="U2423">
        <v>0</v>
      </c>
      <c r="V2423">
        <v>0</v>
      </c>
      <c r="W2423">
        <v>0.26200000000000001</v>
      </c>
    </row>
    <row r="2424" spans="1:23" x14ac:dyDescent="0.25">
      <c r="A2424" s="3">
        <v>43466</v>
      </c>
      <c r="B2424">
        <v>2019</v>
      </c>
      <c r="C2424">
        <v>1</v>
      </c>
      <c r="D2424" t="s">
        <v>50</v>
      </c>
      <c r="E2424" t="s">
        <v>38</v>
      </c>
      <c r="F2424" s="7">
        <v>60.41</v>
      </c>
      <c r="G2424">
        <v>160</v>
      </c>
      <c r="H2424">
        <v>47</v>
      </c>
      <c r="I2424">
        <v>113</v>
      </c>
      <c r="J2424" s="9">
        <v>9665.6</v>
      </c>
      <c r="K2424" s="25">
        <v>6.0000000000000001E-3</v>
      </c>
      <c r="L2424" s="7">
        <v>59.72</v>
      </c>
      <c r="M2424" s="7">
        <v>9605.8799999999992</v>
      </c>
      <c r="N2424" s="25">
        <v>2.3E-2</v>
      </c>
      <c r="O2424" s="7">
        <v>221.24</v>
      </c>
      <c r="P2424" s="7">
        <v>9384.64</v>
      </c>
      <c r="Q2424" s="25">
        <v>2.5999999999999999E-2</v>
      </c>
      <c r="R2424">
        <v>1.0029999999999999</v>
      </c>
      <c r="S2424">
        <v>0</v>
      </c>
      <c r="T2424">
        <v>0.999</v>
      </c>
      <c r="U2424">
        <v>0</v>
      </c>
      <c r="V2424">
        <v>0</v>
      </c>
      <c r="W2424">
        <v>0.27</v>
      </c>
    </row>
    <row r="2425" spans="1:23" x14ac:dyDescent="0.25">
      <c r="A2425" s="3">
        <v>43466</v>
      </c>
      <c r="B2425">
        <v>2019</v>
      </c>
      <c r="C2425">
        <v>1</v>
      </c>
      <c r="D2425" t="s">
        <v>51</v>
      </c>
      <c r="E2425" t="s">
        <v>29</v>
      </c>
      <c r="F2425" s="7">
        <v>43.21</v>
      </c>
      <c r="G2425">
        <v>112</v>
      </c>
      <c r="H2425">
        <v>32</v>
      </c>
      <c r="I2425">
        <v>80</v>
      </c>
      <c r="J2425" s="9">
        <v>4839.5200000000004</v>
      </c>
      <c r="K2425" s="25">
        <v>3.4000000000000002E-2</v>
      </c>
      <c r="L2425" s="7">
        <v>165.99</v>
      </c>
      <c r="M2425" s="7">
        <v>4673.53</v>
      </c>
      <c r="N2425" s="25">
        <v>2.9000000000000001E-2</v>
      </c>
      <c r="O2425" s="7">
        <v>137.5</v>
      </c>
      <c r="P2425" s="7">
        <v>4536.03</v>
      </c>
      <c r="Q2425" s="25">
        <v>1.4999999999999999E-2</v>
      </c>
      <c r="R2425">
        <v>1.0489999999999999</v>
      </c>
      <c r="S2425">
        <v>0</v>
      </c>
      <c r="T2425">
        <v>0.98399999999999999</v>
      </c>
      <c r="U2425">
        <v>0</v>
      </c>
      <c r="V2425">
        <v>0</v>
      </c>
      <c r="W2425">
        <v>0.28299999999999997</v>
      </c>
    </row>
    <row r="2426" spans="1:23" x14ac:dyDescent="0.25">
      <c r="A2426" s="3">
        <v>43466</v>
      </c>
      <c r="B2426">
        <v>2019</v>
      </c>
      <c r="C2426">
        <v>1</v>
      </c>
      <c r="D2426" t="s">
        <v>52</v>
      </c>
      <c r="E2426" t="s">
        <v>38</v>
      </c>
      <c r="F2426" s="7">
        <v>61.76</v>
      </c>
      <c r="G2426">
        <v>211</v>
      </c>
      <c r="H2426">
        <v>61</v>
      </c>
      <c r="I2426">
        <v>150</v>
      </c>
      <c r="J2426" s="9">
        <v>13031.36</v>
      </c>
      <c r="K2426" s="25">
        <v>5.5E-2</v>
      </c>
      <c r="L2426" s="7">
        <v>716.93</v>
      </c>
      <c r="M2426" s="7">
        <v>12314.43</v>
      </c>
      <c r="N2426" s="25">
        <v>2.8000000000000001E-2</v>
      </c>
      <c r="O2426" s="7">
        <v>345.11</v>
      </c>
      <c r="P2426" s="7">
        <v>11969.32</v>
      </c>
      <c r="Q2426" s="25">
        <v>2E-3</v>
      </c>
      <c r="R2426">
        <v>1.042</v>
      </c>
      <c r="S2426">
        <v>0</v>
      </c>
      <c r="T2426">
        <v>0.995</v>
      </c>
      <c r="U2426">
        <v>0</v>
      </c>
      <c r="V2426">
        <v>0</v>
      </c>
      <c r="W2426">
        <v>0.28999999999999998</v>
      </c>
    </row>
    <row r="2427" spans="1:23" x14ac:dyDescent="0.25">
      <c r="A2427" s="3">
        <v>43466</v>
      </c>
      <c r="B2427">
        <v>2019</v>
      </c>
      <c r="C2427">
        <v>1</v>
      </c>
      <c r="D2427" t="s">
        <v>53</v>
      </c>
      <c r="E2427" t="s">
        <v>34</v>
      </c>
      <c r="F2427" s="7">
        <v>105.32</v>
      </c>
      <c r="G2427">
        <v>87</v>
      </c>
      <c r="H2427">
        <v>25</v>
      </c>
      <c r="I2427">
        <v>62</v>
      </c>
      <c r="J2427" s="9">
        <v>9162.84</v>
      </c>
      <c r="K2427" s="25">
        <v>2.8000000000000001E-2</v>
      </c>
      <c r="L2427" s="7">
        <v>255.69</v>
      </c>
      <c r="M2427" s="7">
        <v>8907.15</v>
      </c>
      <c r="N2427" s="25">
        <v>1.0999999999999999E-2</v>
      </c>
      <c r="O2427" s="7">
        <v>97.44</v>
      </c>
      <c r="P2427" s="7">
        <v>8809.7099999999991</v>
      </c>
      <c r="Q2427" s="25">
        <v>1.6E-2</v>
      </c>
      <c r="R2427">
        <v>1.0189999999999999</v>
      </c>
      <c r="S2427">
        <v>0</v>
      </c>
      <c r="T2427">
        <v>0.997</v>
      </c>
      <c r="U2427">
        <v>0</v>
      </c>
      <c r="V2427">
        <v>0</v>
      </c>
      <c r="W2427">
        <v>0.25</v>
      </c>
    </row>
    <row r="2428" spans="1:23" x14ac:dyDescent="0.25">
      <c r="A2428" s="3">
        <v>43466</v>
      </c>
      <c r="B2428">
        <v>2019</v>
      </c>
      <c r="C2428">
        <v>1</v>
      </c>
      <c r="D2428" t="s">
        <v>54</v>
      </c>
      <c r="E2428" t="s">
        <v>27</v>
      </c>
      <c r="F2428" s="7">
        <v>67.930000000000007</v>
      </c>
      <c r="G2428">
        <v>11</v>
      </c>
      <c r="H2428">
        <v>3</v>
      </c>
      <c r="I2428">
        <v>8</v>
      </c>
      <c r="J2428" s="9">
        <v>747.23</v>
      </c>
      <c r="K2428" s="25">
        <v>8.5000000000000006E-2</v>
      </c>
      <c r="L2428" s="7">
        <v>63.76</v>
      </c>
      <c r="M2428" s="7">
        <v>683.47</v>
      </c>
      <c r="N2428" s="25">
        <v>1.4E-2</v>
      </c>
      <c r="O2428" s="7">
        <v>9.23</v>
      </c>
      <c r="P2428" s="7">
        <v>674.24</v>
      </c>
      <c r="Q2428" s="25">
        <v>1.7999999999999999E-2</v>
      </c>
      <c r="R2428">
        <v>1.032</v>
      </c>
      <c r="S2428">
        <v>0</v>
      </c>
      <c r="T2428">
        <v>0.98699999999999999</v>
      </c>
      <c r="U2428">
        <v>0</v>
      </c>
      <c r="V2428">
        <v>0</v>
      </c>
      <c r="W2428">
        <v>0.27100000000000002</v>
      </c>
    </row>
    <row r="2429" spans="1:23" x14ac:dyDescent="0.25">
      <c r="A2429" s="3">
        <v>43466</v>
      </c>
      <c r="B2429">
        <v>2019</v>
      </c>
      <c r="C2429">
        <v>1</v>
      </c>
      <c r="D2429" t="s">
        <v>55</v>
      </c>
      <c r="E2429" t="s">
        <v>24</v>
      </c>
      <c r="F2429" s="7">
        <v>26.62</v>
      </c>
      <c r="G2429">
        <v>432</v>
      </c>
      <c r="H2429">
        <v>126</v>
      </c>
      <c r="I2429">
        <v>306</v>
      </c>
      <c r="J2429" s="9">
        <v>11499.84</v>
      </c>
      <c r="K2429" s="25">
        <v>0</v>
      </c>
      <c r="L2429" s="7">
        <v>0</v>
      </c>
      <c r="M2429" s="7">
        <v>11499.84</v>
      </c>
      <c r="N2429" s="25">
        <v>1.0999999999999999E-2</v>
      </c>
      <c r="O2429" s="7">
        <v>125.45</v>
      </c>
      <c r="P2429" s="7">
        <v>11374.39</v>
      </c>
      <c r="Q2429" s="25">
        <v>3.5999999999999997E-2</v>
      </c>
      <c r="R2429">
        <v>1.0580000000000001</v>
      </c>
      <c r="S2429">
        <v>0</v>
      </c>
      <c r="T2429">
        <v>0.99399999999999999</v>
      </c>
      <c r="U2429">
        <v>0</v>
      </c>
      <c r="V2429">
        <v>0</v>
      </c>
      <c r="W2429">
        <v>0.27400000000000002</v>
      </c>
    </row>
    <row r="2430" spans="1:23" x14ac:dyDescent="0.25">
      <c r="A2430" s="3">
        <v>43466</v>
      </c>
      <c r="B2430">
        <v>2019</v>
      </c>
      <c r="C2430">
        <v>1</v>
      </c>
      <c r="D2430" t="s">
        <v>56</v>
      </c>
      <c r="E2430" t="s">
        <v>29</v>
      </c>
      <c r="F2430" s="7">
        <v>38.54</v>
      </c>
      <c r="G2430">
        <v>39</v>
      </c>
      <c r="H2430">
        <v>11</v>
      </c>
      <c r="I2430">
        <v>28</v>
      </c>
      <c r="J2430" s="9">
        <v>1503.06</v>
      </c>
      <c r="K2430" s="25">
        <v>0</v>
      </c>
      <c r="L2430" s="7">
        <v>0</v>
      </c>
      <c r="M2430" s="7">
        <v>1503.06</v>
      </c>
      <c r="N2430" s="25">
        <v>1.4999999999999999E-2</v>
      </c>
      <c r="O2430" s="7">
        <v>21.94</v>
      </c>
      <c r="P2430" s="7">
        <v>1481.12</v>
      </c>
      <c r="Q2430" s="25">
        <v>2.1999999999999999E-2</v>
      </c>
      <c r="R2430">
        <v>1.0029999999999999</v>
      </c>
      <c r="S2430">
        <v>0</v>
      </c>
      <c r="T2430">
        <v>0.99299999999999999</v>
      </c>
      <c r="U2430">
        <v>0</v>
      </c>
      <c r="V2430">
        <v>0</v>
      </c>
      <c r="W2430">
        <v>0.28999999999999998</v>
      </c>
    </row>
    <row r="2431" spans="1:23" x14ac:dyDescent="0.25">
      <c r="A2431" s="3">
        <v>43466</v>
      </c>
      <c r="B2431">
        <v>2019</v>
      </c>
      <c r="C2431">
        <v>1</v>
      </c>
      <c r="D2431" t="s">
        <v>57</v>
      </c>
      <c r="E2431" t="s">
        <v>38</v>
      </c>
      <c r="F2431" s="7">
        <v>76.239999999999995</v>
      </c>
      <c r="G2431">
        <v>41</v>
      </c>
      <c r="H2431">
        <v>11</v>
      </c>
      <c r="I2431">
        <v>30</v>
      </c>
      <c r="J2431" s="9">
        <v>3125.84</v>
      </c>
      <c r="K2431" s="25">
        <v>0</v>
      </c>
      <c r="L2431" s="7">
        <v>0</v>
      </c>
      <c r="M2431" s="7">
        <v>3125.84</v>
      </c>
      <c r="N2431" s="25">
        <v>1.9E-2</v>
      </c>
      <c r="O2431" s="7">
        <v>58.83</v>
      </c>
      <c r="P2431" s="7">
        <v>3067.01</v>
      </c>
      <c r="Q2431" s="25">
        <v>3.9E-2</v>
      </c>
      <c r="R2431">
        <v>0.996</v>
      </c>
      <c r="S2431">
        <v>0</v>
      </c>
      <c r="T2431">
        <v>0.98599999999999999</v>
      </c>
      <c r="U2431">
        <v>0</v>
      </c>
      <c r="V2431">
        <v>0</v>
      </c>
      <c r="W2431">
        <v>0.27600000000000002</v>
      </c>
    </row>
    <row r="2432" spans="1:23" x14ac:dyDescent="0.25">
      <c r="A2432" s="3">
        <v>43466</v>
      </c>
      <c r="B2432">
        <v>2019</v>
      </c>
      <c r="C2432">
        <v>1</v>
      </c>
      <c r="D2432" t="s">
        <v>58</v>
      </c>
      <c r="E2432" t="s">
        <v>27</v>
      </c>
      <c r="F2432" s="7">
        <v>67.03</v>
      </c>
      <c r="G2432">
        <v>164</v>
      </c>
      <c r="H2432">
        <v>47</v>
      </c>
      <c r="I2432">
        <v>117</v>
      </c>
      <c r="J2432" s="9">
        <v>10992.92</v>
      </c>
      <c r="K2432" s="25">
        <v>3.9E-2</v>
      </c>
      <c r="L2432" s="7">
        <v>425.42</v>
      </c>
      <c r="M2432" s="7">
        <v>10567.5</v>
      </c>
      <c r="N2432" s="25">
        <v>2.1000000000000001E-2</v>
      </c>
      <c r="O2432" s="7">
        <v>216.89</v>
      </c>
      <c r="P2432" s="7">
        <v>10350.61</v>
      </c>
      <c r="Q2432" s="25">
        <v>1.4999999999999999E-2</v>
      </c>
      <c r="R2432">
        <v>1.06</v>
      </c>
      <c r="S2432">
        <v>0</v>
      </c>
      <c r="T2432">
        <v>0.98799999999999999</v>
      </c>
      <c r="U2432">
        <v>0</v>
      </c>
      <c r="V2432">
        <v>0</v>
      </c>
      <c r="W2432">
        <v>0.27400000000000002</v>
      </c>
    </row>
    <row r="2433" spans="1:23" x14ac:dyDescent="0.25">
      <c r="A2433" s="3">
        <v>43466</v>
      </c>
      <c r="B2433">
        <v>2019</v>
      </c>
      <c r="C2433">
        <v>1</v>
      </c>
      <c r="D2433" t="s">
        <v>59</v>
      </c>
      <c r="E2433" t="s">
        <v>27</v>
      </c>
      <c r="F2433" s="7">
        <v>51.95</v>
      </c>
      <c r="G2433">
        <v>49</v>
      </c>
      <c r="H2433">
        <v>14</v>
      </c>
      <c r="I2433">
        <v>35</v>
      </c>
      <c r="J2433" s="9">
        <v>2545.5500000000002</v>
      </c>
      <c r="K2433" s="25">
        <v>3.1E-2</v>
      </c>
      <c r="L2433" s="7">
        <v>79.53</v>
      </c>
      <c r="M2433" s="7">
        <v>2466.02</v>
      </c>
      <c r="N2433" s="25">
        <v>0.02</v>
      </c>
      <c r="O2433" s="7">
        <v>49.05</v>
      </c>
      <c r="P2433" s="7">
        <v>2416.9699999999998</v>
      </c>
      <c r="Q2433" s="25">
        <v>3.1E-2</v>
      </c>
      <c r="R2433">
        <v>1.022</v>
      </c>
      <c r="S2433">
        <v>0</v>
      </c>
      <c r="T2433">
        <v>0.98799999999999999</v>
      </c>
      <c r="U2433">
        <v>0</v>
      </c>
      <c r="V2433">
        <v>0</v>
      </c>
      <c r="W2433">
        <v>0.26700000000000002</v>
      </c>
    </row>
    <row r="2434" spans="1:23" x14ac:dyDescent="0.25">
      <c r="A2434" s="3">
        <v>43466</v>
      </c>
      <c r="B2434">
        <v>2019</v>
      </c>
      <c r="C2434">
        <v>1</v>
      </c>
      <c r="D2434" t="s">
        <v>60</v>
      </c>
      <c r="E2434" t="s">
        <v>29</v>
      </c>
      <c r="F2434" s="7">
        <v>77.239999999999995</v>
      </c>
      <c r="G2434">
        <v>103</v>
      </c>
      <c r="H2434">
        <v>29</v>
      </c>
      <c r="I2434">
        <v>74</v>
      </c>
      <c r="J2434" s="9">
        <v>7955.72</v>
      </c>
      <c r="K2434" s="25">
        <v>3.0000000000000001E-3</v>
      </c>
      <c r="L2434" s="7">
        <v>25.46</v>
      </c>
      <c r="M2434" s="7">
        <v>7930.26</v>
      </c>
      <c r="N2434" s="25">
        <v>1.7000000000000001E-2</v>
      </c>
      <c r="O2434" s="7">
        <v>135.56</v>
      </c>
      <c r="P2434" s="7">
        <v>7794.7</v>
      </c>
      <c r="Q2434" s="25">
        <v>3.9E-2</v>
      </c>
      <c r="R2434">
        <v>1.0269999999999999</v>
      </c>
      <c r="S2434">
        <v>0</v>
      </c>
      <c r="T2434">
        <v>0.98</v>
      </c>
      <c r="U2434">
        <v>0</v>
      </c>
      <c r="V2434">
        <v>0</v>
      </c>
      <c r="W2434">
        <v>0.27600000000000002</v>
      </c>
    </row>
    <row r="2435" spans="1:23" x14ac:dyDescent="0.25">
      <c r="A2435" s="3">
        <v>43466</v>
      </c>
      <c r="B2435">
        <v>2019</v>
      </c>
      <c r="C2435">
        <v>1</v>
      </c>
      <c r="D2435" t="s">
        <v>61</v>
      </c>
      <c r="E2435" t="s">
        <v>29</v>
      </c>
      <c r="F2435" s="7">
        <v>55.62</v>
      </c>
      <c r="G2435">
        <v>10</v>
      </c>
      <c r="H2435">
        <v>2</v>
      </c>
      <c r="I2435">
        <v>8</v>
      </c>
      <c r="J2435" s="9">
        <v>556.20000000000005</v>
      </c>
      <c r="K2435" s="25">
        <v>6.4000000000000001E-2</v>
      </c>
      <c r="L2435" s="7">
        <v>35.340000000000003</v>
      </c>
      <c r="M2435" s="7">
        <v>520.86</v>
      </c>
      <c r="N2435" s="25">
        <v>1.7999999999999999E-2</v>
      </c>
      <c r="O2435" s="7">
        <v>9.57</v>
      </c>
      <c r="P2435" s="7">
        <v>511.29</v>
      </c>
      <c r="Q2435" s="25">
        <v>2.1999999999999999E-2</v>
      </c>
      <c r="R2435">
        <v>1.0469999999999999</v>
      </c>
      <c r="S2435">
        <v>0</v>
      </c>
      <c r="T2435">
        <v>0.99399999999999999</v>
      </c>
      <c r="U2435">
        <v>0</v>
      </c>
      <c r="V2435">
        <v>0</v>
      </c>
      <c r="W2435">
        <v>0.25600000000000001</v>
      </c>
    </row>
    <row r="2436" spans="1:23" x14ac:dyDescent="0.25">
      <c r="A2436" s="3">
        <v>43466</v>
      </c>
      <c r="B2436">
        <v>2019</v>
      </c>
      <c r="C2436">
        <v>1</v>
      </c>
      <c r="D2436" t="s">
        <v>62</v>
      </c>
      <c r="E2436" t="s">
        <v>27</v>
      </c>
      <c r="F2436" s="7">
        <v>51.6</v>
      </c>
      <c r="G2436">
        <v>15</v>
      </c>
      <c r="H2436">
        <v>4</v>
      </c>
      <c r="I2436">
        <v>11</v>
      </c>
      <c r="J2436" s="9">
        <v>774</v>
      </c>
      <c r="K2436" s="25">
        <v>0.02</v>
      </c>
      <c r="L2436" s="7">
        <v>15.54</v>
      </c>
      <c r="M2436" s="7">
        <v>758.46</v>
      </c>
      <c r="N2436" s="25">
        <v>2.4E-2</v>
      </c>
      <c r="O2436" s="7">
        <v>18.23</v>
      </c>
      <c r="P2436" s="7">
        <v>740.23</v>
      </c>
      <c r="Q2436" s="25">
        <v>3.5999999999999997E-2</v>
      </c>
      <c r="R2436">
        <v>1.0169999999999999</v>
      </c>
      <c r="S2436">
        <v>0</v>
      </c>
      <c r="T2436">
        <v>0.999</v>
      </c>
      <c r="U2436">
        <v>0</v>
      </c>
      <c r="V2436">
        <v>0</v>
      </c>
      <c r="W2436">
        <v>0.24</v>
      </c>
    </row>
    <row r="2437" spans="1:23" x14ac:dyDescent="0.25">
      <c r="A2437" s="3">
        <v>43466</v>
      </c>
      <c r="B2437">
        <v>2019</v>
      </c>
      <c r="C2437">
        <v>1</v>
      </c>
      <c r="D2437" t="s">
        <v>63</v>
      </c>
      <c r="E2437" t="s">
        <v>24</v>
      </c>
      <c r="F2437" s="7">
        <v>26.48</v>
      </c>
      <c r="G2437">
        <v>442</v>
      </c>
      <c r="H2437">
        <v>127</v>
      </c>
      <c r="I2437">
        <v>315</v>
      </c>
      <c r="J2437" s="9">
        <v>11704.16</v>
      </c>
      <c r="K2437" s="25">
        <v>6.9000000000000006E-2</v>
      </c>
      <c r="L2437" s="7">
        <v>805.17</v>
      </c>
      <c r="M2437" s="7">
        <v>10898.99</v>
      </c>
      <c r="N2437" s="25">
        <v>1.2E-2</v>
      </c>
      <c r="O2437" s="7">
        <v>131.59</v>
      </c>
      <c r="P2437" s="7">
        <v>10767.4</v>
      </c>
      <c r="Q2437" s="25">
        <v>3.5000000000000003E-2</v>
      </c>
      <c r="R2437">
        <v>0.998</v>
      </c>
      <c r="S2437">
        <v>0</v>
      </c>
      <c r="T2437">
        <v>0.98299999999999998</v>
      </c>
      <c r="U2437">
        <v>0</v>
      </c>
      <c r="V2437">
        <v>0</v>
      </c>
      <c r="W2437">
        <v>0.25900000000000001</v>
      </c>
    </row>
    <row r="2438" spans="1:23" x14ac:dyDescent="0.25">
      <c r="A2438" s="3">
        <v>43466</v>
      </c>
      <c r="B2438">
        <v>2019</v>
      </c>
      <c r="C2438">
        <v>1</v>
      </c>
      <c r="D2438" t="s">
        <v>64</v>
      </c>
      <c r="E2438" t="s">
        <v>24</v>
      </c>
      <c r="F2438" s="7">
        <v>24.81</v>
      </c>
      <c r="G2438">
        <v>293</v>
      </c>
      <c r="H2438">
        <v>84</v>
      </c>
      <c r="I2438">
        <v>209</v>
      </c>
      <c r="J2438" s="9">
        <v>7269.33</v>
      </c>
      <c r="K2438" s="25">
        <v>1.6E-2</v>
      </c>
      <c r="L2438" s="7">
        <v>116.54</v>
      </c>
      <c r="M2438" s="7">
        <v>7152.79</v>
      </c>
      <c r="N2438" s="25">
        <v>2.1999999999999999E-2</v>
      </c>
      <c r="O2438" s="7">
        <v>158.49</v>
      </c>
      <c r="P2438" s="7">
        <v>6994.3</v>
      </c>
      <c r="Q2438" s="25">
        <v>0</v>
      </c>
      <c r="R2438">
        <v>1.06</v>
      </c>
      <c r="S2438">
        <v>0</v>
      </c>
      <c r="T2438">
        <v>0.98099999999999998</v>
      </c>
      <c r="U2438">
        <v>0</v>
      </c>
      <c r="V2438">
        <v>0</v>
      </c>
      <c r="W2438">
        <v>0.27200000000000002</v>
      </c>
    </row>
    <row r="2439" spans="1:23" x14ac:dyDescent="0.25">
      <c r="A2439" s="3">
        <v>43466</v>
      </c>
      <c r="B2439">
        <v>2019</v>
      </c>
      <c r="C2439">
        <v>1</v>
      </c>
      <c r="D2439" t="s">
        <v>65</v>
      </c>
      <c r="E2439" t="s">
        <v>38</v>
      </c>
      <c r="F2439" s="7">
        <v>62.23</v>
      </c>
      <c r="G2439">
        <v>85</v>
      </c>
      <c r="H2439">
        <v>24</v>
      </c>
      <c r="I2439">
        <v>61</v>
      </c>
      <c r="J2439" s="9">
        <v>5289.55</v>
      </c>
      <c r="K2439" s="25">
        <v>1.2999999999999999E-2</v>
      </c>
      <c r="L2439" s="7">
        <v>69.23</v>
      </c>
      <c r="M2439" s="7">
        <v>5220.32</v>
      </c>
      <c r="N2439" s="25">
        <v>2.5999999999999999E-2</v>
      </c>
      <c r="O2439" s="7">
        <v>135.25</v>
      </c>
      <c r="P2439" s="7">
        <v>5085.07</v>
      </c>
      <c r="Q2439" s="25">
        <v>3.7999999999999999E-2</v>
      </c>
      <c r="R2439">
        <v>1.006</v>
      </c>
      <c r="S2439">
        <v>0</v>
      </c>
      <c r="T2439">
        <v>0.98</v>
      </c>
      <c r="U2439">
        <v>0</v>
      </c>
      <c r="V2439">
        <v>0</v>
      </c>
      <c r="W2439">
        <v>0.26100000000000001</v>
      </c>
    </row>
    <row r="2440" spans="1:23" x14ac:dyDescent="0.25">
      <c r="A2440" s="3">
        <v>43466</v>
      </c>
      <c r="B2440">
        <v>2019</v>
      </c>
      <c r="C2440">
        <v>1</v>
      </c>
      <c r="D2440" t="s">
        <v>66</v>
      </c>
      <c r="E2440" t="s">
        <v>24</v>
      </c>
      <c r="F2440" s="7">
        <v>18.739999999999998</v>
      </c>
      <c r="G2440">
        <v>357</v>
      </c>
      <c r="H2440">
        <v>103</v>
      </c>
      <c r="I2440">
        <v>254</v>
      </c>
      <c r="J2440" s="9">
        <v>6690.18</v>
      </c>
      <c r="K2440" s="25">
        <v>5.3999999999999999E-2</v>
      </c>
      <c r="L2440" s="7">
        <v>363.08</v>
      </c>
      <c r="M2440" s="7">
        <v>6327.1</v>
      </c>
      <c r="N2440" s="25">
        <v>1.6E-2</v>
      </c>
      <c r="O2440" s="7">
        <v>103.99</v>
      </c>
      <c r="P2440" s="7">
        <v>6223.11</v>
      </c>
      <c r="Q2440" s="25">
        <v>2.1000000000000001E-2</v>
      </c>
      <c r="R2440">
        <v>1.0109999999999999</v>
      </c>
      <c r="S2440">
        <v>0</v>
      </c>
      <c r="T2440">
        <v>0.98499999999999999</v>
      </c>
      <c r="U2440">
        <v>0</v>
      </c>
      <c r="V2440">
        <v>0</v>
      </c>
      <c r="W2440">
        <v>0.252</v>
      </c>
    </row>
    <row r="2441" spans="1:23" x14ac:dyDescent="0.25">
      <c r="A2441" s="3">
        <v>43466</v>
      </c>
      <c r="B2441">
        <v>2019</v>
      </c>
      <c r="C2441">
        <v>1</v>
      </c>
      <c r="D2441" t="s">
        <v>67</v>
      </c>
      <c r="E2441" t="s">
        <v>27</v>
      </c>
      <c r="F2441" s="7">
        <v>31.5</v>
      </c>
      <c r="G2441">
        <v>190</v>
      </c>
      <c r="H2441">
        <v>55</v>
      </c>
      <c r="I2441">
        <v>135</v>
      </c>
      <c r="J2441" s="9">
        <v>5985</v>
      </c>
      <c r="K2441" s="25">
        <v>6.3E-2</v>
      </c>
      <c r="L2441" s="7">
        <v>377.6</v>
      </c>
      <c r="M2441" s="7">
        <v>5607.4</v>
      </c>
      <c r="N2441" s="25">
        <v>2.7E-2</v>
      </c>
      <c r="O2441" s="7">
        <v>148.97</v>
      </c>
      <c r="P2441" s="7">
        <v>5458.43</v>
      </c>
      <c r="Q2441" s="25">
        <v>0.02</v>
      </c>
      <c r="R2441">
        <v>1.048</v>
      </c>
      <c r="S2441">
        <v>0</v>
      </c>
      <c r="T2441">
        <v>0.98799999999999999</v>
      </c>
      <c r="U2441">
        <v>0</v>
      </c>
      <c r="V2441">
        <v>0</v>
      </c>
      <c r="W2441">
        <v>0.253</v>
      </c>
    </row>
    <row r="2442" spans="1:23" x14ac:dyDescent="0.25">
      <c r="A2442" s="3">
        <v>43466</v>
      </c>
      <c r="B2442">
        <v>2019</v>
      </c>
      <c r="C2442">
        <v>1</v>
      </c>
      <c r="D2442" t="s">
        <v>68</v>
      </c>
      <c r="E2442" t="s">
        <v>27</v>
      </c>
      <c r="F2442" s="7">
        <v>100.3</v>
      </c>
      <c r="G2442">
        <v>10</v>
      </c>
      <c r="H2442">
        <v>2</v>
      </c>
      <c r="I2442">
        <v>8</v>
      </c>
      <c r="J2442" s="9">
        <v>1003</v>
      </c>
      <c r="K2442" s="25">
        <v>2.1000000000000001E-2</v>
      </c>
      <c r="L2442" s="7">
        <v>21.09</v>
      </c>
      <c r="M2442" s="7">
        <v>981.91</v>
      </c>
      <c r="N2442" s="25">
        <v>1.0999999999999999E-2</v>
      </c>
      <c r="O2442" s="7">
        <v>10.7</v>
      </c>
      <c r="P2442" s="7">
        <v>971.21</v>
      </c>
      <c r="Q2442" s="25">
        <v>1.7000000000000001E-2</v>
      </c>
      <c r="R2442">
        <v>1.0389999999999999</v>
      </c>
      <c r="S2442">
        <v>0</v>
      </c>
      <c r="T2442">
        <v>0.99099999999999999</v>
      </c>
      <c r="U2442">
        <v>0</v>
      </c>
      <c r="V2442">
        <v>0</v>
      </c>
      <c r="W2442">
        <v>0.23699999999999999</v>
      </c>
    </row>
    <row r="2443" spans="1:23" x14ac:dyDescent="0.25">
      <c r="A2443" s="3">
        <v>43466</v>
      </c>
      <c r="B2443">
        <v>2019</v>
      </c>
      <c r="C2443">
        <v>1</v>
      </c>
      <c r="D2443" t="s">
        <v>69</v>
      </c>
      <c r="E2443" t="s">
        <v>34</v>
      </c>
      <c r="F2443" s="7">
        <v>27.44</v>
      </c>
      <c r="G2443">
        <v>132</v>
      </c>
      <c r="H2443">
        <v>38</v>
      </c>
      <c r="I2443">
        <v>94</v>
      </c>
      <c r="J2443" s="9">
        <v>3622.08</v>
      </c>
      <c r="K2443" s="25">
        <v>4.8000000000000001E-2</v>
      </c>
      <c r="L2443" s="7">
        <v>172.81</v>
      </c>
      <c r="M2443" s="7">
        <v>3449.27</v>
      </c>
      <c r="N2443" s="25">
        <v>2.4E-2</v>
      </c>
      <c r="O2443" s="7">
        <v>84.47</v>
      </c>
      <c r="P2443" s="7">
        <v>3364.8</v>
      </c>
      <c r="Q2443" s="25">
        <v>3.5999999999999997E-2</v>
      </c>
      <c r="R2443">
        <v>1.0289999999999999</v>
      </c>
      <c r="S2443">
        <v>0</v>
      </c>
      <c r="T2443">
        <v>0.98299999999999998</v>
      </c>
      <c r="U2443">
        <v>0</v>
      </c>
      <c r="V2443">
        <v>0</v>
      </c>
      <c r="W2443">
        <v>0.252</v>
      </c>
    </row>
    <row r="2444" spans="1:23" x14ac:dyDescent="0.25">
      <c r="A2444" s="3">
        <v>43466</v>
      </c>
      <c r="B2444">
        <v>2019</v>
      </c>
      <c r="C2444">
        <v>1</v>
      </c>
      <c r="D2444" t="s">
        <v>70</v>
      </c>
      <c r="E2444" t="s">
        <v>27</v>
      </c>
      <c r="F2444" s="7">
        <v>34.57</v>
      </c>
      <c r="G2444">
        <v>37</v>
      </c>
      <c r="H2444">
        <v>10</v>
      </c>
      <c r="I2444">
        <v>27</v>
      </c>
      <c r="J2444" s="9">
        <v>1279.0899999999999</v>
      </c>
      <c r="K2444" s="25">
        <v>3.1E-2</v>
      </c>
      <c r="L2444" s="7">
        <v>39.380000000000003</v>
      </c>
      <c r="M2444" s="7">
        <v>1239.71</v>
      </c>
      <c r="N2444" s="25">
        <v>0.02</v>
      </c>
      <c r="O2444" s="7">
        <v>25.02</v>
      </c>
      <c r="P2444" s="7">
        <v>1214.69</v>
      </c>
      <c r="Q2444" s="25">
        <v>2.1000000000000001E-2</v>
      </c>
      <c r="R2444">
        <v>1.028</v>
      </c>
      <c r="S2444">
        <v>0</v>
      </c>
      <c r="T2444">
        <v>1</v>
      </c>
      <c r="U2444">
        <v>0</v>
      </c>
      <c r="V2444">
        <v>0</v>
      </c>
      <c r="W2444">
        <v>0.24099999999999999</v>
      </c>
    </row>
    <row r="2445" spans="1:23" x14ac:dyDescent="0.25">
      <c r="A2445" s="3">
        <v>43466</v>
      </c>
      <c r="B2445">
        <v>2019</v>
      </c>
      <c r="C2445">
        <v>1</v>
      </c>
      <c r="D2445" t="s">
        <v>71</v>
      </c>
      <c r="E2445" t="s">
        <v>24</v>
      </c>
      <c r="F2445" s="7">
        <v>15.66</v>
      </c>
      <c r="G2445">
        <v>185</v>
      </c>
      <c r="H2445">
        <v>53</v>
      </c>
      <c r="I2445">
        <v>132</v>
      </c>
      <c r="J2445" s="9">
        <v>2897.1</v>
      </c>
      <c r="K2445" s="25">
        <v>2.8000000000000001E-2</v>
      </c>
      <c r="L2445" s="7">
        <v>79.72</v>
      </c>
      <c r="M2445" s="7">
        <v>2817.38</v>
      </c>
      <c r="N2445" s="25">
        <v>1.2E-2</v>
      </c>
      <c r="O2445" s="7">
        <v>33.68</v>
      </c>
      <c r="P2445" s="7">
        <v>2783.7</v>
      </c>
      <c r="Q2445" s="25">
        <v>2.8000000000000001E-2</v>
      </c>
      <c r="R2445">
        <v>1.0429999999999999</v>
      </c>
      <c r="S2445">
        <v>0</v>
      </c>
      <c r="T2445">
        <v>0.98899999999999999</v>
      </c>
      <c r="U2445">
        <v>0</v>
      </c>
      <c r="V2445">
        <v>0</v>
      </c>
      <c r="W2445">
        <v>0.25700000000000001</v>
      </c>
    </row>
    <row r="2446" spans="1:23" x14ac:dyDescent="0.25">
      <c r="A2446" s="3">
        <v>43466</v>
      </c>
      <c r="B2446">
        <v>2019</v>
      </c>
      <c r="C2446">
        <v>1</v>
      </c>
      <c r="D2446" t="s">
        <v>72</v>
      </c>
      <c r="E2446" t="s">
        <v>38</v>
      </c>
      <c r="F2446" s="7">
        <v>33.79</v>
      </c>
      <c r="G2446">
        <v>112</v>
      </c>
      <c r="H2446">
        <v>32</v>
      </c>
      <c r="I2446">
        <v>80</v>
      </c>
      <c r="J2446" s="9">
        <v>3784.48</v>
      </c>
      <c r="K2446" s="25">
        <v>3.2000000000000001E-2</v>
      </c>
      <c r="L2446" s="7">
        <v>121.76</v>
      </c>
      <c r="M2446" s="7">
        <v>3662.72</v>
      </c>
      <c r="N2446" s="25">
        <v>2.8000000000000001E-2</v>
      </c>
      <c r="O2446" s="7">
        <v>104.2</v>
      </c>
      <c r="P2446" s="7">
        <v>3558.52</v>
      </c>
      <c r="Q2446" s="25">
        <v>3.7999999999999999E-2</v>
      </c>
      <c r="R2446">
        <v>1.032</v>
      </c>
      <c r="S2446">
        <v>0</v>
      </c>
      <c r="T2446">
        <v>0.99099999999999999</v>
      </c>
      <c r="U2446">
        <v>0</v>
      </c>
      <c r="V2446">
        <v>0</v>
      </c>
      <c r="W2446">
        <v>0.26400000000000001</v>
      </c>
    </row>
    <row r="2447" spans="1:23" x14ac:dyDescent="0.25">
      <c r="A2447" s="3">
        <v>43466</v>
      </c>
      <c r="B2447">
        <v>2019</v>
      </c>
      <c r="C2447">
        <v>1</v>
      </c>
      <c r="D2447" t="s">
        <v>73</v>
      </c>
      <c r="E2447" t="s">
        <v>34</v>
      </c>
      <c r="F2447" s="7">
        <v>164.09</v>
      </c>
      <c r="G2447">
        <v>18</v>
      </c>
      <c r="H2447">
        <v>5</v>
      </c>
      <c r="I2447">
        <v>13</v>
      </c>
      <c r="J2447" s="9">
        <v>2953.62</v>
      </c>
      <c r="K2447" s="25">
        <v>7.0000000000000001E-3</v>
      </c>
      <c r="L2447" s="7">
        <v>22</v>
      </c>
      <c r="M2447" s="7">
        <v>2931.62</v>
      </c>
      <c r="N2447" s="25">
        <v>1.4E-2</v>
      </c>
      <c r="O2447" s="7">
        <v>39.9</v>
      </c>
      <c r="P2447" s="7">
        <v>2891.72</v>
      </c>
      <c r="Q2447" s="25">
        <v>2.8000000000000001E-2</v>
      </c>
      <c r="R2447">
        <v>1.0389999999999999</v>
      </c>
      <c r="S2447">
        <v>0</v>
      </c>
      <c r="T2447">
        <v>0.997</v>
      </c>
      <c r="U2447">
        <v>0</v>
      </c>
      <c r="V2447">
        <v>0</v>
      </c>
      <c r="W2447">
        <v>0.28599999999999998</v>
      </c>
    </row>
    <row r="2448" spans="1:23" x14ac:dyDescent="0.25">
      <c r="A2448" s="3">
        <v>43466</v>
      </c>
      <c r="B2448">
        <v>2019</v>
      </c>
      <c r="C2448">
        <v>1</v>
      </c>
      <c r="D2448" t="s">
        <v>74</v>
      </c>
      <c r="E2448" t="s">
        <v>24</v>
      </c>
      <c r="F2448" s="7">
        <v>34.46</v>
      </c>
      <c r="G2448">
        <v>203</v>
      </c>
      <c r="H2448">
        <v>58</v>
      </c>
      <c r="I2448">
        <v>145</v>
      </c>
      <c r="J2448" s="9">
        <v>6995.38</v>
      </c>
      <c r="K2448" s="25">
        <v>3.2000000000000001E-2</v>
      </c>
      <c r="L2448" s="7">
        <v>223.61</v>
      </c>
      <c r="M2448" s="7">
        <v>6771.77</v>
      </c>
      <c r="N2448" s="25">
        <v>2.7E-2</v>
      </c>
      <c r="O2448" s="7">
        <v>184.22</v>
      </c>
      <c r="P2448" s="7">
        <v>6587.55</v>
      </c>
      <c r="Q2448" s="25">
        <v>3.0000000000000001E-3</v>
      </c>
      <c r="R2448">
        <v>1.006</v>
      </c>
      <c r="S2448">
        <v>0</v>
      </c>
      <c r="T2448">
        <v>0.98399999999999999</v>
      </c>
      <c r="U2448">
        <v>0</v>
      </c>
      <c r="V2448">
        <v>0</v>
      </c>
      <c r="W2448">
        <v>0.28899999999999998</v>
      </c>
    </row>
    <row r="2449" spans="1:23" x14ac:dyDescent="0.25">
      <c r="A2449" s="3">
        <v>43466</v>
      </c>
      <c r="B2449">
        <v>2019</v>
      </c>
      <c r="C2449">
        <v>1</v>
      </c>
      <c r="D2449" t="s">
        <v>75</v>
      </c>
      <c r="E2449" t="s">
        <v>38</v>
      </c>
      <c r="F2449" s="7">
        <v>139.82</v>
      </c>
      <c r="G2449">
        <v>11</v>
      </c>
      <c r="H2449">
        <v>3</v>
      </c>
      <c r="I2449">
        <v>8</v>
      </c>
      <c r="J2449" s="9">
        <v>1538.02</v>
      </c>
      <c r="K2449" s="25">
        <v>5.6000000000000001E-2</v>
      </c>
      <c r="L2449" s="7">
        <v>86.7</v>
      </c>
      <c r="M2449" s="7">
        <v>1451.32</v>
      </c>
      <c r="N2449" s="25">
        <v>2.5999999999999999E-2</v>
      </c>
      <c r="O2449" s="7">
        <v>37.64</v>
      </c>
      <c r="P2449" s="7">
        <v>1413.68</v>
      </c>
      <c r="Q2449" s="25">
        <v>0.01</v>
      </c>
      <c r="R2449">
        <v>0.98399999999999999</v>
      </c>
      <c r="S2449">
        <v>0</v>
      </c>
      <c r="T2449">
        <v>0.98699999999999999</v>
      </c>
      <c r="U2449">
        <v>0</v>
      </c>
      <c r="V2449">
        <v>0</v>
      </c>
      <c r="W2449">
        <v>0.25700000000000001</v>
      </c>
    </row>
    <row r="2450" spans="1:23" x14ac:dyDescent="0.25">
      <c r="A2450" s="3">
        <v>43466</v>
      </c>
      <c r="B2450">
        <v>2019</v>
      </c>
      <c r="C2450">
        <v>1</v>
      </c>
      <c r="D2450" t="s">
        <v>76</v>
      </c>
      <c r="E2450" t="s">
        <v>24</v>
      </c>
      <c r="F2450" s="7">
        <v>24.71</v>
      </c>
      <c r="G2450">
        <v>367</v>
      </c>
      <c r="H2450">
        <v>107</v>
      </c>
      <c r="I2450">
        <v>260</v>
      </c>
      <c r="J2450" s="9">
        <v>9068.57</v>
      </c>
      <c r="K2450" s="25">
        <v>6.3E-2</v>
      </c>
      <c r="L2450" s="7">
        <v>573.29</v>
      </c>
      <c r="M2450" s="7">
        <v>8495.2800000000007</v>
      </c>
      <c r="N2450" s="25">
        <v>2.5000000000000001E-2</v>
      </c>
      <c r="O2450" s="7">
        <v>212.39</v>
      </c>
      <c r="P2450" s="7">
        <v>8282.89</v>
      </c>
      <c r="Q2450" s="25">
        <v>2.8000000000000001E-2</v>
      </c>
      <c r="R2450">
        <v>1.0169999999999999</v>
      </c>
      <c r="S2450">
        <v>0</v>
      </c>
      <c r="T2450">
        <v>0.999</v>
      </c>
      <c r="U2450">
        <v>0</v>
      </c>
      <c r="V2450">
        <v>0</v>
      </c>
      <c r="W2450">
        <v>0.27500000000000002</v>
      </c>
    </row>
    <row r="2451" spans="1:23" x14ac:dyDescent="0.25">
      <c r="A2451" s="3">
        <v>43466</v>
      </c>
      <c r="B2451">
        <v>2019</v>
      </c>
      <c r="C2451">
        <v>1</v>
      </c>
      <c r="D2451" t="s">
        <v>77</v>
      </c>
      <c r="E2451" t="s">
        <v>34</v>
      </c>
      <c r="F2451" s="7">
        <v>28.28</v>
      </c>
      <c r="G2451">
        <v>129</v>
      </c>
      <c r="H2451">
        <v>37</v>
      </c>
      <c r="I2451">
        <v>92</v>
      </c>
      <c r="J2451" s="9">
        <v>3648.12</v>
      </c>
      <c r="K2451" s="25">
        <v>2.1999999999999999E-2</v>
      </c>
      <c r="L2451" s="7">
        <v>79.64</v>
      </c>
      <c r="M2451" s="7">
        <v>3568.48</v>
      </c>
      <c r="N2451" s="25">
        <v>1.6E-2</v>
      </c>
      <c r="O2451" s="7">
        <v>56.51</v>
      </c>
      <c r="P2451" s="7">
        <v>3511.97</v>
      </c>
      <c r="Q2451" s="25">
        <v>3.0000000000000001E-3</v>
      </c>
      <c r="R2451">
        <v>1.002</v>
      </c>
      <c r="S2451">
        <v>0</v>
      </c>
      <c r="T2451">
        <v>0.99399999999999999</v>
      </c>
      <c r="U2451">
        <v>0</v>
      </c>
      <c r="V2451">
        <v>0</v>
      </c>
      <c r="W2451">
        <v>0.28699999999999998</v>
      </c>
    </row>
    <row r="2452" spans="1:23" x14ac:dyDescent="0.25">
      <c r="A2452" s="3">
        <v>43497</v>
      </c>
      <c r="B2452">
        <v>2019</v>
      </c>
      <c r="C2452">
        <v>2</v>
      </c>
      <c r="D2452" t="s">
        <v>23</v>
      </c>
      <c r="E2452" t="s">
        <v>24</v>
      </c>
      <c r="F2452" s="7">
        <v>28.12</v>
      </c>
      <c r="G2452">
        <v>333</v>
      </c>
      <c r="H2452">
        <v>97</v>
      </c>
      <c r="I2452">
        <v>236</v>
      </c>
      <c r="J2452" s="9">
        <v>9363.9599999999991</v>
      </c>
      <c r="K2452" s="25">
        <v>5.0999999999999997E-2</v>
      </c>
      <c r="L2452" s="7">
        <v>480.93</v>
      </c>
      <c r="M2452" s="7">
        <v>8883.0300000000007</v>
      </c>
      <c r="N2452" s="25">
        <v>0.02</v>
      </c>
      <c r="O2452" s="7">
        <v>175.82</v>
      </c>
      <c r="P2452" s="7">
        <v>8707.2099999999991</v>
      </c>
      <c r="Q2452" s="25">
        <v>2.9000000000000001E-2</v>
      </c>
      <c r="R2452">
        <v>0.98899999999999999</v>
      </c>
      <c r="S2452">
        <v>0</v>
      </c>
      <c r="T2452">
        <v>0.98399999999999999</v>
      </c>
      <c r="U2452">
        <v>0</v>
      </c>
      <c r="V2452">
        <v>0</v>
      </c>
      <c r="W2452">
        <v>0.28199999999999997</v>
      </c>
    </row>
    <row r="2453" spans="1:23" x14ac:dyDescent="0.25">
      <c r="A2453" s="3">
        <v>43497</v>
      </c>
      <c r="B2453">
        <v>2019</v>
      </c>
      <c r="C2453">
        <v>2</v>
      </c>
      <c r="D2453" t="s">
        <v>25</v>
      </c>
      <c r="E2453" t="s">
        <v>24</v>
      </c>
      <c r="F2453" s="7">
        <v>53.34</v>
      </c>
      <c r="G2453">
        <v>350</v>
      </c>
      <c r="H2453">
        <v>103</v>
      </c>
      <c r="I2453">
        <v>247</v>
      </c>
      <c r="J2453" s="9">
        <v>18669</v>
      </c>
      <c r="K2453" s="25">
        <v>3.9E-2</v>
      </c>
      <c r="L2453" s="7">
        <v>732.91</v>
      </c>
      <c r="M2453" s="7">
        <v>17936.09</v>
      </c>
      <c r="N2453" s="25">
        <v>1.7000000000000001E-2</v>
      </c>
      <c r="O2453" s="7">
        <v>303.81</v>
      </c>
      <c r="P2453" s="7">
        <v>17632.28</v>
      </c>
      <c r="Q2453" s="25">
        <v>3.3000000000000002E-2</v>
      </c>
      <c r="R2453">
        <v>1.0329999999999999</v>
      </c>
      <c r="S2453">
        <v>0</v>
      </c>
      <c r="T2453">
        <v>0.995</v>
      </c>
      <c r="U2453">
        <v>0</v>
      </c>
      <c r="V2453">
        <v>0</v>
      </c>
      <c r="W2453">
        <v>0.28699999999999998</v>
      </c>
    </row>
    <row r="2454" spans="1:23" x14ac:dyDescent="0.25">
      <c r="A2454" s="3">
        <v>43497</v>
      </c>
      <c r="B2454">
        <v>2019</v>
      </c>
      <c r="C2454">
        <v>2</v>
      </c>
      <c r="D2454" t="s">
        <v>26</v>
      </c>
      <c r="E2454" t="s">
        <v>27</v>
      </c>
      <c r="F2454" s="7">
        <v>162.08000000000001</v>
      </c>
      <c r="G2454">
        <v>167</v>
      </c>
      <c r="H2454">
        <v>49</v>
      </c>
      <c r="I2454">
        <v>118</v>
      </c>
      <c r="J2454" s="9">
        <v>27067.360000000001</v>
      </c>
      <c r="K2454" s="25">
        <v>3.5999999999999997E-2</v>
      </c>
      <c r="L2454" s="7">
        <v>984.08</v>
      </c>
      <c r="M2454" s="7">
        <v>26083.279999999999</v>
      </c>
      <c r="N2454" s="25">
        <v>2.1999999999999999E-2</v>
      </c>
      <c r="O2454" s="7">
        <v>564.62</v>
      </c>
      <c r="P2454" s="7">
        <v>25518.66</v>
      </c>
      <c r="Q2454" s="25">
        <v>2.1999999999999999E-2</v>
      </c>
      <c r="R2454">
        <v>1.036</v>
      </c>
      <c r="S2454">
        <v>0</v>
      </c>
      <c r="T2454">
        <v>0.998</v>
      </c>
      <c r="U2454">
        <v>0</v>
      </c>
      <c r="V2454">
        <v>0</v>
      </c>
      <c r="W2454">
        <v>0.27400000000000002</v>
      </c>
    </row>
    <row r="2455" spans="1:23" x14ac:dyDescent="0.25">
      <c r="A2455" s="3">
        <v>43497</v>
      </c>
      <c r="B2455">
        <v>2019</v>
      </c>
      <c r="C2455">
        <v>2</v>
      </c>
      <c r="D2455" t="s">
        <v>28</v>
      </c>
      <c r="E2455" t="s">
        <v>29</v>
      </c>
      <c r="F2455" s="7">
        <v>87.26</v>
      </c>
      <c r="G2455">
        <v>49</v>
      </c>
      <c r="H2455">
        <v>14</v>
      </c>
      <c r="I2455">
        <v>35</v>
      </c>
      <c r="J2455" s="9">
        <v>4275.74</v>
      </c>
      <c r="K2455" s="25">
        <v>4.2000000000000003E-2</v>
      </c>
      <c r="L2455" s="7">
        <v>178.19</v>
      </c>
      <c r="M2455" s="7">
        <v>4097.55</v>
      </c>
      <c r="N2455" s="25">
        <v>1.9E-2</v>
      </c>
      <c r="O2455" s="7">
        <v>76.099999999999994</v>
      </c>
      <c r="P2455" s="7">
        <v>4021.45</v>
      </c>
      <c r="Q2455" s="25">
        <v>3.9E-2</v>
      </c>
      <c r="R2455">
        <v>1.0569999999999999</v>
      </c>
      <c r="S2455">
        <v>0</v>
      </c>
      <c r="T2455">
        <v>0.98199999999999998</v>
      </c>
      <c r="U2455">
        <v>0</v>
      </c>
      <c r="V2455">
        <v>0</v>
      </c>
      <c r="W2455">
        <v>0.27900000000000003</v>
      </c>
    </row>
    <row r="2456" spans="1:23" x14ac:dyDescent="0.25">
      <c r="A2456" s="3">
        <v>43497</v>
      </c>
      <c r="B2456">
        <v>2019</v>
      </c>
      <c r="C2456">
        <v>2</v>
      </c>
      <c r="D2456" t="s">
        <v>30</v>
      </c>
      <c r="E2456" t="s">
        <v>29</v>
      </c>
      <c r="F2456" s="7">
        <v>75.05</v>
      </c>
      <c r="G2456">
        <v>11</v>
      </c>
      <c r="H2456">
        <v>3</v>
      </c>
      <c r="I2456">
        <v>8</v>
      </c>
      <c r="J2456" s="9">
        <v>825.55</v>
      </c>
      <c r="K2456" s="25">
        <v>8.0000000000000002E-3</v>
      </c>
      <c r="L2456" s="7">
        <v>6.54</v>
      </c>
      <c r="M2456" s="7">
        <v>819.01</v>
      </c>
      <c r="N2456" s="25">
        <v>2.9000000000000001E-2</v>
      </c>
      <c r="O2456" s="7">
        <v>24.08</v>
      </c>
      <c r="P2456" s="7">
        <v>794.93</v>
      </c>
      <c r="Q2456" s="25">
        <v>1.7999999999999999E-2</v>
      </c>
      <c r="R2456">
        <v>0.996</v>
      </c>
      <c r="S2456">
        <v>0</v>
      </c>
      <c r="T2456">
        <v>0.99199999999999999</v>
      </c>
      <c r="U2456">
        <v>0</v>
      </c>
      <c r="V2456">
        <v>0</v>
      </c>
      <c r="W2456">
        <v>0.28499999999999998</v>
      </c>
    </row>
    <row r="2457" spans="1:23" x14ac:dyDescent="0.25">
      <c r="A2457" s="3">
        <v>43497</v>
      </c>
      <c r="B2457">
        <v>2019</v>
      </c>
      <c r="C2457">
        <v>2</v>
      </c>
      <c r="D2457" t="s">
        <v>31</v>
      </c>
      <c r="E2457" t="s">
        <v>29</v>
      </c>
      <c r="F2457" s="7">
        <v>44.88</v>
      </c>
      <c r="G2457">
        <v>12</v>
      </c>
      <c r="H2457">
        <v>3</v>
      </c>
      <c r="I2457">
        <v>9</v>
      </c>
      <c r="J2457" s="9">
        <v>538.55999999999995</v>
      </c>
      <c r="K2457" s="25">
        <v>3.5999999999999997E-2</v>
      </c>
      <c r="L2457" s="7">
        <v>19.420000000000002</v>
      </c>
      <c r="M2457" s="7">
        <v>519.14</v>
      </c>
      <c r="N2457" s="25">
        <v>1.2999999999999999E-2</v>
      </c>
      <c r="O2457" s="7">
        <v>6.6</v>
      </c>
      <c r="P2457" s="7">
        <v>512.54</v>
      </c>
      <c r="Q2457" s="25">
        <v>0.01</v>
      </c>
      <c r="R2457">
        <v>1.028</v>
      </c>
      <c r="S2457">
        <v>0</v>
      </c>
      <c r="T2457">
        <v>0.999</v>
      </c>
      <c r="U2457">
        <v>0</v>
      </c>
      <c r="V2457">
        <v>0</v>
      </c>
      <c r="W2457">
        <v>0.23699999999999999</v>
      </c>
    </row>
    <row r="2458" spans="1:23" x14ac:dyDescent="0.25">
      <c r="A2458" s="3">
        <v>43497</v>
      </c>
      <c r="B2458">
        <v>2019</v>
      </c>
      <c r="C2458">
        <v>2</v>
      </c>
      <c r="D2458" t="s">
        <v>32</v>
      </c>
      <c r="E2458" t="s">
        <v>24</v>
      </c>
      <c r="F2458" s="7">
        <v>12.25</v>
      </c>
      <c r="G2458">
        <v>184</v>
      </c>
      <c r="H2458">
        <v>54</v>
      </c>
      <c r="I2458">
        <v>130</v>
      </c>
      <c r="J2458" s="9">
        <v>2254</v>
      </c>
      <c r="K2458" s="25">
        <v>6.0000000000000001E-3</v>
      </c>
      <c r="L2458" s="7">
        <v>12.63</v>
      </c>
      <c r="M2458" s="7">
        <v>2241.37</v>
      </c>
      <c r="N2458" s="25">
        <v>2.3E-2</v>
      </c>
      <c r="O2458" s="7">
        <v>52.13</v>
      </c>
      <c r="P2458" s="7">
        <v>2189.2399999999998</v>
      </c>
      <c r="Q2458" s="25">
        <v>1.2E-2</v>
      </c>
      <c r="R2458">
        <v>0.999</v>
      </c>
      <c r="S2458">
        <v>0</v>
      </c>
      <c r="T2458">
        <v>0.99399999999999999</v>
      </c>
      <c r="U2458">
        <v>0</v>
      </c>
      <c r="V2458">
        <v>0</v>
      </c>
      <c r="W2458">
        <v>0.23300000000000001</v>
      </c>
    </row>
    <row r="2459" spans="1:23" x14ac:dyDescent="0.25">
      <c r="A2459" s="3">
        <v>43497</v>
      </c>
      <c r="B2459">
        <v>2019</v>
      </c>
      <c r="C2459">
        <v>2</v>
      </c>
      <c r="D2459" t="s">
        <v>33</v>
      </c>
      <c r="E2459" t="s">
        <v>34</v>
      </c>
      <c r="F2459" s="7">
        <v>56.23</v>
      </c>
      <c r="G2459">
        <v>102</v>
      </c>
      <c r="H2459">
        <v>30</v>
      </c>
      <c r="I2459">
        <v>72</v>
      </c>
      <c r="J2459" s="9">
        <v>5735.46</v>
      </c>
      <c r="K2459" s="25">
        <v>0.01</v>
      </c>
      <c r="L2459" s="7">
        <v>56.38</v>
      </c>
      <c r="M2459" s="7">
        <v>5679.08</v>
      </c>
      <c r="N2459" s="25">
        <v>2.5000000000000001E-2</v>
      </c>
      <c r="O2459" s="7">
        <v>141.06</v>
      </c>
      <c r="P2459" s="7">
        <v>5538.02</v>
      </c>
      <c r="Q2459" s="25">
        <v>1.7999999999999999E-2</v>
      </c>
      <c r="R2459">
        <v>0.98099999999999998</v>
      </c>
      <c r="S2459">
        <v>0</v>
      </c>
      <c r="T2459">
        <v>0.99399999999999999</v>
      </c>
      <c r="U2459">
        <v>0</v>
      </c>
      <c r="V2459">
        <v>0</v>
      </c>
      <c r="W2459">
        <v>0.25600000000000001</v>
      </c>
    </row>
    <row r="2460" spans="1:23" x14ac:dyDescent="0.25">
      <c r="A2460" s="3">
        <v>43497</v>
      </c>
      <c r="B2460">
        <v>2019</v>
      </c>
      <c r="C2460">
        <v>2</v>
      </c>
      <c r="D2460" t="s">
        <v>35</v>
      </c>
      <c r="E2460" t="s">
        <v>24</v>
      </c>
      <c r="F2460" s="7">
        <v>15.56</v>
      </c>
      <c r="G2460">
        <v>370</v>
      </c>
      <c r="H2460">
        <v>108</v>
      </c>
      <c r="I2460">
        <v>262</v>
      </c>
      <c r="J2460" s="9">
        <v>5757.2</v>
      </c>
      <c r="K2460" s="25">
        <v>4.1000000000000002E-2</v>
      </c>
      <c r="L2460" s="7">
        <v>234.66</v>
      </c>
      <c r="M2460" s="7">
        <v>5522.54</v>
      </c>
      <c r="N2460" s="25">
        <v>2.3E-2</v>
      </c>
      <c r="O2460" s="7">
        <v>126.43</v>
      </c>
      <c r="P2460" s="7">
        <v>5396.11</v>
      </c>
      <c r="Q2460" s="25">
        <v>1.9E-2</v>
      </c>
      <c r="R2460">
        <v>1.0580000000000001</v>
      </c>
      <c r="S2460">
        <v>0</v>
      </c>
      <c r="T2460">
        <v>0.98899999999999999</v>
      </c>
      <c r="U2460">
        <v>0</v>
      </c>
      <c r="V2460">
        <v>0</v>
      </c>
      <c r="W2460">
        <v>0.29599999999999999</v>
      </c>
    </row>
    <row r="2461" spans="1:23" x14ac:dyDescent="0.25">
      <c r="A2461" s="3">
        <v>43497</v>
      </c>
      <c r="B2461">
        <v>2019</v>
      </c>
      <c r="C2461">
        <v>2</v>
      </c>
      <c r="D2461" t="s">
        <v>36</v>
      </c>
      <c r="E2461" t="s">
        <v>34</v>
      </c>
      <c r="F2461" s="7">
        <v>79.37</v>
      </c>
      <c r="G2461">
        <v>37</v>
      </c>
      <c r="H2461">
        <v>10</v>
      </c>
      <c r="I2461">
        <v>27</v>
      </c>
      <c r="J2461" s="9">
        <v>2936.69</v>
      </c>
      <c r="K2461" s="25">
        <v>3.5999999999999997E-2</v>
      </c>
      <c r="L2461" s="7">
        <v>105.83</v>
      </c>
      <c r="M2461" s="7">
        <v>2830.86</v>
      </c>
      <c r="N2461" s="25">
        <v>1.0999999999999999E-2</v>
      </c>
      <c r="O2461" s="7">
        <v>30.43</v>
      </c>
      <c r="P2461" s="7">
        <v>2800.43</v>
      </c>
      <c r="Q2461" s="25">
        <v>2.8000000000000001E-2</v>
      </c>
      <c r="R2461">
        <v>1.0149999999999999</v>
      </c>
      <c r="S2461">
        <v>0</v>
      </c>
      <c r="T2461">
        <v>0.99099999999999999</v>
      </c>
      <c r="U2461">
        <v>0</v>
      </c>
      <c r="V2461">
        <v>0</v>
      </c>
      <c r="W2461">
        <v>0.27500000000000002</v>
      </c>
    </row>
    <row r="2462" spans="1:23" x14ac:dyDescent="0.25">
      <c r="A2462" s="3">
        <v>43497</v>
      </c>
      <c r="B2462">
        <v>2019</v>
      </c>
      <c r="C2462">
        <v>2</v>
      </c>
      <c r="D2462" t="s">
        <v>37</v>
      </c>
      <c r="E2462" t="s">
        <v>38</v>
      </c>
      <c r="F2462" s="7">
        <v>44.92</v>
      </c>
      <c r="G2462">
        <v>236</v>
      </c>
      <c r="H2462">
        <v>69</v>
      </c>
      <c r="I2462">
        <v>167</v>
      </c>
      <c r="J2462" s="9">
        <v>10601.12</v>
      </c>
      <c r="K2462" s="25">
        <v>4.9000000000000002E-2</v>
      </c>
      <c r="L2462" s="7">
        <v>514.6</v>
      </c>
      <c r="M2462" s="7">
        <v>10086.52</v>
      </c>
      <c r="N2462" s="25">
        <v>0.02</v>
      </c>
      <c r="O2462" s="7">
        <v>198.9</v>
      </c>
      <c r="P2462" s="7">
        <v>9887.6200000000008</v>
      </c>
      <c r="Q2462" s="25">
        <v>3.7999999999999999E-2</v>
      </c>
      <c r="R2462">
        <v>1.022</v>
      </c>
      <c r="S2462">
        <v>0</v>
      </c>
      <c r="T2462">
        <v>0.98799999999999999</v>
      </c>
      <c r="U2462">
        <v>0</v>
      </c>
      <c r="V2462">
        <v>0</v>
      </c>
      <c r="W2462">
        <v>0.25800000000000001</v>
      </c>
    </row>
    <row r="2463" spans="1:23" x14ac:dyDescent="0.25">
      <c r="A2463" s="3">
        <v>43497</v>
      </c>
      <c r="B2463">
        <v>2019</v>
      </c>
      <c r="C2463">
        <v>2</v>
      </c>
      <c r="D2463" t="s">
        <v>39</v>
      </c>
      <c r="E2463" t="s">
        <v>24</v>
      </c>
      <c r="F2463" s="7">
        <v>11.05</v>
      </c>
      <c r="G2463">
        <v>449</v>
      </c>
      <c r="H2463">
        <v>132</v>
      </c>
      <c r="I2463">
        <v>317</v>
      </c>
      <c r="J2463" s="9">
        <v>4961.45</v>
      </c>
      <c r="K2463" s="25">
        <v>2.4E-2</v>
      </c>
      <c r="L2463" s="7">
        <v>120.33</v>
      </c>
      <c r="M2463" s="7">
        <v>4841.12</v>
      </c>
      <c r="N2463" s="25">
        <v>2.9000000000000001E-2</v>
      </c>
      <c r="O2463" s="7">
        <v>142.16999999999999</v>
      </c>
      <c r="P2463" s="7">
        <v>4698.95</v>
      </c>
      <c r="Q2463" s="25">
        <v>2.1000000000000001E-2</v>
      </c>
      <c r="R2463">
        <v>1.0589999999999999</v>
      </c>
      <c r="S2463">
        <v>0</v>
      </c>
      <c r="T2463">
        <v>0.996</v>
      </c>
      <c r="U2463">
        <v>0</v>
      </c>
      <c r="V2463">
        <v>0</v>
      </c>
      <c r="W2463">
        <v>0.28599999999999998</v>
      </c>
    </row>
    <row r="2464" spans="1:23" x14ac:dyDescent="0.25">
      <c r="A2464" s="3">
        <v>43497</v>
      </c>
      <c r="B2464">
        <v>2019</v>
      </c>
      <c r="C2464">
        <v>2</v>
      </c>
      <c r="D2464" t="s">
        <v>40</v>
      </c>
      <c r="E2464" t="s">
        <v>24</v>
      </c>
      <c r="F2464" s="7">
        <v>24.14</v>
      </c>
      <c r="G2464">
        <v>174</v>
      </c>
      <c r="H2464">
        <v>50</v>
      </c>
      <c r="I2464">
        <v>124</v>
      </c>
      <c r="J2464" s="9">
        <v>4200.3599999999997</v>
      </c>
      <c r="K2464" s="25">
        <v>3.4000000000000002E-2</v>
      </c>
      <c r="L2464" s="7">
        <v>141.82</v>
      </c>
      <c r="M2464" s="7">
        <v>4058.54</v>
      </c>
      <c r="N2464" s="25">
        <v>1.7999999999999999E-2</v>
      </c>
      <c r="O2464" s="7">
        <v>71.77</v>
      </c>
      <c r="P2464" s="7">
        <v>3986.77</v>
      </c>
      <c r="Q2464" s="25">
        <v>3.7999999999999999E-2</v>
      </c>
      <c r="R2464">
        <v>1.0369999999999999</v>
      </c>
      <c r="S2464">
        <v>0</v>
      </c>
      <c r="T2464">
        <v>0.98299999999999998</v>
      </c>
      <c r="U2464">
        <v>0</v>
      </c>
      <c r="V2464">
        <v>0</v>
      </c>
      <c r="W2464">
        <v>0.28599999999999998</v>
      </c>
    </row>
    <row r="2465" spans="1:23" x14ac:dyDescent="0.25">
      <c r="A2465" s="3">
        <v>43497</v>
      </c>
      <c r="B2465">
        <v>2019</v>
      </c>
      <c r="C2465">
        <v>2</v>
      </c>
      <c r="D2465" t="s">
        <v>41</v>
      </c>
      <c r="E2465" t="s">
        <v>24</v>
      </c>
      <c r="F2465" s="7">
        <v>23.57</v>
      </c>
      <c r="G2465">
        <v>397</v>
      </c>
      <c r="H2465">
        <v>117</v>
      </c>
      <c r="I2465">
        <v>280</v>
      </c>
      <c r="J2465" s="9">
        <v>9357.2900000000009</v>
      </c>
      <c r="K2465" s="25">
        <v>5.7000000000000002E-2</v>
      </c>
      <c r="L2465" s="7">
        <v>538.01</v>
      </c>
      <c r="M2465" s="7">
        <v>8819.2800000000007</v>
      </c>
      <c r="N2465" s="25">
        <v>1.2999999999999999E-2</v>
      </c>
      <c r="O2465" s="7">
        <v>113.55</v>
      </c>
      <c r="P2465" s="7">
        <v>8705.73</v>
      </c>
      <c r="Q2465" s="25">
        <v>1.7000000000000001E-2</v>
      </c>
      <c r="R2465">
        <v>1.0529999999999999</v>
      </c>
      <c r="S2465">
        <v>0</v>
      </c>
      <c r="T2465">
        <v>0.995</v>
      </c>
      <c r="U2465">
        <v>0</v>
      </c>
      <c r="V2465">
        <v>0</v>
      </c>
      <c r="W2465">
        <v>0.23799999999999999</v>
      </c>
    </row>
    <row r="2466" spans="1:23" x14ac:dyDescent="0.25">
      <c r="A2466" s="3">
        <v>43497</v>
      </c>
      <c r="B2466">
        <v>2019</v>
      </c>
      <c r="C2466">
        <v>2</v>
      </c>
      <c r="D2466" t="s">
        <v>42</v>
      </c>
      <c r="E2466" t="s">
        <v>29</v>
      </c>
      <c r="F2466" s="7">
        <v>59.62</v>
      </c>
      <c r="G2466">
        <v>57</v>
      </c>
      <c r="H2466">
        <v>16</v>
      </c>
      <c r="I2466">
        <v>41</v>
      </c>
      <c r="J2466" s="9">
        <v>3398.34</v>
      </c>
      <c r="K2466" s="25">
        <v>1.6E-2</v>
      </c>
      <c r="L2466" s="7">
        <v>55.7</v>
      </c>
      <c r="M2466" s="7">
        <v>3342.64</v>
      </c>
      <c r="N2466" s="25">
        <v>1.9E-2</v>
      </c>
      <c r="O2466" s="7">
        <v>61.98</v>
      </c>
      <c r="P2466" s="7">
        <v>3280.66</v>
      </c>
      <c r="Q2466" s="25">
        <v>2.3E-2</v>
      </c>
      <c r="R2466">
        <v>0.998</v>
      </c>
      <c r="S2466">
        <v>0</v>
      </c>
      <c r="T2466">
        <v>0.998</v>
      </c>
      <c r="U2466">
        <v>0</v>
      </c>
      <c r="V2466">
        <v>0</v>
      </c>
      <c r="W2466">
        <v>0.22500000000000001</v>
      </c>
    </row>
    <row r="2467" spans="1:23" x14ac:dyDescent="0.25">
      <c r="A2467" s="3">
        <v>43497</v>
      </c>
      <c r="B2467">
        <v>2019</v>
      </c>
      <c r="C2467">
        <v>2</v>
      </c>
      <c r="D2467" t="s">
        <v>43</v>
      </c>
      <c r="E2467" t="s">
        <v>29</v>
      </c>
      <c r="F2467" s="7">
        <v>41.82</v>
      </c>
      <c r="G2467">
        <v>46</v>
      </c>
      <c r="H2467">
        <v>13</v>
      </c>
      <c r="I2467">
        <v>33</v>
      </c>
      <c r="J2467" s="9">
        <v>1923.72</v>
      </c>
      <c r="K2467" s="25">
        <v>1.4999999999999999E-2</v>
      </c>
      <c r="L2467" s="7">
        <v>29.59</v>
      </c>
      <c r="M2467" s="7">
        <v>1894.13</v>
      </c>
      <c r="N2467" s="25">
        <v>1.4999999999999999E-2</v>
      </c>
      <c r="O2467" s="7">
        <v>29.35</v>
      </c>
      <c r="P2467" s="7">
        <v>1864.78</v>
      </c>
      <c r="Q2467" s="25">
        <v>2.7E-2</v>
      </c>
      <c r="R2467">
        <v>1.0489999999999999</v>
      </c>
      <c r="S2467">
        <v>0</v>
      </c>
      <c r="T2467">
        <v>0.99399999999999999</v>
      </c>
      <c r="U2467">
        <v>0</v>
      </c>
      <c r="V2467">
        <v>0</v>
      </c>
      <c r="W2467">
        <v>0.252</v>
      </c>
    </row>
    <row r="2468" spans="1:23" x14ac:dyDescent="0.25">
      <c r="A2468" s="3">
        <v>43497</v>
      </c>
      <c r="B2468">
        <v>2019</v>
      </c>
      <c r="C2468">
        <v>2</v>
      </c>
      <c r="D2468" t="s">
        <v>44</v>
      </c>
      <c r="E2468" t="s">
        <v>34</v>
      </c>
      <c r="F2468" s="7">
        <v>77.75</v>
      </c>
      <c r="G2468">
        <v>10</v>
      </c>
      <c r="H2468">
        <v>2</v>
      </c>
      <c r="I2468">
        <v>8</v>
      </c>
      <c r="J2468" s="9">
        <v>777.5</v>
      </c>
      <c r="K2468" s="25">
        <v>1.2999999999999999E-2</v>
      </c>
      <c r="L2468" s="7">
        <v>9.93</v>
      </c>
      <c r="M2468" s="7">
        <v>767.57</v>
      </c>
      <c r="N2468" s="25">
        <v>2.7E-2</v>
      </c>
      <c r="O2468" s="7">
        <v>20.7</v>
      </c>
      <c r="P2468" s="7">
        <v>746.87</v>
      </c>
      <c r="Q2468" s="25">
        <v>8.0000000000000002E-3</v>
      </c>
      <c r="R2468">
        <v>1.022</v>
      </c>
      <c r="S2468">
        <v>0</v>
      </c>
      <c r="T2468">
        <v>0.98899999999999999</v>
      </c>
      <c r="U2468">
        <v>0</v>
      </c>
      <c r="V2468">
        <v>0</v>
      </c>
      <c r="W2468">
        <v>0.27400000000000002</v>
      </c>
    </row>
    <row r="2469" spans="1:23" x14ac:dyDescent="0.25">
      <c r="A2469" s="3">
        <v>43497</v>
      </c>
      <c r="B2469">
        <v>2019</v>
      </c>
      <c r="C2469">
        <v>2</v>
      </c>
      <c r="D2469" t="s">
        <v>45</v>
      </c>
      <c r="E2469" t="s">
        <v>34</v>
      </c>
      <c r="F2469" s="7">
        <v>50.43</v>
      </c>
      <c r="G2469">
        <v>28</v>
      </c>
      <c r="H2469">
        <v>8</v>
      </c>
      <c r="I2469">
        <v>20</v>
      </c>
      <c r="J2469" s="9">
        <v>1412.04</v>
      </c>
      <c r="K2469" s="25">
        <v>4.7E-2</v>
      </c>
      <c r="L2469" s="7">
        <v>66.569999999999993</v>
      </c>
      <c r="M2469" s="7">
        <v>1345.47</v>
      </c>
      <c r="N2469" s="25">
        <v>2.1999999999999999E-2</v>
      </c>
      <c r="O2469" s="7">
        <v>30.25</v>
      </c>
      <c r="P2469" s="7">
        <v>1315.22</v>
      </c>
      <c r="Q2469" s="25">
        <v>1.2999999999999999E-2</v>
      </c>
      <c r="R2469">
        <v>1.0209999999999999</v>
      </c>
      <c r="S2469">
        <v>0</v>
      </c>
      <c r="T2469">
        <v>0.98499999999999999</v>
      </c>
      <c r="U2469">
        <v>0</v>
      </c>
      <c r="V2469">
        <v>0</v>
      </c>
      <c r="W2469">
        <v>0.28699999999999998</v>
      </c>
    </row>
    <row r="2470" spans="1:23" x14ac:dyDescent="0.25">
      <c r="A2470" s="3">
        <v>43497</v>
      </c>
      <c r="B2470">
        <v>2019</v>
      </c>
      <c r="C2470">
        <v>2</v>
      </c>
      <c r="D2470" t="s">
        <v>46</v>
      </c>
      <c r="E2470" t="s">
        <v>24</v>
      </c>
      <c r="F2470" s="7">
        <v>39.56</v>
      </c>
      <c r="G2470">
        <v>455</v>
      </c>
      <c r="H2470">
        <v>133</v>
      </c>
      <c r="I2470">
        <v>322</v>
      </c>
      <c r="J2470" s="9">
        <v>17999.8</v>
      </c>
      <c r="K2470" s="25">
        <v>2.3E-2</v>
      </c>
      <c r="L2470" s="7">
        <v>410.1</v>
      </c>
      <c r="M2470" s="7">
        <v>17589.7</v>
      </c>
      <c r="N2470" s="25">
        <v>2.7E-2</v>
      </c>
      <c r="O2470" s="7">
        <v>479.15</v>
      </c>
      <c r="P2470" s="7">
        <v>17110.55</v>
      </c>
      <c r="Q2470" s="25">
        <v>1.7000000000000001E-2</v>
      </c>
      <c r="R2470">
        <v>1.038</v>
      </c>
      <c r="S2470">
        <v>0</v>
      </c>
      <c r="T2470">
        <v>0.98499999999999999</v>
      </c>
      <c r="U2470">
        <v>0</v>
      </c>
      <c r="V2470">
        <v>0</v>
      </c>
      <c r="W2470">
        <v>0.30299999999999999</v>
      </c>
    </row>
    <row r="2471" spans="1:23" x14ac:dyDescent="0.25">
      <c r="A2471" s="3">
        <v>43497</v>
      </c>
      <c r="B2471">
        <v>2019</v>
      </c>
      <c r="C2471">
        <v>2</v>
      </c>
      <c r="D2471" t="s">
        <v>47</v>
      </c>
      <c r="E2471" t="s">
        <v>34</v>
      </c>
      <c r="F2471" s="7">
        <v>52.11</v>
      </c>
      <c r="G2471">
        <v>116</v>
      </c>
      <c r="H2471">
        <v>33</v>
      </c>
      <c r="I2471">
        <v>83</v>
      </c>
      <c r="J2471" s="9">
        <v>6044.76</v>
      </c>
      <c r="K2471" s="25">
        <v>5.8000000000000003E-2</v>
      </c>
      <c r="L2471" s="7">
        <v>353.24</v>
      </c>
      <c r="M2471" s="7">
        <v>5691.52</v>
      </c>
      <c r="N2471" s="25">
        <v>2.5999999999999999E-2</v>
      </c>
      <c r="O2471" s="7">
        <v>149.19</v>
      </c>
      <c r="P2471" s="7">
        <v>5542.33</v>
      </c>
      <c r="Q2471" s="25">
        <v>1.2999999999999999E-2</v>
      </c>
      <c r="R2471">
        <v>1.01</v>
      </c>
      <c r="S2471">
        <v>0</v>
      </c>
      <c r="T2471">
        <v>0.98099999999999998</v>
      </c>
      <c r="U2471">
        <v>0</v>
      </c>
      <c r="V2471">
        <v>0</v>
      </c>
      <c r="W2471">
        <v>0.27300000000000002</v>
      </c>
    </row>
    <row r="2472" spans="1:23" x14ac:dyDescent="0.25">
      <c r="A2472" s="3">
        <v>43497</v>
      </c>
      <c r="B2472">
        <v>2019</v>
      </c>
      <c r="C2472">
        <v>2</v>
      </c>
      <c r="D2472" t="s">
        <v>48</v>
      </c>
      <c r="E2472" t="s">
        <v>29</v>
      </c>
      <c r="F2472" s="7">
        <v>48.59</v>
      </c>
      <c r="G2472">
        <v>75</v>
      </c>
      <c r="H2472">
        <v>21</v>
      </c>
      <c r="I2472">
        <v>54</v>
      </c>
      <c r="J2472" s="9">
        <v>3644.25</v>
      </c>
      <c r="K2472" s="25">
        <v>7.2999999999999995E-2</v>
      </c>
      <c r="L2472" s="7">
        <v>265.56</v>
      </c>
      <c r="M2472" s="7">
        <v>3378.69</v>
      </c>
      <c r="N2472" s="25">
        <v>1.7000000000000001E-2</v>
      </c>
      <c r="O2472" s="7">
        <v>58.9</v>
      </c>
      <c r="P2472" s="7">
        <v>3319.79</v>
      </c>
      <c r="Q2472" s="25">
        <v>3.0000000000000001E-3</v>
      </c>
      <c r="R2472">
        <v>1.054</v>
      </c>
      <c r="S2472">
        <v>0</v>
      </c>
      <c r="T2472">
        <v>0.98299999999999998</v>
      </c>
      <c r="U2472">
        <v>0</v>
      </c>
      <c r="V2472">
        <v>0</v>
      </c>
      <c r="W2472">
        <v>0.29599999999999999</v>
      </c>
    </row>
    <row r="2473" spans="1:23" x14ac:dyDescent="0.25">
      <c r="A2473" s="3">
        <v>43497</v>
      </c>
      <c r="B2473">
        <v>2019</v>
      </c>
      <c r="C2473">
        <v>2</v>
      </c>
      <c r="D2473" t="s">
        <v>49</v>
      </c>
      <c r="E2473" t="s">
        <v>34</v>
      </c>
      <c r="F2473" s="7">
        <v>31.64</v>
      </c>
      <c r="G2473">
        <v>163</v>
      </c>
      <c r="H2473">
        <v>48</v>
      </c>
      <c r="I2473">
        <v>115</v>
      </c>
      <c r="J2473" s="9">
        <v>5157.32</v>
      </c>
      <c r="K2473" s="25">
        <v>2.5000000000000001E-2</v>
      </c>
      <c r="L2473" s="7">
        <v>127.86</v>
      </c>
      <c r="M2473" s="7">
        <v>5029.46</v>
      </c>
      <c r="N2473" s="25">
        <v>1.6E-2</v>
      </c>
      <c r="O2473" s="7">
        <v>82.22</v>
      </c>
      <c r="P2473" s="7">
        <v>4947.24</v>
      </c>
      <c r="Q2473" s="25">
        <v>3.9E-2</v>
      </c>
      <c r="R2473">
        <v>0.98099999999999998</v>
      </c>
      <c r="S2473">
        <v>0</v>
      </c>
      <c r="T2473">
        <v>0.998</v>
      </c>
      <c r="U2473">
        <v>0</v>
      </c>
      <c r="V2473">
        <v>0</v>
      </c>
      <c r="W2473">
        <v>0.27700000000000002</v>
      </c>
    </row>
    <row r="2474" spans="1:23" x14ac:dyDescent="0.25">
      <c r="A2474" s="3">
        <v>43497</v>
      </c>
      <c r="B2474">
        <v>2019</v>
      </c>
      <c r="C2474">
        <v>2</v>
      </c>
      <c r="D2474" t="s">
        <v>50</v>
      </c>
      <c r="E2474" t="s">
        <v>38</v>
      </c>
      <c r="F2474" s="7">
        <v>62.11</v>
      </c>
      <c r="G2474">
        <v>183</v>
      </c>
      <c r="H2474">
        <v>53</v>
      </c>
      <c r="I2474">
        <v>130</v>
      </c>
      <c r="J2474" s="9">
        <v>11366.13</v>
      </c>
      <c r="K2474" s="25">
        <v>4.3999999999999997E-2</v>
      </c>
      <c r="L2474" s="7">
        <v>501.31</v>
      </c>
      <c r="M2474" s="7">
        <v>10864.82</v>
      </c>
      <c r="N2474" s="25">
        <v>1.4999999999999999E-2</v>
      </c>
      <c r="O2474" s="7">
        <v>159.18</v>
      </c>
      <c r="P2474" s="7">
        <v>10705.64</v>
      </c>
      <c r="Q2474" s="25">
        <v>3.7999999999999999E-2</v>
      </c>
      <c r="R2474">
        <v>1.0469999999999999</v>
      </c>
      <c r="S2474">
        <v>0</v>
      </c>
      <c r="T2474">
        <v>0.98199999999999998</v>
      </c>
      <c r="U2474">
        <v>0</v>
      </c>
      <c r="V2474">
        <v>0</v>
      </c>
      <c r="W2474">
        <v>0.219</v>
      </c>
    </row>
    <row r="2475" spans="1:23" x14ac:dyDescent="0.25">
      <c r="A2475" s="3">
        <v>43497</v>
      </c>
      <c r="B2475">
        <v>2019</v>
      </c>
      <c r="C2475">
        <v>2</v>
      </c>
      <c r="D2475" t="s">
        <v>51</v>
      </c>
      <c r="E2475" t="s">
        <v>29</v>
      </c>
      <c r="F2475" s="7">
        <v>42.98</v>
      </c>
      <c r="G2475">
        <v>115</v>
      </c>
      <c r="H2475">
        <v>33</v>
      </c>
      <c r="I2475">
        <v>82</v>
      </c>
      <c r="J2475" s="9">
        <v>4942.7</v>
      </c>
      <c r="K2475" s="25">
        <v>0.03</v>
      </c>
      <c r="L2475" s="7">
        <v>149.93</v>
      </c>
      <c r="M2475" s="7">
        <v>4792.7700000000004</v>
      </c>
      <c r="N2475" s="25">
        <v>1.7999999999999999E-2</v>
      </c>
      <c r="O2475" s="7">
        <v>83.94</v>
      </c>
      <c r="P2475" s="7">
        <v>4708.83</v>
      </c>
      <c r="Q2475" s="25">
        <v>3.0000000000000001E-3</v>
      </c>
      <c r="R2475">
        <v>0.99399999999999999</v>
      </c>
      <c r="S2475">
        <v>0</v>
      </c>
      <c r="T2475">
        <v>0.98799999999999999</v>
      </c>
      <c r="U2475">
        <v>0</v>
      </c>
      <c r="V2475">
        <v>0</v>
      </c>
      <c r="W2475">
        <v>0.25600000000000001</v>
      </c>
    </row>
    <row r="2476" spans="1:23" x14ac:dyDescent="0.25">
      <c r="A2476" s="3">
        <v>43497</v>
      </c>
      <c r="B2476">
        <v>2019</v>
      </c>
      <c r="C2476">
        <v>2</v>
      </c>
      <c r="D2476" t="s">
        <v>52</v>
      </c>
      <c r="E2476" t="s">
        <v>38</v>
      </c>
      <c r="F2476" s="7">
        <v>63.14</v>
      </c>
      <c r="G2476">
        <v>239</v>
      </c>
      <c r="H2476">
        <v>69</v>
      </c>
      <c r="I2476">
        <v>170</v>
      </c>
      <c r="J2476" s="9">
        <v>15090.46</v>
      </c>
      <c r="K2476" s="25">
        <v>0.03</v>
      </c>
      <c r="L2476" s="7">
        <v>458.05</v>
      </c>
      <c r="M2476" s="7">
        <v>14632.41</v>
      </c>
      <c r="N2476" s="25">
        <v>1.2999999999999999E-2</v>
      </c>
      <c r="O2476" s="7">
        <v>192.9</v>
      </c>
      <c r="P2476" s="7">
        <v>14439.51</v>
      </c>
      <c r="Q2476" s="25">
        <v>2.5999999999999999E-2</v>
      </c>
      <c r="R2476">
        <v>1.0029999999999999</v>
      </c>
      <c r="S2476">
        <v>0</v>
      </c>
      <c r="T2476">
        <v>0.98599999999999999</v>
      </c>
      <c r="U2476">
        <v>0</v>
      </c>
      <c r="V2476">
        <v>0</v>
      </c>
      <c r="W2476">
        <v>0.26800000000000002</v>
      </c>
    </row>
    <row r="2477" spans="1:23" x14ac:dyDescent="0.25">
      <c r="A2477" s="3">
        <v>43497</v>
      </c>
      <c r="B2477">
        <v>2019</v>
      </c>
      <c r="C2477">
        <v>2</v>
      </c>
      <c r="D2477" t="s">
        <v>53</v>
      </c>
      <c r="E2477" t="s">
        <v>34</v>
      </c>
      <c r="F2477" s="7">
        <v>104.81</v>
      </c>
      <c r="G2477">
        <v>104</v>
      </c>
      <c r="H2477">
        <v>30</v>
      </c>
      <c r="I2477">
        <v>74</v>
      </c>
      <c r="J2477" s="9">
        <v>10900.24</v>
      </c>
      <c r="K2477" s="25">
        <v>3.4000000000000002E-2</v>
      </c>
      <c r="L2477" s="7">
        <v>368.5</v>
      </c>
      <c r="M2477" s="7">
        <v>10531.74</v>
      </c>
      <c r="N2477" s="25">
        <v>1.9E-2</v>
      </c>
      <c r="O2477" s="7">
        <v>201.24</v>
      </c>
      <c r="P2477" s="7">
        <v>10330.5</v>
      </c>
      <c r="Q2477" s="25">
        <v>2.4E-2</v>
      </c>
      <c r="R2477">
        <v>1.026</v>
      </c>
      <c r="S2477">
        <v>0</v>
      </c>
      <c r="T2477">
        <v>0.996</v>
      </c>
      <c r="U2477">
        <v>0</v>
      </c>
      <c r="V2477">
        <v>0</v>
      </c>
      <c r="W2477">
        <v>0.254</v>
      </c>
    </row>
    <row r="2478" spans="1:23" x14ac:dyDescent="0.25">
      <c r="A2478" s="3">
        <v>43497</v>
      </c>
      <c r="B2478">
        <v>2019</v>
      </c>
      <c r="C2478">
        <v>2</v>
      </c>
      <c r="D2478" t="s">
        <v>54</v>
      </c>
      <c r="E2478" t="s">
        <v>27</v>
      </c>
      <c r="F2478" s="7">
        <v>67.34</v>
      </c>
      <c r="G2478">
        <v>12</v>
      </c>
      <c r="H2478">
        <v>3</v>
      </c>
      <c r="I2478">
        <v>9</v>
      </c>
      <c r="J2478" s="9">
        <v>808.08</v>
      </c>
      <c r="K2478" s="25">
        <v>1.2999999999999999E-2</v>
      </c>
      <c r="L2478" s="7">
        <v>10.75</v>
      </c>
      <c r="M2478" s="7">
        <v>797.33</v>
      </c>
      <c r="N2478" s="25">
        <v>0.02</v>
      </c>
      <c r="O2478" s="7">
        <v>15.77</v>
      </c>
      <c r="P2478" s="7">
        <v>781.56</v>
      </c>
      <c r="Q2478" s="25">
        <v>1.9E-2</v>
      </c>
      <c r="R2478">
        <v>0.99199999999999999</v>
      </c>
      <c r="S2478">
        <v>0</v>
      </c>
      <c r="T2478">
        <v>0.98299999999999998</v>
      </c>
      <c r="U2478">
        <v>0</v>
      </c>
      <c r="V2478">
        <v>0</v>
      </c>
      <c r="W2478">
        <v>0.26</v>
      </c>
    </row>
    <row r="2479" spans="1:23" x14ac:dyDescent="0.25">
      <c r="A2479" s="3">
        <v>43497</v>
      </c>
      <c r="B2479">
        <v>2019</v>
      </c>
      <c r="C2479">
        <v>2</v>
      </c>
      <c r="D2479" t="s">
        <v>55</v>
      </c>
      <c r="E2479" t="s">
        <v>24</v>
      </c>
      <c r="F2479" s="7">
        <v>26.01</v>
      </c>
      <c r="G2479">
        <v>427</v>
      </c>
      <c r="H2479">
        <v>125</v>
      </c>
      <c r="I2479">
        <v>302</v>
      </c>
      <c r="J2479" s="9">
        <v>11106.27</v>
      </c>
      <c r="K2479" s="25">
        <v>2E-3</v>
      </c>
      <c r="L2479" s="7">
        <v>19.39</v>
      </c>
      <c r="M2479" s="7">
        <v>11086.88</v>
      </c>
      <c r="N2479" s="25">
        <v>0.02</v>
      </c>
      <c r="O2479" s="7">
        <v>219.36</v>
      </c>
      <c r="P2479" s="7">
        <v>10867.52</v>
      </c>
      <c r="Q2479" s="25">
        <v>2.1000000000000001E-2</v>
      </c>
      <c r="R2479">
        <v>0.98399999999999999</v>
      </c>
      <c r="S2479">
        <v>0</v>
      </c>
      <c r="T2479">
        <v>0.98599999999999999</v>
      </c>
      <c r="U2479">
        <v>0</v>
      </c>
      <c r="V2479">
        <v>0</v>
      </c>
      <c r="W2479">
        <v>0.29399999999999998</v>
      </c>
    </row>
    <row r="2480" spans="1:23" x14ac:dyDescent="0.25">
      <c r="A2480" s="3">
        <v>43497</v>
      </c>
      <c r="B2480">
        <v>2019</v>
      </c>
      <c r="C2480">
        <v>2</v>
      </c>
      <c r="D2480" t="s">
        <v>56</v>
      </c>
      <c r="E2480" t="s">
        <v>29</v>
      </c>
      <c r="F2480" s="7">
        <v>39</v>
      </c>
      <c r="G2480">
        <v>42</v>
      </c>
      <c r="H2480">
        <v>12</v>
      </c>
      <c r="I2480">
        <v>30</v>
      </c>
      <c r="J2480" s="9">
        <v>1638</v>
      </c>
      <c r="K2480" s="25">
        <v>0</v>
      </c>
      <c r="L2480" s="7">
        <v>0</v>
      </c>
      <c r="M2480" s="7">
        <v>1638</v>
      </c>
      <c r="N2480" s="25">
        <v>2.8000000000000001E-2</v>
      </c>
      <c r="O2480" s="7">
        <v>45.11</v>
      </c>
      <c r="P2480" s="7">
        <v>1592.89</v>
      </c>
      <c r="Q2480" s="25">
        <v>3.5000000000000003E-2</v>
      </c>
      <c r="R2480">
        <v>1.054</v>
      </c>
      <c r="S2480">
        <v>0</v>
      </c>
      <c r="T2480">
        <v>0.995</v>
      </c>
      <c r="U2480">
        <v>0</v>
      </c>
      <c r="V2480">
        <v>0</v>
      </c>
      <c r="W2480">
        <v>0.24099999999999999</v>
      </c>
    </row>
    <row r="2481" spans="1:23" x14ac:dyDescent="0.25">
      <c r="A2481" s="3">
        <v>43497</v>
      </c>
      <c r="B2481">
        <v>2019</v>
      </c>
      <c r="C2481">
        <v>2</v>
      </c>
      <c r="D2481" t="s">
        <v>57</v>
      </c>
      <c r="E2481" t="s">
        <v>38</v>
      </c>
      <c r="F2481" s="7">
        <v>76.72</v>
      </c>
      <c r="G2481">
        <v>38</v>
      </c>
      <c r="H2481">
        <v>11</v>
      </c>
      <c r="I2481">
        <v>27</v>
      </c>
      <c r="J2481" s="9">
        <v>2915.36</v>
      </c>
      <c r="K2481" s="25">
        <v>0</v>
      </c>
      <c r="L2481" s="7">
        <v>0</v>
      </c>
      <c r="M2481" s="7">
        <v>2915.36</v>
      </c>
      <c r="N2481" s="25">
        <v>1.4E-2</v>
      </c>
      <c r="O2481" s="7">
        <v>39.94</v>
      </c>
      <c r="P2481" s="7">
        <v>2875.42</v>
      </c>
      <c r="Q2481" s="25">
        <v>2.8000000000000001E-2</v>
      </c>
      <c r="R2481">
        <v>1.0329999999999999</v>
      </c>
      <c r="S2481">
        <v>0</v>
      </c>
      <c r="T2481">
        <v>0.98499999999999999</v>
      </c>
      <c r="U2481">
        <v>0</v>
      </c>
      <c r="V2481">
        <v>0</v>
      </c>
      <c r="W2481">
        <v>0.254</v>
      </c>
    </row>
    <row r="2482" spans="1:23" x14ac:dyDescent="0.25">
      <c r="A2482" s="3">
        <v>43497</v>
      </c>
      <c r="B2482">
        <v>2019</v>
      </c>
      <c r="C2482">
        <v>2</v>
      </c>
      <c r="D2482" t="s">
        <v>58</v>
      </c>
      <c r="E2482" t="s">
        <v>27</v>
      </c>
      <c r="F2482" s="7">
        <v>66.37</v>
      </c>
      <c r="G2482">
        <v>163</v>
      </c>
      <c r="H2482">
        <v>47</v>
      </c>
      <c r="I2482">
        <v>116</v>
      </c>
      <c r="J2482" s="9">
        <v>10818.31</v>
      </c>
      <c r="K2482" s="25">
        <v>6.0999999999999999E-2</v>
      </c>
      <c r="L2482" s="7">
        <v>660.05</v>
      </c>
      <c r="M2482" s="7">
        <v>10158.26</v>
      </c>
      <c r="N2482" s="25">
        <v>1.0999999999999999E-2</v>
      </c>
      <c r="O2482" s="7">
        <v>114.84</v>
      </c>
      <c r="P2482" s="7">
        <v>10043.42</v>
      </c>
      <c r="Q2482" s="25">
        <v>5.0000000000000001E-3</v>
      </c>
      <c r="R2482">
        <v>1.0109999999999999</v>
      </c>
      <c r="S2482">
        <v>0</v>
      </c>
      <c r="T2482">
        <v>0.98599999999999999</v>
      </c>
      <c r="U2482">
        <v>0</v>
      </c>
      <c r="V2482">
        <v>0</v>
      </c>
      <c r="W2482">
        <v>0.25900000000000001</v>
      </c>
    </row>
    <row r="2483" spans="1:23" x14ac:dyDescent="0.25">
      <c r="A2483" s="3">
        <v>43497</v>
      </c>
      <c r="B2483">
        <v>2019</v>
      </c>
      <c r="C2483">
        <v>2</v>
      </c>
      <c r="D2483" t="s">
        <v>59</v>
      </c>
      <c r="E2483" t="s">
        <v>27</v>
      </c>
      <c r="F2483" s="7">
        <v>52.27</v>
      </c>
      <c r="G2483">
        <v>51</v>
      </c>
      <c r="H2483">
        <v>15</v>
      </c>
      <c r="I2483">
        <v>36</v>
      </c>
      <c r="J2483" s="9">
        <v>2665.77</v>
      </c>
      <c r="K2483" s="25">
        <v>3.4000000000000002E-2</v>
      </c>
      <c r="L2483" s="7">
        <v>90.02</v>
      </c>
      <c r="M2483" s="7">
        <v>2575.75</v>
      </c>
      <c r="N2483" s="25">
        <v>0.02</v>
      </c>
      <c r="O2483" s="7">
        <v>52.69</v>
      </c>
      <c r="P2483" s="7">
        <v>2523.06</v>
      </c>
      <c r="Q2483" s="25">
        <v>1.0999999999999999E-2</v>
      </c>
      <c r="R2483">
        <v>1.0389999999999999</v>
      </c>
      <c r="S2483">
        <v>0</v>
      </c>
      <c r="T2483">
        <v>0.99199999999999999</v>
      </c>
      <c r="U2483">
        <v>0</v>
      </c>
      <c r="V2483">
        <v>0</v>
      </c>
      <c r="W2483">
        <v>0.26100000000000001</v>
      </c>
    </row>
    <row r="2484" spans="1:23" x14ac:dyDescent="0.25">
      <c r="A2484" s="3">
        <v>43497</v>
      </c>
      <c r="B2484">
        <v>2019</v>
      </c>
      <c r="C2484">
        <v>2</v>
      </c>
      <c r="D2484" t="s">
        <v>60</v>
      </c>
      <c r="E2484" t="s">
        <v>29</v>
      </c>
      <c r="F2484" s="7">
        <v>76.8</v>
      </c>
      <c r="G2484">
        <v>116</v>
      </c>
      <c r="H2484">
        <v>34</v>
      </c>
      <c r="I2484">
        <v>82</v>
      </c>
      <c r="J2484" s="9">
        <v>8908.7999999999993</v>
      </c>
      <c r="K2484" s="25">
        <v>4.8000000000000001E-2</v>
      </c>
      <c r="L2484" s="7">
        <v>424.99</v>
      </c>
      <c r="M2484" s="7">
        <v>8483.81</v>
      </c>
      <c r="N2484" s="25">
        <v>1.4999999999999999E-2</v>
      </c>
      <c r="O2484" s="7">
        <v>127.75</v>
      </c>
      <c r="P2484" s="7">
        <v>8356.06</v>
      </c>
      <c r="Q2484" s="25">
        <v>3.5000000000000003E-2</v>
      </c>
      <c r="R2484">
        <v>1.008</v>
      </c>
      <c r="S2484">
        <v>0</v>
      </c>
      <c r="T2484">
        <v>0.999</v>
      </c>
      <c r="U2484">
        <v>0</v>
      </c>
      <c r="V2484">
        <v>0</v>
      </c>
      <c r="W2484">
        <v>0.27200000000000002</v>
      </c>
    </row>
    <row r="2485" spans="1:23" x14ac:dyDescent="0.25">
      <c r="A2485" s="3">
        <v>43497</v>
      </c>
      <c r="B2485">
        <v>2019</v>
      </c>
      <c r="C2485">
        <v>2</v>
      </c>
      <c r="D2485" t="s">
        <v>61</v>
      </c>
      <c r="E2485" t="s">
        <v>29</v>
      </c>
      <c r="F2485" s="7">
        <v>55.37</v>
      </c>
      <c r="G2485">
        <v>10</v>
      </c>
      <c r="H2485">
        <v>2</v>
      </c>
      <c r="I2485">
        <v>8</v>
      </c>
      <c r="J2485" s="9">
        <v>553.70000000000005</v>
      </c>
      <c r="K2485" s="25">
        <v>0.02</v>
      </c>
      <c r="L2485" s="7">
        <v>10.83</v>
      </c>
      <c r="M2485" s="7">
        <v>542.87</v>
      </c>
      <c r="N2485" s="25">
        <v>1.7000000000000001E-2</v>
      </c>
      <c r="O2485" s="7">
        <v>9.39</v>
      </c>
      <c r="P2485" s="7">
        <v>533.48</v>
      </c>
      <c r="Q2485" s="25">
        <v>3.1E-2</v>
      </c>
      <c r="R2485">
        <v>1.0089999999999999</v>
      </c>
      <c r="S2485">
        <v>0</v>
      </c>
      <c r="T2485">
        <v>0.997</v>
      </c>
      <c r="U2485">
        <v>0</v>
      </c>
      <c r="V2485">
        <v>0</v>
      </c>
      <c r="W2485">
        <v>0.25</v>
      </c>
    </row>
    <row r="2486" spans="1:23" x14ac:dyDescent="0.25">
      <c r="A2486" s="3">
        <v>43497</v>
      </c>
      <c r="B2486">
        <v>2019</v>
      </c>
      <c r="C2486">
        <v>2</v>
      </c>
      <c r="D2486" t="s">
        <v>62</v>
      </c>
      <c r="E2486" t="s">
        <v>27</v>
      </c>
      <c r="F2486" s="7">
        <v>51.17</v>
      </c>
      <c r="G2486">
        <v>17</v>
      </c>
      <c r="H2486">
        <v>5</v>
      </c>
      <c r="I2486">
        <v>12</v>
      </c>
      <c r="J2486" s="9">
        <v>869.89</v>
      </c>
      <c r="K2486" s="25">
        <v>4.7E-2</v>
      </c>
      <c r="L2486" s="7">
        <v>40.46</v>
      </c>
      <c r="M2486" s="7">
        <v>829.43</v>
      </c>
      <c r="N2486" s="25">
        <v>2.5999999999999999E-2</v>
      </c>
      <c r="O2486" s="7">
        <v>21.45</v>
      </c>
      <c r="P2486" s="7">
        <v>807.98</v>
      </c>
      <c r="Q2486" s="25">
        <v>7.0000000000000001E-3</v>
      </c>
      <c r="R2486">
        <v>1.054</v>
      </c>
      <c r="S2486">
        <v>0</v>
      </c>
      <c r="T2486">
        <v>0.998</v>
      </c>
      <c r="U2486">
        <v>0</v>
      </c>
      <c r="V2486">
        <v>0</v>
      </c>
      <c r="W2486">
        <v>0.25700000000000001</v>
      </c>
    </row>
    <row r="2487" spans="1:23" x14ac:dyDescent="0.25">
      <c r="A2487" s="3">
        <v>43497</v>
      </c>
      <c r="B2487">
        <v>2019</v>
      </c>
      <c r="C2487">
        <v>2</v>
      </c>
      <c r="D2487" t="s">
        <v>63</v>
      </c>
      <c r="E2487" t="s">
        <v>24</v>
      </c>
      <c r="F2487" s="7">
        <v>27.14</v>
      </c>
      <c r="G2487">
        <v>507</v>
      </c>
      <c r="H2487">
        <v>149</v>
      </c>
      <c r="I2487">
        <v>358</v>
      </c>
      <c r="J2487" s="9">
        <v>13759.98</v>
      </c>
      <c r="K2487" s="25">
        <v>4.5999999999999999E-2</v>
      </c>
      <c r="L2487" s="7">
        <v>639.25</v>
      </c>
      <c r="M2487" s="7">
        <v>13120.73</v>
      </c>
      <c r="N2487" s="25">
        <v>1.2E-2</v>
      </c>
      <c r="O2487" s="7">
        <v>153.52000000000001</v>
      </c>
      <c r="P2487" s="7">
        <v>12967.21</v>
      </c>
      <c r="Q2487" s="25">
        <v>2.8000000000000001E-2</v>
      </c>
      <c r="R2487">
        <v>0.98199999999999998</v>
      </c>
      <c r="S2487">
        <v>0</v>
      </c>
      <c r="T2487">
        <v>0.996</v>
      </c>
      <c r="U2487">
        <v>0</v>
      </c>
      <c r="V2487">
        <v>0</v>
      </c>
      <c r="W2487">
        <v>0.27400000000000002</v>
      </c>
    </row>
    <row r="2488" spans="1:23" x14ac:dyDescent="0.25">
      <c r="A2488" s="3">
        <v>43497</v>
      </c>
      <c r="B2488">
        <v>2019</v>
      </c>
      <c r="C2488">
        <v>2</v>
      </c>
      <c r="D2488" t="s">
        <v>64</v>
      </c>
      <c r="E2488" t="s">
        <v>24</v>
      </c>
      <c r="F2488" s="7">
        <v>24.32</v>
      </c>
      <c r="G2488">
        <v>313</v>
      </c>
      <c r="H2488">
        <v>92</v>
      </c>
      <c r="I2488">
        <v>221</v>
      </c>
      <c r="J2488" s="9">
        <v>7612.16</v>
      </c>
      <c r="K2488" s="25">
        <v>3.2000000000000001E-2</v>
      </c>
      <c r="L2488" s="7">
        <v>246.53</v>
      </c>
      <c r="M2488" s="7">
        <v>7365.63</v>
      </c>
      <c r="N2488" s="25">
        <v>1.2E-2</v>
      </c>
      <c r="O2488" s="7">
        <v>89.47</v>
      </c>
      <c r="P2488" s="7">
        <v>7276.16</v>
      </c>
      <c r="Q2488" s="25">
        <v>3.7999999999999999E-2</v>
      </c>
      <c r="R2488">
        <v>0.98899999999999999</v>
      </c>
      <c r="S2488">
        <v>0</v>
      </c>
      <c r="T2488">
        <v>0.99399999999999999</v>
      </c>
      <c r="U2488">
        <v>0</v>
      </c>
      <c r="V2488">
        <v>0</v>
      </c>
      <c r="W2488">
        <v>0.25900000000000001</v>
      </c>
    </row>
    <row r="2489" spans="1:23" x14ac:dyDescent="0.25">
      <c r="A2489" s="3">
        <v>43497</v>
      </c>
      <c r="B2489">
        <v>2019</v>
      </c>
      <c r="C2489">
        <v>2</v>
      </c>
      <c r="D2489" t="s">
        <v>65</v>
      </c>
      <c r="E2489" t="s">
        <v>38</v>
      </c>
      <c r="F2489" s="7">
        <v>61.82</v>
      </c>
      <c r="G2489">
        <v>104</v>
      </c>
      <c r="H2489">
        <v>30</v>
      </c>
      <c r="I2489">
        <v>74</v>
      </c>
      <c r="J2489" s="9">
        <v>6429.28</v>
      </c>
      <c r="K2489" s="25">
        <v>5.6000000000000001E-2</v>
      </c>
      <c r="L2489" s="7">
        <v>359.16</v>
      </c>
      <c r="M2489" s="7">
        <v>6070.12</v>
      </c>
      <c r="N2489" s="25">
        <v>2.1999999999999999E-2</v>
      </c>
      <c r="O2489" s="7">
        <v>132.01</v>
      </c>
      <c r="P2489" s="7">
        <v>5938.11</v>
      </c>
      <c r="Q2489" s="25">
        <v>3.1E-2</v>
      </c>
      <c r="R2489">
        <v>1.0449999999999999</v>
      </c>
      <c r="S2489">
        <v>0</v>
      </c>
      <c r="T2489">
        <v>0.997</v>
      </c>
      <c r="U2489">
        <v>0</v>
      </c>
      <c r="V2489">
        <v>0</v>
      </c>
      <c r="W2489">
        <v>0.28299999999999997</v>
      </c>
    </row>
    <row r="2490" spans="1:23" x14ac:dyDescent="0.25">
      <c r="A2490" s="3">
        <v>43497</v>
      </c>
      <c r="B2490">
        <v>2019</v>
      </c>
      <c r="C2490">
        <v>2</v>
      </c>
      <c r="D2490" t="s">
        <v>66</v>
      </c>
      <c r="E2490" t="s">
        <v>24</v>
      </c>
      <c r="F2490" s="7">
        <v>18.97</v>
      </c>
      <c r="G2490">
        <v>382</v>
      </c>
      <c r="H2490">
        <v>113</v>
      </c>
      <c r="I2490">
        <v>269</v>
      </c>
      <c r="J2490" s="9">
        <v>7246.54</v>
      </c>
      <c r="K2490" s="25">
        <v>7.3999999999999996E-2</v>
      </c>
      <c r="L2490" s="7">
        <v>536.13</v>
      </c>
      <c r="M2490" s="7">
        <v>6710.41</v>
      </c>
      <c r="N2490" s="25">
        <v>2.9000000000000001E-2</v>
      </c>
      <c r="O2490" s="7">
        <v>192.13</v>
      </c>
      <c r="P2490" s="7">
        <v>6518.28</v>
      </c>
      <c r="Q2490" s="25">
        <v>1.7000000000000001E-2</v>
      </c>
      <c r="R2490">
        <v>1.0249999999999999</v>
      </c>
      <c r="S2490">
        <v>0</v>
      </c>
      <c r="T2490">
        <v>0.999</v>
      </c>
      <c r="U2490">
        <v>0</v>
      </c>
      <c r="V2490">
        <v>0</v>
      </c>
      <c r="W2490">
        <v>0.252</v>
      </c>
    </row>
    <row r="2491" spans="1:23" x14ac:dyDescent="0.25">
      <c r="A2491" s="3">
        <v>43497</v>
      </c>
      <c r="B2491">
        <v>2019</v>
      </c>
      <c r="C2491">
        <v>2</v>
      </c>
      <c r="D2491" t="s">
        <v>67</v>
      </c>
      <c r="E2491" t="s">
        <v>27</v>
      </c>
      <c r="F2491" s="7">
        <v>31.99</v>
      </c>
      <c r="G2491">
        <v>195</v>
      </c>
      <c r="H2491">
        <v>57</v>
      </c>
      <c r="I2491">
        <v>138</v>
      </c>
      <c r="J2491" s="9">
        <v>6238.05</v>
      </c>
      <c r="K2491" s="25">
        <v>6.4000000000000001E-2</v>
      </c>
      <c r="L2491" s="7">
        <v>398.68</v>
      </c>
      <c r="M2491" s="7">
        <v>5839.37</v>
      </c>
      <c r="N2491" s="25">
        <v>0.02</v>
      </c>
      <c r="O2491" s="7">
        <v>114.74</v>
      </c>
      <c r="P2491" s="7">
        <v>5724.63</v>
      </c>
      <c r="Q2491" s="25">
        <v>1.7000000000000001E-2</v>
      </c>
      <c r="R2491">
        <v>1.038</v>
      </c>
      <c r="S2491">
        <v>0</v>
      </c>
      <c r="T2491">
        <v>0.998</v>
      </c>
      <c r="U2491">
        <v>0</v>
      </c>
      <c r="V2491">
        <v>0</v>
      </c>
      <c r="W2491">
        <v>0.27600000000000002</v>
      </c>
    </row>
    <row r="2492" spans="1:23" x14ac:dyDescent="0.25">
      <c r="A2492" s="3">
        <v>43497</v>
      </c>
      <c r="B2492">
        <v>2019</v>
      </c>
      <c r="C2492">
        <v>2</v>
      </c>
      <c r="D2492" t="s">
        <v>68</v>
      </c>
      <c r="E2492" t="s">
        <v>27</v>
      </c>
      <c r="F2492" s="7">
        <v>100.82</v>
      </c>
      <c r="G2492">
        <v>10</v>
      </c>
      <c r="H2492">
        <v>2</v>
      </c>
      <c r="I2492">
        <v>8</v>
      </c>
      <c r="J2492" s="9">
        <v>1008.2</v>
      </c>
      <c r="K2492" s="25">
        <v>1.2E-2</v>
      </c>
      <c r="L2492" s="7">
        <v>12.12</v>
      </c>
      <c r="M2492" s="7">
        <v>996.08</v>
      </c>
      <c r="N2492" s="25">
        <v>0.02</v>
      </c>
      <c r="O2492" s="7">
        <v>19.89</v>
      </c>
      <c r="P2492" s="7">
        <v>976.19</v>
      </c>
      <c r="Q2492" s="25">
        <v>3.4000000000000002E-2</v>
      </c>
      <c r="R2492">
        <v>0.996</v>
      </c>
      <c r="S2492">
        <v>0</v>
      </c>
      <c r="T2492">
        <v>0.997</v>
      </c>
      <c r="U2492">
        <v>0</v>
      </c>
      <c r="V2492">
        <v>0</v>
      </c>
      <c r="W2492">
        <v>0.28599999999999998</v>
      </c>
    </row>
    <row r="2493" spans="1:23" x14ac:dyDescent="0.25">
      <c r="A2493" s="3">
        <v>43497</v>
      </c>
      <c r="B2493">
        <v>2019</v>
      </c>
      <c r="C2493">
        <v>2</v>
      </c>
      <c r="D2493" t="s">
        <v>69</v>
      </c>
      <c r="E2493" t="s">
        <v>34</v>
      </c>
      <c r="F2493" s="7">
        <v>27.44</v>
      </c>
      <c r="G2493">
        <v>132</v>
      </c>
      <c r="H2493">
        <v>38</v>
      </c>
      <c r="I2493">
        <v>94</v>
      </c>
      <c r="J2493" s="9">
        <v>3622.08</v>
      </c>
      <c r="K2493" s="25">
        <v>0.05</v>
      </c>
      <c r="L2493" s="7">
        <v>180.74</v>
      </c>
      <c r="M2493" s="7">
        <v>3441.34</v>
      </c>
      <c r="N2493" s="25">
        <v>2.5999999999999999E-2</v>
      </c>
      <c r="O2493" s="7">
        <v>88.99</v>
      </c>
      <c r="P2493" s="7">
        <v>3352.35</v>
      </c>
      <c r="Q2493" s="25">
        <v>3.4000000000000002E-2</v>
      </c>
      <c r="R2493">
        <v>1.008</v>
      </c>
      <c r="S2493">
        <v>0</v>
      </c>
      <c r="T2493">
        <v>0.98599999999999999</v>
      </c>
      <c r="U2493">
        <v>0</v>
      </c>
      <c r="V2493">
        <v>0</v>
      </c>
      <c r="W2493">
        <v>0.29799999999999999</v>
      </c>
    </row>
    <row r="2494" spans="1:23" x14ac:dyDescent="0.25">
      <c r="A2494" s="3">
        <v>43497</v>
      </c>
      <c r="B2494">
        <v>2019</v>
      </c>
      <c r="C2494">
        <v>2</v>
      </c>
      <c r="D2494" t="s">
        <v>70</v>
      </c>
      <c r="E2494" t="s">
        <v>27</v>
      </c>
      <c r="F2494" s="7">
        <v>35.17</v>
      </c>
      <c r="G2494">
        <v>41</v>
      </c>
      <c r="H2494">
        <v>12</v>
      </c>
      <c r="I2494">
        <v>29</v>
      </c>
      <c r="J2494" s="9">
        <v>1441.97</v>
      </c>
      <c r="K2494" s="25">
        <v>1.2E-2</v>
      </c>
      <c r="L2494" s="7">
        <v>17.93</v>
      </c>
      <c r="M2494" s="7">
        <v>1424.04</v>
      </c>
      <c r="N2494" s="25">
        <v>1.2E-2</v>
      </c>
      <c r="O2494" s="7">
        <v>17.739999999999998</v>
      </c>
      <c r="P2494" s="7">
        <v>1406.3</v>
      </c>
      <c r="Q2494" s="25">
        <v>3.4000000000000002E-2</v>
      </c>
      <c r="R2494">
        <v>1.032</v>
      </c>
      <c r="S2494">
        <v>0</v>
      </c>
      <c r="T2494">
        <v>0.99299999999999999</v>
      </c>
      <c r="U2494">
        <v>0</v>
      </c>
      <c r="V2494">
        <v>0</v>
      </c>
      <c r="W2494">
        <v>0.25900000000000001</v>
      </c>
    </row>
    <row r="2495" spans="1:23" x14ac:dyDescent="0.25">
      <c r="A2495" s="3">
        <v>43497</v>
      </c>
      <c r="B2495">
        <v>2019</v>
      </c>
      <c r="C2495">
        <v>2</v>
      </c>
      <c r="D2495" t="s">
        <v>71</v>
      </c>
      <c r="E2495" t="s">
        <v>24</v>
      </c>
      <c r="F2495" s="7">
        <v>15.5</v>
      </c>
      <c r="G2495">
        <v>210</v>
      </c>
      <c r="H2495">
        <v>61</v>
      </c>
      <c r="I2495">
        <v>149</v>
      </c>
      <c r="J2495" s="9">
        <v>3255</v>
      </c>
      <c r="K2495" s="25">
        <v>6.4000000000000001E-2</v>
      </c>
      <c r="L2495" s="7">
        <v>207.28</v>
      </c>
      <c r="M2495" s="7">
        <v>3047.72</v>
      </c>
      <c r="N2495" s="25">
        <v>0.03</v>
      </c>
      <c r="O2495" s="7">
        <v>90.22</v>
      </c>
      <c r="P2495" s="7">
        <v>2957.5</v>
      </c>
      <c r="Q2495" s="25">
        <v>8.0000000000000002E-3</v>
      </c>
      <c r="R2495">
        <v>1.0249999999999999</v>
      </c>
      <c r="S2495">
        <v>0</v>
      </c>
      <c r="T2495">
        <v>0.98899999999999999</v>
      </c>
      <c r="U2495">
        <v>0</v>
      </c>
      <c r="V2495">
        <v>0</v>
      </c>
      <c r="W2495">
        <v>0.307</v>
      </c>
    </row>
    <row r="2496" spans="1:23" x14ac:dyDescent="0.25">
      <c r="A2496" s="3">
        <v>43497</v>
      </c>
      <c r="B2496">
        <v>2019</v>
      </c>
      <c r="C2496">
        <v>2</v>
      </c>
      <c r="D2496" t="s">
        <v>72</v>
      </c>
      <c r="E2496" t="s">
        <v>38</v>
      </c>
      <c r="F2496" s="7">
        <v>33.22</v>
      </c>
      <c r="G2496">
        <v>130</v>
      </c>
      <c r="H2496">
        <v>38</v>
      </c>
      <c r="I2496">
        <v>92</v>
      </c>
      <c r="J2496" s="9">
        <v>4318.6000000000004</v>
      </c>
      <c r="K2496" s="25">
        <v>2.3E-2</v>
      </c>
      <c r="L2496" s="7">
        <v>97.5</v>
      </c>
      <c r="M2496" s="7">
        <v>4221.1000000000004</v>
      </c>
      <c r="N2496" s="25">
        <v>2.7E-2</v>
      </c>
      <c r="O2496" s="7">
        <v>112.03</v>
      </c>
      <c r="P2496" s="7">
        <v>4109.07</v>
      </c>
      <c r="Q2496" s="25">
        <v>2.5000000000000001E-2</v>
      </c>
      <c r="R2496">
        <v>1.0580000000000001</v>
      </c>
      <c r="S2496">
        <v>0</v>
      </c>
      <c r="T2496">
        <v>0.998</v>
      </c>
      <c r="U2496">
        <v>0</v>
      </c>
      <c r="V2496">
        <v>0</v>
      </c>
      <c r="W2496">
        <v>0.29799999999999999</v>
      </c>
    </row>
    <row r="2497" spans="1:23" x14ac:dyDescent="0.25">
      <c r="A2497" s="3">
        <v>43497</v>
      </c>
      <c r="B2497">
        <v>2019</v>
      </c>
      <c r="C2497">
        <v>2</v>
      </c>
      <c r="D2497" t="s">
        <v>73</v>
      </c>
      <c r="E2497" t="s">
        <v>34</v>
      </c>
      <c r="F2497" s="7">
        <v>164.05</v>
      </c>
      <c r="G2497">
        <v>18</v>
      </c>
      <c r="H2497">
        <v>5</v>
      </c>
      <c r="I2497">
        <v>13</v>
      </c>
      <c r="J2497" s="9">
        <v>2952.9</v>
      </c>
      <c r="K2497" s="25">
        <v>2.1000000000000001E-2</v>
      </c>
      <c r="L2497" s="7">
        <v>61.48</v>
      </c>
      <c r="M2497" s="7">
        <v>2891.42</v>
      </c>
      <c r="N2497" s="25">
        <v>1.2999999999999999E-2</v>
      </c>
      <c r="O2497" s="7">
        <v>38.07</v>
      </c>
      <c r="P2497" s="7">
        <v>2853.35</v>
      </c>
      <c r="Q2497" s="25">
        <v>3.7999999999999999E-2</v>
      </c>
      <c r="R2497">
        <v>1.012</v>
      </c>
      <c r="S2497">
        <v>0</v>
      </c>
      <c r="T2497">
        <v>0.998</v>
      </c>
      <c r="U2497">
        <v>0</v>
      </c>
      <c r="V2497">
        <v>0</v>
      </c>
      <c r="W2497">
        <v>0.28699999999999998</v>
      </c>
    </row>
    <row r="2498" spans="1:23" x14ac:dyDescent="0.25">
      <c r="A2498" s="3">
        <v>43497</v>
      </c>
      <c r="B2498">
        <v>2019</v>
      </c>
      <c r="C2498">
        <v>2</v>
      </c>
      <c r="D2498" t="s">
        <v>74</v>
      </c>
      <c r="E2498" t="s">
        <v>24</v>
      </c>
      <c r="F2498" s="7">
        <v>34.49</v>
      </c>
      <c r="G2498">
        <v>236</v>
      </c>
      <c r="H2498">
        <v>68</v>
      </c>
      <c r="I2498">
        <v>168</v>
      </c>
      <c r="J2498" s="9">
        <v>8139.64</v>
      </c>
      <c r="K2498" s="25">
        <v>5.0000000000000001E-3</v>
      </c>
      <c r="L2498" s="7">
        <v>40.21</v>
      </c>
      <c r="M2498" s="7">
        <v>8099.43</v>
      </c>
      <c r="N2498" s="25">
        <v>1.2999999999999999E-2</v>
      </c>
      <c r="O2498" s="7">
        <v>103.87</v>
      </c>
      <c r="P2498" s="7">
        <v>7995.56</v>
      </c>
      <c r="Q2498" s="25">
        <v>1.7999999999999999E-2</v>
      </c>
      <c r="R2498">
        <v>0.98899999999999999</v>
      </c>
      <c r="S2498">
        <v>0</v>
      </c>
      <c r="T2498">
        <v>0.98</v>
      </c>
      <c r="U2498">
        <v>0</v>
      </c>
      <c r="V2498">
        <v>0</v>
      </c>
      <c r="W2498">
        <v>0.28799999999999998</v>
      </c>
    </row>
    <row r="2499" spans="1:23" x14ac:dyDescent="0.25">
      <c r="A2499" s="3">
        <v>43497</v>
      </c>
      <c r="B2499">
        <v>2019</v>
      </c>
      <c r="C2499">
        <v>2</v>
      </c>
      <c r="D2499" t="s">
        <v>75</v>
      </c>
      <c r="E2499" t="s">
        <v>38</v>
      </c>
      <c r="F2499" s="7">
        <v>140.84</v>
      </c>
      <c r="G2499">
        <v>10</v>
      </c>
      <c r="H2499">
        <v>2</v>
      </c>
      <c r="I2499">
        <v>8</v>
      </c>
      <c r="J2499" s="9">
        <v>1408.4</v>
      </c>
      <c r="K2499" s="25">
        <v>1.4E-2</v>
      </c>
      <c r="L2499" s="7">
        <v>20.239999999999998</v>
      </c>
      <c r="M2499" s="7">
        <v>1388.16</v>
      </c>
      <c r="N2499" s="25">
        <v>2.8000000000000001E-2</v>
      </c>
      <c r="O2499" s="7">
        <v>39.11</v>
      </c>
      <c r="P2499" s="7">
        <v>1349.05</v>
      </c>
      <c r="Q2499" s="25">
        <v>3.6999999999999998E-2</v>
      </c>
      <c r="R2499">
        <v>0.99099999999999999</v>
      </c>
      <c r="S2499">
        <v>0</v>
      </c>
      <c r="T2499">
        <v>0.998</v>
      </c>
      <c r="U2499">
        <v>0</v>
      </c>
      <c r="V2499">
        <v>0</v>
      </c>
      <c r="W2499">
        <v>0.25</v>
      </c>
    </row>
    <row r="2500" spans="1:23" x14ac:dyDescent="0.25">
      <c r="A2500" s="3">
        <v>43497</v>
      </c>
      <c r="B2500">
        <v>2019</v>
      </c>
      <c r="C2500">
        <v>2</v>
      </c>
      <c r="D2500" t="s">
        <v>76</v>
      </c>
      <c r="E2500" t="s">
        <v>24</v>
      </c>
      <c r="F2500" s="7">
        <v>25.05</v>
      </c>
      <c r="G2500">
        <v>353</v>
      </c>
      <c r="H2500">
        <v>104</v>
      </c>
      <c r="I2500">
        <v>249</v>
      </c>
      <c r="J2500" s="9">
        <v>8842.65</v>
      </c>
      <c r="K2500" s="25">
        <v>4.8000000000000001E-2</v>
      </c>
      <c r="L2500" s="7">
        <v>424.7</v>
      </c>
      <c r="M2500" s="7">
        <v>8417.9500000000007</v>
      </c>
      <c r="N2500" s="25">
        <v>2.8000000000000001E-2</v>
      </c>
      <c r="O2500" s="7">
        <v>239.17</v>
      </c>
      <c r="P2500" s="7">
        <v>8178.78</v>
      </c>
      <c r="Q2500" s="25">
        <v>0.04</v>
      </c>
      <c r="R2500">
        <v>1.028</v>
      </c>
      <c r="S2500">
        <v>0</v>
      </c>
      <c r="T2500">
        <v>0.996</v>
      </c>
      <c r="U2500">
        <v>0</v>
      </c>
      <c r="V2500">
        <v>0</v>
      </c>
      <c r="W2500">
        <v>0.26100000000000001</v>
      </c>
    </row>
    <row r="2501" spans="1:23" x14ac:dyDescent="0.25">
      <c r="A2501" s="3">
        <v>43497</v>
      </c>
      <c r="B2501">
        <v>2019</v>
      </c>
      <c r="C2501">
        <v>2</v>
      </c>
      <c r="D2501" t="s">
        <v>77</v>
      </c>
      <c r="E2501" t="s">
        <v>34</v>
      </c>
      <c r="F2501" s="7">
        <v>28.3</v>
      </c>
      <c r="G2501">
        <v>137</v>
      </c>
      <c r="H2501">
        <v>40</v>
      </c>
      <c r="I2501">
        <v>97</v>
      </c>
      <c r="J2501" s="9">
        <v>3877.1</v>
      </c>
      <c r="K2501" s="25">
        <v>7.0000000000000007E-2</v>
      </c>
      <c r="L2501" s="7">
        <v>271.10000000000002</v>
      </c>
      <c r="M2501" s="7">
        <v>3606</v>
      </c>
      <c r="N2501" s="25">
        <v>2.1000000000000001E-2</v>
      </c>
      <c r="O2501" s="7">
        <v>75.28</v>
      </c>
      <c r="P2501" s="7">
        <v>3530.72</v>
      </c>
      <c r="Q2501" s="25">
        <v>4.0000000000000001E-3</v>
      </c>
      <c r="R2501">
        <v>1.0489999999999999</v>
      </c>
      <c r="S2501">
        <v>0</v>
      </c>
      <c r="T2501">
        <v>0.998</v>
      </c>
      <c r="U2501">
        <v>0</v>
      </c>
      <c r="V2501">
        <v>0</v>
      </c>
      <c r="W2501">
        <v>0.28599999999999998</v>
      </c>
    </row>
    <row r="2502" spans="1:23" x14ac:dyDescent="0.25">
      <c r="A2502" s="3">
        <v>43525</v>
      </c>
      <c r="B2502">
        <v>2019</v>
      </c>
      <c r="C2502">
        <v>3</v>
      </c>
      <c r="D2502" t="s">
        <v>23</v>
      </c>
      <c r="E2502" t="s">
        <v>24</v>
      </c>
      <c r="F2502" s="7">
        <v>28.56</v>
      </c>
      <c r="G2502">
        <v>323</v>
      </c>
      <c r="H2502">
        <v>96</v>
      </c>
      <c r="I2502">
        <v>227</v>
      </c>
      <c r="J2502" s="9">
        <v>9224.8799999999992</v>
      </c>
      <c r="K2502" s="25">
        <v>0.04</v>
      </c>
      <c r="L2502" s="7">
        <v>373.14</v>
      </c>
      <c r="M2502" s="7">
        <v>8851.74</v>
      </c>
      <c r="N2502" s="25">
        <v>1.9E-2</v>
      </c>
      <c r="O2502" s="7">
        <v>169.61</v>
      </c>
      <c r="P2502" s="7">
        <v>8682.1299999999992</v>
      </c>
      <c r="Q2502" s="25">
        <v>3.4000000000000002E-2</v>
      </c>
      <c r="R2502">
        <v>1.0329999999999999</v>
      </c>
      <c r="S2502">
        <v>0</v>
      </c>
      <c r="T2502">
        <v>0.998</v>
      </c>
      <c r="U2502">
        <v>0</v>
      </c>
      <c r="V2502">
        <v>0</v>
      </c>
      <c r="W2502">
        <v>0.25800000000000001</v>
      </c>
    </row>
    <row r="2503" spans="1:23" x14ac:dyDescent="0.25">
      <c r="A2503" s="3">
        <v>43525</v>
      </c>
      <c r="B2503">
        <v>2019</v>
      </c>
      <c r="C2503">
        <v>3</v>
      </c>
      <c r="D2503" t="s">
        <v>25</v>
      </c>
      <c r="E2503" t="s">
        <v>24</v>
      </c>
      <c r="F2503" s="7">
        <v>51.95</v>
      </c>
      <c r="G2503">
        <v>259</v>
      </c>
      <c r="H2503">
        <v>77</v>
      </c>
      <c r="I2503">
        <v>182</v>
      </c>
      <c r="J2503" s="9">
        <v>13455.05</v>
      </c>
      <c r="K2503" s="25">
        <v>1.9E-2</v>
      </c>
      <c r="L2503" s="7">
        <v>252.52</v>
      </c>
      <c r="M2503" s="7">
        <v>13202.53</v>
      </c>
      <c r="N2503" s="25">
        <v>0.01</v>
      </c>
      <c r="O2503" s="7">
        <v>134.91</v>
      </c>
      <c r="P2503" s="7">
        <v>13067.62</v>
      </c>
      <c r="Q2503" s="25">
        <v>0.01</v>
      </c>
      <c r="R2503">
        <v>0.99299999999999999</v>
      </c>
      <c r="S2503">
        <v>0</v>
      </c>
      <c r="T2503">
        <v>0.999</v>
      </c>
      <c r="U2503">
        <v>0</v>
      </c>
      <c r="V2503">
        <v>0</v>
      </c>
      <c r="W2503">
        <v>0.29899999999999999</v>
      </c>
    </row>
    <row r="2504" spans="1:23" x14ac:dyDescent="0.25">
      <c r="A2504" s="3">
        <v>43525</v>
      </c>
      <c r="B2504">
        <v>2019</v>
      </c>
      <c r="C2504">
        <v>3</v>
      </c>
      <c r="D2504" t="s">
        <v>26</v>
      </c>
      <c r="E2504" t="s">
        <v>27</v>
      </c>
      <c r="F2504" s="7">
        <v>165.25</v>
      </c>
      <c r="G2504">
        <v>162</v>
      </c>
      <c r="H2504">
        <v>47</v>
      </c>
      <c r="I2504">
        <v>115</v>
      </c>
      <c r="J2504" s="9">
        <v>26770.5</v>
      </c>
      <c r="K2504" s="25">
        <v>4.8000000000000001E-2</v>
      </c>
      <c r="L2504" s="7">
        <v>1295.92</v>
      </c>
      <c r="M2504" s="7">
        <v>25474.58</v>
      </c>
      <c r="N2504" s="25">
        <v>0.03</v>
      </c>
      <c r="O2504" s="7">
        <v>752.15</v>
      </c>
      <c r="P2504" s="7">
        <v>24722.43</v>
      </c>
      <c r="Q2504" s="25">
        <v>0.02</v>
      </c>
      <c r="R2504">
        <v>1.004</v>
      </c>
      <c r="S2504">
        <v>0</v>
      </c>
      <c r="T2504">
        <v>0.98</v>
      </c>
      <c r="U2504">
        <v>0</v>
      </c>
      <c r="V2504">
        <v>0</v>
      </c>
      <c r="W2504">
        <v>0.23899999999999999</v>
      </c>
    </row>
    <row r="2505" spans="1:23" x14ac:dyDescent="0.25">
      <c r="A2505" s="3">
        <v>43525</v>
      </c>
      <c r="B2505">
        <v>2019</v>
      </c>
      <c r="C2505">
        <v>3</v>
      </c>
      <c r="D2505" t="s">
        <v>28</v>
      </c>
      <c r="E2505" t="s">
        <v>29</v>
      </c>
      <c r="F2505" s="7">
        <v>86.79</v>
      </c>
      <c r="G2505">
        <v>53</v>
      </c>
      <c r="H2505">
        <v>15</v>
      </c>
      <c r="I2505">
        <v>38</v>
      </c>
      <c r="J2505" s="9">
        <v>4599.87</v>
      </c>
      <c r="K2505" s="25">
        <v>3.4000000000000002E-2</v>
      </c>
      <c r="L2505" s="7">
        <v>158.68</v>
      </c>
      <c r="M2505" s="7">
        <v>4441.1899999999996</v>
      </c>
      <c r="N2505" s="25">
        <v>2.1000000000000001E-2</v>
      </c>
      <c r="O2505" s="7">
        <v>93.58</v>
      </c>
      <c r="P2505" s="7">
        <v>4347.6099999999997</v>
      </c>
      <c r="Q2505" s="25">
        <v>0.01</v>
      </c>
      <c r="R2505">
        <v>0.98599999999999999</v>
      </c>
      <c r="S2505">
        <v>0</v>
      </c>
      <c r="T2505">
        <v>0.99299999999999999</v>
      </c>
      <c r="U2505">
        <v>0</v>
      </c>
      <c r="V2505">
        <v>0</v>
      </c>
      <c r="W2505">
        <v>0.27300000000000002</v>
      </c>
    </row>
    <row r="2506" spans="1:23" x14ac:dyDescent="0.25">
      <c r="A2506" s="3">
        <v>43525</v>
      </c>
      <c r="B2506">
        <v>2019</v>
      </c>
      <c r="C2506">
        <v>3</v>
      </c>
      <c r="D2506" t="s">
        <v>30</v>
      </c>
      <c r="E2506" t="s">
        <v>29</v>
      </c>
      <c r="F2506" s="7">
        <v>74.13</v>
      </c>
      <c r="G2506">
        <v>11</v>
      </c>
      <c r="H2506">
        <v>3</v>
      </c>
      <c r="I2506">
        <v>8</v>
      </c>
      <c r="J2506" s="9">
        <v>815.43</v>
      </c>
      <c r="K2506" s="25">
        <v>4.2000000000000003E-2</v>
      </c>
      <c r="L2506" s="7">
        <v>34.06</v>
      </c>
      <c r="M2506" s="7">
        <v>781.37</v>
      </c>
      <c r="N2506" s="25">
        <v>0.03</v>
      </c>
      <c r="O2506" s="7">
        <v>23.34</v>
      </c>
      <c r="P2506" s="7">
        <v>758.03</v>
      </c>
      <c r="Q2506" s="25">
        <v>3.5999999999999997E-2</v>
      </c>
      <c r="R2506">
        <v>0.98199999999999998</v>
      </c>
      <c r="S2506">
        <v>0</v>
      </c>
      <c r="T2506">
        <v>0.98299999999999998</v>
      </c>
      <c r="U2506">
        <v>0</v>
      </c>
      <c r="V2506">
        <v>0</v>
      </c>
      <c r="W2506">
        <v>0.28199999999999997</v>
      </c>
    </row>
    <row r="2507" spans="1:23" x14ac:dyDescent="0.25">
      <c r="A2507" s="3">
        <v>43525</v>
      </c>
      <c r="B2507">
        <v>2019</v>
      </c>
      <c r="C2507">
        <v>3</v>
      </c>
      <c r="D2507" t="s">
        <v>31</v>
      </c>
      <c r="E2507" t="s">
        <v>29</v>
      </c>
      <c r="F2507" s="7">
        <v>44.62</v>
      </c>
      <c r="G2507">
        <v>11</v>
      </c>
      <c r="H2507">
        <v>3</v>
      </c>
      <c r="I2507">
        <v>8</v>
      </c>
      <c r="J2507" s="9">
        <v>490.82</v>
      </c>
      <c r="K2507" s="25">
        <v>8.5000000000000006E-2</v>
      </c>
      <c r="L2507" s="7">
        <v>41.65</v>
      </c>
      <c r="M2507" s="7">
        <v>449.17</v>
      </c>
      <c r="N2507" s="25">
        <v>1.2E-2</v>
      </c>
      <c r="O2507" s="7">
        <v>5.31</v>
      </c>
      <c r="P2507" s="7">
        <v>443.86</v>
      </c>
      <c r="Q2507" s="25">
        <v>3.7999999999999999E-2</v>
      </c>
      <c r="R2507">
        <v>1.0289999999999999</v>
      </c>
      <c r="S2507">
        <v>0</v>
      </c>
      <c r="T2507">
        <v>0.99299999999999999</v>
      </c>
      <c r="U2507">
        <v>0</v>
      </c>
      <c r="V2507">
        <v>0</v>
      </c>
      <c r="W2507">
        <v>0.25900000000000001</v>
      </c>
    </row>
    <row r="2508" spans="1:23" x14ac:dyDescent="0.25">
      <c r="A2508" s="3">
        <v>43525</v>
      </c>
      <c r="B2508">
        <v>2019</v>
      </c>
      <c r="C2508">
        <v>3</v>
      </c>
      <c r="D2508" t="s">
        <v>32</v>
      </c>
      <c r="E2508" t="s">
        <v>24</v>
      </c>
      <c r="F2508" s="7">
        <v>12.22</v>
      </c>
      <c r="G2508">
        <v>192</v>
      </c>
      <c r="H2508">
        <v>57</v>
      </c>
      <c r="I2508">
        <v>135</v>
      </c>
      <c r="J2508" s="9">
        <v>2346.2399999999998</v>
      </c>
      <c r="K2508" s="25">
        <v>3.5999999999999997E-2</v>
      </c>
      <c r="L2508" s="7">
        <v>85.12</v>
      </c>
      <c r="M2508" s="7">
        <v>2261.12</v>
      </c>
      <c r="N2508" s="25">
        <v>0.01</v>
      </c>
      <c r="O2508" s="7">
        <v>23.49</v>
      </c>
      <c r="P2508" s="7">
        <v>2237.63</v>
      </c>
      <c r="Q2508" s="25">
        <v>0.02</v>
      </c>
      <c r="R2508">
        <v>1.028</v>
      </c>
      <c r="S2508">
        <v>0</v>
      </c>
      <c r="T2508">
        <v>0.99</v>
      </c>
      <c r="U2508">
        <v>0</v>
      </c>
      <c r="V2508">
        <v>0</v>
      </c>
      <c r="W2508">
        <v>0.28399999999999997</v>
      </c>
    </row>
    <row r="2509" spans="1:23" x14ac:dyDescent="0.25">
      <c r="A2509" s="3">
        <v>43525</v>
      </c>
      <c r="B2509">
        <v>2019</v>
      </c>
      <c r="C2509">
        <v>3</v>
      </c>
      <c r="D2509" t="s">
        <v>33</v>
      </c>
      <c r="E2509" t="s">
        <v>34</v>
      </c>
      <c r="F2509" s="7">
        <v>56.58</v>
      </c>
      <c r="G2509">
        <v>95</v>
      </c>
      <c r="H2509">
        <v>28</v>
      </c>
      <c r="I2509">
        <v>67</v>
      </c>
      <c r="J2509" s="9">
        <v>5375.1</v>
      </c>
      <c r="K2509" s="25">
        <v>2.3E-2</v>
      </c>
      <c r="L2509" s="7">
        <v>121.71</v>
      </c>
      <c r="M2509" s="7">
        <v>5253.39</v>
      </c>
      <c r="N2509" s="25">
        <v>2.5000000000000001E-2</v>
      </c>
      <c r="O2509" s="7">
        <v>130.12</v>
      </c>
      <c r="P2509" s="7">
        <v>5123.2700000000004</v>
      </c>
      <c r="Q2509" s="25">
        <v>1.7999999999999999E-2</v>
      </c>
      <c r="R2509">
        <v>1.036</v>
      </c>
      <c r="S2509">
        <v>0</v>
      </c>
      <c r="T2509">
        <v>0.98399999999999999</v>
      </c>
      <c r="U2509">
        <v>0</v>
      </c>
      <c r="V2509">
        <v>0</v>
      </c>
      <c r="W2509">
        <v>0.25900000000000001</v>
      </c>
    </row>
    <row r="2510" spans="1:23" x14ac:dyDescent="0.25">
      <c r="A2510" s="3">
        <v>43525</v>
      </c>
      <c r="B2510">
        <v>2019</v>
      </c>
      <c r="C2510">
        <v>3</v>
      </c>
      <c r="D2510" t="s">
        <v>35</v>
      </c>
      <c r="E2510" t="s">
        <v>24</v>
      </c>
      <c r="F2510" s="7">
        <v>15.55</v>
      </c>
      <c r="G2510">
        <v>373</v>
      </c>
      <c r="H2510">
        <v>110</v>
      </c>
      <c r="I2510">
        <v>263</v>
      </c>
      <c r="J2510" s="9">
        <v>5800.15</v>
      </c>
      <c r="K2510" s="25">
        <v>1.2999999999999999E-2</v>
      </c>
      <c r="L2510" s="7">
        <v>76.36</v>
      </c>
      <c r="M2510" s="7">
        <v>5723.79</v>
      </c>
      <c r="N2510" s="25">
        <v>1.7999999999999999E-2</v>
      </c>
      <c r="O2510" s="7">
        <v>101.23</v>
      </c>
      <c r="P2510" s="7">
        <v>5622.56</v>
      </c>
      <c r="Q2510" s="25">
        <v>3.9E-2</v>
      </c>
      <c r="R2510">
        <v>1.002</v>
      </c>
      <c r="S2510">
        <v>0</v>
      </c>
      <c r="T2510">
        <v>0.98799999999999999</v>
      </c>
      <c r="U2510">
        <v>0</v>
      </c>
      <c r="V2510">
        <v>0</v>
      </c>
      <c r="W2510">
        <v>0.27900000000000003</v>
      </c>
    </row>
    <row r="2511" spans="1:23" x14ac:dyDescent="0.25">
      <c r="A2511" s="3">
        <v>43525</v>
      </c>
      <c r="B2511">
        <v>2019</v>
      </c>
      <c r="C2511">
        <v>3</v>
      </c>
      <c r="D2511" t="s">
        <v>36</v>
      </c>
      <c r="E2511" t="s">
        <v>34</v>
      </c>
      <c r="F2511" s="7">
        <v>80.12</v>
      </c>
      <c r="G2511">
        <v>36</v>
      </c>
      <c r="H2511">
        <v>10</v>
      </c>
      <c r="I2511">
        <v>26</v>
      </c>
      <c r="J2511" s="9">
        <v>2884.32</v>
      </c>
      <c r="K2511" s="25">
        <v>5.8000000000000003E-2</v>
      </c>
      <c r="L2511" s="7">
        <v>168.57</v>
      </c>
      <c r="M2511" s="7">
        <v>2715.75</v>
      </c>
      <c r="N2511" s="25">
        <v>2.9000000000000001E-2</v>
      </c>
      <c r="O2511" s="7">
        <v>79.87</v>
      </c>
      <c r="P2511" s="7">
        <v>2635.88</v>
      </c>
      <c r="Q2511" s="25">
        <v>3.7999999999999999E-2</v>
      </c>
      <c r="R2511">
        <v>1.0069999999999999</v>
      </c>
      <c r="S2511">
        <v>0</v>
      </c>
      <c r="T2511">
        <v>0.99299999999999999</v>
      </c>
      <c r="U2511">
        <v>0</v>
      </c>
      <c r="V2511">
        <v>0</v>
      </c>
      <c r="W2511">
        <v>0.27900000000000003</v>
      </c>
    </row>
    <row r="2512" spans="1:23" x14ac:dyDescent="0.25">
      <c r="A2512" s="3">
        <v>43525</v>
      </c>
      <c r="B2512">
        <v>2019</v>
      </c>
      <c r="C2512">
        <v>3</v>
      </c>
      <c r="D2512" t="s">
        <v>37</v>
      </c>
      <c r="E2512" t="s">
        <v>38</v>
      </c>
      <c r="F2512" s="7">
        <v>44.9</v>
      </c>
      <c r="G2512">
        <v>264</v>
      </c>
      <c r="H2512">
        <v>78</v>
      </c>
      <c r="I2512">
        <v>186</v>
      </c>
      <c r="J2512" s="9">
        <v>11853.6</v>
      </c>
      <c r="K2512" s="25">
        <v>2.8000000000000001E-2</v>
      </c>
      <c r="L2512" s="7">
        <v>336.73</v>
      </c>
      <c r="M2512" s="7">
        <v>11516.87</v>
      </c>
      <c r="N2512" s="25">
        <v>2.1000000000000001E-2</v>
      </c>
      <c r="O2512" s="7">
        <v>244.67</v>
      </c>
      <c r="P2512" s="7">
        <v>11272.2</v>
      </c>
      <c r="Q2512" s="25">
        <v>3.9E-2</v>
      </c>
      <c r="R2512">
        <v>1.0449999999999999</v>
      </c>
      <c r="S2512">
        <v>0</v>
      </c>
      <c r="T2512">
        <v>0.99299999999999999</v>
      </c>
      <c r="U2512">
        <v>0</v>
      </c>
      <c r="V2512">
        <v>0</v>
      </c>
      <c r="W2512">
        <v>0.27600000000000002</v>
      </c>
    </row>
    <row r="2513" spans="1:23" x14ac:dyDescent="0.25">
      <c r="A2513" s="3">
        <v>43525</v>
      </c>
      <c r="B2513">
        <v>2019</v>
      </c>
      <c r="C2513">
        <v>3</v>
      </c>
      <c r="D2513" t="s">
        <v>39</v>
      </c>
      <c r="E2513" t="s">
        <v>24</v>
      </c>
      <c r="F2513" s="7">
        <v>11.34</v>
      </c>
      <c r="G2513">
        <v>443</v>
      </c>
      <c r="H2513">
        <v>130</v>
      </c>
      <c r="I2513">
        <v>313</v>
      </c>
      <c r="J2513" s="9">
        <v>5023.62</v>
      </c>
      <c r="K2513" s="25">
        <v>0.05</v>
      </c>
      <c r="L2513" s="7">
        <v>251.85</v>
      </c>
      <c r="M2513" s="7">
        <v>4771.7700000000004</v>
      </c>
      <c r="N2513" s="25">
        <v>1.9E-2</v>
      </c>
      <c r="O2513" s="7">
        <v>88.82</v>
      </c>
      <c r="P2513" s="7">
        <v>4682.95</v>
      </c>
      <c r="Q2513" s="25">
        <v>1.2E-2</v>
      </c>
      <c r="R2513">
        <v>1.012</v>
      </c>
      <c r="S2513">
        <v>0</v>
      </c>
      <c r="T2513">
        <v>0.98499999999999999</v>
      </c>
      <c r="U2513">
        <v>0</v>
      </c>
      <c r="V2513">
        <v>0</v>
      </c>
      <c r="W2513">
        <v>0.25</v>
      </c>
    </row>
    <row r="2514" spans="1:23" x14ac:dyDescent="0.25">
      <c r="A2514" s="3">
        <v>43525</v>
      </c>
      <c r="B2514">
        <v>2019</v>
      </c>
      <c r="C2514">
        <v>3</v>
      </c>
      <c r="D2514" t="s">
        <v>40</v>
      </c>
      <c r="E2514" t="s">
        <v>24</v>
      </c>
      <c r="F2514" s="7">
        <v>24.29</v>
      </c>
      <c r="G2514">
        <v>162</v>
      </c>
      <c r="H2514">
        <v>48</v>
      </c>
      <c r="I2514">
        <v>114</v>
      </c>
      <c r="J2514" s="9">
        <v>3934.98</v>
      </c>
      <c r="K2514" s="25">
        <v>3.2000000000000001E-2</v>
      </c>
      <c r="L2514" s="7">
        <v>124.56</v>
      </c>
      <c r="M2514" s="7">
        <v>3810.42</v>
      </c>
      <c r="N2514" s="25">
        <v>2.9000000000000001E-2</v>
      </c>
      <c r="O2514" s="7">
        <v>109.81</v>
      </c>
      <c r="P2514" s="7">
        <v>3700.61</v>
      </c>
      <c r="Q2514" s="25">
        <v>3.2000000000000001E-2</v>
      </c>
      <c r="R2514">
        <v>1.05</v>
      </c>
      <c r="S2514">
        <v>0</v>
      </c>
      <c r="T2514">
        <v>0.99299999999999999</v>
      </c>
      <c r="U2514">
        <v>0</v>
      </c>
      <c r="V2514">
        <v>0</v>
      </c>
      <c r="W2514">
        <v>0.246</v>
      </c>
    </row>
    <row r="2515" spans="1:23" x14ac:dyDescent="0.25">
      <c r="A2515" s="3">
        <v>43525</v>
      </c>
      <c r="B2515">
        <v>2019</v>
      </c>
      <c r="C2515">
        <v>3</v>
      </c>
      <c r="D2515" t="s">
        <v>41</v>
      </c>
      <c r="E2515" t="s">
        <v>24</v>
      </c>
      <c r="F2515" s="7">
        <v>24.27</v>
      </c>
      <c r="G2515">
        <v>394</v>
      </c>
      <c r="H2515">
        <v>116</v>
      </c>
      <c r="I2515">
        <v>278</v>
      </c>
      <c r="J2515" s="9">
        <v>9562.3799999999992</v>
      </c>
      <c r="K2515" s="25">
        <v>0.05</v>
      </c>
      <c r="L2515" s="7">
        <v>477.31</v>
      </c>
      <c r="M2515" s="7">
        <v>9085.07</v>
      </c>
      <c r="N2515" s="25">
        <v>2.4E-2</v>
      </c>
      <c r="O2515" s="7">
        <v>219.95</v>
      </c>
      <c r="P2515" s="7">
        <v>8865.1200000000008</v>
      </c>
      <c r="Q2515" s="25">
        <v>0.03</v>
      </c>
      <c r="R2515">
        <v>0.98899999999999999</v>
      </c>
      <c r="S2515">
        <v>0</v>
      </c>
      <c r="T2515">
        <v>0.98799999999999999</v>
      </c>
      <c r="U2515">
        <v>0</v>
      </c>
      <c r="V2515">
        <v>0</v>
      </c>
      <c r="W2515">
        <v>0.23400000000000001</v>
      </c>
    </row>
    <row r="2516" spans="1:23" x14ac:dyDescent="0.25">
      <c r="A2516" s="3">
        <v>43525</v>
      </c>
      <c r="B2516">
        <v>2019</v>
      </c>
      <c r="C2516">
        <v>3</v>
      </c>
      <c r="D2516" t="s">
        <v>42</v>
      </c>
      <c r="E2516" t="s">
        <v>29</v>
      </c>
      <c r="F2516" s="7">
        <v>60.15</v>
      </c>
      <c r="G2516">
        <v>68</v>
      </c>
      <c r="H2516">
        <v>20</v>
      </c>
      <c r="I2516">
        <v>48</v>
      </c>
      <c r="J2516" s="9">
        <v>4090.2</v>
      </c>
      <c r="K2516" s="25">
        <v>2.4E-2</v>
      </c>
      <c r="L2516" s="7">
        <v>97.32</v>
      </c>
      <c r="M2516" s="7">
        <v>3992.88</v>
      </c>
      <c r="N2516" s="25">
        <v>2.3E-2</v>
      </c>
      <c r="O2516" s="7">
        <v>93.11</v>
      </c>
      <c r="P2516" s="7">
        <v>3899.77</v>
      </c>
      <c r="Q2516" s="25">
        <v>0.01</v>
      </c>
      <c r="R2516">
        <v>1.016</v>
      </c>
      <c r="S2516">
        <v>0</v>
      </c>
      <c r="T2516">
        <v>0.99199999999999999</v>
      </c>
      <c r="U2516">
        <v>0</v>
      </c>
      <c r="V2516">
        <v>0</v>
      </c>
      <c r="W2516">
        <v>0.25900000000000001</v>
      </c>
    </row>
    <row r="2517" spans="1:23" x14ac:dyDescent="0.25">
      <c r="A2517" s="3">
        <v>43525</v>
      </c>
      <c r="B2517">
        <v>2019</v>
      </c>
      <c r="C2517">
        <v>3</v>
      </c>
      <c r="D2517" t="s">
        <v>43</v>
      </c>
      <c r="E2517" t="s">
        <v>29</v>
      </c>
      <c r="F2517" s="7">
        <v>41.36</v>
      </c>
      <c r="G2517">
        <v>49</v>
      </c>
      <c r="H2517">
        <v>14</v>
      </c>
      <c r="I2517">
        <v>35</v>
      </c>
      <c r="J2517" s="9">
        <v>2026.64</v>
      </c>
      <c r="K2517" s="25">
        <v>1.2E-2</v>
      </c>
      <c r="L2517" s="7">
        <v>23.33</v>
      </c>
      <c r="M2517" s="7">
        <v>2003.31</v>
      </c>
      <c r="N2517" s="25">
        <v>2.7E-2</v>
      </c>
      <c r="O2517" s="7">
        <v>53.49</v>
      </c>
      <c r="P2517" s="7">
        <v>1949.82</v>
      </c>
      <c r="Q2517" s="25">
        <v>1.4999999999999999E-2</v>
      </c>
      <c r="R2517">
        <v>1.0429999999999999</v>
      </c>
      <c r="S2517">
        <v>0</v>
      </c>
      <c r="T2517">
        <v>1</v>
      </c>
      <c r="U2517">
        <v>0</v>
      </c>
      <c r="V2517">
        <v>0</v>
      </c>
      <c r="W2517">
        <v>0.28699999999999998</v>
      </c>
    </row>
    <row r="2518" spans="1:23" x14ac:dyDescent="0.25">
      <c r="A2518" s="3">
        <v>43525</v>
      </c>
      <c r="B2518">
        <v>2019</v>
      </c>
      <c r="C2518">
        <v>3</v>
      </c>
      <c r="D2518" t="s">
        <v>44</v>
      </c>
      <c r="E2518" t="s">
        <v>34</v>
      </c>
      <c r="F2518" s="7">
        <v>78.040000000000006</v>
      </c>
      <c r="G2518">
        <v>12</v>
      </c>
      <c r="H2518">
        <v>3</v>
      </c>
      <c r="I2518">
        <v>9</v>
      </c>
      <c r="J2518" s="9">
        <v>936.48</v>
      </c>
      <c r="K2518" s="25">
        <v>2.5000000000000001E-2</v>
      </c>
      <c r="L2518" s="7">
        <v>23.53</v>
      </c>
      <c r="M2518" s="7">
        <v>912.95</v>
      </c>
      <c r="N2518" s="25">
        <v>1.4999999999999999E-2</v>
      </c>
      <c r="O2518" s="7">
        <v>14.12</v>
      </c>
      <c r="P2518" s="7">
        <v>898.83</v>
      </c>
      <c r="Q2518" s="25">
        <v>8.9999999999999993E-3</v>
      </c>
      <c r="R2518">
        <v>1.0329999999999999</v>
      </c>
      <c r="S2518">
        <v>0</v>
      </c>
      <c r="T2518">
        <v>0.98199999999999998</v>
      </c>
      <c r="U2518">
        <v>0</v>
      </c>
      <c r="V2518">
        <v>0</v>
      </c>
      <c r="W2518">
        <v>0.26600000000000001</v>
      </c>
    </row>
    <row r="2519" spans="1:23" x14ac:dyDescent="0.25">
      <c r="A2519" s="3">
        <v>43525</v>
      </c>
      <c r="B2519">
        <v>2019</v>
      </c>
      <c r="C2519">
        <v>3</v>
      </c>
      <c r="D2519" t="s">
        <v>45</v>
      </c>
      <c r="E2519" t="s">
        <v>34</v>
      </c>
      <c r="F2519" s="7">
        <v>49.94</v>
      </c>
      <c r="G2519">
        <v>30</v>
      </c>
      <c r="H2519">
        <v>8</v>
      </c>
      <c r="I2519">
        <v>22</v>
      </c>
      <c r="J2519" s="9">
        <v>1498.2</v>
      </c>
      <c r="K2519" s="25">
        <v>3.2000000000000001E-2</v>
      </c>
      <c r="L2519" s="7">
        <v>48.14</v>
      </c>
      <c r="M2519" s="7">
        <v>1450.06</v>
      </c>
      <c r="N2519" s="25">
        <v>2.5000000000000001E-2</v>
      </c>
      <c r="O2519" s="7">
        <v>36.56</v>
      </c>
      <c r="P2519" s="7">
        <v>1413.5</v>
      </c>
      <c r="Q2519" s="25">
        <v>2.9000000000000001E-2</v>
      </c>
      <c r="R2519">
        <v>1.0289999999999999</v>
      </c>
      <c r="S2519">
        <v>0</v>
      </c>
      <c r="T2519">
        <v>0.99299999999999999</v>
      </c>
      <c r="U2519">
        <v>0</v>
      </c>
      <c r="V2519">
        <v>0</v>
      </c>
      <c r="W2519">
        <v>0.27300000000000002</v>
      </c>
    </row>
    <row r="2520" spans="1:23" x14ac:dyDescent="0.25">
      <c r="A2520" s="3">
        <v>43525</v>
      </c>
      <c r="B2520">
        <v>2019</v>
      </c>
      <c r="C2520">
        <v>3</v>
      </c>
      <c r="D2520" t="s">
        <v>46</v>
      </c>
      <c r="E2520" t="s">
        <v>24</v>
      </c>
      <c r="F2520" s="7">
        <v>38.68</v>
      </c>
      <c r="G2520">
        <v>466</v>
      </c>
      <c r="H2520">
        <v>138</v>
      </c>
      <c r="I2520">
        <v>328</v>
      </c>
      <c r="J2520" s="9">
        <v>18024.88</v>
      </c>
      <c r="K2520" s="25">
        <v>1.2999999999999999E-2</v>
      </c>
      <c r="L2520" s="7">
        <v>233.37</v>
      </c>
      <c r="M2520" s="7">
        <v>17791.509999999998</v>
      </c>
      <c r="N2520" s="25">
        <v>2.8000000000000001E-2</v>
      </c>
      <c r="O2520" s="7">
        <v>503.94</v>
      </c>
      <c r="P2520" s="7">
        <v>17287.57</v>
      </c>
      <c r="Q2520" s="25">
        <v>2.4E-2</v>
      </c>
      <c r="R2520">
        <v>1.016</v>
      </c>
      <c r="S2520">
        <v>0</v>
      </c>
      <c r="T2520">
        <v>0.99399999999999999</v>
      </c>
      <c r="U2520">
        <v>0</v>
      </c>
      <c r="V2520">
        <v>0</v>
      </c>
      <c r="W2520">
        <v>0.26300000000000001</v>
      </c>
    </row>
    <row r="2521" spans="1:23" x14ac:dyDescent="0.25">
      <c r="A2521" s="3">
        <v>43525</v>
      </c>
      <c r="B2521">
        <v>2019</v>
      </c>
      <c r="C2521">
        <v>3</v>
      </c>
      <c r="D2521" t="s">
        <v>47</v>
      </c>
      <c r="E2521" t="s">
        <v>34</v>
      </c>
      <c r="F2521" s="7">
        <v>53.89</v>
      </c>
      <c r="G2521">
        <v>136</v>
      </c>
      <c r="H2521">
        <v>40</v>
      </c>
      <c r="I2521">
        <v>96</v>
      </c>
      <c r="J2521" s="9">
        <v>7329.04</v>
      </c>
      <c r="K2521" s="25">
        <v>3.9E-2</v>
      </c>
      <c r="L2521" s="7">
        <v>282.81</v>
      </c>
      <c r="M2521" s="7">
        <v>7046.23</v>
      </c>
      <c r="N2521" s="25">
        <v>2.8000000000000001E-2</v>
      </c>
      <c r="O2521" s="7">
        <v>196.16</v>
      </c>
      <c r="P2521" s="7">
        <v>6850.07</v>
      </c>
      <c r="Q2521" s="25">
        <v>3.4000000000000002E-2</v>
      </c>
      <c r="R2521">
        <v>1.0109999999999999</v>
      </c>
      <c r="S2521">
        <v>0</v>
      </c>
      <c r="T2521">
        <v>0.996</v>
      </c>
      <c r="U2521">
        <v>0</v>
      </c>
      <c r="V2521">
        <v>0</v>
      </c>
      <c r="W2521">
        <v>0.25700000000000001</v>
      </c>
    </row>
    <row r="2522" spans="1:23" x14ac:dyDescent="0.25">
      <c r="A2522" s="3">
        <v>43525</v>
      </c>
      <c r="B2522">
        <v>2019</v>
      </c>
      <c r="C2522">
        <v>3</v>
      </c>
      <c r="D2522" t="s">
        <v>48</v>
      </c>
      <c r="E2522" t="s">
        <v>29</v>
      </c>
      <c r="F2522" s="7">
        <v>48.29</v>
      </c>
      <c r="G2522">
        <v>74</v>
      </c>
      <c r="H2522">
        <v>21</v>
      </c>
      <c r="I2522">
        <v>53</v>
      </c>
      <c r="J2522" s="9">
        <v>3573.46</v>
      </c>
      <c r="K2522" s="25">
        <v>6.2E-2</v>
      </c>
      <c r="L2522" s="7">
        <v>220.93</v>
      </c>
      <c r="M2522" s="7">
        <v>3352.53</v>
      </c>
      <c r="N2522" s="25">
        <v>2.5999999999999999E-2</v>
      </c>
      <c r="O2522" s="7">
        <v>88.11</v>
      </c>
      <c r="P2522" s="7">
        <v>3264.42</v>
      </c>
      <c r="Q2522" s="25">
        <v>1.4E-2</v>
      </c>
      <c r="R2522">
        <v>1.0149999999999999</v>
      </c>
      <c r="S2522">
        <v>0</v>
      </c>
      <c r="T2522">
        <v>0.99</v>
      </c>
      <c r="U2522">
        <v>0</v>
      </c>
      <c r="V2522">
        <v>0</v>
      </c>
      <c r="W2522">
        <v>0.27100000000000002</v>
      </c>
    </row>
    <row r="2523" spans="1:23" x14ac:dyDescent="0.25">
      <c r="A2523" s="3">
        <v>43525</v>
      </c>
      <c r="B2523">
        <v>2019</v>
      </c>
      <c r="C2523">
        <v>3</v>
      </c>
      <c r="D2523" t="s">
        <v>49</v>
      </c>
      <c r="E2523" t="s">
        <v>34</v>
      </c>
      <c r="F2523" s="7">
        <v>31.58</v>
      </c>
      <c r="G2523">
        <v>173</v>
      </c>
      <c r="H2523">
        <v>51</v>
      </c>
      <c r="I2523">
        <v>122</v>
      </c>
      <c r="J2523" s="9">
        <v>5463.34</v>
      </c>
      <c r="K2523" s="25">
        <v>2.7E-2</v>
      </c>
      <c r="L2523" s="7">
        <v>147.25</v>
      </c>
      <c r="M2523" s="7">
        <v>5316.09</v>
      </c>
      <c r="N2523" s="25">
        <v>2.1000000000000001E-2</v>
      </c>
      <c r="O2523" s="7">
        <v>111.38</v>
      </c>
      <c r="P2523" s="7">
        <v>5204.71</v>
      </c>
      <c r="Q2523" s="25">
        <v>1.7999999999999999E-2</v>
      </c>
      <c r="R2523">
        <v>1.04</v>
      </c>
      <c r="S2523">
        <v>0</v>
      </c>
      <c r="T2523">
        <v>0.996</v>
      </c>
      <c r="U2523">
        <v>0</v>
      </c>
      <c r="V2523">
        <v>0</v>
      </c>
      <c r="W2523">
        <v>0.30499999999999999</v>
      </c>
    </row>
    <row r="2524" spans="1:23" x14ac:dyDescent="0.25">
      <c r="A2524" s="3">
        <v>43525</v>
      </c>
      <c r="B2524">
        <v>2019</v>
      </c>
      <c r="C2524">
        <v>3</v>
      </c>
      <c r="D2524" t="s">
        <v>50</v>
      </c>
      <c r="E2524" t="s">
        <v>38</v>
      </c>
      <c r="F2524" s="7">
        <v>61.45</v>
      </c>
      <c r="G2524">
        <v>185</v>
      </c>
      <c r="H2524">
        <v>55</v>
      </c>
      <c r="I2524">
        <v>130</v>
      </c>
      <c r="J2524" s="9">
        <v>11368.25</v>
      </c>
      <c r="K2524" s="25">
        <v>0</v>
      </c>
      <c r="L2524" s="7">
        <v>0</v>
      </c>
      <c r="M2524" s="7">
        <v>11368.25</v>
      </c>
      <c r="N2524" s="25">
        <v>2.1000000000000001E-2</v>
      </c>
      <c r="O2524" s="7">
        <v>236.98</v>
      </c>
      <c r="P2524" s="7">
        <v>11131.27</v>
      </c>
      <c r="Q2524" s="25">
        <v>2E-3</v>
      </c>
      <c r="R2524">
        <v>1.0069999999999999</v>
      </c>
      <c r="S2524">
        <v>0</v>
      </c>
      <c r="T2524">
        <v>1</v>
      </c>
      <c r="U2524">
        <v>0</v>
      </c>
      <c r="V2524">
        <v>0</v>
      </c>
      <c r="W2524">
        <v>0.251</v>
      </c>
    </row>
    <row r="2525" spans="1:23" x14ac:dyDescent="0.25">
      <c r="A2525" s="3">
        <v>43525</v>
      </c>
      <c r="B2525">
        <v>2019</v>
      </c>
      <c r="C2525">
        <v>3</v>
      </c>
      <c r="D2525" t="s">
        <v>51</v>
      </c>
      <c r="E2525" t="s">
        <v>29</v>
      </c>
      <c r="F2525" s="7">
        <v>43.45</v>
      </c>
      <c r="G2525">
        <v>123</v>
      </c>
      <c r="H2525">
        <v>36</v>
      </c>
      <c r="I2525">
        <v>87</v>
      </c>
      <c r="J2525" s="9">
        <v>5344.35</v>
      </c>
      <c r="K2525" s="25">
        <v>7.0000000000000001E-3</v>
      </c>
      <c r="L2525" s="7">
        <v>35.15</v>
      </c>
      <c r="M2525" s="7">
        <v>5309.2</v>
      </c>
      <c r="N2525" s="25">
        <v>0.02</v>
      </c>
      <c r="O2525" s="7">
        <v>108.06</v>
      </c>
      <c r="P2525" s="7">
        <v>5201.1400000000003</v>
      </c>
      <c r="Q2525" s="25">
        <v>2.8000000000000001E-2</v>
      </c>
      <c r="R2525">
        <v>1.042</v>
      </c>
      <c r="S2525">
        <v>0</v>
      </c>
      <c r="T2525">
        <v>0.98899999999999999</v>
      </c>
      <c r="U2525">
        <v>0</v>
      </c>
      <c r="V2525">
        <v>0</v>
      </c>
      <c r="W2525">
        <v>0.27300000000000002</v>
      </c>
    </row>
    <row r="2526" spans="1:23" x14ac:dyDescent="0.25">
      <c r="A2526" s="3">
        <v>43525</v>
      </c>
      <c r="B2526">
        <v>2019</v>
      </c>
      <c r="C2526">
        <v>3</v>
      </c>
      <c r="D2526" t="s">
        <v>52</v>
      </c>
      <c r="E2526" t="s">
        <v>38</v>
      </c>
      <c r="F2526" s="7">
        <v>63.59</v>
      </c>
      <c r="G2526">
        <v>255</v>
      </c>
      <c r="H2526">
        <v>75</v>
      </c>
      <c r="I2526">
        <v>180</v>
      </c>
      <c r="J2526" s="9">
        <v>16215.45</v>
      </c>
      <c r="K2526" s="25">
        <v>6.0000000000000001E-3</v>
      </c>
      <c r="L2526" s="7">
        <v>91.41</v>
      </c>
      <c r="M2526" s="7">
        <v>16124.04</v>
      </c>
      <c r="N2526" s="25">
        <v>1.4999999999999999E-2</v>
      </c>
      <c r="O2526" s="7">
        <v>235.79</v>
      </c>
      <c r="P2526" s="7">
        <v>15888.25</v>
      </c>
      <c r="Q2526" s="25">
        <v>2.3E-2</v>
      </c>
      <c r="R2526">
        <v>1.0189999999999999</v>
      </c>
      <c r="S2526">
        <v>0</v>
      </c>
      <c r="T2526">
        <v>0.98799999999999999</v>
      </c>
      <c r="U2526">
        <v>0</v>
      </c>
      <c r="V2526">
        <v>0</v>
      </c>
      <c r="W2526">
        <v>0.27400000000000002</v>
      </c>
    </row>
    <row r="2527" spans="1:23" x14ac:dyDescent="0.25">
      <c r="A2527" s="3">
        <v>43525</v>
      </c>
      <c r="B2527">
        <v>2019</v>
      </c>
      <c r="C2527">
        <v>3</v>
      </c>
      <c r="D2527" t="s">
        <v>53</v>
      </c>
      <c r="E2527" t="s">
        <v>34</v>
      </c>
      <c r="F2527" s="7">
        <v>106.08</v>
      </c>
      <c r="G2527">
        <v>105</v>
      </c>
      <c r="H2527">
        <v>31</v>
      </c>
      <c r="I2527">
        <v>74</v>
      </c>
      <c r="J2527" s="9">
        <v>11138.4</v>
      </c>
      <c r="K2527" s="25">
        <v>0.03</v>
      </c>
      <c r="L2527" s="7">
        <v>333.91</v>
      </c>
      <c r="M2527" s="7">
        <v>10804.49</v>
      </c>
      <c r="N2527" s="25">
        <v>1.0999999999999999E-2</v>
      </c>
      <c r="O2527" s="7">
        <v>116.6</v>
      </c>
      <c r="P2527" s="7">
        <v>10687.89</v>
      </c>
      <c r="Q2527" s="25">
        <v>8.9999999999999993E-3</v>
      </c>
      <c r="R2527">
        <v>1.0289999999999999</v>
      </c>
      <c r="S2527">
        <v>0</v>
      </c>
      <c r="T2527">
        <v>0.99</v>
      </c>
      <c r="U2527">
        <v>0</v>
      </c>
      <c r="V2527">
        <v>0</v>
      </c>
      <c r="W2527">
        <v>0.28599999999999998</v>
      </c>
    </row>
    <row r="2528" spans="1:23" x14ac:dyDescent="0.25">
      <c r="A2528" s="3">
        <v>43525</v>
      </c>
      <c r="B2528">
        <v>2019</v>
      </c>
      <c r="C2528">
        <v>3</v>
      </c>
      <c r="D2528" t="s">
        <v>54</v>
      </c>
      <c r="E2528" t="s">
        <v>27</v>
      </c>
      <c r="F2528" s="7">
        <v>68.709999999999994</v>
      </c>
      <c r="G2528">
        <v>12</v>
      </c>
      <c r="H2528">
        <v>3</v>
      </c>
      <c r="I2528">
        <v>9</v>
      </c>
      <c r="J2528" s="9">
        <v>824.52</v>
      </c>
      <c r="K2528" s="25">
        <v>3.7999999999999999E-2</v>
      </c>
      <c r="L2528" s="7">
        <v>31.51</v>
      </c>
      <c r="M2528" s="7">
        <v>793.01</v>
      </c>
      <c r="N2528" s="25">
        <v>2.7E-2</v>
      </c>
      <c r="O2528" s="7">
        <v>21.06</v>
      </c>
      <c r="P2528" s="7">
        <v>771.95</v>
      </c>
      <c r="Q2528" s="25">
        <v>2.3E-2</v>
      </c>
      <c r="R2528">
        <v>1.02</v>
      </c>
      <c r="S2528">
        <v>0</v>
      </c>
      <c r="T2528">
        <v>1</v>
      </c>
      <c r="U2528">
        <v>0</v>
      </c>
      <c r="V2528">
        <v>0</v>
      </c>
      <c r="W2528">
        <v>0.24299999999999999</v>
      </c>
    </row>
    <row r="2529" spans="1:23" x14ac:dyDescent="0.25">
      <c r="A2529" s="3">
        <v>43525</v>
      </c>
      <c r="B2529">
        <v>2019</v>
      </c>
      <c r="C2529">
        <v>3</v>
      </c>
      <c r="D2529" t="s">
        <v>55</v>
      </c>
      <c r="E2529" t="s">
        <v>24</v>
      </c>
      <c r="F2529" s="7">
        <v>26.33</v>
      </c>
      <c r="G2529">
        <v>497</v>
      </c>
      <c r="H2529">
        <v>148</v>
      </c>
      <c r="I2529">
        <v>349</v>
      </c>
      <c r="J2529" s="9">
        <v>13086.01</v>
      </c>
      <c r="K2529" s="25">
        <v>3.7999999999999999E-2</v>
      </c>
      <c r="L2529" s="7">
        <v>496.81</v>
      </c>
      <c r="M2529" s="7">
        <v>12589.2</v>
      </c>
      <c r="N2529" s="25">
        <v>0.01</v>
      </c>
      <c r="O2529" s="7">
        <v>126.02</v>
      </c>
      <c r="P2529" s="7">
        <v>12463.18</v>
      </c>
      <c r="Q2529" s="25">
        <v>2.8000000000000001E-2</v>
      </c>
      <c r="R2529">
        <v>0.99199999999999999</v>
      </c>
      <c r="S2529">
        <v>0</v>
      </c>
      <c r="T2529">
        <v>0.995</v>
      </c>
      <c r="U2529">
        <v>0</v>
      </c>
      <c r="V2529">
        <v>0</v>
      </c>
      <c r="W2529">
        <v>0.26300000000000001</v>
      </c>
    </row>
    <row r="2530" spans="1:23" x14ac:dyDescent="0.25">
      <c r="A2530" s="3">
        <v>43525</v>
      </c>
      <c r="B2530">
        <v>2019</v>
      </c>
      <c r="C2530">
        <v>3</v>
      </c>
      <c r="D2530" t="s">
        <v>56</v>
      </c>
      <c r="E2530" t="s">
        <v>29</v>
      </c>
      <c r="F2530" s="7">
        <v>38.61</v>
      </c>
      <c r="G2530">
        <v>41</v>
      </c>
      <c r="H2530">
        <v>12</v>
      </c>
      <c r="I2530">
        <v>29</v>
      </c>
      <c r="J2530" s="9">
        <v>1583.01</v>
      </c>
      <c r="K2530" s="25">
        <v>1.4E-2</v>
      </c>
      <c r="L2530" s="7">
        <v>21.85</v>
      </c>
      <c r="M2530" s="7">
        <v>1561.16</v>
      </c>
      <c r="N2530" s="25">
        <v>1.4999999999999999E-2</v>
      </c>
      <c r="O2530" s="7">
        <v>23.12</v>
      </c>
      <c r="P2530" s="7">
        <v>1538.04</v>
      </c>
      <c r="Q2530" s="25">
        <v>2.7E-2</v>
      </c>
      <c r="R2530">
        <v>1.0309999999999999</v>
      </c>
      <c r="S2530">
        <v>0</v>
      </c>
      <c r="T2530">
        <v>0.999</v>
      </c>
      <c r="U2530">
        <v>0</v>
      </c>
      <c r="V2530">
        <v>0</v>
      </c>
      <c r="W2530">
        <v>0.27</v>
      </c>
    </row>
    <row r="2531" spans="1:23" x14ac:dyDescent="0.25">
      <c r="A2531" s="3">
        <v>43525</v>
      </c>
      <c r="B2531">
        <v>2019</v>
      </c>
      <c r="C2531">
        <v>3</v>
      </c>
      <c r="D2531" t="s">
        <v>57</v>
      </c>
      <c r="E2531" t="s">
        <v>38</v>
      </c>
      <c r="F2531" s="7">
        <v>78.760000000000005</v>
      </c>
      <c r="G2531">
        <v>42</v>
      </c>
      <c r="H2531">
        <v>12</v>
      </c>
      <c r="I2531">
        <v>30</v>
      </c>
      <c r="J2531" s="9">
        <v>3307.92</v>
      </c>
      <c r="K2531" s="25">
        <v>1.4999999999999999E-2</v>
      </c>
      <c r="L2531" s="7">
        <v>48.15</v>
      </c>
      <c r="M2531" s="7">
        <v>3259.77</v>
      </c>
      <c r="N2531" s="25">
        <v>1.0999999999999999E-2</v>
      </c>
      <c r="O2531" s="7">
        <v>36.58</v>
      </c>
      <c r="P2531" s="7">
        <v>3223.19</v>
      </c>
      <c r="Q2531" s="25">
        <v>1.2999999999999999E-2</v>
      </c>
      <c r="R2531">
        <v>1.012</v>
      </c>
      <c r="S2531">
        <v>0</v>
      </c>
      <c r="T2531">
        <v>0.99399999999999999</v>
      </c>
      <c r="U2531">
        <v>0</v>
      </c>
      <c r="V2531">
        <v>0</v>
      </c>
      <c r="W2531">
        <v>0.28100000000000003</v>
      </c>
    </row>
    <row r="2532" spans="1:23" x14ac:dyDescent="0.25">
      <c r="A2532" s="3">
        <v>43525</v>
      </c>
      <c r="B2532">
        <v>2019</v>
      </c>
      <c r="C2532">
        <v>3</v>
      </c>
      <c r="D2532" t="s">
        <v>58</v>
      </c>
      <c r="E2532" t="s">
        <v>27</v>
      </c>
      <c r="F2532" s="7">
        <v>67.72</v>
      </c>
      <c r="G2532">
        <v>172</v>
      </c>
      <c r="H2532">
        <v>50</v>
      </c>
      <c r="I2532">
        <v>122</v>
      </c>
      <c r="J2532" s="9">
        <v>11647.84</v>
      </c>
      <c r="K2532" s="25">
        <v>2.1999999999999999E-2</v>
      </c>
      <c r="L2532" s="7">
        <v>255.66</v>
      </c>
      <c r="M2532" s="7">
        <v>11392.18</v>
      </c>
      <c r="N2532" s="25">
        <v>1.9E-2</v>
      </c>
      <c r="O2532" s="7">
        <v>217.56</v>
      </c>
      <c r="P2532" s="7">
        <v>11174.62</v>
      </c>
      <c r="Q2532" s="25">
        <v>0.03</v>
      </c>
      <c r="R2532">
        <v>0.98499999999999999</v>
      </c>
      <c r="S2532">
        <v>0</v>
      </c>
      <c r="T2532">
        <v>0.98199999999999998</v>
      </c>
      <c r="U2532">
        <v>0</v>
      </c>
      <c r="V2532">
        <v>0</v>
      </c>
      <c r="W2532">
        <v>0.255</v>
      </c>
    </row>
    <row r="2533" spans="1:23" x14ac:dyDescent="0.25">
      <c r="A2533" s="3">
        <v>43525</v>
      </c>
      <c r="B2533">
        <v>2019</v>
      </c>
      <c r="C2533">
        <v>3</v>
      </c>
      <c r="D2533" t="s">
        <v>59</v>
      </c>
      <c r="E2533" t="s">
        <v>27</v>
      </c>
      <c r="F2533" s="7">
        <v>52.86</v>
      </c>
      <c r="G2533">
        <v>53</v>
      </c>
      <c r="H2533">
        <v>15</v>
      </c>
      <c r="I2533">
        <v>38</v>
      </c>
      <c r="J2533" s="9">
        <v>2801.58</v>
      </c>
      <c r="K2533" s="25">
        <v>6.8000000000000005E-2</v>
      </c>
      <c r="L2533" s="7">
        <v>190.32</v>
      </c>
      <c r="M2533" s="7">
        <v>2611.2600000000002</v>
      </c>
      <c r="N2533" s="25">
        <v>2.7E-2</v>
      </c>
      <c r="O2533" s="7">
        <v>70.75</v>
      </c>
      <c r="P2533" s="7">
        <v>2540.5100000000002</v>
      </c>
      <c r="Q2533" s="25">
        <v>1.9E-2</v>
      </c>
      <c r="R2533">
        <v>1.0169999999999999</v>
      </c>
      <c r="S2533">
        <v>0</v>
      </c>
      <c r="T2533">
        <v>0.99</v>
      </c>
      <c r="U2533">
        <v>0</v>
      </c>
      <c r="V2533">
        <v>0</v>
      </c>
      <c r="W2533">
        <v>0.26300000000000001</v>
      </c>
    </row>
    <row r="2534" spans="1:23" x14ac:dyDescent="0.25">
      <c r="A2534" s="3">
        <v>43525</v>
      </c>
      <c r="B2534">
        <v>2019</v>
      </c>
      <c r="C2534">
        <v>3</v>
      </c>
      <c r="D2534" t="s">
        <v>60</v>
      </c>
      <c r="E2534" t="s">
        <v>29</v>
      </c>
      <c r="F2534" s="7">
        <v>75.28</v>
      </c>
      <c r="G2534">
        <v>115</v>
      </c>
      <c r="H2534">
        <v>34</v>
      </c>
      <c r="I2534">
        <v>81</v>
      </c>
      <c r="J2534" s="9">
        <v>8657.2000000000007</v>
      </c>
      <c r="K2534" s="25">
        <v>6.4000000000000001E-2</v>
      </c>
      <c r="L2534" s="7">
        <v>553.9</v>
      </c>
      <c r="M2534" s="7">
        <v>8103.3</v>
      </c>
      <c r="N2534" s="25">
        <v>2.7E-2</v>
      </c>
      <c r="O2534" s="7">
        <v>218.77</v>
      </c>
      <c r="P2534" s="7">
        <v>7884.53</v>
      </c>
      <c r="Q2534" s="25">
        <v>3.9E-2</v>
      </c>
      <c r="R2534">
        <v>0.99399999999999999</v>
      </c>
      <c r="S2534">
        <v>0</v>
      </c>
      <c r="T2534">
        <v>0.99399999999999999</v>
      </c>
      <c r="U2534">
        <v>0</v>
      </c>
      <c r="V2534">
        <v>0</v>
      </c>
      <c r="W2534">
        <v>0.28000000000000003</v>
      </c>
    </row>
    <row r="2535" spans="1:23" x14ac:dyDescent="0.25">
      <c r="A2535" s="3">
        <v>43525</v>
      </c>
      <c r="B2535">
        <v>2019</v>
      </c>
      <c r="C2535">
        <v>3</v>
      </c>
      <c r="D2535" t="s">
        <v>61</v>
      </c>
      <c r="E2535" t="s">
        <v>29</v>
      </c>
      <c r="F2535" s="7">
        <v>54.9</v>
      </c>
      <c r="G2535">
        <v>10</v>
      </c>
      <c r="H2535">
        <v>2</v>
      </c>
      <c r="I2535">
        <v>8</v>
      </c>
      <c r="J2535" s="9">
        <v>549</v>
      </c>
      <c r="K2535" s="25">
        <v>3.6999999999999998E-2</v>
      </c>
      <c r="L2535" s="7">
        <v>20.07</v>
      </c>
      <c r="M2535" s="7">
        <v>528.92999999999995</v>
      </c>
      <c r="N2535" s="25">
        <v>2.5999999999999999E-2</v>
      </c>
      <c r="O2535" s="7">
        <v>13.55</v>
      </c>
      <c r="P2535" s="7">
        <v>515.38</v>
      </c>
      <c r="Q2535" s="25">
        <v>1.4E-2</v>
      </c>
      <c r="R2535">
        <v>1.0189999999999999</v>
      </c>
      <c r="S2535">
        <v>0</v>
      </c>
      <c r="T2535">
        <v>0.999</v>
      </c>
      <c r="U2535">
        <v>0</v>
      </c>
      <c r="V2535">
        <v>0</v>
      </c>
      <c r="W2535">
        <v>0.29699999999999999</v>
      </c>
    </row>
    <row r="2536" spans="1:23" x14ac:dyDescent="0.25">
      <c r="A2536" s="3">
        <v>43525</v>
      </c>
      <c r="B2536">
        <v>2019</v>
      </c>
      <c r="C2536">
        <v>3</v>
      </c>
      <c r="D2536" t="s">
        <v>62</v>
      </c>
      <c r="E2536" t="s">
        <v>27</v>
      </c>
      <c r="F2536" s="7">
        <v>51.19</v>
      </c>
      <c r="G2536">
        <v>16</v>
      </c>
      <c r="H2536">
        <v>4</v>
      </c>
      <c r="I2536">
        <v>12</v>
      </c>
      <c r="J2536" s="9">
        <v>819.04</v>
      </c>
      <c r="K2536" s="25">
        <v>4.9000000000000002E-2</v>
      </c>
      <c r="L2536" s="7">
        <v>39.99</v>
      </c>
      <c r="M2536" s="7">
        <v>779.05</v>
      </c>
      <c r="N2536" s="25">
        <v>2.7E-2</v>
      </c>
      <c r="O2536" s="7">
        <v>21.41</v>
      </c>
      <c r="P2536" s="7">
        <v>757.64</v>
      </c>
      <c r="Q2536" s="25">
        <v>1.4E-2</v>
      </c>
      <c r="R2536">
        <v>1.014</v>
      </c>
      <c r="S2536">
        <v>0</v>
      </c>
      <c r="T2536">
        <v>0.996</v>
      </c>
      <c r="U2536">
        <v>0</v>
      </c>
      <c r="V2536">
        <v>0</v>
      </c>
      <c r="W2536">
        <v>0.25900000000000001</v>
      </c>
    </row>
    <row r="2537" spans="1:23" x14ac:dyDescent="0.25">
      <c r="A2537" s="3">
        <v>43525</v>
      </c>
      <c r="B2537">
        <v>2019</v>
      </c>
      <c r="C2537">
        <v>3</v>
      </c>
      <c r="D2537" t="s">
        <v>63</v>
      </c>
      <c r="E2537" t="s">
        <v>24</v>
      </c>
      <c r="F2537" s="7">
        <v>26.71</v>
      </c>
      <c r="G2537">
        <v>566</v>
      </c>
      <c r="H2537">
        <v>167</v>
      </c>
      <c r="I2537">
        <v>399</v>
      </c>
      <c r="J2537" s="9">
        <v>15117.86</v>
      </c>
      <c r="K2537" s="25">
        <v>4.4999999999999998E-2</v>
      </c>
      <c r="L2537" s="7">
        <v>674.07</v>
      </c>
      <c r="M2537" s="7">
        <v>14443.79</v>
      </c>
      <c r="N2537" s="25">
        <v>1.4E-2</v>
      </c>
      <c r="O2537" s="7">
        <v>201.36</v>
      </c>
      <c r="P2537" s="7">
        <v>14242.43</v>
      </c>
      <c r="Q2537" s="25">
        <v>3.5999999999999997E-2</v>
      </c>
      <c r="R2537">
        <v>1.06</v>
      </c>
      <c r="S2537">
        <v>0</v>
      </c>
      <c r="T2537">
        <v>0.98899999999999999</v>
      </c>
      <c r="U2537">
        <v>0</v>
      </c>
      <c r="V2537">
        <v>0</v>
      </c>
      <c r="W2537">
        <v>0.26700000000000002</v>
      </c>
    </row>
    <row r="2538" spans="1:23" x14ac:dyDescent="0.25">
      <c r="A2538" s="3">
        <v>43525</v>
      </c>
      <c r="B2538">
        <v>2019</v>
      </c>
      <c r="C2538">
        <v>3</v>
      </c>
      <c r="D2538" t="s">
        <v>64</v>
      </c>
      <c r="E2538" t="s">
        <v>24</v>
      </c>
      <c r="F2538" s="7">
        <v>25.23</v>
      </c>
      <c r="G2538">
        <v>349</v>
      </c>
      <c r="H2538">
        <v>104</v>
      </c>
      <c r="I2538">
        <v>245</v>
      </c>
      <c r="J2538" s="9">
        <v>8805.27</v>
      </c>
      <c r="K2538" s="25">
        <v>3.6999999999999998E-2</v>
      </c>
      <c r="L2538" s="7">
        <v>326.18</v>
      </c>
      <c r="M2538" s="7">
        <v>8479.09</v>
      </c>
      <c r="N2538" s="25">
        <v>1.2E-2</v>
      </c>
      <c r="O2538" s="7">
        <v>97.73</v>
      </c>
      <c r="P2538" s="7">
        <v>8381.36</v>
      </c>
      <c r="Q2538" s="25">
        <v>3.1E-2</v>
      </c>
      <c r="R2538">
        <v>0.98599999999999999</v>
      </c>
      <c r="S2538">
        <v>0</v>
      </c>
      <c r="T2538">
        <v>0.998</v>
      </c>
      <c r="U2538">
        <v>0</v>
      </c>
      <c r="V2538">
        <v>0</v>
      </c>
      <c r="W2538">
        <v>0.28499999999999998</v>
      </c>
    </row>
    <row r="2539" spans="1:23" x14ac:dyDescent="0.25">
      <c r="A2539" s="3">
        <v>43525</v>
      </c>
      <c r="B2539">
        <v>2019</v>
      </c>
      <c r="C2539">
        <v>3</v>
      </c>
      <c r="D2539" t="s">
        <v>65</v>
      </c>
      <c r="E2539" t="s">
        <v>38</v>
      </c>
      <c r="F2539" s="7">
        <v>63.42</v>
      </c>
      <c r="G2539">
        <v>103</v>
      </c>
      <c r="H2539">
        <v>30</v>
      </c>
      <c r="I2539">
        <v>73</v>
      </c>
      <c r="J2539" s="9">
        <v>6532.26</v>
      </c>
      <c r="K2539" s="25">
        <v>2.5999999999999999E-2</v>
      </c>
      <c r="L2539" s="7">
        <v>172.54</v>
      </c>
      <c r="M2539" s="7">
        <v>6359.72</v>
      </c>
      <c r="N2539" s="25">
        <v>0.03</v>
      </c>
      <c r="O2539" s="7">
        <v>190.4</v>
      </c>
      <c r="P2539" s="7">
        <v>6169.32</v>
      </c>
      <c r="Q2539" s="25">
        <v>2.9000000000000001E-2</v>
      </c>
      <c r="R2539">
        <v>1.0089999999999999</v>
      </c>
      <c r="S2539">
        <v>0</v>
      </c>
      <c r="T2539">
        <v>0.995</v>
      </c>
      <c r="U2539">
        <v>0</v>
      </c>
      <c r="V2539">
        <v>0</v>
      </c>
      <c r="W2539">
        <v>0.22800000000000001</v>
      </c>
    </row>
    <row r="2540" spans="1:23" x14ac:dyDescent="0.25">
      <c r="A2540" s="3">
        <v>43525</v>
      </c>
      <c r="B2540">
        <v>2019</v>
      </c>
      <c r="C2540">
        <v>3</v>
      </c>
      <c r="D2540" t="s">
        <v>66</v>
      </c>
      <c r="E2540" t="s">
        <v>24</v>
      </c>
      <c r="F2540" s="7">
        <v>19.25</v>
      </c>
      <c r="G2540">
        <v>365</v>
      </c>
      <c r="H2540">
        <v>108</v>
      </c>
      <c r="I2540">
        <v>257</v>
      </c>
      <c r="J2540" s="9">
        <v>7026.25</v>
      </c>
      <c r="K2540" s="25">
        <v>1.4E-2</v>
      </c>
      <c r="L2540" s="7">
        <v>98.94</v>
      </c>
      <c r="M2540" s="7">
        <v>6927.31</v>
      </c>
      <c r="N2540" s="25">
        <v>2.8000000000000001E-2</v>
      </c>
      <c r="O2540" s="7">
        <v>194.82</v>
      </c>
      <c r="P2540" s="7">
        <v>6732.49</v>
      </c>
      <c r="Q2540" s="25">
        <v>8.0000000000000002E-3</v>
      </c>
      <c r="R2540">
        <v>0.98799999999999999</v>
      </c>
      <c r="S2540">
        <v>0</v>
      </c>
      <c r="T2540">
        <v>0.99099999999999999</v>
      </c>
      <c r="U2540">
        <v>0</v>
      </c>
      <c r="V2540">
        <v>0</v>
      </c>
      <c r="W2540">
        <v>0.254</v>
      </c>
    </row>
    <row r="2541" spans="1:23" x14ac:dyDescent="0.25">
      <c r="A2541" s="3">
        <v>43525</v>
      </c>
      <c r="B2541">
        <v>2019</v>
      </c>
      <c r="C2541">
        <v>3</v>
      </c>
      <c r="D2541" t="s">
        <v>67</v>
      </c>
      <c r="E2541" t="s">
        <v>27</v>
      </c>
      <c r="F2541" s="7">
        <v>31.67</v>
      </c>
      <c r="G2541">
        <v>215</v>
      </c>
      <c r="H2541">
        <v>63</v>
      </c>
      <c r="I2541">
        <v>152</v>
      </c>
      <c r="J2541" s="9">
        <v>6809.05</v>
      </c>
      <c r="K2541" s="25">
        <v>1.2999999999999999E-2</v>
      </c>
      <c r="L2541" s="7">
        <v>88.63</v>
      </c>
      <c r="M2541" s="7">
        <v>6720.42</v>
      </c>
      <c r="N2541" s="25">
        <v>2.1999999999999999E-2</v>
      </c>
      <c r="O2541" s="7">
        <v>144.91</v>
      </c>
      <c r="P2541" s="7">
        <v>6575.51</v>
      </c>
      <c r="Q2541" s="25">
        <v>1.6E-2</v>
      </c>
      <c r="R2541">
        <v>1.046</v>
      </c>
      <c r="S2541">
        <v>0</v>
      </c>
      <c r="T2541">
        <v>0.99199999999999999</v>
      </c>
      <c r="U2541">
        <v>0</v>
      </c>
      <c r="V2541">
        <v>0</v>
      </c>
      <c r="W2541">
        <v>0.25</v>
      </c>
    </row>
    <row r="2542" spans="1:23" x14ac:dyDescent="0.25">
      <c r="A2542" s="3">
        <v>43525</v>
      </c>
      <c r="B2542">
        <v>2019</v>
      </c>
      <c r="C2542">
        <v>3</v>
      </c>
      <c r="D2542" t="s">
        <v>68</v>
      </c>
      <c r="E2542" t="s">
        <v>27</v>
      </c>
      <c r="F2542" s="7">
        <v>101.06</v>
      </c>
      <c r="G2542">
        <v>11</v>
      </c>
      <c r="H2542">
        <v>3</v>
      </c>
      <c r="I2542">
        <v>8</v>
      </c>
      <c r="J2542" s="9">
        <v>1111.6600000000001</v>
      </c>
      <c r="K2542" s="25">
        <v>2.5000000000000001E-2</v>
      </c>
      <c r="L2542" s="7">
        <v>27.82</v>
      </c>
      <c r="M2542" s="7">
        <v>1083.8399999999999</v>
      </c>
      <c r="N2542" s="25">
        <v>1.9E-2</v>
      </c>
      <c r="O2542" s="7">
        <v>20.97</v>
      </c>
      <c r="P2542" s="7">
        <v>1062.8699999999999</v>
      </c>
      <c r="Q2542" s="25">
        <v>1.4E-2</v>
      </c>
      <c r="R2542">
        <v>1.0389999999999999</v>
      </c>
      <c r="S2542">
        <v>0</v>
      </c>
      <c r="T2542">
        <v>0.98299999999999998</v>
      </c>
      <c r="U2542">
        <v>0</v>
      </c>
      <c r="V2542">
        <v>0</v>
      </c>
      <c r="W2542">
        <v>0.24</v>
      </c>
    </row>
    <row r="2543" spans="1:23" x14ac:dyDescent="0.25">
      <c r="A2543" s="3">
        <v>43525</v>
      </c>
      <c r="B2543">
        <v>2019</v>
      </c>
      <c r="C2543">
        <v>3</v>
      </c>
      <c r="D2543" t="s">
        <v>69</v>
      </c>
      <c r="E2543" t="s">
        <v>34</v>
      </c>
      <c r="F2543" s="7">
        <v>26.94</v>
      </c>
      <c r="G2543">
        <v>153</v>
      </c>
      <c r="H2543">
        <v>45</v>
      </c>
      <c r="I2543">
        <v>108</v>
      </c>
      <c r="J2543" s="9">
        <v>4121.82</v>
      </c>
      <c r="K2543" s="25">
        <v>2.5999999999999999E-2</v>
      </c>
      <c r="L2543" s="7">
        <v>107.16</v>
      </c>
      <c r="M2543" s="7">
        <v>4014.66</v>
      </c>
      <c r="N2543" s="25">
        <v>1.2999999999999999E-2</v>
      </c>
      <c r="O2543" s="7">
        <v>53.76</v>
      </c>
      <c r="P2543" s="7">
        <v>3960.9</v>
      </c>
      <c r="Q2543" s="25">
        <v>1E-3</v>
      </c>
      <c r="R2543">
        <v>0.98799999999999999</v>
      </c>
      <c r="S2543">
        <v>0</v>
      </c>
      <c r="T2543">
        <v>0.99099999999999999</v>
      </c>
      <c r="U2543">
        <v>0</v>
      </c>
      <c r="V2543">
        <v>0</v>
      </c>
      <c r="W2543">
        <v>0.28599999999999998</v>
      </c>
    </row>
    <row r="2544" spans="1:23" x14ac:dyDescent="0.25">
      <c r="A2544" s="3">
        <v>43525</v>
      </c>
      <c r="B2544">
        <v>2019</v>
      </c>
      <c r="C2544">
        <v>3</v>
      </c>
      <c r="D2544" t="s">
        <v>70</v>
      </c>
      <c r="E2544" t="s">
        <v>27</v>
      </c>
      <c r="F2544" s="7">
        <v>34.83</v>
      </c>
      <c r="G2544">
        <v>45</v>
      </c>
      <c r="H2544">
        <v>13</v>
      </c>
      <c r="I2544">
        <v>32</v>
      </c>
      <c r="J2544" s="9">
        <v>1567.35</v>
      </c>
      <c r="K2544" s="25">
        <v>1.9E-2</v>
      </c>
      <c r="L2544" s="7">
        <v>29.37</v>
      </c>
      <c r="M2544" s="7">
        <v>1537.98</v>
      </c>
      <c r="N2544" s="25">
        <v>2.8000000000000001E-2</v>
      </c>
      <c r="O2544" s="7">
        <v>42.67</v>
      </c>
      <c r="P2544" s="7">
        <v>1495.31</v>
      </c>
      <c r="Q2544" s="25">
        <v>2.7E-2</v>
      </c>
      <c r="R2544">
        <v>1.042</v>
      </c>
      <c r="S2544">
        <v>0</v>
      </c>
      <c r="T2544">
        <v>0.98799999999999999</v>
      </c>
      <c r="U2544">
        <v>0</v>
      </c>
      <c r="V2544">
        <v>0</v>
      </c>
      <c r="W2544">
        <v>0.23699999999999999</v>
      </c>
    </row>
    <row r="2545" spans="1:23" x14ac:dyDescent="0.25">
      <c r="A2545" s="3">
        <v>43525</v>
      </c>
      <c r="B2545">
        <v>2019</v>
      </c>
      <c r="C2545">
        <v>3</v>
      </c>
      <c r="D2545" t="s">
        <v>71</v>
      </c>
      <c r="E2545" t="s">
        <v>24</v>
      </c>
      <c r="F2545" s="7">
        <v>16.02</v>
      </c>
      <c r="G2545">
        <v>213</v>
      </c>
      <c r="H2545">
        <v>63</v>
      </c>
      <c r="I2545">
        <v>150</v>
      </c>
      <c r="J2545" s="9">
        <v>3412.26</v>
      </c>
      <c r="K2545" s="25">
        <v>0.01</v>
      </c>
      <c r="L2545" s="7">
        <v>35.340000000000003</v>
      </c>
      <c r="M2545" s="7">
        <v>3376.92</v>
      </c>
      <c r="N2545" s="25">
        <v>2.5999999999999999E-2</v>
      </c>
      <c r="O2545" s="7">
        <v>87.64</v>
      </c>
      <c r="P2545" s="7">
        <v>3289.28</v>
      </c>
      <c r="Q2545" s="25">
        <v>3.6999999999999998E-2</v>
      </c>
      <c r="R2545">
        <v>1.0589999999999999</v>
      </c>
      <c r="S2545">
        <v>0</v>
      </c>
      <c r="T2545">
        <v>0.997</v>
      </c>
      <c r="U2545">
        <v>0</v>
      </c>
      <c r="V2545">
        <v>0</v>
      </c>
      <c r="W2545">
        <v>0.28699999999999998</v>
      </c>
    </row>
    <row r="2546" spans="1:23" x14ac:dyDescent="0.25">
      <c r="A2546" s="3">
        <v>43525</v>
      </c>
      <c r="B2546">
        <v>2019</v>
      </c>
      <c r="C2546">
        <v>3</v>
      </c>
      <c r="D2546" t="s">
        <v>72</v>
      </c>
      <c r="E2546" t="s">
        <v>38</v>
      </c>
      <c r="F2546" s="7">
        <v>34.159999999999997</v>
      </c>
      <c r="G2546">
        <v>145</v>
      </c>
      <c r="H2546">
        <v>43</v>
      </c>
      <c r="I2546">
        <v>102</v>
      </c>
      <c r="J2546" s="9">
        <v>4953.2</v>
      </c>
      <c r="K2546" s="25">
        <v>5.7000000000000002E-2</v>
      </c>
      <c r="L2546" s="7">
        <v>282.61</v>
      </c>
      <c r="M2546" s="7">
        <v>4670.59</v>
      </c>
      <c r="N2546" s="25">
        <v>2.8000000000000001E-2</v>
      </c>
      <c r="O2546" s="7">
        <v>129.27000000000001</v>
      </c>
      <c r="P2546" s="7">
        <v>4541.32</v>
      </c>
      <c r="Q2546" s="25">
        <v>0</v>
      </c>
      <c r="R2546">
        <v>0.98099999999999998</v>
      </c>
      <c r="S2546">
        <v>0</v>
      </c>
      <c r="T2546">
        <v>0.998</v>
      </c>
      <c r="U2546">
        <v>0</v>
      </c>
      <c r="V2546">
        <v>0</v>
      </c>
      <c r="W2546">
        <v>0.27100000000000002</v>
      </c>
    </row>
    <row r="2547" spans="1:23" x14ac:dyDescent="0.25">
      <c r="A2547" s="3">
        <v>43525</v>
      </c>
      <c r="B2547">
        <v>2019</v>
      </c>
      <c r="C2547">
        <v>3</v>
      </c>
      <c r="D2547" t="s">
        <v>73</v>
      </c>
      <c r="E2547" t="s">
        <v>34</v>
      </c>
      <c r="F2547" s="7">
        <v>161.25</v>
      </c>
      <c r="G2547">
        <v>21</v>
      </c>
      <c r="H2547">
        <v>6</v>
      </c>
      <c r="I2547">
        <v>15</v>
      </c>
      <c r="J2547" s="9">
        <v>3386.25</v>
      </c>
      <c r="K2547" s="25">
        <v>4.2999999999999997E-2</v>
      </c>
      <c r="L2547" s="7">
        <v>146.61000000000001</v>
      </c>
      <c r="M2547" s="7">
        <v>3239.64</v>
      </c>
      <c r="N2547" s="25">
        <v>1.9E-2</v>
      </c>
      <c r="O2547" s="7">
        <v>60.6</v>
      </c>
      <c r="P2547" s="7">
        <v>3179.04</v>
      </c>
      <c r="Q2547" s="25">
        <v>0</v>
      </c>
      <c r="R2547">
        <v>1.0089999999999999</v>
      </c>
      <c r="S2547">
        <v>0</v>
      </c>
      <c r="T2547">
        <v>0.99099999999999999</v>
      </c>
      <c r="U2547">
        <v>0</v>
      </c>
      <c r="V2547">
        <v>0</v>
      </c>
      <c r="W2547">
        <v>0.26600000000000001</v>
      </c>
    </row>
    <row r="2548" spans="1:23" x14ac:dyDescent="0.25">
      <c r="A2548" s="3">
        <v>43525</v>
      </c>
      <c r="B2548">
        <v>2019</v>
      </c>
      <c r="C2548">
        <v>3</v>
      </c>
      <c r="D2548" t="s">
        <v>74</v>
      </c>
      <c r="E2548" t="s">
        <v>24</v>
      </c>
      <c r="F2548" s="7">
        <v>34.9</v>
      </c>
      <c r="G2548">
        <v>244</v>
      </c>
      <c r="H2548">
        <v>72</v>
      </c>
      <c r="I2548">
        <v>172</v>
      </c>
      <c r="J2548" s="9">
        <v>8515.6</v>
      </c>
      <c r="K2548" s="25">
        <v>0.03</v>
      </c>
      <c r="L2548" s="7">
        <v>255.27</v>
      </c>
      <c r="M2548" s="7">
        <v>8260.33</v>
      </c>
      <c r="N2548" s="25">
        <v>2.5000000000000001E-2</v>
      </c>
      <c r="O2548" s="7">
        <v>208.33</v>
      </c>
      <c r="P2548" s="7">
        <v>8052</v>
      </c>
      <c r="Q2548" s="25">
        <v>3.4000000000000002E-2</v>
      </c>
      <c r="R2548">
        <v>1.0009999999999999</v>
      </c>
      <c r="S2548">
        <v>0</v>
      </c>
      <c r="T2548">
        <v>0.98899999999999999</v>
      </c>
      <c r="U2548">
        <v>0</v>
      </c>
      <c r="V2548">
        <v>0</v>
      </c>
      <c r="W2548">
        <v>0.25600000000000001</v>
      </c>
    </row>
    <row r="2549" spans="1:23" x14ac:dyDescent="0.25">
      <c r="A2549" s="3">
        <v>43525</v>
      </c>
      <c r="B2549">
        <v>2019</v>
      </c>
      <c r="C2549">
        <v>3</v>
      </c>
      <c r="D2549" t="s">
        <v>75</v>
      </c>
      <c r="E2549" t="s">
        <v>38</v>
      </c>
      <c r="F2549" s="7">
        <v>140.43</v>
      </c>
      <c r="G2549">
        <v>11</v>
      </c>
      <c r="H2549">
        <v>3</v>
      </c>
      <c r="I2549">
        <v>8</v>
      </c>
      <c r="J2549" s="9">
        <v>1544.73</v>
      </c>
      <c r="K2549" s="25">
        <v>2.4E-2</v>
      </c>
      <c r="L2549" s="7">
        <v>37.049999999999997</v>
      </c>
      <c r="M2549" s="7">
        <v>1507.68</v>
      </c>
      <c r="N2549" s="25">
        <v>1.4999999999999999E-2</v>
      </c>
      <c r="O2549" s="7">
        <v>22.97</v>
      </c>
      <c r="P2549" s="7">
        <v>1484.71</v>
      </c>
      <c r="Q2549" s="25">
        <v>5.0000000000000001E-3</v>
      </c>
      <c r="R2549">
        <v>1.054</v>
      </c>
      <c r="S2549">
        <v>0</v>
      </c>
      <c r="T2549">
        <v>0.98599999999999999</v>
      </c>
      <c r="U2549">
        <v>0</v>
      </c>
      <c r="V2549">
        <v>0</v>
      </c>
      <c r="W2549">
        <v>0.27500000000000002</v>
      </c>
    </row>
    <row r="2550" spans="1:23" x14ac:dyDescent="0.25">
      <c r="A2550" s="3">
        <v>43525</v>
      </c>
      <c r="B2550">
        <v>2019</v>
      </c>
      <c r="C2550">
        <v>3</v>
      </c>
      <c r="D2550" t="s">
        <v>76</v>
      </c>
      <c r="E2550" t="s">
        <v>24</v>
      </c>
      <c r="F2550" s="7">
        <v>25.23</v>
      </c>
      <c r="G2550">
        <v>457</v>
      </c>
      <c r="H2550">
        <v>135</v>
      </c>
      <c r="I2550">
        <v>322</v>
      </c>
      <c r="J2550" s="9">
        <v>11530.11</v>
      </c>
      <c r="K2550" s="25">
        <v>1.7999999999999999E-2</v>
      </c>
      <c r="L2550" s="7">
        <v>207.88</v>
      </c>
      <c r="M2550" s="7">
        <v>11322.23</v>
      </c>
      <c r="N2550" s="25">
        <v>2.7E-2</v>
      </c>
      <c r="O2550" s="7">
        <v>304.86</v>
      </c>
      <c r="P2550" s="7">
        <v>11017.37</v>
      </c>
      <c r="Q2550" s="25">
        <v>3.1E-2</v>
      </c>
      <c r="R2550">
        <v>1.0429999999999999</v>
      </c>
      <c r="S2550">
        <v>0</v>
      </c>
      <c r="T2550">
        <v>0.98599999999999999</v>
      </c>
      <c r="U2550">
        <v>0</v>
      </c>
      <c r="V2550">
        <v>0</v>
      </c>
      <c r="W2550">
        <v>0.26500000000000001</v>
      </c>
    </row>
    <row r="2551" spans="1:23" x14ac:dyDescent="0.25">
      <c r="A2551" s="3">
        <v>43525</v>
      </c>
      <c r="B2551">
        <v>2019</v>
      </c>
      <c r="C2551">
        <v>3</v>
      </c>
      <c r="D2551" t="s">
        <v>77</v>
      </c>
      <c r="E2551" t="s">
        <v>34</v>
      </c>
      <c r="F2551" s="7">
        <v>28.89</v>
      </c>
      <c r="G2551">
        <v>147</v>
      </c>
      <c r="H2551">
        <v>43</v>
      </c>
      <c r="I2551">
        <v>104</v>
      </c>
      <c r="J2551" s="9">
        <v>4246.83</v>
      </c>
      <c r="K2551" s="25">
        <v>0.03</v>
      </c>
      <c r="L2551" s="7">
        <v>125.48</v>
      </c>
      <c r="M2551" s="7">
        <v>4121.3500000000004</v>
      </c>
      <c r="N2551" s="25">
        <v>2.5999999999999999E-2</v>
      </c>
      <c r="O2551" s="7">
        <v>107.57</v>
      </c>
      <c r="P2551" s="7">
        <v>4013.78</v>
      </c>
      <c r="Q2551" s="25">
        <v>1.0999999999999999E-2</v>
      </c>
      <c r="R2551">
        <v>1.0229999999999999</v>
      </c>
      <c r="S2551">
        <v>0</v>
      </c>
      <c r="T2551">
        <v>0.98</v>
      </c>
      <c r="U2551">
        <v>0</v>
      </c>
      <c r="V2551">
        <v>0</v>
      </c>
      <c r="W2551">
        <v>0.27500000000000002</v>
      </c>
    </row>
    <row r="2552" spans="1:23" x14ac:dyDescent="0.25">
      <c r="A2552" s="3">
        <v>43556</v>
      </c>
      <c r="B2552">
        <v>2019</v>
      </c>
      <c r="C2552">
        <v>4</v>
      </c>
      <c r="D2552" t="s">
        <v>23</v>
      </c>
      <c r="E2552" t="s">
        <v>24</v>
      </c>
      <c r="F2552" s="7">
        <v>28.27</v>
      </c>
      <c r="G2552">
        <v>318</v>
      </c>
      <c r="H2552">
        <v>95</v>
      </c>
      <c r="I2552">
        <v>223</v>
      </c>
      <c r="J2552" s="9">
        <v>8989.86</v>
      </c>
      <c r="K2552" s="25">
        <v>0.01</v>
      </c>
      <c r="L2552" s="7">
        <v>86.58</v>
      </c>
      <c r="M2552" s="7">
        <v>8903.2800000000007</v>
      </c>
      <c r="N2552" s="25">
        <v>1.9E-2</v>
      </c>
      <c r="O2552" s="7">
        <v>168.99</v>
      </c>
      <c r="P2552" s="7">
        <v>8734.2900000000009</v>
      </c>
      <c r="Q2552" s="25">
        <v>0.02</v>
      </c>
      <c r="R2552">
        <v>1.0169999999999999</v>
      </c>
      <c r="S2552">
        <v>0</v>
      </c>
      <c r="T2552">
        <v>0.996</v>
      </c>
      <c r="U2552">
        <v>0</v>
      </c>
      <c r="V2552">
        <v>0</v>
      </c>
      <c r="W2552">
        <v>0.27</v>
      </c>
    </row>
    <row r="2553" spans="1:23" x14ac:dyDescent="0.25">
      <c r="A2553" s="3">
        <v>43556</v>
      </c>
      <c r="B2553">
        <v>2019</v>
      </c>
      <c r="C2553">
        <v>4</v>
      </c>
      <c r="D2553" t="s">
        <v>25</v>
      </c>
      <c r="E2553" t="s">
        <v>24</v>
      </c>
      <c r="F2553" s="7">
        <v>53.08</v>
      </c>
      <c r="G2553">
        <v>347</v>
      </c>
      <c r="H2553">
        <v>104</v>
      </c>
      <c r="I2553">
        <v>243</v>
      </c>
      <c r="J2553" s="9">
        <v>18418.759999999998</v>
      </c>
      <c r="K2553" s="25">
        <v>1.2E-2</v>
      </c>
      <c r="L2553" s="7">
        <v>217.84</v>
      </c>
      <c r="M2553" s="7">
        <v>18200.919999999998</v>
      </c>
      <c r="N2553" s="25">
        <v>1.2999999999999999E-2</v>
      </c>
      <c r="O2553" s="7">
        <v>234.24</v>
      </c>
      <c r="P2553" s="7">
        <v>17966.68</v>
      </c>
      <c r="Q2553" s="25">
        <v>2.5999999999999999E-2</v>
      </c>
      <c r="R2553">
        <v>1.04</v>
      </c>
      <c r="S2553">
        <v>0</v>
      </c>
      <c r="T2553">
        <v>0.98899999999999999</v>
      </c>
      <c r="U2553">
        <v>0</v>
      </c>
      <c r="V2553">
        <v>0</v>
      </c>
      <c r="W2553">
        <v>0.30399999999999999</v>
      </c>
    </row>
    <row r="2554" spans="1:23" x14ac:dyDescent="0.25">
      <c r="A2554" s="3">
        <v>43556</v>
      </c>
      <c r="B2554">
        <v>2019</v>
      </c>
      <c r="C2554">
        <v>4</v>
      </c>
      <c r="D2554" t="s">
        <v>26</v>
      </c>
      <c r="E2554" t="s">
        <v>27</v>
      </c>
      <c r="F2554" s="7">
        <v>166.2</v>
      </c>
      <c r="G2554">
        <v>175</v>
      </c>
      <c r="H2554">
        <v>52</v>
      </c>
      <c r="I2554">
        <v>123</v>
      </c>
      <c r="J2554" s="9">
        <v>29085</v>
      </c>
      <c r="K2554" s="25">
        <v>3.3000000000000002E-2</v>
      </c>
      <c r="L2554" s="7">
        <v>963.74</v>
      </c>
      <c r="M2554" s="7">
        <v>28121.26</v>
      </c>
      <c r="N2554" s="25">
        <v>1.4999999999999999E-2</v>
      </c>
      <c r="O2554" s="7">
        <v>419.91</v>
      </c>
      <c r="P2554" s="7">
        <v>27701.35</v>
      </c>
      <c r="Q2554" s="25">
        <v>6.0000000000000001E-3</v>
      </c>
      <c r="R2554">
        <v>1.0109999999999999</v>
      </c>
      <c r="S2554">
        <v>0</v>
      </c>
      <c r="T2554">
        <v>0.997</v>
      </c>
      <c r="U2554">
        <v>0</v>
      </c>
      <c r="V2554">
        <v>0</v>
      </c>
      <c r="W2554">
        <v>0.26100000000000001</v>
      </c>
    </row>
    <row r="2555" spans="1:23" x14ac:dyDescent="0.25">
      <c r="A2555" s="3">
        <v>43556</v>
      </c>
      <c r="B2555">
        <v>2019</v>
      </c>
      <c r="C2555">
        <v>4</v>
      </c>
      <c r="D2555" t="s">
        <v>28</v>
      </c>
      <c r="E2555" t="s">
        <v>29</v>
      </c>
      <c r="F2555" s="7">
        <v>86.77</v>
      </c>
      <c r="G2555">
        <v>51</v>
      </c>
      <c r="H2555">
        <v>15</v>
      </c>
      <c r="I2555">
        <v>36</v>
      </c>
      <c r="J2555" s="9">
        <v>4425.2700000000004</v>
      </c>
      <c r="K2555" s="25">
        <v>5.7000000000000002E-2</v>
      </c>
      <c r="L2555" s="7">
        <v>251.93</v>
      </c>
      <c r="M2555" s="7">
        <v>4173.34</v>
      </c>
      <c r="N2555" s="25">
        <v>2.5000000000000001E-2</v>
      </c>
      <c r="O2555" s="7">
        <v>103.13</v>
      </c>
      <c r="P2555" s="7">
        <v>4070.21</v>
      </c>
      <c r="Q2555" s="25">
        <v>2.5999999999999999E-2</v>
      </c>
      <c r="R2555">
        <v>0.98799999999999999</v>
      </c>
      <c r="S2555">
        <v>0</v>
      </c>
      <c r="T2555">
        <v>0.98199999999999998</v>
      </c>
      <c r="U2555">
        <v>0</v>
      </c>
      <c r="V2555">
        <v>0</v>
      </c>
      <c r="W2555">
        <v>0.25</v>
      </c>
    </row>
    <row r="2556" spans="1:23" x14ac:dyDescent="0.25">
      <c r="A2556" s="3">
        <v>43556</v>
      </c>
      <c r="B2556">
        <v>2019</v>
      </c>
      <c r="C2556">
        <v>4</v>
      </c>
      <c r="D2556" t="s">
        <v>30</v>
      </c>
      <c r="E2556" t="s">
        <v>29</v>
      </c>
      <c r="F2556" s="7">
        <v>73.08</v>
      </c>
      <c r="G2556">
        <v>12</v>
      </c>
      <c r="H2556">
        <v>3</v>
      </c>
      <c r="I2556">
        <v>9</v>
      </c>
      <c r="J2556" s="9">
        <v>876.96</v>
      </c>
      <c r="K2556" s="25">
        <v>3.5999999999999997E-2</v>
      </c>
      <c r="L2556" s="7">
        <v>32</v>
      </c>
      <c r="M2556" s="7">
        <v>844.96</v>
      </c>
      <c r="N2556" s="25">
        <v>2.8000000000000001E-2</v>
      </c>
      <c r="O2556" s="7">
        <v>23.45</v>
      </c>
      <c r="P2556" s="7">
        <v>821.51</v>
      </c>
      <c r="Q2556" s="25">
        <v>3.9E-2</v>
      </c>
      <c r="R2556">
        <v>1.0129999999999999</v>
      </c>
      <c r="S2556">
        <v>0</v>
      </c>
      <c r="T2556">
        <v>0.996</v>
      </c>
      <c r="U2556">
        <v>0</v>
      </c>
      <c r="V2556">
        <v>0</v>
      </c>
      <c r="W2556">
        <v>0.26400000000000001</v>
      </c>
    </row>
    <row r="2557" spans="1:23" x14ac:dyDescent="0.25">
      <c r="A2557" s="3">
        <v>43556</v>
      </c>
      <c r="B2557">
        <v>2019</v>
      </c>
      <c r="C2557">
        <v>4</v>
      </c>
      <c r="D2557" t="s">
        <v>31</v>
      </c>
      <c r="E2557" t="s">
        <v>29</v>
      </c>
      <c r="F2557" s="7">
        <v>45.17</v>
      </c>
      <c r="G2557">
        <v>10</v>
      </c>
      <c r="H2557">
        <v>3</v>
      </c>
      <c r="I2557">
        <v>7</v>
      </c>
      <c r="J2557" s="9">
        <v>451.7</v>
      </c>
      <c r="K2557" s="25">
        <v>3.7999999999999999E-2</v>
      </c>
      <c r="L2557" s="7">
        <v>17.27</v>
      </c>
      <c r="M2557" s="7">
        <v>434.43</v>
      </c>
      <c r="N2557" s="25">
        <v>1.0999999999999999E-2</v>
      </c>
      <c r="O2557" s="7">
        <v>4.6100000000000003</v>
      </c>
      <c r="P2557" s="7">
        <v>429.82</v>
      </c>
      <c r="Q2557" s="25">
        <v>2.1999999999999999E-2</v>
      </c>
      <c r="R2557">
        <v>1.042</v>
      </c>
      <c r="S2557">
        <v>0</v>
      </c>
      <c r="T2557">
        <v>0.99399999999999999</v>
      </c>
      <c r="U2557">
        <v>0</v>
      </c>
      <c r="V2557">
        <v>0</v>
      </c>
      <c r="W2557">
        <v>0.29599999999999999</v>
      </c>
    </row>
    <row r="2558" spans="1:23" x14ac:dyDescent="0.25">
      <c r="A2558" s="3">
        <v>43556</v>
      </c>
      <c r="B2558">
        <v>2019</v>
      </c>
      <c r="C2558">
        <v>4</v>
      </c>
      <c r="D2558" t="s">
        <v>32</v>
      </c>
      <c r="E2558" t="s">
        <v>24</v>
      </c>
      <c r="F2558" s="7">
        <v>12.18</v>
      </c>
      <c r="G2558">
        <v>214</v>
      </c>
      <c r="H2558">
        <v>64</v>
      </c>
      <c r="I2558">
        <v>150</v>
      </c>
      <c r="J2558" s="9">
        <v>2606.52</v>
      </c>
      <c r="K2558" s="25">
        <v>1.9E-2</v>
      </c>
      <c r="L2558" s="7">
        <v>49.08</v>
      </c>
      <c r="M2558" s="7">
        <v>2557.44</v>
      </c>
      <c r="N2558" s="25">
        <v>1.9E-2</v>
      </c>
      <c r="O2558" s="7">
        <v>48.62</v>
      </c>
      <c r="P2558" s="7">
        <v>2508.8200000000002</v>
      </c>
      <c r="Q2558" s="25">
        <v>2.5999999999999999E-2</v>
      </c>
      <c r="R2558">
        <v>0.98899999999999999</v>
      </c>
      <c r="S2558">
        <v>0</v>
      </c>
      <c r="T2558">
        <v>0.99299999999999999</v>
      </c>
      <c r="U2558">
        <v>0</v>
      </c>
      <c r="V2558">
        <v>0</v>
      </c>
      <c r="W2558">
        <v>0.247</v>
      </c>
    </row>
    <row r="2559" spans="1:23" x14ac:dyDescent="0.25">
      <c r="A2559" s="3">
        <v>43556</v>
      </c>
      <c r="B2559">
        <v>2019</v>
      </c>
      <c r="C2559">
        <v>4</v>
      </c>
      <c r="D2559" t="s">
        <v>33</v>
      </c>
      <c r="E2559" t="s">
        <v>34</v>
      </c>
      <c r="F2559" s="7">
        <v>56.47</v>
      </c>
      <c r="G2559">
        <v>99</v>
      </c>
      <c r="H2559">
        <v>29</v>
      </c>
      <c r="I2559">
        <v>70</v>
      </c>
      <c r="J2559" s="9">
        <v>5590.53</v>
      </c>
      <c r="K2559" s="25">
        <v>8.9999999999999993E-3</v>
      </c>
      <c r="L2559" s="7">
        <v>49.03</v>
      </c>
      <c r="M2559" s="7">
        <v>5541.5</v>
      </c>
      <c r="N2559" s="25">
        <v>2.1999999999999999E-2</v>
      </c>
      <c r="O2559" s="7">
        <v>119.19</v>
      </c>
      <c r="P2559" s="7">
        <v>5422.31</v>
      </c>
      <c r="Q2559" s="25">
        <v>2.1999999999999999E-2</v>
      </c>
      <c r="R2559">
        <v>1.0289999999999999</v>
      </c>
      <c r="S2559">
        <v>0</v>
      </c>
      <c r="T2559">
        <v>0.995</v>
      </c>
      <c r="U2559">
        <v>0</v>
      </c>
      <c r="V2559">
        <v>0</v>
      </c>
      <c r="W2559">
        <v>0.25</v>
      </c>
    </row>
    <row r="2560" spans="1:23" x14ac:dyDescent="0.25">
      <c r="A2560" s="3">
        <v>43556</v>
      </c>
      <c r="B2560">
        <v>2019</v>
      </c>
      <c r="C2560">
        <v>4</v>
      </c>
      <c r="D2560" t="s">
        <v>35</v>
      </c>
      <c r="E2560" t="s">
        <v>24</v>
      </c>
      <c r="F2560" s="7">
        <v>15.47</v>
      </c>
      <c r="G2560">
        <v>383</v>
      </c>
      <c r="H2560">
        <v>115</v>
      </c>
      <c r="I2560">
        <v>268</v>
      </c>
      <c r="J2560" s="9">
        <v>5925.01</v>
      </c>
      <c r="K2560" s="25">
        <v>5.1999999999999998E-2</v>
      </c>
      <c r="L2560" s="7">
        <v>305.95999999999998</v>
      </c>
      <c r="M2560" s="7">
        <v>5619.05</v>
      </c>
      <c r="N2560" s="25">
        <v>1.2E-2</v>
      </c>
      <c r="O2560" s="7">
        <v>66.78</v>
      </c>
      <c r="P2560" s="7">
        <v>5552.27</v>
      </c>
      <c r="Q2560" s="25">
        <v>2.7E-2</v>
      </c>
      <c r="R2560">
        <v>1.0209999999999999</v>
      </c>
      <c r="S2560">
        <v>0</v>
      </c>
      <c r="T2560">
        <v>0.99299999999999999</v>
      </c>
      <c r="U2560">
        <v>0</v>
      </c>
      <c r="V2560">
        <v>0</v>
      </c>
      <c r="W2560">
        <v>0.29299999999999998</v>
      </c>
    </row>
    <row r="2561" spans="1:23" x14ac:dyDescent="0.25">
      <c r="A2561" s="3">
        <v>43556</v>
      </c>
      <c r="B2561">
        <v>2019</v>
      </c>
      <c r="C2561">
        <v>4</v>
      </c>
      <c r="D2561" t="s">
        <v>36</v>
      </c>
      <c r="E2561" t="s">
        <v>34</v>
      </c>
      <c r="F2561" s="7">
        <v>80.319999999999993</v>
      </c>
      <c r="G2561">
        <v>36</v>
      </c>
      <c r="H2561">
        <v>10</v>
      </c>
      <c r="I2561">
        <v>26</v>
      </c>
      <c r="J2561" s="9">
        <v>2891.52</v>
      </c>
      <c r="K2561" s="25">
        <v>5.2999999999999999E-2</v>
      </c>
      <c r="L2561" s="7">
        <v>152.26</v>
      </c>
      <c r="M2561" s="7">
        <v>2739.26</v>
      </c>
      <c r="N2561" s="25">
        <v>2.5999999999999999E-2</v>
      </c>
      <c r="O2561" s="7">
        <v>70.069999999999993</v>
      </c>
      <c r="P2561" s="7">
        <v>2669.19</v>
      </c>
      <c r="Q2561" s="25">
        <v>3.5000000000000003E-2</v>
      </c>
      <c r="R2561">
        <v>1.0369999999999999</v>
      </c>
      <c r="S2561">
        <v>0</v>
      </c>
      <c r="T2561">
        <v>1</v>
      </c>
      <c r="U2561">
        <v>0</v>
      </c>
      <c r="V2561">
        <v>0</v>
      </c>
      <c r="W2561">
        <v>0.26400000000000001</v>
      </c>
    </row>
    <row r="2562" spans="1:23" x14ac:dyDescent="0.25">
      <c r="A2562" s="3">
        <v>43556</v>
      </c>
      <c r="B2562">
        <v>2019</v>
      </c>
      <c r="C2562">
        <v>4</v>
      </c>
      <c r="D2562" t="s">
        <v>37</v>
      </c>
      <c r="E2562" t="s">
        <v>38</v>
      </c>
      <c r="F2562" s="7">
        <v>44.02</v>
      </c>
      <c r="G2562">
        <v>253</v>
      </c>
      <c r="H2562">
        <v>75</v>
      </c>
      <c r="I2562">
        <v>178</v>
      </c>
      <c r="J2562" s="9">
        <v>11137.06</v>
      </c>
      <c r="K2562" s="25">
        <v>3.6999999999999998E-2</v>
      </c>
      <c r="L2562" s="7">
        <v>411.28</v>
      </c>
      <c r="M2562" s="7">
        <v>10725.78</v>
      </c>
      <c r="N2562" s="25">
        <v>2.5000000000000001E-2</v>
      </c>
      <c r="O2562" s="7">
        <v>270.35000000000002</v>
      </c>
      <c r="P2562" s="7">
        <v>10455.43</v>
      </c>
      <c r="Q2562" s="25">
        <v>3.1E-2</v>
      </c>
      <c r="R2562">
        <v>0.98099999999999998</v>
      </c>
      <c r="S2562">
        <v>0</v>
      </c>
      <c r="T2562">
        <v>0.98599999999999999</v>
      </c>
      <c r="U2562">
        <v>0</v>
      </c>
      <c r="V2562">
        <v>0</v>
      </c>
      <c r="W2562">
        <v>0.248</v>
      </c>
    </row>
    <row r="2563" spans="1:23" x14ac:dyDescent="0.25">
      <c r="A2563" s="3">
        <v>43556</v>
      </c>
      <c r="B2563">
        <v>2019</v>
      </c>
      <c r="C2563">
        <v>4</v>
      </c>
      <c r="D2563" t="s">
        <v>39</v>
      </c>
      <c r="E2563" t="s">
        <v>24</v>
      </c>
      <c r="F2563" s="7">
        <v>11.47</v>
      </c>
      <c r="G2563">
        <v>416</v>
      </c>
      <c r="H2563">
        <v>123</v>
      </c>
      <c r="I2563">
        <v>293</v>
      </c>
      <c r="J2563" s="9">
        <v>4771.5200000000004</v>
      </c>
      <c r="K2563" s="25">
        <v>5.0999999999999997E-2</v>
      </c>
      <c r="L2563" s="7">
        <v>241.57</v>
      </c>
      <c r="M2563" s="7">
        <v>4529.95</v>
      </c>
      <c r="N2563" s="25">
        <v>2.3E-2</v>
      </c>
      <c r="O2563" s="7">
        <v>105.03</v>
      </c>
      <c r="P2563" s="7">
        <v>4424.92</v>
      </c>
      <c r="Q2563" s="25">
        <v>2.5000000000000001E-2</v>
      </c>
      <c r="R2563">
        <v>1.052</v>
      </c>
      <c r="S2563">
        <v>0</v>
      </c>
      <c r="T2563">
        <v>0.98199999999999998</v>
      </c>
      <c r="U2563">
        <v>0</v>
      </c>
      <c r="V2563">
        <v>0</v>
      </c>
      <c r="W2563">
        <v>0.29299999999999998</v>
      </c>
    </row>
    <row r="2564" spans="1:23" x14ac:dyDescent="0.25">
      <c r="A2564" s="3">
        <v>43556</v>
      </c>
      <c r="B2564">
        <v>2019</v>
      </c>
      <c r="C2564">
        <v>4</v>
      </c>
      <c r="D2564" t="s">
        <v>40</v>
      </c>
      <c r="E2564" t="s">
        <v>24</v>
      </c>
      <c r="F2564" s="7">
        <v>24.03</v>
      </c>
      <c r="G2564">
        <v>160</v>
      </c>
      <c r="H2564">
        <v>47</v>
      </c>
      <c r="I2564">
        <v>113</v>
      </c>
      <c r="J2564" s="9">
        <v>3844.8</v>
      </c>
      <c r="K2564" s="25">
        <v>2.7E-2</v>
      </c>
      <c r="L2564" s="7">
        <v>103.23</v>
      </c>
      <c r="M2564" s="7">
        <v>3741.57</v>
      </c>
      <c r="N2564" s="25">
        <v>2.5999999999999999E-2</v>
      </c>
      <c r="O2564" s="7">
        <v>96.17</v>
      </c>
      <c r="P2564" s="7">
        <v>3645.4</v>
      </c>
      <c r="Q2564" s="25">
        <v>3.1E-2</v>
      </c>
      <c r="R2564">
        <v>1.0580000000000001</v>
      </c>
      <c r="S2564">
        <v>0</v>
      </c>
      <c r="T2564">
        <v>0.98699999999999999</v>
      </c>
      <c r="U2564">
        <v>0</v>
      </c>
      <c r="V2564">
        <v>0</v>
      </c>
      <c r="W2564">
        <v>0.28899999999999998</v>
      </c>
    </row>
    <row r="2565" spans="1:23" x14ac:dyDescent="0.25">
      <c r="A2565" s="3">
        <v>43556</v>
      </c>
      <c r="B2565">
        <v>2019</v>
      </c>
      <c r="C2565">
        <v>4</v>
      </c>
      <c r="D2565" t="s">
        <v>41</v>
      </c>
      <c r="E2565" t="s">
        <v>24</v>
      </c>
      <c r="F2565" s="7">
        <v>24.26</v>
      </c>
      <c r="G2565">
        <v>390</v>
      </c>
      <c r="H2565">
        <v>116</v>
      </c>
      <c r="I2565">
        <v>274</v>
      </c>
      <c r="J2565" s="9">
        <v>9461.4</v>
      </c>
      <c r="K2565" s="25">
        <v>6.2E-2</v>
      </c>
      <c r="L2565" s="7">
        <v>591.12</v>
      </c>
      <c r="M2565" s="7">
        <v>8870.2800000000007</v>
      </c>
      <c r="N2565" s="25">
        <v>2.4E-2</v>
      </c>
      <c r="O2565" s="7">
        <v>217.07</v>
      </c>
      <c r="P2565" s="7">
        <v>8653.2099999999991</v>
      </c>
      <c r="Q2565" s="25">
        <v>3.7999999999999999E-2</v>
      </c>
      <c r="R2565">
        <v>1.0149999999999999</v>
      </c>
      <c r="S2565">
        <v>0</v>
      </c>
      <c r="T2565">
        <v>0.98899999999999999</v>
      </c>
      <c r="U2565">
        <v>0</v>
      </c>
      <c r="V2565">
        <v>0</v>
      </c>
      <c r="W2565">
        <v>0.248</v>
      </c>
    </row>
    <row r="2566" spans="1:23" x14ac:dyDescent="0.25">
      <c r="A2566" s="3">
        <v>43556</v>
      </c>
      <c r="B2566">
        <v>2019</v>
      </c>
      <c r="C2566">
        <v>4</v>
      </c>
      <c r="D2566" t="s">
        <v>42</v>
      </c>
      <c r="E2566" t="s">
        <v>29</v>
      </c>
      <c r="F2566" s="7">
        <v>58.52</v>
      </c>
      <c r="G2566">
        <v>65</v>
      </c>
      <c r="H2566">
        <v>19</v>
      </c>
      <c r="I2566">
        <v>46</v>
      </c>
      <c r="J2566" s="9">
        <v>3803.8</v>
      </c>
      <c r="K2566" s="25">
        <v>7.1999999999999995E-2</v>
      </c>
      <c r="L2566" s="7">
        <v>275.04000000000002</v>
      </c>
      <c r="M2566" s="7">
        <v>3528.76</v>
      </c>
      <c r="N2566" s="25">
        <v>2.3E-2</v>
      </c>
      <c r="O2566" s="7">
        <v>82.28</v>
      </c>
      <c r="P2566" s="7">
        <v>3446.48</v>
      </c>
      <c r="Q2566" s="25">
        <v>7.0000000000000001E-3</v>
      </c>
      <c r="R2566">
        <v>0.99099999999999999</v>
      </c>
      <c r="S2566">
        <v>0</v>
      </c>
      <c r="T2566">
        <v>0.99</v>
      </c>
      <c r="U2566">
        <v>0</v>
      </c>
      <c r="V2566">
        <v>0</v>
      </c>
      <c r="W2566">
        <v>0.28899999999999998</v>
      </c>
    </row>
    <row r="2567" spans="1:23" x14ac:dyDescent="0.25">
      <c r="A2567" s="3">
        <v>43556</v>
      </c>
      <c r="B2567">
        <v>2019</v>
      </c>
      <c r="C2567">
        <v>4</v>
      </c>
      <c r="D2567" t="s">
        <v>43</v>
      </c>
      <c r="E2567" t="s">
        <v>29</v>
      </c>
      <c r="F2567" s="7">
        <v>41.15</v>
      </c>
      <c r="G2567">
        <v>45</v>
      </c>
      <c r="H2567">
        <v>13</v>
      </c>
      <c r="I2567">
        <v>32</v>
      </c>
      <c r="J2567" s="9">
        <v>1851.75</v>
      </c>
      <c r="K2567" s="25">
        <v>3.5999999999999997E-2</v>
      </c>
      <c r="L2567" s="7">
        <v>65.930000000000007</v>
      </c>
      <c r="M2567" s="7">
        <v>1785.82</v>
      </c>
      <c r="N2567" s="25">
        <v>1.7999999999999999E-2</v>
      </c>
      <c r="O2567" s="7">
        <v>32.43</v>
      </c>
      <c r="P2567" s="7">
        <v>1753.39</v>
      </c>
      <c r="Q2567" s="25">
        <v>3.2000000000000001E-2</v>
      </c>
      <c r="R2567">
        <v>1.0309999999999999</v>
      </c>
      <c r="S2567">
        <v>0</v>
      </c>
      <c r="T2567">
        <v>0.98199999999999998</v>
      </c>
      <c r="U2567">
        <v>0</v>
      </c>
      <c r="V2567">
        <v>0</v>
      </c>
      <c r="W2567">
        <v>0.28599999999999998</v>
      </c>
    </row>
    <row r="2568" spans="1:23" x14ac:dyDescent="0.25">
      <c r="A2568" s="3">
        <v>43556</v>
      </c>
      <c r="B2568">
        <v>2019</v>
      </c>
      <c r="C2568">
        <v>4</v>
      </c>
      <c r="D2568" t="s">
        <v>44</v>
      </c>
      <c r="E2568" t="s">
        <v>34</v>
      </c>
      <c r="F2568" s="7">
        <v>79.53</v>
      </c>
      <c r="G2568">
        <v>12</v>
      </c>
      <c r="H2568">
        <v>3</v>
      </c>
      <c r="I2568">
        <v>9</v>
      </c>
      <c r="J2568" s="9">
        <v>954.36</v>
      </c>
      <c r="K2568" s="25">
        <v>3.6999999999999998E-2</v>
      </c>
      <c r="L2568" s="7">
        <v>35.43</v>
      </c>
      <c r="M2568" s="7">
        <v>918.93</v>
      </c>
      <c r="N2568" s="25">
        <v>1.7000000000000001E-2</v>
      </c>
      <c r="O2568" s="7">
        <v>15.37</v>
      </c>
      <c r="P2568" s="7">
        <v>903.56</v>
      </c>
      <c r="Q2568" s="25">
        <v>1.4999999999999999E-2</v>
      </c>
      <c r="R2568">
        <v>1.032</v>
      </c>
      <c r="S2568">
        <v>0</v>
      </c>
      <c r="T2568">
        <v>0.98399999999999999</v>
      </c>
      <c r="U2568">
        <v>0</v>
      </c>
      <c r="V2568">
        <v>0</v>
      </c>
      <c r="W2568">
        <v>0.28499999999999998</v>
      </c>
    </row>
    <row r="2569" spans="1:23" x14ac:dyDescent="0.25">
      <c r="A2569" s="3">
        <v>43556</v>
      </c>
      <c r="B2569">
        <v>2019</v>
      </c>
      <c r="C2569">
        <v>4</v>
      </c>
      <c r="D2569" t="s">
        <v>45</v>
      </c>
      <c r="E2569" t="s">
        <v>34</v>
      </c>
      <c r="F2569" s="7">
        <v>50.08</v>
      </c>
      <c r="G2569">
        <v>29</v>
      </c>
      <c r="H2569">
        <v>8</v>
      </c>
      <c r="I2569">
        <v>21</v>
      </c>
      <c r="J2569" s="9">
        <v>1452.32</v>
      </c>
      <c r="K2569" s="25">
        <v>0</v>
      </c>
      <c r="L2569" s="7">
        <v>0</v>
      </c>
      <c r="M2569" s="7">
        <v>1452.32</v>
      </c>
      <c r="N2569" s="25">
        <v>0.02</v>
      </c>
      <c r="O2569" s="7">
        <v>28.33</v>
      </c>
      <c r="P2569" s="7">
        <v>1423.99</v>
      </c>
      <c r="Q2569" s="25">
        <v>1.4E-2</v>
      </c>
      <c r="R2569">
        <v>1.004</v>
      </c>
      <c r="S2569">
        <v>0</v>
      </c>
      <c r="T2569">
        <v>0.98599999999999999</v>
      </c>
      <c r="U2569">
        <v>0</v>
      </c>
      <c r="V2569">
        <v>0</v>
      </c>
      <c r="W2569">
        <v>0.26800000000000002</v>
      </c>
    </row>
    <row r="2570" spans="1:23" x14ac:dyDescent="0.25">
      <c r="A2570" s="3">
        <v>43556</v>
      </c>
      <c r="B2570">
        <v>2019</v>
      </c>
      <c r="C2570">
        <v>4</v>
      </c>
      <c r="D2570" t="s">
        <v>46</v>
      </c>
      <c r="E2570" t="s">
        <v>24</v>
      </c>
      <c r="F2570" s="7">
        <v>38.880000000000003</v>
      </c>
      <c r="G2570">
        <v>459</v>
      </c>
      <c r="H2570">
        <v>138</v>
      </c>
      <c r="I2570">
        <v>321</v>
      </c>
      <c r="J2570" s="9">
        <v>17845.919999999998</v>
      </c>
      <c r="K2570" s="25">
        <v>3.2000000000000001E-2</v>
      </c>
      <c r="L2570" s="7">
        <v>568.97</v>
      </c>
      <c r="M2570" s="7">
        <v>17276.95</v>
      </c>
      <c r="N2570" s="25">
        <v>1.0999999999999999E-2</v>
      </c>
      <c r="O2570" s="7">
        <v>188.45</v>
      </c>
      <c r="P2570" s="7">
        <v>17088.5</v>
      </c>
      <c r="Q2570" s="25">
        <v>1.2999999999999999E-2</v>
      </c>
      <c r="R2570">
        <v>0.995</v>
      </c>
      <c r="S2570">
        <v>0</v>
      </c>
      <c r="T2570">
        <v>0.996</v>
      </c>
      <c r="U2570">
        <v>0</v>
      </c>
      <c r="V2570">
        <v>0</v>
      </c>
      <c r="W2570">
        <v>0.28000000000000003</v>
      </c>
    </row>
    <row r="2571" spans="1:23" x14ac:dyDescent="0.25">
      <c r="A2571" s="3">
        <v>43556</v>
      </c>
      <c r="B2571">
        <v>2019</v>
      </c>
      <c r="C2571">
        <v>4</v>
      </c>
      <c r="D2571" t="s">
        <v>47</v>
      </c>
      <c r="E2571" t="s">
        <v>34</v>
      </c>
      <c r="F2571" s="7">
        <v>52.09</v>
      </c>
      <c r="G2571">
        <v>138</v>
      </c>
      <c r="H2571">
        <v>41</v>
      </c>
      <c r="I2571">
        <v>97</v>
      </c>
      <c r="J2571" s="9">
        <v>7188.42</v>
      </c>
      <c r="K2571" s="25">
        <v>5.2999999999999999E-2</v>
      </c>
      <c r="L2571" s="7">
        <v>383.17</v>
      </c>
      <c r="M2571" s="7">
        <v>6805.25</v>
      </c>
      <c r="N2571" s="25">
        <v>2.7E-2</v>
      </c>
      <c r="O2571" s="7">
        <v>182.87</v>
      </c>
      <c r="P2571" s="7">
        <v>6622.38</v>
      </c>
      <c r="Q2571" s="25">
        <v>1.6E-2</v>
      </c>
      <c r="R2571">
        <v>1.0580000000000001</v>
      </c>
      <c r="S2571">
        <v>0</v>
      </c>
      <c r="T2571">
        <v>0.99099999999999999</v>
      </c>
      <c r="U2571">
        <v>0</v>
      </c>
      <c r="V2571">
        <v>0</v>
      </c>
      <c r="W2571">
        <v>0.28499999999999998</v>
      </c>
    </row>
    <row r="2572" spans="1:23" x14ac:dyDescent="0.25">
      <c r="A2572" s="3">
        <v>43556</v>
      </c>
      <c r="B2572">
        <v>2019</v>
      </c>
      <c r="C2572">
        <v>4</v>
      </c>
      <c r="D2572" t="s">
        <v>48</v>
      </c>
      <c r="E2572" t="s">
        <v>29</v>
      </c>
      <c r="F2572" s="7">
        <v>48.49</v>
      </c>
      <c r="G2572">
        <v>71</v>
      </c>
      <c r="H2572">
        <v>21</v>
      </c>
      <c r="I2572">
        <v>50</v>
      </c>
      <c r="J2572" s="9">
        <v>3442.79</v>
      </c>
      <c r="K2572" s="25">
        <v>4.9000000000000002E-2</v>
      </c>
      <c r="L2572" s="7">
        <v>169.12</v>
      </c>
      <c r="M2572" s="7">
        <v>3273.67</v>
      </c>
      <c r="N2572" s="25">
        <v>2.5000000000000001E-2</v>
      </c>
      <c r="O2572" s="7">
        <v>80.510000000000005</v>
      </c>
      <c r="P2572" s="7">
        <v>3193.16</v>
      </c>
      <c r="Q2572" s="25">
        <v>3.2000000000000001E-2</v>
      </c>
      <c r="R2572">
        <v>1</v>
      </c>
      <c r="S2572">
        <v>0</v>
      </c>
      <c r="T2572">
        <v>0.995</v>
      </c>
      <c r="U2572">
        <v>0</v>
      </c>
      <c r="V2572">
        <v>0</v>
      </c>
      <c r="W2572">
        <v>0.27400000000000002</v>
      </c>
    </row>
    <row r="2573" spans="1:23" x14ac:dyDescent="0.25">
      <c r="A2573" s="3">
        <v>43556</v>
      </c>
      <c r="B2573">
        <v>2019</v>
      </c>
      <c r="C2573">
        <v>4</v>
      </c>
      <c r="D2573" t="s">
        <v>49</v>
      </c>
      <c r="E2573" t="s">
        <v>34</v>
      </c>
      <c r="F2573" s="7">
        <v>30.67</v>
      </c>
      <c r="G2573">
        <v>171</v>
      </c>
      <c r="H2573">
        <v>51</v>
      </c>
      <c r="I2573">
        <v>120</v>
      </c>
      <c r="J2573" s="9">
        <v>5244.57</v>
      </c>
      <c r="K2573" s="25">
        <v>2.5999999999999999E-2</v>
      </c>
      <c r="L2573" s="7">
        <v>138.94</v>
      </c>
      <c r="M2573" s="7">
        <v>5105.63</v>
      </c>
      <c r="N2573" s="25">
        <v>2.5999999999999999E-2</v>
      </c>
      <c r="O2573" s="7">
        <v>134.78</v>
      </c>
      <c r="P2573" s="7">
        <v>4970.8500000000004</v>
      </c>
      <c r="Q2573" s="25">
        <v>2E-3</v>
      </c>
      <c r="R2573">
        <v>0.98699999999999999</v>
      </c>
      <c r="S2573">
        <v>0</v>
      </c>
      <c r="T2573">
        <v>0.98799999999999999</v>
      </c>
      <c r="U2573">
        <v>0</v>
      </c>
      <c r="V2573">
        <v>0</v>
      </c>
      <c r="W2573">
        <v>0.255</v>
      </c>
    </row>
    <row r="2574" spans="1:23" x14ac:dyDescent="0.25">
      <c r="A2574" s="3">
        <v>43556</v>
      </c>
      <c r="B2574">
        <v>2019</v>
      </c>
      <c r="C2574">
        <v>4</v>
      </c>
      <c r="D2574" t="s">
        <v>50</v>
      </c>
      <c r="E2574" t="s">
        <v>38</v>
      </c>
      <c r="F2574" s="7">
        <v>60.35</v>
      </c>
      <c r="G2574">
        <v>193</v>
      </c>
      <c r="H2574">
        <v>57</v>
      </c>
      <c r="I2574">
        <v>136</v>
      </c>
      <c r="J2574" s="9">
        <v>11647.55</v>
      </c>
      <c r="K2574" s="25">
        <v>3.7999999999999999E-2</v>
      </c>
      <c r="L2574" s="7">
        <v>440.97</v>
      </c>
      <c r="M2574" s="7">
        <v>11206.58</v>
      </c>
      <c r="N2574" s="25">
        <v>0.02</v>
      </c>
      <c r="O2574" s="7">
        <v>229.34</v>
      </c>
      <c r="P2574" s="7">
        <v>10977.24</v>
      </c>
      <c r="Q2574" s="25">
        <v>3.4000000000000002E-2</v>
      </c>
      <c r="R2574">
        <v>1.0389999999999999</v>
      </c>
      <c r="S2574">
        <v>0</v>
      </c>
      <c r="T2574">
        <v>0.98499999999999999</v>
      </c>
      <c r="U2574">
        <v>0</v>
      </c>
      <c r="V2574">
        <v>0</v>
      </c>
      <c r="W2574">
        <v>0.27400000000000002</v>
      </c>
    </row>
    <row r="2575" spans="1:23" x14ac:dyDescent="0.25">
      <c r="A2575" s="3">
        <v>43556</v>
      </c>
      <c r="B2575">
        <v>2019</v>
      </c>
      <c r="C2575">
        <v>4</v>
      </c>
      <c r="D2575" t="s">
        <v>51</v>
      </c>
      <c r="E2575" t="s">
        <v>29</v>
      </c>
      <c r="F2575" s="7">
        <v>43.21</v>
      </c>
      <c r="G2575">
        <v>115</v>
      </c>
      <c r="H2575">
        <v>34</v>
      </c>
      <c r="I2575">
        <v>81</v>
      </c>
      <c r="J2575" s="9">
        <v>4969.1499999999996</v>
      </c>
      <c r="K2575" s="25">
        <v>0</v>
      </c>
      <c r="L2575" s="7">
        <v>0</v>
      </c>
      <c r="M2575" s="7">
        <v>4969.1499999999996</v>
      </c>
      <c r="N2575" s="25">
        <v>2.9000000000000001E-2</v>
      </c>
      <c r="O2575" s="7">
        <v>141.78</v>
      </c>
      <c r="P2575" s="7">
        <v>4827.37</v>
      </c>
      <c r="Q2575" s="25">
        <v>4.0000000000000001E-3</v>
      </c>
      <c r="R2575">
        <v>1.0429999999999999</v>
      </c>
      <c r="S2575">
        <v>0</v>
      </c>
      <c r="T2575">
        <v>0.98599999999999999</v>
      </c>
      <c r="U2575">
        <v>0</v>
      </c>
      <c r="V2575">
        <v>0</v>
      </c>
      <c r="W2575">
        <v>0.27600000000000002</v>
      </c>
    </row>
    <row r="2576" spans="1:23" x14ac:dyDescent="0.25">
      <c r="A2576" s="3">
        <v>43556</v>
      </c>
      <c r="B2576">
        <v>2019</v>
      </c>
      <c r="C2576">
        <v>4</v>
      </c>
      <c r="D2576" t="s">
        <v>52</v>
      </c>
      <c r="E2576" t="s">
        <v>38</v>
      </c>
      <c r="F2576" s="7">
        <v>62.84</v>
      </c>
      <c r="G2576">
        <v>235</v>
      </c>
      <c r="H2576">
        <v>70</v>
      </c>
      <c r="I2576">
        <v>165</v>
      </c>
      <c r="J2576" s="9">
        <v>14767.4</v>
      </c>
      <c r="K2576" s="25">
        <v>4.5999999999999999E-2</v>
      </c>
      <c r="L2576" s="7">
        <v>679.04</v>
      </c>
      <c r="M2576" s="7">
        <v>14088.36</v>
      </c>
      <c r="N2576" s="25">
        <v>1.4E-2</v>
      </c>
      <c r="O2576" s="7">
        <v>197.67</v>
      </c>
      <c r="P2576" s="7">
        <v>13890.69</v>
      </c>
      <c r="Q2576" s="25">
        <v>6.0000000000000001E-3</v>
      </c>
      <c r="R2576">
        <v>1.002</v>
      </c>
      <c r="S2576">
        <v>0</v>
      </c>
      <c r="T2576">
        <v>0.98899999999999999</v>
      </c>
      <c r="U2576">
        <v>0</v>
      </c>
      <c r="V2576">
        <v>0</v>
      </c>
      <c r="W2576">
        <v>0.25900000000000001</v>
      </c>
    </row>
    <row r="2577" spans="1:23" x14ac:dyDescent="0.25">
      <c r="A2577" s="3">
        <v>43556</v>
      </c>
      <c r="B2577">
        <v>2019</v>
      </c>
      <c r="C2577">
        <v>4</v>
      </c>
      <c r="D2577" t="s">
        <v>53</v>
      </c>
      <c r="E2577" t="s">
        <v>34</v>
      </c>
      <c r="F2577" s="7">
        <v>105.41</v>
      </c>
      <c r="G2577">
        <v>100</v>
      </c>
      <c r="H2577">
        <v>29</v>
      </c>
      <c r="I2577">
        <v>71</v>
      </c>
      <c r="J2577" s="9">
        <v>10541</v>
      </c>
      <c r="K2577" s="25">
        <v>3.6999999999999998E-2</v>
      </c>
      <c r="L2577" s="7">
        <v>394.82</v>
      </c>
      <c r="M2577" s="7">
        <v>10146.18</v>
      </c>
      <c r="N2577" s="25">
        <v>2.5000000000000001E-2</v>
      </c>
      <c r="O2577" s="7">
        <v>256.38</v>
      </c>
      <c r="P2577" s="7">
        <v>9889.7999999999993</v>
      </c>
      <c r="Q2577" s="25">
        <v>8.9999999999999993E-3</v>
      </c>
      <c r="R2577">
        <v>1.002</v>
      </c>
      <c r="S2577">
        <v>0</v>
      </c>
      <c r="T2577">
        <v>0.98799999999999999</v>
      </c>
      <c r="U2577">
        <v>0</v>
      </c>
      <c r="V2577">
        <v>0</v>
      </c>
      <c r="W2577">
        <v>0.26100000000000001</v>
      </c>
    </row>
    <row r="2578" spans="1:23" x14ac:dyDescent="0.25">
      <c r="A2578" s="3">
        <v>43556</v>
      </c>
      <c r="B2578">
        <v>2019</v>
      </c>
      <c r="C2578">
        <v>4</v>
      </c>
      <c r="D2578" t="s">
        <v>54</v>
      </c>
      <c r="E2578" t="s">
        <v>27</v>
      </c>
      <c r="F2578" s="7">
        <v>67.64</v>
      </c>
      <c r="G2578">
        <v>11</v>
      </c>
      <c r="H2578">
        <v>3</v>
      </c>
      <c r="I2578">
        <v>8</v>
      </c>
      <c r="J2578" s="9">
        <v>744.04</v>
      </c>
      <c r="K2578" s="25">
        <v>1.4999999999999999E-2</v>
      </c>
      <c r="L2578" s="7">
        <v>11.38</v>
      </c>
      <c r="M2578" s="7">
        <v>732.66</v>
      </c>
      <c r="N2578" s="25">
        <v>2.5999999999999999E-2</v>
      </c>
      <c r="O2578" s="7">
        <v>18.87</v>
      </c>
      <c r="P2578" s="7">
        <v>713.79</v>
      </c>
      <c r="Q2578" s="25">
        <v>6.0000000000000001E-3</v>
      </c>
      <c r="R2578">
        <v>1.0229999999999999</v>
      </c>
      <c r="S2578">
        <v>0</v>
      </c>
      <c r="T2578">
        <v>0.995</v>
      </c>
      <c r="U2578">
        <v>0</v>
      </c>
      <c r="V2578">
        <v>0</v>
      </c>
      <c r="W2578">
        <v>0.28699999999999998</v>
      </c>
    </row>
    <row r="2579" spans="1:23" x14ac:dyDescent="0.25">
      <c r="A2579" s="3">
        <v>43556</v>
      </c>
      <c r="B2579">
        <v>2019</v>
      </c>
      <c r="C2579">
        <v>4</v>
      </c>
      <c r="D2579" t="s">
        <v>55</v>
      </c>
      <c r="E2579" t="s">
        <v>24</v>
      </c>
      <c r="F2579" s="7">
        <v>26.25</v>
      </c>
      <c r="G2579">
        <v>502</v>
      </c>
      <c r="H2579">
        <v>150</v>
      </c>
      <c r="I2579">
        <v>352</v>
      </c>
      <c r="J2579" s="9">
        <v>13177.5</v>
      </c>
      <c r="K2579" s="25">
        <v>0.04</v>
      </c>
      <c r="L2579" s="7">
        <v>524.26</v>
      </c>
      <c r="M2579" s="7">
        <v>12653.24</v>
      </c>
      <c r="N2579" s="25">
        <v>0.02</v>
      </c>
      <c r="O2579" s="7">
        <v>256.17</v>
      </c>
      <c r="P2579" s="7">
        <v>12397.07</v>
      </c>
      <c r="Q2579" s="25">
        <v>1.2999999999999999E-2</v>
      </c>
      <c r="R2579">
        <v>0.999</v>
      </c>
      <c r="S2579">
        <v>0</v>
      </c>
      <c r="T2579">
        <v>0.99</v>
      </c>
      <c r="U2579">
        <v>0</v>
      </c>
      <c r="V2579">
        <v>0</v>
      </c>
      <c r="W2579">
        <v>0.27500000000000002</v>
      </c>
    </row>
    <row r="2580" spans="1:23" x14ac:dyDescent="0.25">
      <c r="A2580" s="3">
        <v>43556</v>
      </c>
      <c r="B2580">
        <v>2019</v>
      </c>
      <c r="C2580">
        <v>4</v>
      </c>
      <c r="D2580" t="s">
        <v>56</v>
      </c>
      <c r="E2580" t="s">
        <v>29</v>
      </c>
      <c r="F2580" s="7">
        <v>39.4</v>
      </c>
      <c r="G2580">
        <v>47</v>
      </c>
      <c r="H2580">
        <v>14</v>
      </c>
      <c r="I2580">
        <v>33</v>
      </c>
      <c r="J2580" s="9">
        <v>1851.8</v>
      </c>
      <c r="K2580" s="25">
        <v>1.4E-2</v>
      </c>
      <c r="L2580" s="7">
        <v>25.67</v>
      </c>
      <c r="M2580" s="7">
        <v>1826.13</v>
      </c>
      <c r="N2580" s="25">
        <v>2.8000000000000001E-2</v>
      </c>
      <c r="O2580" s="7">
        <v>51.33</v>
      </c>
      <c r="P2580" s="7">
        <v>1774.8</v>
      </c>
      <c r="Q2580" s="25">
        <v>2.3E-2</v>
      </c>
      <c r="R2580">
        <v>1.0209999999999999</v>
      </c>
      <c r="S2580">
        <v>0</v>
      </c>
      <c r="T2580">
        <v>0.98699999999999999</v>
      </c>
      <c r="U2580">
        <v>0</v>
      </c>
      <c r="V2580">
        <v>0</v>
      </c>
      <c r="W2580">
        <v>0.26300000000000001</v>
      </c>
    </row>
    <row r="2581" spans="1:23" x14ac:dyDescent="0.25">
      <c r="A2581" s="3">
        <v>43556</v>
      </c>
      <c r="B2581">
        <v>2019</v>
      </c>
      <c r="C2581">
        <v>4</v>
      </c>
      <c r="D2581" t="s">
        <v>57</v>
      </c>
      <c r="E2581" t="s">
        <v>38</v>
      </c>
      <c r="F2581" s="7">
        <v>76.400000000000006</v>
      </c>
      <c r="G2581">
        <v>44</v>
      </c>
      <c r="H2581">
        <v>13</v>
      </c>
      <c r="I2581">
        <v>31</v>
      </c>
      <c r="J2581" s="9">
        <v>3361.6</v>
      </c>
      <c r="K2581" s="25">
        <v>2.4E-2</v>
      </c>
      <c r="L2581" s="7">
        <v>81.319999999999993</v>
      </c>
      <c r="M2581" s="7">
        <v>3280.28</v>
      </c>
      <c r="N2581" s="25">
        <v>2.3E-2</v>
      </c>
      <c r="O2581" s="7">
        <v>74.16</v>
      </c>
      <c r="P2581" s="7">
        <v>3206.12</v>
      </c>
      <c r="Q2581" s="25">
        <v>2.1999999999999999E-2</v>
      </c>
      <c r="R2581">
        <v>0.98499999999999999</v>
      </c>
      <c r="S2581">
        <v>0</v>
      </c>
      <c r="T2581">
        <v>0.98699999999999999</v>
      </c>
      <c r="U2581">
        <v>0</v>
      </c>
      <c r="V2581">
        <v>0</v>
      </c>
      <c r="W2581">
        <v>0.248</v>
      </c>
    </row>
    <row r="2582" spans="1:23" x14ac:dyDescent="0.25">
      <c r="A2582" s="3">
        <v>43556</v>
      </c>
      <c r="B2582">
        <v>2019</v>
      </c>
      <c r="C2582">
        <v>4</v>
      </c>
      <c r="D2582" t="s">
        <v>58</v>
      </c>
      <c r="E2582" t="s">
        <v>27</v>
      </c>
      <c r="F2582" s="7">
        <v>68.37</v>
      </c>
      <c r="G2582">
        <v>173</v>
      </c>
      <c r="H2582">
        <v>51</v>
      </c>
      <c r="I2582">
        <v>122</v>
      </c>
      <c r="J2582" s="9">
        <v>11828.01</v>
      </c>
      <c r="K2582" s="25">
        <v>3.7999999999999999E-2</v>
      </c>
      <c r="L2582" s="7">
        <v>453.69</v>
      </c>
      <c r="M2582" s="7">
        <v>11374.32</v>
      </c>
      <c r="N2582" s="25">
        <v>1.7999999999999999E-2</v>
      </c>
      <c r="O2582" s="7">
        <v>204.69</v>
      </c>
      <c r="P2582" s="7">
        <v>11169.63</v>
      </c>
      <c r="Q2582" s="25">
        <v>3.5000000000000003E-2</v>
      </c>
      <c r="R2582">
        <v>1.02</v>
      </c>
      <c r="S2582">
        <v>0</v>
      </c>
      <c r="T2582">
        <v>0.98799999999999999</v>
      </c>
      <c r="U2582">
        <v>0</v>
      </c>
      <c r="V2582">
        <v>0</v>
      </c>
      <c r="W2582">
        <v>0.307</v>
      </c>
    </row>
    <row r="2583" spans="1:23" x14ac:dyDescent="0.25">
      <c r="A2583" s="3">
        <v>43556</v>
      </c>
      <c r="B2583">
        <v>2019</v>
      </c>
      <c r="C2583">
        <v>4</v>
      </c>
      <c r="D2583" t="s">
        <v>59</v>
      </c>
      <c r="E2583" t="s">
        <v>27</v>
      </c>
      <c r="F2583" s="7">
        <v>52.67</v>
      </c>
      <c r="G2583">
        <v>60</v>
      </c>
      <c r="H2583">
        <v>18</v>
      </c>
      <c r="I2583">
        <v>42</v>
      </c>
      <c r="J2583" s="9">
        <v>3160.2</v>
      </c>
      <c r="K2583" s="25">
        <v>0.03</v>
      </c>
      <c r="L2583" s="7">
        <v>94.54</v>
      </c>
      <c r="M2583" s="7">
        <v>3065.66</v>
      </c>
      <c r="N2583" s="25">
        <v>2.1999999999999999E-2</v>
      </c>
      <c r="O2583" s="7">
        <v>67.89</v>
      </c>
      <c r="P2583" s="7">
        <v>2997.77</v>
      </c>
      <c r="Q2583" s="25">
        <v>2.4E-2</v>
      </c>
      <c r="R2583">
        <v>0.98699999999999999</v>
      </c>
      <c r="S2583">
        <v>0</v>
      </c>
      <c r="T2583">
        <v>0.995</v>
      </c>
      <c r="U2583">
        <v>0</v>
      </c>
      <c r="V2583">
        <v>0</v>
      </c>
      <c r="W2583">
        <v>0.23300000000000001</v>
      </c>
    </row>
    <row r="2584" spans="1:23" x14ac:dyDescent="0.25">
      <c r="A2584" s="3">
        <v>43556</v>
      </c>
      <c r="B2584">
        <v>2019</v>
      </c>
      <c r="C2584">
        <v>4</v>
      </c>
      <c r="D2584" t="s">
        <v>60</v>
      </c>
      <c r="E2584" t="s">
        <v>29</v>
      </c>
      <c r="F2584" s="7">
        <v>74.77</v>
      </c>
      <c r="G2584">
        <v>116</v>
      </c>
      <c r="H2584">
        <v>34</v>
      </c>
      <c r="I2584">
        <v>82</v>
      </c>
      <c r="J2584" s="9">
        <v>8673.32</v>
      </c>
      <c r="K2584" s="25">
        <v>5.2999999999999999E-2</v>
      </c>
      <c r="L2584" s="7">
        <v>463.35</v>
      </c>
      <c r="M2584" s="7">
        <v>8209.9699999999993</v>
      </c>
      <c r="N2584" s="25">
        <v>2.5000000000000001E-2</v>
      </c>
      <c r="O2584" s="7">
        <v>202.14</v>
      </c>
      <c r="P2584" s="7">
        <v>8007.83</v>
      </c>
      <c r="Q2584" s="25">
        <v>1.4E-2</v>
      </c>
      <c r="R2584">
        <v>0.998</v>
      </c>
      <c r="S2584">
        <v>0</v>
      </c>
      <c r="T2584">
        <v>0.99</v>
      </c>
      <c r="U2584">
        <v>0</v>
      </c>
      <c r="V2584">
        <v>0</v>
      </c>
      <c r="W2584">
        <v>0.28999999999999998</v>
      </c>
    </row>
    <row r="2585" spans="1:23" x14ac:dyDescent="0.25">
      <c r="A2585" s="3">
        <v>43556</v>
      </c>
      <c r="B2585">
        <v>2019</v>
      </c>
      <c r="C2585">
        <v>4</v>
      </c>
      <c r="D2585" t="s">
        <v>61</v>
      </c>
      <c r="E2585" t="s">
        <v>29</v>
      </c>
      <c r="F2585" s="7">
        <v>55.34</v>
      </c>
      <c r="G2585">
        <v>13</v>
      </c>
      <c r="H2585">
        <v>3</v>
      </c>
      <c r="I2585">
        <v>10</v>
      </c>
      <c r="J2585" s="9">
        <v>719.42</v>
      </c>
      <c r="K2585" s="25">
        <v>2.8000000000000001E-2</v>
      </c>
      <c r="L2585" s="7">
        <v>20.399999999999999</v>
      </c>
      <c r="M2585" s="7">
        <v>699.02</v>
      </c>
      <c r="N2585" s="25">
        <v>2.4E-2</v>
      </c>
      <c r="O2585" s="7">
        <v>16.84</v>
      </c>
      <c r="P2585" s="7">
        <v>682.18</v>
      </c>
      <c r="Q2585" s="25">
        <v>1E-3</v>
      </c>
      <c r="R2585">
        <v>1</v>
      </c>
      <c r="S2585">
        <v>0</v>
      </c>
      <c r="T2585">
        <v>0.98899999999999999</v>
      </c>
      <c r="U2585">
        <v>0</v>
      </c>
      <c r="V2585">
        <v>0</v>
      </c>
      <c r="W2585">
        <v>0.26200000000000001</v>
      </c>
    </row>
    <row r="2586" spans="1:23" x14ac:dyDescent="0.25">
      <c r="A2586" s="3">
        <v>43556</v>
      </c>
      <c r="B2586">
        <v>2019</v>
      </c>
      <c r="C2586">
        <v>4</v>
      </c>
      <c r="D2586" t="s">
        <v>62</v>
      </c>
      <c r="E2586" t="s">
        <v>27</v>
      </c>
      <c r="F2586" s="7">
        <v>52.57</v>
      </c>
      <c r="G2586">
        <v>16</v>
      </c>
      <c r="H2586">
        <v>4</v>
      </c>
      <c r="I2586">
        <v>12</v>
      </c>
      <c r="J2586" s="9">
        <v>841.12</v>
      </c>
      <c r="K2586" s="25">
        <v>2.3E-2</v>
      </c>
      <c r="L2586" s="7">
        <v>19.739999999999998</v>
      </c>
      <c r="M2586" s="7">
        <v>821.38</v>
      </c>
      <c r="N2586" s="25">
        <v>2.7E-2</v>
      </c>
      <c r="O2586" s="7">
        <v>21.82</v>
      </c>
      <c r="P2586" s="7">
        <v>799.56</v>
      </c>
      <c r="Q2586" s="25">
        <v>0.03</v>
      </c>
      <c r="R2586">
        <v>0.99</v>
      </c>
      <c r="S2586">
        <v>0</v>
      </c>
      <c r="T2586">
        <v>0.99299999999999999</v>
      </c>
      <c r="U2586">
        <v>0</v>
      </c>
      <c r="V2586">
        <v>0</v>
      </c>
      <c r="W2586">
        <v>0.254</v>
      </c>
    </row>
    <row r="2587" spans="1:23" x14ac:dyDescent="0.25">
      <c r="A2587" s="3">
        <v>43556</v>
      </c>
      <c r="B2587">
        <v>2019</v>
      </c>
      <c r="C2587">
        <v>4</v>
      </c>
      <c r="D2587" t="s">
        <v>63</v>
      </c>
      <c r="E2587" t="s">
        <v>24</v>
      </c>
      <c r="F2587" s="7">
        <v>27.6</v>
      </c>
      <c r="G2587">
        <v>541</v>
      </c>
      <c r="H2587">
        <v>163</v>
      </c>
      <c r="I2587">
        <v>378</v>
      </c>
      <c r="J2587" s="9">
        <v>14931.6</v>
      </c>
      <c r="K2587" s="25">
        <v>5.7000000000000002E-2</v>
      </c>
      <c r="L2587" s="7">
        <v>852.36</v>
      </c>
      <c r="M2587" s="7">
        <v>14079.24</v>
      </c>
      <c r="N2587" s="25">
        <v>2.7E-2</v>
      </c>
      <c r="O2587" s="7">
        <v>382.2</v>
      </c>
      <c r="P2587" s="7">
        <v>13697.04</v>
      </c>
      <c r="Q2587" s="25">
        <v>8.9999999999999993E-3</v>
      </c>
      <c r="R2587">
        <v>1.032</v>
      </c>
      <c r="S2587">
        <v>0</v>
      </c>
      <c r="T2587">
        <v>0.997</v>
      </c>
      <c r="U2587">
        <v>0</v>
      </c>
      <c r="V2587">
        <v>0</v>
      </c>
      <c r="W2587">
        <v>0.255</v>
      </c>
    </row>
    <row r="2588" spans="1:23" x14ac:dyDescent="0.25">
      <c r="A2588" s="3">
        <v>43556</v>
      </c>
      <c r="B2588">
        <v>2019</v>
      </c>
      <c r="C2588">
        <v>4</v>
      </c>
      <c r="D2588" t="s">
        <v>64</v>
      </c>
      <c r="E2588" t="s">
        <v>24</v>
      </c>
      <c r="F2588" s="7">
        <v>24.53</v>
      </c>
      <c r="G2588">
        <v>359</v>
      </c>
      <c r="H2588">
        <v>107</v>
      </c>
      <c r="I2588">
        <v>252</v>
      </c>
      <c r="J2588" s="9">
        <v>8806.27</v>
      </c>
      <c r="K2588" s="25">
        <v>5.5E-2</v>
      </c>
      <c r="L2588" s="7">
        <v>482.07</v>
      </c>
      <c r="M2588" s="7">
        <v>8324.2000000000007</v>
      </c>
      <c r="N2588" s="25">
        <v>1.4E-2</v>
      </c>
      <c r="O2588" s="7">
        <v>113.11</v>
      </c>
      <c r="P2588" s="7">
        <v>8211.09</v>
      </c>
      <c r="Q2588" s="25">
        <v>2.8000000000000001E-2</v>
      </c>
      <c r="R2588">
        <v>1.03</v>
      </c>
      <c r="S2588">
        <v>0</v>
      </c>
      <c r="T2588">
        <v>0.98699999999999999</v>
      </c>
      <c r="U2588">
        <v>0</v>
      </c>
      <c r="V2588">
        <v>0</v>
      </c>
      <c r="W2588">
        <v>0.26600000000000001</v>
      </c>
    </row>
    <row r="2589" spans="1:23" x14ac:dyDescent="0.25">
      <c r="A2589" s="3">
        <v>43556</v>
      </c>
      <c r="B2589">
        <v>2019</v>
      </c>
      <c r="C2589">
        <v>4</v>
      </c>
      <c r="D2589" t="s">
        <v>65</v>
      </c>
      <c r="E2589" t="s">
        <v>38</v>
      </c>
      <c r="F2589" s="7">
        <v>61.9</v>
      </c>
      <c r="G2589">
        <v>90</v>
      </c>
      <c r="H2589">
        <v>27</v>
      </c>
      <c r="I2589">
        <v>63</v>
      </c>
      <c r="J2589" s="9">
        <v>5571</v>
      </c>
      <c r="K2589" s="25">
        <v>1.7999999999999999E-2</v>
      </c>
      <c r="L2589" s="7">
        <v>97.82</v>
      </c>
      <c r="M2589" s="7">
        <v>5473.18</v>
      </c>
      <c r="N2589" s="25">
        <v>1.4999999999999999E-2</v>
      </c>
      <c r="O2589" s="7">
        <v>82.39</v>
      </c>
      <c r="P2589" s="7">
        <v>5390.79</v>
      </c>
      <c r="Q2589" s="25">
        <v>3.5999999999999997E-2</v>
      </c>
      <c r="R2589">
        <v>1.0469999999999999</v>
      </c>
      <c r="S2589">
        <v>0</v>
      </c>
      <c r="T2589">
        <v>0.997</v>
      </c>
      <c r="U2589">
        <v>0</v>
      </c>
      <c r="V2589">
        <v>0</v>
      </c>
      <c r="W2589">
        <v>0.27500000000000002</v>
      </c>
    </row>
    <row r="2590" spans="1:23" x14ac:dyDescent="0.25">
      <c r="A2590" s="3">
        <v>43556</v>
      </c>
      <c r="B2590">
        <v>2019</v>
      </c>
      <c r="C2590">
        <v>4</v>
      </c>
      <c r="D2590" t="s">
        <v>66</v>
      </c>
      <c r="E2590" t="s">
        <v>24</v>
      </c>
      <c r="F2590" s="7">
        <v>19.25</v>
      </c>
      <c r="G2590">
        <v>396</v>
      </c>
      <c r="H2590">
        <v>118</v>
      </c>
      <c r="I2590">
        <v>278</v>
      </c>
      <c r="J2590" s="9">
        <v>7623</v>
      </c>
      <c r="K2590" s="25">
        <v>2.4E-2</v>
      </c>
      <c r="L2590" s="7">
        <v>186.74</v>
      </c>
      <c r="M2590" s="7">
        <v>7436.26</v>
      </c>
      <c r="N2590" s="25">
        <v>0.02</v>
      </c>
      <c r="O2590" s="7">
        <v>149.46</v>
      </c>
      <c r="P2590" s="7">
        <v>7286.8</v>
      </c>
      <c r="Q2590" s="25">
        <v>1.6E-2</v>
      </c>
      <c r="R2590">
        <v>0.998</v>
      </c>
      <c r="S2590">
        <v>0</v>
      </c>
      <c r="T2590">
        <v>0.98799999999999999</v>
      </c>
      <c r="U2590">
        <v>0</v>
      </c>
      <c r="V2590">
        <v>0</v>
      </c>
      <c r="W2590">
        <v>0.27500000000000002</v>
      </c>
    </row>
    <row r="2591" spans="1:23" x14ac:dyDescent="0.25">
      <c r="A2591" s="3">
        <v>43556</v>
      </c>
      <c r="B2591">
        <v>2019</v>
      </c>
      <c r="C2591">
        <v>4</v>
      </c>
      <c r="D2591" t="s">
        <v>67</v>
      </c>
      <c r="E2591" t="s">
        <v>27</v>
      </c>
      <c r="F2591" s="7">
        <v>32.01</v>
      </c>
      <c r="G2591">
        <v>223</v>
      </c>
      <c r="H2591">
        <v>67</v>
      </c>
      <c r="I2591">
        <v>156</v>
      </c>
      <c r="J2591" s="9">
        <v>7138.23</v>
      </c>
      <c r="K2591" s="25">
        <v>5.0999999999999997E-2</v>
      </c>
      <c r="L2591" s="7">
        <v>363.45</v>
      </c>
      <c r="M2591" s="7">
        <v>6774.78</v>
      </c>
      <c r="N2591" s="25">
        <v>2.1999999999999999E-2</v>
      </c>
      <c r="O2591" s="7">
        <v>150.1</v>
      </c>
      <c r="P2591" s="7">
        <v>6624.68</v>
      </c>
      <c r="Q2591" s="25">
        <v>1.6E-2</v>
      </c>
      <c r="R2591">
        <v>1.014</v>
      </c>
      <c r="S2591">
        <v>0</v>
      </c>
      <c r="T2591">
        <v>1</v>
      </c>
      <c r="U2591">
        <v>0</v>
      </c>
      <c r="V2591">
        <v>0</v>
      </c>
      <c r="W2591">
        <v>0.222</v>
      </c>
    </row>
    <row r="2592" spans="1:23" x14ac:dyDescent="0.25">
      <c r="A2592" s="3">
        <v>43556</v>
      </c>
      <c r="B2592">
        <v>2019</v>
      </c>
      <c r="C2592">
        <v>4</v>
      </c>
      <c r="D2592" t="s">
        <v>68</v>
      </c>
      <c r="E2592" t="s">
        <v>27</v>
      </c>
      <c r="F2592" s="7">
        <v>101.26</v>
      </c>
      <c r="G2592">
        <v>12</v>
      </c>
      <c r="H2592">
        <v>3</v>
      </c>
      <c r="I2592">
        <v>9</v>
      </c>
      <c r="J2592" s="9">
        <v>1215.1199999999999</v>
      </c>
      <c r="K2592" s="25">
        <v>0.03</v>
      </c>
      <c r="L2592" s="7">
        <v>37.06</v>
      </c>
      <c r="M2592" s="7">
        <v>1178.06</v>
      </c>
      <c r="N2592" s="25">
        <v>1.7000000000000001E-2</v>
      </c>
      <c r="O2592" s="7">
        <v>19.8</v>
      </c>
      <c r="P2592" s="7">
        <v>1158.26</v>
      </c>
      <c r="Q2592" s="25">
        <v>2.8000000000000001E-2</v>
      </c>
      <c r="R2592">
        <v>1.044</v>
      </c>
      <c r="S2592">
        <v>0</v>
      </c>
      <c r="T2592">
        <v>0.99</v>
      </c>
      <c r="U2592">
        <v>0</v>
      </c>
      <c r="V2592">
        <v>0</v>
      </c>
      <c r="W2592">
        <v>0.26800000000000002</v>
      </c>
    </row>
    <row r="2593" spans="1:23" x14ac:dyDescent="0.25">
      <c r="A2593" s="3">
        <v>43556</v>
      </c>
      <c r="B2593">
        <v>2019</v>
      </c>
      <c r="C2593">
        <v>4</v>
      </c>
      <c r="D2593" t="s">
        <v>69</v>
      </c>
      <c r="E2593" t="s">
        <v>34</v>
      </c>
      <c r="F2593" s="7">
        <v>27.66</v>
      </c>
      <c r="G2593">
        <v>159</v>
      </c>
      <c r="H2593">
        <v>47</v>
      </c>
      <c r="I2593">
        <v>112</v>
      </c>
      <c r="J2593" s="9">
        <v>4397.9399999999996</v>
      </c>
      <c r="K2593" s="25">
        <v>3.7999999999999999E-2</v>
      </c>
      <c r="L2593" s="7">
        <v>167.77</v>
      </c>
      <c r="M2593" s="7">
        <v>4230.17</v>
      </c>
      <c r="N2593" s="25">
        <v>2.9000000000000001E-2</v>
      </c>
      <c r="O2593" s="7">
        <v>121.56</v>
      </c>
      <c r="P2593" s="7">
        <v>4108.6099999999997</v>
      </c>
      <c r="Q2593" s="25">
        <v>2.9000000000000001E-2</v>
      </c>
      <c r="R2593">
        <v>1.002</v>
      </c>
      <c r="S2593">
        <v>0</v>
      </c>
      <c r="T2593">
        <v>0.996</v>
      </c>
      <c r="U2593">
        <v>0</v>
      </c>
      <c r="V2593">
        <v>0</v>
      </c>
      <c r="W2593">
        <v>0.28299999999999997</v>
      </c>
    </row>
    <row r="2594" spans="1:23" x14ac:dyDescent="0.25">
      <c r="A2594" s="3">
        <v>43556</v>
      </c>
      <c r="B2594">
        <v>2019</v>
      </c>
      <c r="C2594">
        <v>4</v>
      </c>
      <c r="D2594" t="s">
        <v>70</v>
      </c>
      <c r="E2594" t="s">
        <v>27</v>
      </c>
      <c r="F2594" s="7">
        <v>34.96</v>
      </c>
      <c r="G2594">
        <v>41</v>
      </c>
      <c r="H2594">
        <v>12</v>
      </c>
      <c r="I2594">
        <v>29</v>
      </c>
      <c r="J2594" s="9">
        <v>1433.36</v>
      </c>
      <c r="K2594" s="25">
        <v>4.2000000000000003E-2</v>
      </c>
      <c r="L2594" s="7">
        <v>59.68</v>
      </c>
      <c r="M2594" s="7">
        <v>1373.68</v>
      </c>
      <c r="N2594" s="25">
        <v>2.4E-2</v>
      </c>
      <c r="O2594" s="7">
        <v>32.46</v>
      </c>
      <c r="P2594" s="7">
        <v>1341.22</v>
      </c>
      <c r="Q2594" s="25">
        <v>0.03</v>
      </c>
      <c r="R2594">
        <v>1.028</v>
      </c>
      <c r="S2594">
        <v>0</v>
      </c>
      <c r="T2594">
        <v>0.98599999999999999</v>
      </c>
      <c r="U2594">
        <v>0</v>
      </c>
      <c r="V2594">
        <v>0</v>
      </c>
      <c r="W2594">
        <v>0.26600000000000001</v>
      </c>
    </row>
    <row r="2595" spans="1:23" x14ac:dyDescent="0.25">
      <c r="A2595" s="3">
        <v>43556</v>
      </c>
      <c r="B2595">
        <v>2019</v>
      </c>
      <c r="C2595">
        <v>4</v>
      </c>
      <c r="D2595" t="s">
        <v>71</v>
      </c>
      <c r="E2595" t="s">
        <v>24</v>
      </c>
      <c r="F2595" s="7">
        <v>15.47</v>
      </c>
      <c r="G2595">
        <v>221</v>
      </c>
      <c r="H2595">
        <v>65</v>
      </c>
      <c r="I2595">
        <v>156</v>
      </c>
      <c r="J2595" s="9">
        <v>3418.87</v>
      </c>
      <c r="K2595" s="25">
        <v>6.4000000000000001E-2</v>
      </c>
      <c r="L2595" s="7">
        <v>217.73</v>
      </c>
      <c r="M2595" s="7">
        <v>3201.14</v>
      </c>
      <c r="N2595" s="25">
        <v>1.4E-2</v>
      </c>
      <c r="O2595" s="7">
        <v>43.41</v>
      </c>
      <c r="P2595" s="7">
        <v>3157.73</v>
      </c>
      <c r="Q2595" s="25">
        <v>1.7000000000000001E-2</v>
      </c>
      <c r="R2595">
        <v>0.98199999999999998</v>
      </c>
      <c r="S2595">
        <v>0</v>
      </c>
      <c r="T2595">
        <v>0.98299999999999998</v>
      </c>
      <c r="U2595">
        <v>0</v>
      </c>
      <c r="V2595">
        <v>0</v>
      </c>
      <c r="W2595">
        <v>0.27800000000000002</v>
      </c>
    </row>
    <row r="2596" spans="1:23" x14ac:dyDescent="0.25">
      <c r="A2596" s="3">
        <v>43556</v>
      </c>
      <c r="B2596">
        <v>2019</v>
      </c>
      <c r="C2596">
        <v>4</v>
      </c>
      <c r="D2596" t="s">
        <v>72</v>
      </c>
      <c r="E2596" t="s">
        <v>38</v>
      </c>
      <c r="F2596" s="7">
        <v>33.380000000000003</v>
      </c>
      <c r="G2596">
        <v>138</v>
      </c>
      <c r="H2596">
        <v>41</v>
      </c>
      <c r="I2596">
        <v>97</v>
      </c>
      <c r="J2596" s="9">
        <v>4606.4399999999996</v>
      </c>
      <c r="K2596" s="25">
        <v>6.4000000000000001E-2</v>
      </c>
      <c r="L2596" s="7">
        <v>292.92</v>
      </c>
      <c r="M2596" s="7">
        <v>4313.5200000000004</v>
      </c>
      <c r="N2596" s="25">
        <v>1.4999999999999999E-2</v>
      </c>
      <c r="O2596" s="7">
        <v>66.569999999999993</v>
      </c>
      <c r="P2596" s="7">
        <v>4246.95</v>
      </c>
      <c r="Q2596" s="25">
        <v>3.0000000000000001E-3</v>
      </c>
      <c r="R2596">
        <v>1.008</v>
      </c>
      <c r="S2596">
        <v>0</v>
      </c>
      <c r="T2596">
        <v>0.98299999999999998</v>
      </c>
      <c r="U2596">
        <v>0</v>
      </c>
      <c r="V2596">
        <v>0</v>
      </c>
      <c r="W2596">
        <v>0.24399999999999999</v>
      </c>
    </row>
    <row r="2597" spans="1:23" x14ac:dyDescent="0.25">
      <c r="A2597" s="3">
        <v>43556</v>
      </c>
      <c r="B2597">
        <v>2019</v>
      </c>
      <c r="C2597">
        <v>4</v>
      </c>
      <c r="D2597" t="s">
        <v>73</v>
      </c>
      <c r="E2597" t="s">
        <v>34</v>
      </c>
      <c r="F2597" s="7">
        <v>162.65</v>
      </c>
      <c r="G2597">
        <v>20</v>
      </c>
      <c r="H2597">
        <v>6</v>
      </c>
      <c r="I2597">
        <v>14</v>
      </c>
      <c r="J2597" s="9">
        <v>3253</v>
      </c>
      <c r="K2597" s="25">
        <v>0.02</v>
      </c>
      <c r="L2597" s="7">
        <v>64.8</v>
      </c>
      <c r="M2597" s="7">
        <v>3188.2</v>
      </c>
      <c r="N2597" s="25">
        <v>1.2E-2</v>
      </c>
      <c r="O2597" s="7">
        <v>37.06</v>
      </c>
      <c r="P2597" s="7">
        <v>3151.14</v>
      </c>
      <c r="Q2597" s="25">
        <v>2.9000000000000001E-2</v>
      </c>
      <c r="R2597">
        <v>1.0029999999999999</v>
      </c>
      <c r="S2597">
        <v>0</v>
      </c>
      <c r="T2597">
        <v>0.99199999999999999</v>
      </c>
      <c r="U2597">
        <v>0</v>
      </c>
      <c r="V2597">
        <v>0</v>
      </c>
      <c r="W2597">
        <v>0.27</v>
      </c>
    </row>
    <row r="2598" spans="1:23" x14ac:dyDescent="0.25">
      <c r="A2598" s="3">
        <v>43556</v>
      </c>
      <c r="B2598">
        <v>2019</v>
      </c>
      <c r="C2598">
        <v>4</v>
      </c>
      <c r="D2598" t="s">
        <v>74</v>
      </c>
      <c r="E2598" t="s">
        <v>24</v>
      </c>
      <c r="F2598" s="7">
        <v>34.9</v>
      </c>
      <c r="G2598">
        <v>246</v>
      </c>
      <c r="H2598">
        <v>74</v>
      </c>
      <c r="I2598">
        <v>172</v>
      </c>
      <c r="J2598" s="9">
        <v>8585.4</v>
      </c>
      <c r="K2598" s="25">
        <v>1.2E-2</v>
      </c>
      <c r="L2598" s="7">
        <v>107.15</v>
      </c>
      <c r="M2598" s="7">
        <v>8478.25</v>
      </c>
      <c r="N2598" s="25">
        <v>0.02</v>
      </c>
      <c r="O2598" s="7">
        <v>168.07</v>
      </c>
      <c r="P2598" s="7">
        <v>8310.18</v>
      </c>
      <c r="Q2598" s="25">
        <v>2.9000000000000001E-2</v>
      </c>
      <c r="R2598">
        <v>1.0269999999999999</v>
      </c>
      <c r="S2598">
        <v>0</v>
      </c>
      <c r="T2598">
        <v>0.998</v>
      </c>
      <c r="U2598">
        <v>0</v>
      </c>
      <c r="V2598">
        <v>0</v>
      </c>
      <c r="W2598">
        <v>0.26200000000000001</v>
      </c>
    </row>
    <row r="2599" spans="1:23" x14ac:dyDescent="0.25">
      <c r="A2599" s="3">
        <v>43556</v>
      </c>
      <c r="B2599">
        <v>2019</v>
      </c>
      <c r="C2599">
        <v>4</v>
      </c>
      <c r="D2599" t="s">
        <v>75</v>
      </c>
      <c r="E2599" t="s">
        <v>38</v>
      </c>
      <c r="F2599" s="7">
        <v>140.62</v>
      </c>
      <c r="G2599">
        <v>11</v>
      </c>
      <c r="H2599">
        <v>3</v>
      </c>
      <c r="I2599">
        <v>8</v>
      </c>
      <c r="J2599" s="9">
        <v>1546.82</v>
      </c>
      <c r="K2599" s="25">
        <v>1.7000000000000001E-2</v>
      </c>
      <c r="L2599" s="7">
        <v>26.42</v>
      </c>
      <c r="M2599" s="7">
        <v>1520.4</v>
      </c>
      <c r="N2599" s="25">
        <v>1.7000000000000001E-2</v>
      </c>
      <c r="O2599" s="7">
        <v>26.58</v>
      </c>
      <c r="P2599" s="7">
        <v>1493.82</v>
      </c>
      <c r="Q2599" s="25">
        <v>1.2999999999999999E-2</v>
      </c>
      <c r="R2599">
        <v>1.032</v>
      </c>
      <c r="S2599">
        <v>0</v>
      </c>
      <c r="T2599">
        <v>0.99</v>
      </c>
      <c r="U2599">
        <v>0</v>
      </c>
      <c r="V2599">
        <v>0</v>
      </c>
      <c r="W2599">
        <v>0.27100000000000002</v>
      </c>
    </row>
    <row r="2600" spans="1:23" x14ac:dyDescent="0.25">
      <c r="A2600" s="3">
        <v>43556</v>
      </c>
      <c r="B2600">
        <v>2019</v>
      </c>
      <c r="C2600">
        <v>4</v>
      </c>
      <c r="D2600" t="s">
        <v>76</v>
      </c>
      <c r="E2600" t="s">
        <v>24</v>
      </c>
      <c r="F2600" s="7">
        <v>25.29</v>
      </c>
      <c r="G2600">
        <v>423</v>
      </c>
      <c r="H2600">
        <v>126</v>
      </c>
      <c r="I2600">
        <v>297</v>
      </c>
      <c r="J2600" s="9">
        <v>10697.67</v>
      </c>
      <c r="K2600" s="25">
        <v>1.6E-2</v>
      </c>
      <c r="L2600" s="7">
        <v>172.94</v>
      </c>
      <c r="M2600" s="7">
        <v>10524.73</v>
      </c>
      <c r="N2600" s="25">
        <v>1.4E-2</v>
      </c>
      <c r="O2600" s="7">
        <v>152.35</v>
      </c>
      <c r="P2600" s="7">
        <v>10372.379999999999</v>
      </c>
      <c r="Q2600" s="25">
        <v>1.7000000000000001E-2</v>
      </c>
      <c r="R2600">
        <v>0.99099999999999999</v>
      </c>
      <c r="S2600">
        <v>0</v>
      </c>
      <c r="T2600">
        <v>0.98399999999999999</v>
      </c>
      <c r="U2600">
        <v>0</v>
      </c>
      <c r="V2600">
        <v>0</v>
      </c>
      <c r="W2600">
        <v>0.26</v>
      </c>
    </row>
    <row r="2601" spans="1:23" x14ac:dyDescent="0.25">
      <c r="A2601" s="3">
        <v>43556</v>
      </c>
      <c r="B2601">
        <v>2019</v>
      </c>
      <c r="C2601">
        <v>4</v>
      </c>
      <c r="D2601" t="s">
        <v>77</v>
      </c>
      <c r="E2601" t="s">
        <v>34</v>
      </c>
      <c r="F2601" s="7">
        <v>28.9</v>
      </c>
      <c r="G2601">
        <v>156</v>
      </c>
      <c r="H2601">
        <v>46</v>
      </c>
      <c r="I2601">
        <v>110</v>
      </c>
      <c r="J2601" s="9">
        <v>4508.3999999999996</v>
      </c>
      <c r="K2601" s="25">
        <v>2.8000000000000001E-2</v>
      </c>
      <c r="L2601" s="7">
        <v>127.95</v>
      </c>
      <c r="M2601" s="7">
        <v>4380.45</v>
      </c>
      <c r="N2601" s="25">
        <v>1.4E-2</v>
      </c>
      <c r="O2601" s="7">
        <v>60.15</v>
      </c>
      <c r="P2601" s="7">
        <v>4320.3</v>
      </c>
      <c r="Q2601" s="25">
        <v>3.0000000000000001E-3</v>
      </c>
      <c r="R2601">
        <v>1.006</v>
      </c>
      <c r="S2601">
        <v>0</v>
      </c>
      <c r="T2601">
        <v>0.99199999999999999</v>
      </c>
      <c r="U2601">
        <v>0</v>
      </c>
      <c r="V2601">
        <v>0</v>
      </c>
      <c r="W2601">
        <v>0.26100000000000001</v>
      </c>
    </row>
    <row r="2602" spans="1:23" x14ac:dyDescent="0.25">
      <c r="A2602" s="3">
        <v>43586</v>
      </c>
      <c r="B2602">
        <v>2019</v>
      </c>
      <c r="C2602">
        <v>5</v>
      </c>
      <c r="D2602" t="s">
        <v>23</v>
      </c>
      <c r="E2602" t="s">
        <v>24</v>
      </c>
      <c r="F2602" s="7">
        <v>28.59</v>
      </c>
      <c r="G2602">
        <v>372</v>
      </c>
      <c r="H2602">
        <v>113</v>
      </c>
      <c r="I2602">
        <v>259</v>
      </c>
      <c r="J2602" s="9">
        <v>10635.48</v>
      </c>
      <c r="K2602" s="25">
        <v>0.02</v>
      </c>
      <c r="L2602" s="7">
        <v>211.29</v>
      </c>
      <c r="M2602" s="7">
        <v>10424.19</v>
      </c>
      <c r="N2602" s="25">
        <v>2.3E-2</v>
      </c>
      <c r="O2602" s="7">
        <v>242.19</v>
      </c>
      <c r="P2602" s="7">
        <v>10182</v>
      </c>
      <c r="Q2602" s="25">
        <v>1.7999999999999999E-2</v>
      </c>
      <c r="R2602">
        <v>1.0329999999999999</v>
      </c>
      <c r="S2602">
        <v>0</v>
      </c>
      <c r="T2602">
        <v>0.996</v>
      </c>
      <c r="U2602">
        <v>0</v>
      </c>
      <c r="V2602">
        <v>0</v>
      </c>
      <c r="W2602">
        <v>0.28199999999999997</v>
      </c>
    </row>
    <row r="2603" spans="1:23" x14ac:dyDescent="0.25">
      <c r="A2603" s="3">
        <v>43586</v>
      </c>
      <c r="B2603">
        <v>2019</v>
      </c>
      <c r="C2603">
        <v>5</v>
      </c>
      <c r="D2603" t="s">
        <v>25</v>
      </c>
      <c r="E2603" t="s">
        <v>24</v>
      </c>
      <c r="F2603" s="7">
        <v>53.99</v>
      </c>
      <c r="G2603">
        <v>308</v>
      </c>
      <c r="H2603">
        <v>92</v>
      </c>
      <c r="I2603">
        <v>216</v>
      </c>
      <c r="J2603" s="9">
        <v>16628.919999999998</v>
      </c>
      <c r="K2603" s="25">
        <v>0.03</v>
      </c>
      <c r="L2603" s="7">
        <v>500.34</v>
      </c>
      <c r="M2603" s="7">
        <v>16128.58</v>
      </c>
      <c r="N2603" s="25">
        <v>0.02</v>
      </c>
      <c r="O2603" s="7">
        <v>317.16000000000003</v>
      </c>
      <c r="P2603" s="7">
        <v>15811.42</v>
      </c>
      <c r="Q2603" s="25">
        <v>3.5999999999999997E-2</v>
      </c>
      <c r="R2603">
        <v>1.05</v>
      </c>
      <c r="S2603">
        <v>0</v>
      </c>
      <c r="T2603">
        <v>0.98399999999999999</v>
      </c>
      <c r="U2603">
        <v>0</v>
      </c>
      <c r="V2603">
        <v>0</v>
      </c>
      <c r="W2603">
        <v>0.27</v>
      </c>
    </row>
    <row r="2604" spans="1:23" x14ac:dyDescent="0.25">
      <c r="A2604" s="3">
        <v>43586</v>
      </c>
      <c r="B2604">
        <v>2019</v>
      </c>
      <c r="C2604">
        <v>5</v>
      </c>
      <c r="D2604" t="s">
        <v>26</v>
      </c>
      <c r="E2604" t="s">
        <v>27</v>
      </c>
      <c r="F2604" s="7">
        <v>162.30000000000001</v>
      </c>
      <c r="G2604">
        <v>156</v>
      </c>
      <c r="H2604">
        <v>46</v>
      </c>
      <c r="I2604">
        <v>110</v>
      </c>
      <c r="J2604" s="9">
        <v>25318.799999999999</v>
      </c>
      <c r="K2604" s="25">
        <v>2.8000000000000001E-2</v>
      </c>
      <c r="L2604" s="7">
        <v>710.46</v>
      </c>
      <c r="M2604" s="7">
        <v>24608.34</v>
      </c>
      <c r="N2604" s="25">
        <v>2.5000000000000001E-2</v>
      </c>
      <c r="O2604" s="7">
        <v>612.77</v>
      </c>
      <c r="P2604" s="7">
        <v>23995.57</v>
      </c>
      <c r="Q2604" s="25">
        <v>0.01</v>
      </c>
      <c r="R2604">
        <v>1.024</v>
      </c>
      <c r="S2604">
        <v>0</v>
      </c>
      <c r="T2604">
        <v>0.98399999999999999</v>
      </c>
      <c r="U2604">
        <v>0</v>
      </c>
      <c r="V2604">
        <v>0</v>
      </c>
      <c r="W2604">
        <v>0.25800000000000001</v>
      </c>
    </row>
    <row r="2605" spans="1:23" x14ac:dyDescent="0.25">
      <c r="A2605" s="3">
        <v>43586</v>
      </c>
      <c r="B2605">
        <v>2019</v>
      </c>
      <c r="C2605">
        <v>5</v>
      </c>
      <c r="D2605" t="s">
        <v>28</v>
      </c>
      <c r="E2605" t="s">
        <v>29</v>
      </c>
      <c r="F2605" s="7">
        <v>88.72</v>
      </c>
      <c r="G2605">
        <v>47</v>
      </c>
      <c r="H2605">
        <v>14</v>
      </c>
      <c r="I2605">
        <v>33</v>
      </c>
      <c r="J2605" s="9">
        <v>4169.84</v>
      </c>
      <c r="K2605" s="25">
        <v>1.7999999999999999E-2</v>
      </c>
      <c r="L2605" s="7">
        <v>73.77</v>
      </c>
      <c r="M2605" s="7">
        <v>4096.07</v>
      </c>
      <c r="N2605" s="25">
        <v>1.0999999999999999E-2</v>
      </c>
      <c r="O2605" s="7">
        <v>45.73</v>
      </c>
      <c r="P2605" s="7">
        <v>4050.34</v>
      </c>
      <c r="Q2605" s="25">
        <v>3.5000000000000003E-2</v>
      </c>
      <c r="R2605">
        <v>0.98599999999999999</v>
      </c>
      <c r="S2605">
        <v>0</v>
      </c>
      <c r="T2605">
        <v>0.99</v>
      </c>
      <c r="U2605">
        <v>0</v>
      </c>
      <c r="V2605">
        <v>0</v>
      </c>
      <c r="W2605">
        <v>0.27800000000000002</v>
      </c>
    </row>
    <row r="2606" spans="1:23" x14ac:dyDescent="0.25">
      <c r="A2606" s="3">
        <v>43586</v>
      </c>
      <c r="B2606">
        <v>2019</v>
      </c>
      <c r="C2606">
        <v>5</v>
      </c>
      <c r="D2606" t="s">
        <v>30</v>
      </c>
      <c r="E2606" t="s">
        <v>29</v>
      </c>
      <c r="F2606" s="7">
        <v>73.38</v>
      </c>
      <c r="G2606">
        <v>12</v>
      </c>
      <c r="H2606">
        <v>3</v>
      </c>
      <c r="I2606">
        <v>9</v>
      </c>
      <c r="J2606" s="9">
        <v>880.56</v>
      </c>
      <c r="K2606" s="25">
        <v>4.1000000000000002E-2</v>
      </c>
      <c r="L2606" s="7">
        <v>36.28</v>
      </c>
      <c r="M2606" s="7">
        <v>844.28</v>
      </c>
      <c r="N2606" s="25">
        <v>1.4999999999999999E-2</v>
      </c>
      <c r="O2606" s="7">
        <v>12.66</v>
      </c>
      <c r="P2606" s="7">
        <v>831.62</v>
      </c>
      <c r="Q2606" s="25">
        <v>8.0000000000000002E-3</v>
      </c>
      <c r="R2606">
        <v>0.99</v>
      </c>
      <c r="S2606">
        <v>0</v>
      </c>
      <c r="T2606">
        <v>0.99099999999999999</v>
      </c>
      <c r="U2606">
        <v>0</v>
      </c>
      <c r="V2606">
        <v>0</v>
      </c>
      <c r="W2606">
        <v>0.27600000000000002</v>
      </c>
    </row>
    <row r="2607" spans="1:23" x14ac:dyDescent="0.25">
      <c r="A2607" s="3">
        <v>43586</v>
      </c>
      <c r="B2607">
        <v>2019</v>
      </c>
      <c r="C2607">
        <v>5</v>
      </c>
      <c r="D2607" t="s">
        <v>31</v>
      </c>
      <c r="E2607" t="s">
        <v>29</v>
      </c>
      <c r="F2607" s="7">
        <v>46.27</v>
      </c>
      <c r="G2607">
        <v>12</v>
      </c>
      <c r="H2607">
        <v>3</v>
      </c>
      <c r="I2607">
        <v>9</v>
      </c>
      <c r="J2607" s="9">
        <v>555.24</v>
      </c>
      <c r="K2607" s="25">
        <v>4.8000000000000001E-2</v>
      </c>
      <c r="L2607" s="7">
        <v>26.38</v>
      </c>
      <c r="M2607" s="7">
        <v>528.86</v>
      </c>
      <c r="N2607" s="25">
        <v>1.7999999999999999E-2</v>
      </c>
      <c r="O2607" s="7">
        <v>9.7200000000000006</v>
      </c>
      <c r="P2607" s="7">
        <v>519.14</v>
      </c>
      <c r="Q2607" s="25">
        <v>1.9E-2</v>
      </c>
      <c r="R2607">
        <v>1.048</v>
      </c>
      <c r="S2607">
        <v>0</v>
      </c>
      <c r="T2607">
        <v>0.999</v>
      </c>
      <c r="U2607">
        <v>0</v>
      </c>
      <c r="V2607">
        <v>0</v>
      </c>
      <c r="W2607">
        <v>0.24</v>
      </c>
    </row>
    <row r="2608" spans="1:23" x14ac:dyDescent="0.25">
      <c r="A2608" s="3">
        <v>43586</v>
      </c>
      <c r="B2608">
        <v>2019</v>
      </c>
      <c r="C2608">
        <v>5</v>
      </c>
      <c r="D2608" t="s">
        <v>32</v>
      </c>
      <c r="E2608" t="s">
        <v>24</v>
      </c>
      <c r="F2608" s="7">
        <v>12.24</v>
      </c>
      <c r="G2608">
        <v>212</v>
      </c>
      <c r="H2608">
        <v>63</v>
      </c>
      <c r="I2608">
        <v>149</v>
      </c>
      <c r="J2608" s="9">
        <v>2594.88</v>
      </c>
      <c r="K2608" s="25">
        <v>7.4999999999999997E-2</v>
      </c>
      <c r="L2608" s="7">
        <v>194.22</v>
      </c>
      <c r="M2608" s="7">
        <v>2400.66</v>
      </c>
      <c r="N2608" s="25">
        <v>1.4999999999999999E-2</v>
      </c>
      <c r="O2608" s="7">
        <v>36.159999999999997</v>
      </c>
      <c r="P2608" s="7">
        <v>2364.5</v>
      </c>
      <c r="Q2608" s="25">
        <v>3.6999999999999998E-2</v>
      </c>
      <c r="R2608">
        <v>1.006</v>
      </c>
      <c r="S2608">
        <v>0</v>
      </c>
      <c r="T2608">
        <v>0.98</v>
      </c>
      <c r="U2608">
        <v>0</v>
      </c>
      <c r="V2608">
        <v>0</v>
      </c>
      <c r="W2608">
        <v>0.26700000000000002</v>
      </c>
    </row>
    <row r="2609" spans="1:23" x14ac:dyDescent="0.25">
      <c r="A2609" s="3">
        <v>43586</v>
      </c>
      <c r="B2609">
        <v>2019</v>
      </c>
      <c r="C2609">
        <v>5</v>
      </c>
      <c r="D2609" t="s">
        <v>33</v>
      </c>
      <c r="E2609" t="s">
        <v>34</v>
      </c>
      <c r="F2609" s="7">
        <v>56.9</v>
      </c>
      <c r="G2609">
        <v>97</v>
      </c>
      <c r="H2609">
        <v>29</v>
      </c>
      <c r="I2609">
        <v>68</v>
      </c>
      <c r="J2609" s="9">
        <v>5519.3</v>
      </c>
      <c r="K2609" s="25">
        <v>0.02</v>
      </c>
      <c r="L2609" s="7">
        <v>111.28</v>
      </c>
      <c r="M2609" s="7">
        <v>5408.02</v>
      </c>
      <c r="N2609" s="25">
        <v>1.9E-2</v>
      </c>
      <c r="O2609" s="7">
        <v>100.16</v>
      </c>
      <c r="P2609" s="7">
        <v>5307.86</v>
      </c>
      <c r="Q2609" s="25">
        <v>3.9E-2</v>
      </c>
      <c r="R2609">
        <v>1.032</v>
      </c>
      <c r="S2609">
        <v>0</v>
      </c>
      <c r="T2609">
        <v>0.99299999999999999</v>
      </c>
      <c r="U2609">
        <v>0</v>
      </c>
      <c r="V2609">
        <v>0</v>
      </c>
      <c r="W2609">
        <v>0.248</v>
      </c>
    </row>
    <row r="2610" spans="1:23" x14ac:dyDescent="0.25">
      <c r="A2610" s="3">
        <v>43586</v>
      </c>
      <c r="B2610">
        <v>2019</v>
      </c>
      <c r="C2610">
        <v>5</v>
      </c>
      <c r="D2610" t="s">
        <v>35</v>
      </c>
      <c r="E2610" t="s">
        <v>24</v>
      </c>
      <c r="F2610" s="7">
        <v>15.63</v>
      </c>
      <c r="G2610">
        <v>373</v>
      </c>
      <c r="H2610">
        <v>112</v>
      </c>
      <c r="I2610">
        <v>261</v>
      </c>
      <c r="J2610" s="9">
        <v>5829.99</v>
      </c>
      <c r="K2610" s="25">
        <v>1.9E-2</v>
      </c>
      <c r="L2610" s="7">
        <v>112.08</v>
      </c>
      <c r="M2610" s="7">
        <v>5717.91</v>
      </c>
      <c r="N2610" s="25">
        <v>1.2999999999999999E-2</v>
      </c>
      <c r="O2610" s="7">
        <v>75.44</v>
      </c>
      <c r="P2610" s="7">
        <v>5642.47</v>
      </c>
      <c r="Q2610" s="25">
        <v>2E-3</v>
      </c>
      <c r="R2610">
        <v>1.024</v>
      </c>
      <c r="S2610">
        <v>0</v>
      </c>
      <c r="T2610">
        <v>0.98299999999999998</v>
      </c>
      <c r="U2610">
        <v>0</v>
      </c>
      <c r="V2610">
        <v>0</v>
      </c>
      <c r="W2610">
        <v>0.29399999999999998</v>
      </c>
    </row>
    <row r="2611" spans="1:23" x14ac:dyDescent="0.25">
      <c r="A2611" s="3">
        <v>43586</v>
      </c>
      <c r="B2611">
        <v>2019</v>
      </c>
      <c r="C2611">
        <v>5</v>
      </c>
      <c r="D2611" t="s">
        <v>36</v>
      </c>
      <c r="E2611" t="s">
        <v>34</v>
      </c>
      <c r="F2611" s="7">
        <v>78.92</v>
      </c>
      <c r="G2611">
        <v>34</v>
      </c>
      <c r="H2611">
        <v>10</v>
      </c>
      <c r="I2611">
        <v>24</v>
      </c>
      <c r="J2611" s="9">
        <v>2683.28</v>
      </c>
      <c r="K2611" s="25">
        <v>5.6000000000000001E-2</v>
      </c>
      <c r="L2611" s="7">
        <v>150.57</v>
      </c>
      <c r="M2611" s="7">
        <v>2532.71</v>
      </c>
      <c r="N2611" s="25">
        <v>1.7999999999999999E-2</v>
      </c>
      <c r="O2611" s="7">
        <v>46.1</v>
      </c>
      <c r="P2611" s="7">
        <v>2486.61</v>
      </c>
      <c r="Q2611" s="25">
        <v>1.2E-2</v>
      </c>
      <c r="R2611">
        <v>0.995</v>
      </c>
      <c r="S2611">
        <v>0</v>
      </c>
      <c r="T2611">
        <v>0.99199999999999999</v>
      </c>
      <c r="U2611">
        <v>0</v>
      </c>
      <c r="V2611">
        <v>0</v>
      </c>
      <c r="W2611">
        <v>0.28000000000000003</v>
      </c>
    </row>
    <row r="2612" spans="1:23" x14ac:dyDescent="0.25">
      <c r="A2612" s="3">
        <v>43586</v>
      </c>
      <c r="B2612">
        <v>2019</v>
      </c>
      <c r="C2612">
        <v>5</v>
      </c>
      <c r="D2612" t="s">
        <v>37</v>
      </c>
      <c r="E2612" t="s">
        <v>38</v>
      </c>
      <c r="F2612" s="7">
        <v>44.88</v>
      </c>
      <c r="G2612">
        <v>286</v>
      </c>
      <c r="H2612">
        <v>86</v>
      </c>
      <c r="I2612">
        <v>200</v>
      </c>
      <c r="J2612" s="9">
        <v>12835.68</v>
      </c>
      <c r="K2612" s="25">
        <v>5.3999999999999999E-2</v>
      </c>
      <c r="L2612" s="7">
        <v>690.48</v>
      </c>
      <c r="M2612" s="7">
        <v>12145.2</v>
      </c>
      <c r="N2612" s="25">
        <v>1.7999999999999999E-2</v>
      </c>
      <c r="O2612" s="7">
        <v>217.71</v>
      </c>
      <c r="P2612" s="7">
        <v>11927.49</v>
      </c>
      <c r="Q2612" s="25">
        <v>3.3000000000000002E-2</v>
      </c>
      <c r="R2612">
        <v>1.0580000000000001</v>
      </c>
      <c r="S2612">
        <v>0</v>
      </c>
      <c r="T2612">
        <v>0.98799999999999999</v>
      </c>
      <c r="U2612">
        <v>0</v>
      </c>
      <c r="V2612">
        <v>0</v>
      </c>
      <c r="W2612">
        <v>0.27300000000000002</v>
      </c>
    </row>
    <row r="2613" spans="1:23" x14ac:dyDescent="0.25">
      <c r="A2613" s="3">
        <v>43586</v>
      </c>
      <c r="B2613">
        <v>2019</v>
      </c>
      <c r="C2613">
        <v>5</v>
      </c>
      <c r="D2613" t="s">
        <v>39</v>
      </c>
      <c r="E2613" t="s">
        <v>24</v>
      </c>
      <c r="F2613" s="7">
        <v>11.31</v>
      </c>
      <c r="G2613">
        <v>401</v>
      </c>
      <c r="H2613">
        <v>121</v>
      </c>
      <c r="I2613">
        <v>280</v>
      </c>
      <c r="J2613" s="9">
        <v>4535.3100000000004</v>
      </c>
      <c r="K2613" s="25">
        <v>6.4000000000000001E-2</v>
      </c>
      <c r="L2613" s="7">
        <v>291.24</v>
      </c>
      <c r="M2613" s="7">
        <v>4244.07</v>
      </c>
      <c r="N2613" s="25">
        <v>2.5999999999999999E-2</v>
      </c>
      <c r="O2613" s="7">
        <v>112.1</v>
      </c>
      <c r="P2613" s="7">
        <v>4131.97</v>
      </c>
      <c r="Q2613" s="25">
        <v>3.7999999999999999E-2</v>
      </c>
      <c r="R2613">
        <v>1.026</v>
      </c>
      <c r="S2613">
        <v>0</v>
      </c>
      <c r="T2613">
        <v>0.98799999999999999</v>
      </c>
      <c r="U2613">
        <v>0</v>
      </c>
      <c r="V2613">
        <v>0</v>
      </c>
      <c r="W2613">
        <v>0.27200000000000002</v>
      </c>
    </row>
    <row r="2614" spans="1:23" x14ac:dyDescent="0.25">
      <c r="A2614" s="3">
        <v>43586</v>
      </c>
      <c r="B2614">
        <v>2019</v>
      </c>
      <c r="C2614">
        <v>5</v>
      </c>
      <c r="D2614" t="s">
        <v>40</v>
      </c>
      <c r="E2614" t="s">
        <v>24</v>
      </c>
      <c r="F2614" s="7">
        <v>23.89</v>
      </c>
      <c r="G2614">
        <v>171</v>
      </c>
      <c r="H2614">
        <v>51</v>
      </c>
      <c r="I2614">
        <v>120</v>
      </c>
      <c r="J2614" s="9">
        <v>4085.19</v>
      </c>
      <c r="K2614" s="25">
        <v>4.2999999999999997E-2</v>
      </c>
      <c r="L2614" s="7">
        <v>177.56</v>
      </c>
      <c r="M2614" s="7">
        <v>3907.63</v>
      </c>
      <c r="N2614" s="25">
        <v>1.7000000000000001E-2</v>
      </c>
      <c r="O2614" s="7">
        <v>67.09</v>
      </c>
      <c r="P2614" s="7">
        <v>3840.54</v>
      </c>
      <c r="Q2614" s="25">
        <v>3.5999999999999997E-2</v>
      </c>
      <c r="R2614">
        <v>1.0089999999999999</v>
      </c>
      <c r="S2614">
        <v>0</v>
      </c>
      <c r="T2614">
        <v>0.98299999999999998</v>
      </c>
      <c r="U2614">
        <v>0</v>
      </c>
      <c r="V2614">
        <v>0</v>
      </c>
      <c r="W2614">
        <v>0.28699999999999998</v>
      </c>
    </row>
    <row r="2615" spans="1:23" x14ac:dyDescent="0.25">
      <c r="A2615" s="3">
        <v>43586</v>
      </c>
      <c r="B2615">
        <v>2019</v>
      </c>
      <c r="C2615">
        <v>5</v>
      </c>
      <c r="D2615" t="s">
        <v>41</v>
      </c>
      <c r="E2615" t="s">
        <v>24</v>
      </c>
      <c r="F2615" s="7">
        <v>23.59</v>
      </c>
      <c r="G2615">
        <v>380</v>
      </c>
      <c r="H2615">
        <v>114</v>
      </c>
      <c r="I2615">
        <v>266</v>
      </c>
      <c r="J2615" s="9">
        <v>8964.2000000000007</v>
      </c>
      <c r="K2615" s="25">
        <v>0</v>
      </c>
      <c r="L2615" s="7">
        <v>0</v>
      </c>
      <c r="M2615" s="7">
        <v>8964.2000000000007</v>
      </c>
      <c r="N2615" s="25">
        <v>1.6E-2</v>
      </c>
      <c r="O2615" s="7">
        <v>141.03</v>
      </c>
      <c r="P2615" s="7">
        <v>8823.17</v>
      </c>
      <c r="Q2615" s="25">
        <v>2.1999999999999999E-2</v>
      </c>
      <c r="R2615">
        <v>0.98099999999999998</v>
      </c>
      <c r="S2615">
        <v>0</v>
      </c>
      <c r="T2615">
        <v>0.98899999999999999</v>
      </c>
      <c r="U2615">
        <v>0</v>
      </c>
      <c r="V2615">
        <v>0</v>
      </c>
      <c r="W2615">
        <v>0.28000000000000003</v>
      </c>
    </row>
    <row r="2616" spans="1:23" x14ac:dyDescent="0.25">
      <c r="A2616" s="3">
        <v>43586</v>
      </c>
      <c r="B2616">
        <v>2019</v>
      </c>
      <c r="C2616">
        <v>5</v>
      </c>
      <c r="D2616" t="s">
        <v>42</v>
      </c>
      <c r="E2616" t="s">
        <v>29</v>
      </c>
      <c r="F2616" s="7">
        <v>60.12</v>
      </c>
      <c r="G2616">
        <v>65</v>
      </c>
      <c r="H2616">
        <v>19</v>
      </c>
      <c r="I2616">
        <v>46</v>
      </c>
      <c r="J2616" s="9">
        <v>3907.8</v>
      </c>
      <c r="K2616" s="25">
        <v>2.5000000000000001E-2</v>
      </c>
      <c r="L2616" s="7">
        <v>96.84</v>
      </c>
      <c r="M2616" s="7">
        <v>3810.96</v>
      </c>
      <c r="N2616" s="25">
        <v>1.4E-2</v>
      </c>
      <c r="O2616" s="7">
        <v>52.09</v>
      </c>
      <c r="P2616" s="7">
        <v>3758.87</v>
      </c>
      <c r="Q2616" s="25">
        <v>1E-3</v>
      </c>
      <c r="R2616">
        <v>0.98599999999999999</v>
      </c>
      <c r="S2616">
        <v>0</v>
      </c>
      <c r="T2616">
        <v>1</v>
      </c>
      <c r="U2616">
        <v>0</v>
      </c>
      <c r="V2616">
        <v>0</v>
      </c>
      <c r="W2616">
        <v>0.27500000000000002</v>
      </c>
    </row>
    <row r="2617" spans="1:23" x14ac:dyDescent="0.25">
      <c r="A2617" s="3">
        <v>43586</v>
      </c>
      <c r="B2617">
        <v>2019</v>
      </c>
      <c r="C2617">
        <v>5</v>
      </c>
      <c r="D2617" t="s">
        <v>43</v>
      </c>
      <c r="E2617" t="s">
        <v>29</v>
      </c>
      <c r="F2617" s="7">
        <v>42.07</v>
      </c>
      <c r="G2617">
        <v>52</v>
      </c>
      <c r="H2617">
        <v>15</v>
      </c>
      <c r="I2617">
        <v>37</v>
      </c>
      <c r="J2617" s="9">
        <v>2187.64</v>
      </c>
      <c r="K2617" s="25">
        <v>6.0000000000000001E-3</v>
      </c>
      <c r="L2617" s="7">
        <v>13.15</v>
      </c>
      <c r="M2617" s="7">
        <v>2174.4899999999998</v>
      </c>
      <c r="N2617" s="25">
        <v>1.2E-2</v>
      </c>
      <c r="O2617" s="7">
        <v>25.49</v>
      </c>
      <c r="P2617" s="7">
        <v>2149</v>
      </c>
      <c r="Q2617" s="25">
        <v>3.1E-2</v>
      </c>
      <c r="R2617">
        <v>1.0529999999999999</v>
      </c>
      <c r="S2617">
        <v>0</v>
      </c>
      <c r="T2617">
        <v>0.99199999999999999</v>
      </c>
      <c r="U2617">
        <v>0</v>
      </c>
      <c r="V2617">
        <v>0</v>
      </c>
      <c r="W2617">
        <v>0.27400000000000002</v>
      </c>
    </row>
    <row r="2618" spans="1:23" x14ac:dyDescent="0.25">
      <c r="A2618" s="3">
        <v>43586</v>
      </c>
      <c r="B2618">
        <v>2019</v>
      </c>
      <c r="C2618">
        <v>5</v>
      </c>
      <c r="D2618" t="s">
        <v>44</v>
      </c>
      <c r="E2618" t="s">
        <v>34</v>
      </c>
      <c r="F2618" s="7">
        <v>77.790000000000006</v>
      </c>
      <c r="G2618">
        <v>11</v>
      </c>
      <c r="H2618">
        <v>3</v>
      </c>
      <c r="I2618">
        <v>8</v>
      </c>
      <c r="J2618" s="9">
        <v>855.69</v>
      </c>
      <c r="K2618" s="25">
        <v>0.03</v>
      </c>
      <c r="L2618" s="7">
        <v>25.53</v>
      </c>
      <c r="M2618" s="7">
        <v>830.16</v>
      </c>
      <c r="N2618" s="25">
        <v>2.5000000000000001E-2</v>
      </c>
      <c r="O2618" s="7">
        <v>21.08</v>
      </c>
      <c r="P2618" s="7">
        <v>809.08</v>
      </c>
      <c r="Q2618" s="25">
        <v>3.6999999999999998E-2</v>
      </c>
      <c r="R2618">
        <v>1.0429999999999999</v>
      </c>
      <c r="S2618">
        <v>0</v>
      </c>
      <c r="T2618">
        <v>0.98499999999999999</v>
      </c>
      <c r="U2618">
        <v>0</v>
      </c>
      <c r="V2618">
        <v>0</v>
      </c>
      <c r="W2618">
        <v>0.28699999999999998</v>
      </c>
    </row>
    <row r="2619" spans="1:23" x14ac:dyDescent="0.25">
      <c r="A2619" s="3">
        <v>43586</v>
      </c>
      <c r="B2619">
        <v>2019</v>
      </c>
      <c r="C2619">
        <v>5</v>
      </c>
      <c r="D2619" t="s">
        <v>45</v>
      </c>
      <c r="E2619" t="s">
        <v>34</v>
      </c>
      <c r="F2619" s="7">
        <v>50.7</v>
      </c>
      <c r="G2619">
        <v>29</v>
      </c>
      <c r="H2619">
        <v>8</v>
      </c>
      <c r="I2619">
        <v>21</v>
      </c>
      <c r="J2619" s="9">
        <v>1470.3</v>
      </c>
      <c r="K2619" s="25">
        <v>0.04</v>
      </c>
      <c r="L2619" s="7">
        <v>59.04</v>
      </c>
      <c r="M2619" s="7">
        <v>1411.26</v>
      </c>
      <c r="N2619" s="25">
        <v>1.7999999999999999E-2</v>
      </c>
      <c r="O2619" s="7">
        <v>25.78</v>
      </c>
      <c r="P2619" s="7">
        <v>1385.48</v>
      </c>
      <c r="Q2619" s="25">
        <v>1.0999999999999999E-2</v>
      </c>
      <c r="R2619">
        <v>1.0209999999999999</v>
      </c>
      <c r="S2619">
        <v>0</v>
      </c>
      <c r="T2619">
        <v>0.98799999999999999</v>
      </c>
      <c r="U2619">
        <v>0</v>
      </c>
      <c r="V2619">
        <v>0</v>
      </c>
      <c r="W2619">
        <v>0.247</v>
      </c>
    </row>
    <row r="2620" spans="1:23" x14ac:dyDescent="0.25">
      <c r="A2620" s="3">
        <v>43586</v>
      </c>
      <c r="B2620">
        <v>2019</v>
      </c>
      <c r="C2620">
        <v>5</v>
      </c>
      <c r="D2620" t="s">
        <v>46</v>
      </c>
      <c r="E2620" t="s">
        <v>24</v>
      </c>
      <c r="F2620" s="7">
        <v>40.01</v>
      </c>
      <c r="G2620">
        <v>472</v>
      </c>
      <c r="H2620">
        <v>142</v>
      </c>
      <c r="I2620">
        <v>330</v>
      </c>
      <c r="J2620" s="9">
        <v>18884.72</v>
      </c>
      <c r="K2620" s="25">
        <v>3.1E-2</v>
      </c>
      <c r="L2620" s="7">
        <v>593.80999999999995</v>
      </c>
      <c r="M2620" s="7">
        <v>18290.91</v>
      </c>
      <c r="N2620" s="25">
        <v>2.3E-2</v>
      </c>
      <c r="O2620" s="7">
        <v>425.49</v>
      </c>
      <c r="P2620" s="7">
        <v>17865.419999999998</v>
      </c>
      <c r="Q2620" s="25">
        <v>2.1000000000000001E-2</v>
      </c>
      <c r="R2620">
        <v>0.99199999999999999</v>
      </c>
      <c r="S2620">
        <v>0</v>
      </c>
      <c r="T2620">
        <v>0.98499999999999999</v>
      </c>
      <c r="U2620">
        <v>0</v>
      </c>
      <c r="V2620">
        <v>0</v>
      </c>
      <c r="W2620">
        <v>0.29399999999999998</v>
      </c>
    </row>
    <row r="2621" spans="1:23" x14ac:dyDescent="0.25">
      <c r="A2621" s="3">
        <v>43586</v>
      </c>
      <c r="B2621">
        <v>2019</v>
      </c>
      <c r="C2621">
        <v>5</v>
      </c>
      <c r="D2621" t="s">
        <v>47</v>
      </c>
      <c r="E2621" t="s">
        <v>34</v>
      </c>
      <c r="F2621" s="7">
        <v>53.24</v>
      </c>
      <c r="G2621">
        <v>130</v>
      </c>
      <c r="H2621">
        <v>39</v>
      </c>
      <c r="I2621">
        <v>91</v>
      </c>
      <c r="J2621" s="9">
        <v>6921.2</v>
      </c>
      <c r="K2621" s="25">
        <v>3.0000000000000001E-3</v>
      </c>
      <c r="L2621" s="7">
        <v>18.510000000000002</v>
      </c>
      <c r="M2621" s="7">
        <v>6902.69</v>
      </c>
      <c r="N2621" s="25">
        <v>2.8000000000000001E-2</v>
      </c>
      <c r="O2621" s="7">
        <v>194.84</v>
      </c>
      <c r="P2621" s="7">
        <v>6707.85</v>
      </c>
      <c r="Q2621" s="25">
        <v>1.4E-2</v>
      </c>
      <c r="R2621">
        <v>1.0569999999999999</v>
      </c>
      <c r="S2621">
        <v>0</v>
      </c>
      <c r="T2621">
        <v>0.998</v>
      </c>
      <c r="U2621">
        <v>0</v>
      </c>
      <c r="V2621">
        <v>0</v>
      </c>
      <c r="W2621">
        <v>0.28100000000000003</v>
      </c>
    </row>
    <row r="2622" spans="1:23" x14ac:dyDescent="0.25">
      <c r="A2622" s="3">
        <v>43586</v>
      </c>
      <c r="B2622">
        <v>2019</v>
      </c>
      <c r="C2622">
        <v>5</v>
      </c>
      <c r="D2622" t="s">
        <v>48</v>
      </c>
      <c r="E2622" t="s">
        <v>29</v>
      </c>
      <c r="F2622" s="7">
        <v>48.49</v>
      </c>
      <c r="G2622">
        <v>82</v>
      </c>
      <c r="H2622">
        <v>24</v>
      </c>
      <c r="I2622">
        <v>58</v>
      </c>
      <c r="J2622" s="9">
        <v>3976.18</v>
      </c>
      <c r="K2622" s="25">
        <v>0</v>
      </c>
      <c r="L2622" s="7">
        <v>0</v>
      </c>
      <c r="M2622" s="7">
        <v>3976.18</v>
      </c>
      <c r="N2622" s="25">
        <v>1.7999999999999999E-2</v>
      </c>
      <c r="O2622" s="7">
        <v>73.38</v>
      </c>
      <c r="P2622" s="7">
        <v>3902.8</v>
      </c>
      <c r="Q2622" s="25">
        <v>0.02</v>
      </c>
      <c r="R2622">
        <v>0.98399999999999999</v>
      </c>
      <c r="S2622">
        <v>0</v>
      </c>
      <c r="T2622">
        <v>0.98099999999999998</v>
      </c>
      <c r="U2622">
        <v>0</v>
      </c>
      <c r="V2622">
        <v>0</v>
      </c>
      <c r="W2622">
        <v>0.27400000000000002</v>
      </c>
    </row>
    <row r="2623" spans="1:23" x14ac:dyDescent="0.25">
      <c r="A2623" s="3">
        <v>43586</v>
      </c>
      <c r="B2623">
        <v>2019</v>
      </c>
      <c r="C2623">
        <v>5</v>
      </c>
      <c r="D2623" t="s">
        <v>49</v>
      </c>
      <c r="E2623" t="s">
        <v>34</v>
      </c>
      <c r="F2623" s="7">
        <v>31.67</v>
      </c>
      <c r="G2623">
        <v>186</v>
      </c>
      <c r="H2623">
        <v>55</v>
      </c>
      <c r="I2623">
        <v>131</v>
      </c>
      <c r="J2623" s="9">
        <v>5890.62</v>
      </c>
      <c r="K2623" s="25">
        <v>3.2000000000000001E-2</v>
      </c>
      <c r="L2623" s="7">
        <v>188.11</v>
      </c>
      <c r="M2623" s="7">
        <v>5702.51</v>
      </c>
      <c r="N2623" s="25">
        <v>1.4E-2</v>
      </c>
      <c r="O2623" s="7">
        <v>79.92</v>
      </c>
      <c r="P2623" s="7">
        <v>5622.59</v>
      </c>
      <c r="Q2623" s="25">
        <v>2.1000000000000001E-2</v>
      </c>
      <c r="R2623">
        <v>0.98499999999999999</v>
      </c>
      <c r="S2623">
        <v>0</v>
      </c>
      <c r="T2623">
        <v>0.98199999999999998</v>
      </c>
      <c r="U2623">
        <v>0</v>
      </c>
      <c r="V2623">
        <v>0</v>
      </c>
      <c r="W2623">
        <v>0.27200000000000002</v>
      </c>
    </row>
    <row r="2624" spans="1:23" x14ac:dyDescent="0.25">
      <c r="A2624" s="3">
        <v>43586</v>
      </c>
      <c r="B2624">
        <v>2019</v>
      </c>
      <c r="C2624">
        <v>5</v>
      </c>
      <c r="D2624" t="s">
        <v>50</v>
      </c>
      <c r="E2624" t="s">
        <v>38</v>
      </c>
      <c r="F2624" s="7">
        <v>61.57</v>
      </c>
      <c r="G2624">
        <v>192</v>
      </c>
      <c r="H2624">
        <v>57</v>
      </c>
      <c r="I2624">
        <v>135</v>
      </c>
      <c r="J2624" s="9">
        <v>11821.44</v>
      </c>
      <c r="K2624" s="25">
        <v>1.4E-2</v>
      </c>
      <c r="L2624" s="7">
        <v>159.63</v>
      </c>
      <c r="M2624" s="7">
        <v>11661.81</v>
      </c>
      <c r="N2624" s="25">
        <v>1.0999999999999999E-2</v>
      </c>
      <c r="O2624" s="7">
        <v>131.66999999999999</v>
      </c>
      <c r="P2624" s="7">
        <v>11530.14</v>
      </c>
      <c r="Q2624" s="25">
        <v>1.7000000000000001E-2</v>
      </c>
      <c r="R2624">
        <v>1.0209999999999999</v>
      </c>
      <c r="S2624">
        <v>0</v>
      </c>
      <c r="T2624">
        <v>0.98699999999999999</v>
      </c>
      <c r="U2624">
        <v>0</v>
      </c>
      <c r="V2624">
        <v>0</v>
      </c>
      <c r="W2624">
        <v>0.27700000000000002</v>
      </c>
    </row>
    <row r="2625" spans="1:23" x14ac:dyDescent="0.25">
      <c r="A2625" s="3">
        <v>43586</v>
      </c>
      <c r="B2625">
        <v>2019</v>
      </c>
      <c r="C2625">
        <v>5</v>
      </c>
      <c r="D2625" t="s">
        <v>51</v>
      </c>
      <c r="E2625" t="s">
        <v>29</v>
      </c>
      <c r="F2625" s="7">
        <v>42.62</v>
      </c>
      <c r="G2625">
        <v>136</v>
      </c>
      <c r="H2625">
        <v>41</v>
      </c>
      <c r="I2625">
        <v>95</v>
      </c>
      <c r="J2625" s="9">
        <v>5796.32</v>
      </c>
      <c r="K2625" s="25">
        <v>5.1999999999999998E-2</v>
      </c>
      <c r="L2625" s="7">
        <v>301.83</v>
      </c>
      <c r="M2625" s="7">
        <v>5494.49</v>
      </c>
      <c r="N2625" s="25">
        <v>1.4E-2</v>
      </c>
      <c r="O2625" s="7">
        <v>74.95</v>
      </c>
      <c r="P2625" s="7">
        <v>5419.54</v>
      </c>
      <c r="Q2625" s="25">
        <v>1.6E-2</v>
      </c>
      <c r="R2625">
        <v>1.0449999999999999</v>
      </c>
      <c r="S2625">
        <v>0</v>
      </c>
      <c r="T2625">
        <v>0.996</v>
      </c>
      <c r="U2625">
        <v>0</v>
      </c>
      <c r="V2625">
        <v>0</v>
      </c>
      <c r="W2625">
        <v>0.251</v>
      </c>
    </row>
    <row r="2626" spans="1:23" x14ac:dyDescent="0.25">
      <c r="A2626" s="3">
        <v>43586</v>
      </c>
      <c r="B2626">
        <v>2019</v>
      </c>
      <c r="C2626">
        <v>5</v>
      </c>
      <c r="D2626" t="s">
        <v>52</v>
      </c>
      <c r="E2626" t="s">
        <v>38</v>
      </c>
      <c r="F2626" s="7">
        <v>61.8</v>
      </c>
      <c r="G2626">
        <v>251</v>
      </c>
      <c r="H2626">
        <v>75</v>
      </c>
      <c r="I2626">
        <v>176</v>
      </c>
      <c r="J2626" s="9">
        <v>15511.8</v>
      </c>
      <c r="K2626" s="25">
        <v>4.3999999999999997E-2</v>
      </c>
      <c r="L2626" s="7">
        <v>675.03</v>
      </c>
      <c r="M2626" s="7">
        <v>14836.77</v>
      </c>
      <c r="N2626" s="25">
        <v>1.0999999999999999E-2</v>
      </c>
      <c r="O2626" s="7">
        <v>160.81</v>
      </c>
      <c r="P2626" s="7">
        <v>14675.96</v>
      </c>
      <c r="Q2626" s="25">
        <v>0.01</v>
      </c>
      <c r="R2626">
        <v>1.0509999999999999</v>
      </c>
      <c r="S2626">
        <v>0</v>
      </c>
      <c r="T2626">
        <v>0.98499999999999999</v>
      </c>
      <c r="U2626">
        <v>0</v>
      </c>
      <c r="V2626">
        <v>0</v>
      </c>
      <c r="W2626">
        <v>0.25700000000000001</v>
      </c>
    </row>
    <row r="2627" spans="1:23" x14ac:dyDescent="0.25">
      <c r="A2627" s="3">
        <v>43586</v>
      </c>
      <c r="B2627">
        <v>2019</v>
      </c>
      <c r="C2627">
        <v>5</v>
      </c>
      <c r="D2627" t="s">
        <v>53</v>
      </c>
      <c r="E2627" t="s">
        <v>34</v>
      </c>
      <c r="F2627" s="7">
        <v>106.22</v>
      </c>
      <c r="G2627">
        <v>87</v>
      </c>
      <c r="H2627">
        <v>26</v>
      </c>
      <c r="I2627">
        <v>61</v>
      </c>
      <c r="J2627" s="9">
        <v>9241.14</v>
      </c>
      <c r="K2627" s="25">
        <v>5.8999999999999997E-2</v>
      </c>
      <c r="L2627" s="7">
        <v>544.41999999999996</v>
      </c>
      <c r="M2627" s="7">
        <v>8696.7199999999993</v>
      </c>
      <c r="N2627" s="25">
        <v>2.3E-2</v>
      </c>
      <c r="O2627" s="7">
        <v>198.11</v>
      </c>
      <c r="P2627" s="7">
        <v>8498.61</v>
      </c>
      <c r="Q2627" s="25">
        <v>0.01</v>
      </c>
      <c r="R2627">
        <v>1.0489999999999999</v>
      </c>
      <c r="S2627">
        <v>0</v>
      </c>
      <c r="T2627">
        <v>0.98899999999999999</v>
      </c>
      <c r="U2627">
        <v>0</v>
      </c>
      <c r="V2627">
        <v>0</v>
      </c>
      <c r="W2627">
        <v>0.28100000000000003</v>
      </c>
    </row>
    <row r="2628" spans="1:23" x14ac:dyDescent="0.25">
      <c r="A2628" s="3">
        <v>43586</v>
      </c>
      <c r="B2628">
        <v>2019</v>
      </c>
      <c r="C2628">
        <v>5</v>
      </c>
      <c r="D2628" t="s">
        <v>54</v>
      </c>
      <c r="E2628" t="s">
        <v>27</v>
      </c>
      <c r="F2628" s="7">
        <v>67.75</v>
      </c>
      <c r="G2628">
        <v>11</v>
      </c>
      <c r="H2628">
        <v>3</v>
      </c>
      <c r="I2628">
        <v>8</v>
      </c>
      <c r="J2628" s="9">
        <v>745.25</v>
      </c>
      <c r="K2628" s="25">
        <v>2.8000000000000001E-2</v>
      </c>
      <c r="L2628" s="7">
        <v>20.79</v>
      </c>
      <c r="M2628" s="7">
        <v>724.46</v>
      </c>
      <c r="N2628" s="25">
        <v>1.0999999999999999E-2</v>
      </c>
      <c r="O2628" s="7">
        <v>7.69</v>
      </c>
      <c r="P2628" s="7">
        <v>716.77</v>
      </c>
      <c r="Q2628" s="25">
        <v>1.2E-2</v>
      </c>
      <c r="R2628">
        <v>1.0029999999999999</v>
      </c>
      <c r="S2628">
        <v>0</v>
      </c>
      <c r="T2628">
        <v>0.996</v>
      </c>
      <c r="U2628">
        <v>0</v>
      </c>
      <c r="V2628">
        <v>0</v>
      </c>
      <c r="W2628">
        <v>0.28599999999999998</v>
      </c>
    </row>
    <row r="2629" spans="1:23" x14ac:dyDescent="0.25">
      <c r="A2629" s="3">
        <v>43586</v>
      </c>
      <c r="B2629">
        <v>2019</v>
      </c>
      <c r="C2629">
        <v>5</v>
      </c>
      <c r="D2629" t="s">
        <v>55</v>
      </c>
      <c r="E2629" t="s">
        <v>24</v>
      </c>
      <c r="F2629" s="7">
        <v>26.64</v>
      </c>
      <c r="G2629">
        <v>532</v>
      </c>
      <c r="H2629">
        <v>160</v>
      </c>
      <c r="I2629">
        <v>372</v>
      </c>
      <c r="J2629" s="9">
        <v>14172.48</v>
      </c>
      <c r="K2629" s="25">
        <v>3.3000000000000002E-2</v>
      </c>
      <c r="L2629" s="7">
        <v>469.26</v>
      </c>
      <c r="M2629" s="7">
        <v>13703.22</v>
      </c>
      <c r="N2629" s="25">
        <v>1.7000000000000001E-2</v>
      </c>
      <c r="O2629" s="7">
        <v>234.85</v>
      </c>
      <c r="P2629" s="7">
        <v>13468.37</v>
      </c>
      <c r="Q2629" s="25">
        <v>1.0999999999999999E-2</v>
      </c>
      <c r="R2629">
        <v>1.046</v>
      </c>
      <c r="S2629">
        <v>0</v>
      </c>
      <c r="T2629">
        <v>0.98899999999999999</v>
      </c>
      <c r="U2629">
        <v>0</v>
      </c>
      <c r="V2629">
        <v>0</v>
      </c>
      <c r="W2629">
        <v>0.28599999999999998</v>
      </c>
    </row>
    <row r="2630" spans="1:23" x14ac:dyDescent="0.25">
      <c r="A2630" s="3">
        <v>43586</v>
      </c>
      <c r="B2630">
        <v>2019</v>
      </c>
      <c r="C2630">
        <v>5</v>
      </c>
      <c r="D2630" t="s">
        <v>56</v>
      </c>
      <c r="E2630" t="s">
        <v>29</v>
      </c>
      <c r="F2630" s="7">
        <v>39.39</v>
      </c>
      <c r="G2630">
        <v>44</v>
      </c>
      <c r="H2630">
        <v>13</v>
      </c>
      <c r="I2630">
        <v>31</v>
      </c>
      <c r="J2630" s="9">
        <v>1733.16</v>
      </c>
      <c r="K2630" s="25">
        <v>3.5999999999999997E-2</v>
      </c>
      <c r="L2630" s="7">
        <v>61.95</v>
      </c>
      <c r="M2630" s="7">
        <v>1671.21</v>
      </c>
      <c r="N2630" s="25">
        <v>2.4E-2</v>
      </c>
      <c r="O2630" s="7">
        <v>40.590000000000003</v>
      </c>
      <c r="P2630" s="7">
        <v>1630.62</v>
      </c>
      <c r="Q2630" s="25">
        <v>3.6999999999999998E-2</v>
      </c>
      <c r="R2630">
        <v>1.0429999999999999</v>
      </c>
      <c r="S2630">
        <v>0</v>
      </c>
      <c r="T2630">
        <v>0.98399999999999999</v>
      </c>
      <c r="U2630">
        <v>0</v>
      </c>
      <c r="V2630">
        <v>0</v>
      </c>
      <c r="W2630">
        <v>0.27</v>
      </c>
    </row>
    <row r="2631" spans="1:23" x14ac:dyDescent="0.25">
      <c r="A2631" s="3">
        <v>43586</v>
      </c>
      <c r="B2631">
        <v>2019</v>
      </c>
      <c r="C2631">
        <v>5</v>
      </c>
      <c r="D2631" t="s">
        <v>57</v>
      </c>
      <c r="E2631" t="s">
        <v>38</v>
      </c>
      <c r="F2631" s="7">
        <v>76.48</v>
      </c>
      <c r="G2631">
        <v>44</v>
      </c>
      <c r="H2631">
        <v>13</v>
      </c>
      <c r="I2631">
        <v>31</v>
      </c>
      <c r="J2631" s="9">
        <v>3365.12</v>
      </c>
      <c r="K2631" s="25">
        <v>5.7000000000000002E-2</v>
      </c>
      <c r="L2631" s="7">
        <v>191.34</v>
      </c>
      <c r="M2631" s="7">
        <v>3173.78</v>
      </c>
      <c r="N2631" s="25">
        <v>2.5999999999999999E-2</v>
      </c>
      <c r="O2631" s="7">
        <v>81</v>
      </c>
      <c r="P2631" s="7">
        <v>3092.78</v>
      </c>
      <c r="Q2631" s="25">
        <v>3.6999999999999998E-2</v>
      </c>
      <c r="R2631">
        <v>1.0089999999999999</v>
      </c>
      <c r="S2631">
        <v>0</v>
      </c>
      <c r="T2631">
        <v>0.995</v>
      </c>
      <c r="U2631">
        <v>0</v>
      </c>
      <c r="V2631">
        <v>0</v>
      </c>
      <c r="W2631">
        <v>0.308</v>
      </c>
    </row>
    <row r="2632" spans="1:23" x14ac:dyDescent="0.25">
      <c r="A2632" s="3">
        <v>43586</v>
      </c>
      <c r="B2632">
        <v>2019</v>
      </c>
      <c r="C2632">
        <v>5</v>
      </c>
      <c r="D2632" t="s">
        <v>58</v>
      </c>
      <c r="E2632" t="s">
        <v>27</v>
      </c>
      <c r="F2632" s="7">
        <v>67.760000000000005</v>
      </c>
      <c r="G2632">
        <v>160</v>
      </c>
      <c r="H2632">
        <v>48</v>
      </c>
      <c r="I2632">
        <v>112</v>
      </c>
      <c r="J2632" s="9">
        <v>10841.6</v>
      </c>
      <c r="K2632" s="25">
        <v>0.03</v>
      </c>
      <c r="L2632" s="7">
        <v>321.08</v>
      </c>
      <c r="M2632" s="7">
        <v>10520.52</v>
      </c>
      <c r="N2632" s="25">
        <v>1.2999999999999999E-2</v>
      </c>
      <c r="O2632" s="7">
        <v>141.63</v>
      </c>
      <c r="P2632" s="7">
        <v>10378.89</v>
      </c>
      <c r="Q2632" s="25">
        <v>2E-3</v>
      </c>
      <c r="R2632">
        <v>1.0269999999999999</v>
      </c>
      <c r="S2632">
        <v>0</v>
      </c>
      <c r="T2632">
        <v>0.98399999999999999</v>
      </c>
      <c r="U2632">
        <v>0</v>
      </c>
      <c r="V2632">
        <v>0</v>
      </c>
      <c r="W2632">
        <v>0.24299999999999999</v>
      </c>
    </row>
    <row r="2633" spans="1:23" x14ac:dyDescent="0.25">
      <c r="A2633" s="3">
        <v>43586</v>
      </c>
      <c r="B2633">
        <v>2019</v>
      </c>
      <c r="C2633">
        <v>5</v>
      </c>
      <c r="D2633" t="s">
        <v>59</v>
      </c>
      <c r="E2633" t="s">
        <v>27</v>
      </c>
      <c r="F2633" s="7">
        <v>53.39</v>
      </c>
      <c r="G2633">
        <v>63</v>
      </c>
      <c r="H2633">
        <v>19</v>
      </c>
      <c r="I2633">
        <v>44</v>
      </c>
      <c r="J2633" s="9">
        <v>3363.57</v>
      </c>
      <c r="K2633" s="25">
        <v>0.04</v>
      </c>
      <c r="L2633" s="7">
        <v>133.63999999999999</v>
      </c>
      <c r="M2633" s="7">
        <v>3229.93</v>
      </c>
      <c r="N2633" s="25">
        <v>2.7E-2</v>
      </c>
      <c r="O2633" s="7">
        <v>87.69</v>
      </c>
      <c r="P2633" s="7">
        <v>3142.24</v>
      </c>
      <c r="Q2633" s="25">
        <v>3.5999999999999997E-2</v>
      </c>
      <c r="R2633">
        <v>1.014</v>
      </c>
      <c r="S2633">
        <v>0</v>
      </c>
      <c r="T2633">
        <v>0.98899999999999999</v>
      </c>
      <c r="U2633">
        <v>0</v>
      </c>
      <c r="V2633">
        <v>0</v>
      </c>
      <c r="W2633">
        <v>0.25800000000000001</v>
      </c>
    </row>
    <row r="2634" spans="1:23" x14ac:dyDescent="0.25">
      <c r="A2634" s="3">
        <v>43586</v>
      </c>
      <c r="B2634">
        <v>2019</v>
      </c>
      <c r="C2634">
        <v>5</v>
      </c>
      <c r="D2634" t="s">
        <v>60</v>
      </c>
      <c r="E2634" t="s">
        <v>29</v>
      </c>
      <c r="F2634" s="7">
        <v>76.75</v>
      </c>
      <c r="G2634">
        <v>112</v>
      </c>
      <c r="H2634">
        <v>34</v>
      </c>
      <c r="I2634">
        <v>78</v>
      </c>
      <c r="J2634" s="9">
        <v>8596</v>
      </c>
      <c r="K2634" s="25">
        <v>1.4999999999999999E-2</v>
      </c>
      <c r="L2634" s="7">
        <v>125.27</v>
      </c>
      <c r="M2634" s="7">
        <v>8470.73</v>
      </c>
      <c r="N2634" s="25">
        <v>0.01</v>
      </c>
      <c r="O2634" s="7">
        <v>85.49</v>
      </c>
      <c r="P2634" s="7">
        <v>8385.24</v>
      </c>
      <c r="Q2634" s="25">
        <v>1.2999999999999999E-2</v>
      </c>
      <c r="R2634">
        <v>1.0089999999999999</v>
      </c>
      <c r="S2634">
        <v>0</v>
      </c>
      <c r="T2634">
        <v>1</v>
      </c>
      <c r="U2634">
        <v>0</v>
      </c>
      <c r="V2634">
        <v>0</v>
      </c>
      <c r="W2634">
        <v>0.28000000000000003</v>
      </c>
    </row>
    <row r="2635" spans="1:23" x14ac:dyDescent="0.25">
      <c r="A2635" s="3">
        <v>43586</v>
      </c>
      <c r="B2635">
        <v>2019</v>
      </c>
      <c r="C2635">
        <v>5</v>
      </c>
      <c r="D2635" t="s">
        <v>61</v>
      </c>
      <c r="E2635" t="s">
        <v>29</v>
      </c>
      <c r="F2635" s="7">
        <v>55.67</v>
      </c>
      <c r="G2635">
        <v>12</v>
      </c>
      <c r="H2635">
        <v>3</v>
      </c>
      <c r="I2635">
        <v>9</v>
      </c>
      <c r="J2635" s="9">
        <v>668.04</v>
      </c>
      <c r="K2635" s="25">
        <v>4.5999999999999999E-2</v>
      </c>
      <c r="L2635" s="7">
        <v>30.97</v>
      </c>
      <c r="M2635" s="7">
        <v>637.07000000000005</v>
      </c>
      <c r="N2635" s="25">
        <v>1.9E-2</v>
      </c>
      <c r="O2635" s="7">
        <v>11.9</v>
      </c>
      <c r="P2635" s="7">
        <v>625.16999999999996</v>
      </c>
      <c r="Q2635" s="25">
        <v>3.7999999999999999E-2</v>
      </c>
      <c r="R2635">
        <v>1.004</v>
      </c>
      <c r="S2635">
        <v>0</v>
      </c>
      <c r="T2635">
        <v>0.998</v>
      </c>
      <c r="U2635">
        <v>0</v>
      </c>
      <c r="V2635">
        <v>0</v>
      </c>
      <c r="W2635">
        <v>0.26900000000000002</v>
      </c>
    </row>
    <row r="2636" spans="1:23" x14ac:dyDescent="0.25">
      <c r="A2636" s="3">
        <v>43586</v>
      </c>
      <c r="B2636">
        <v>2019</v>
      </c>
      <c r="C2636">
        <v>5</v>
      </c>
      <c r="D2636" t="s">
        <v>62</v>
      </c>
      <c r="E2636" t="s">
        <v>27</v>
      </c>
      <c r="F2636" s="7">
        <v>51.47</v>
      </c>
      <c r="G2636">
        <v>17</v>
      </c>
      <c r="H2636">
        <v>5</v>
      </c>
      <c r="I2636">
        <v>12</v>
      </c>
      <c r="J2636" s="9">
        <v>874.99</v>
      </c>
      <c r="K2636" s="25">
        <v>2.1000000000000001E-2</v>
      </c>
      <c r="L2636" s="7">
        <v>18.329999999999998</v>
      </c>
      <c r="M2636" s="7">
        <v>856.66</v>
      </c>
      <c r="N2636" s="25">
        <v>0.02</v>
      </c>
      <c r="O2636" s="7">
        <v>17.32</v>
      </c>
      <c r="P2636" s="7">
        <v>839.34</v>
      </c>
      <c r="Q2636" s="25">
        <v>1.4999999999999999E-2</v>
      </c>
      <c r="R2636">
        <v>1.0589999999999999</v>
      </c>
      <c r="S2636">
        <v>0</v>
      </c>
      <c r="T2636">
        <v>0.99299999999999999</v>
      </c>
      <c r="U2636">
        <v>0</v>
      </c>
      <c r="V2636">
        <v>0</v>
      </c>
      <c r="W2636">
        <v>0.23799999999999999</v>
      </c>
    </row>
    <row r="2637" spans="1:23" x14ac:dyDescent="0.25">
      <c r="A2637" s="3">
        <v>43586</v>
      </c>
      <c r="B2637">
        <v>2019</v>
      </c>
      <c r="C2637">
        <v>5</v>
      </c>
      <c r="D2637" t="s">
        <v>63</v>
      </c>
      <c r="E2637" t="s">
        <v>24</v>
      </c>
      <c r="F2637" s="7">
        <v>26.98</v>
      </c>
      <c r="G2637">
        <v>524</v>
      </c>
      <c r="H2637">
        <v>158</v>
      </c>
      <c r="I2637">
        <v>366</v>
      </c>
      <c r="J2637" s="9">
        <v>14137.52</v>
      </c>
      <c r="K2637" s="25">
        <v>4.0000000000000001E-3</v>
      </c>
      <c r="L2637" s="7">
        <v>56.89</v>
      </c>
      <c r="M2637" s="7">
        <v>14080.63</v>
      </c>
      <c r="N2637" s="25">
        <v>2.8000000000000001E-2</v>
      </c>
      <c r="O2637" s="7">
        <v>398.18</v>
      </c>
      <c r="P2637" s="7">
        <v>13682.45</v>
      </c>
      <c r="Q2637" s="25">
        <v>3.4000000000000002E-2</v>
      </c>
      <c r="R2637">
        <v>1.0109999999999999</v>
      </c>
      <c r="S2637">
        <v>0</v>
      </c>
      <c r="T2637">
        <v>0.98799999999999999</v>
      </c>
      <c r="U2637">
        <v>0</v>
      </c>
      <c r="V2637">
        <v>0</v>
      </c>
      <c r="W2637">
        <v>0.27300000000000002</v>
      </c>
    </row>
    <row r="2638" spans="1:23" x14ac:dyDescent="0.25">
      <c r="A2638" s="3">
        <v>43586</v>
      </c>
      <c r="B2638">
        <v>2019</v>
      </c>
      <c r="C2638">
        <v>5</v>
      </c>
      <c r="D2638" t="s">
        <v>64</v>
      </c>
      <c r="E2638" t="s">
        <v>24</v>
      </c>
      <c r="F2638" s="7">
        <v>24.81</v>
      </c>
      <c r="G2638">
        <v>322</v>
      </c>
      <c r="H2638">
        <v>97</v>
      </c>
      <c r="I2638">
        <v>225</v>
      </c>
      <c r="J2638" s="9">
        <v>7988.82</v>
      </c>
      <c r="K2638" s="25">
        <v>8.9999999999999993E-3</v>
      </c>
      <c r="L2638" s="7">
        <v>73.39</v>
      </c>
      <c r="M2638" s="7">
        <v>7915.43</v>
      </c>
      <c r="N2638" s="25">
        <v>0.03</v>
      </c>
      <c r="O2638" s="7">
        <v>234.18</v>
      </c>
      <c r="P2638" s="7">
        <v>7681.25</v>
      </c>
      <c r="Q2638" s="25">
        <v>2.7E-2</v>
      </c>
      <c r="R2638">
        <v>1.0309999999999999</v>
      </c>
      <c r="S2638">
        <v>0</v>
      </c>
      <c r="T2638">
        <v>0.99099999999999999</v>
      </c>
      <c r="U2638">
        <v>0</v>
      </c>
      <c r="V2638">
        <v>0</v>
      </c>
      <c r="W2638">
        <v>0.26</v>
      </c>
    </row>
    <row r="2639" spans="1:23" x14ac:dyDescent="0.25">
      <c r="A2639" s="3">
        <v>43586</v>
      </c>
      <c r="B2639">
        <v>2019</v>
      </c>
      <c r="C2639">
        <v>5</v>
      </c>
      <c r="D2639" t="s">
        <v>65</v>
      </c>
      <c r="E2639" t="s">
        <v>38</v>
      </c>
      <c r="F2639" s="7">
        <v>63.52</v>
      </c>
      <c r="G2639">
        <v>110</v>
      </c>
      <c r="H2639">
        <v>33</v>
      </c>
      <c r="I2639">
        <v>77</v>
      </c>
      <c r="J2639" s="9">
        <v>6987.2</v>
      </c>
      <c r="K2639" s="25">
        <v>0</v>
      </c>
      <c r="L2639" s="7">
        <v>2.81</v>
      </c>
      <c r="M2639" s="7">
        <v>6984.39</v>
      </c>
      <c r="N2639" s="25">
        <v>0.03</v>
      </c>
      <c r="O2639" s="7">
        <v>208.65</v>
      </c>
      <c r="P2639" s="7">
        <v>6775.74</v>
      </c>
      <c r="Q2639" s="25">
        <v>2.1000000000000001E-2</v>
      </c>
      <c r="R2639">
        <v>0.98699999999999999</v>
      </c>
      <c r="S2639">
        <v>0</v>
      </c>
      <c r="T2639">
        <v>0.98199999999999998</v>
      </c>
      <c r="U2639">
        <v>0</v>
      </c>
      <c r="V2639">
        <v>0</v>
      </c>
      <c r="W2639">
        <v>0.251</v>
      </c>
    </row>
    <row r="2640" spans="1:23" x14ac:dyDescent="0.25">
      <c r="A2640" s="3">
        <v>43586</v>
      </c>
      <c r="B2640">
        <v>2019</v>
      </c>
      <c r="C2640">
        <v>5</v>
      </c>
      <c r="D2640" t="s">
        <v>66</v>
      </c>
      <c r="E2640" t="s">
        <v>24</v>
      </c>
      <c r="F2640" s="7">
        <v>18.649999999999999</v>
      </c>
      <c r="G2640">
        <v>331</v>
      </c>
      <c r="H2640">
        <v>100</v>
      </c>
      <c r="I2640">
        <v>231</v>
      </c>
      <c r="J2640" s="9">
        <v>6173.15</v>
      </c>
      <c r="K2640" s="25">
        <v>3.7999999999999999E-2</v>
      </c>
      <c r="L2640" s="7">
        <v>234.35</v>
      </c>
      <c r="M2640" s="7">
        <v>5938.8</v>
      </c>
      <c r="N2640" s="25">
        <v>1.7000000000000001E-2</v>
      </c>
      <c r="O2640" s="7">
        <v>99.77</v>
      </c>
      <c r="P2640" s="7">
        <v>5839.03</v>
      </c>
      <c r="Q2640" s="25">
        <v>0.02</v>
      </c>
      <c r="R2640">
        <v>0.98</v>
      </c>
      <c r="S2640">
        <v>0</v>
      </c>
      <c r="T2640">
        <v>0.99399999999999999</v>
      </c>
      <c r="U2640">
        <v>0</v>
      </c>
      <c r="V2640">
        <v>0</v>
      </c>
      <c r="W2640">
        <v>0.32200000000000001</v>
      </c>
    </row>
    <row r="2641" spans="1:23" x14ac:dyDescent="0.25">
      <c r="A2641" s="3">
        <v>43586</v>
      </c>
      <c r="B2641">
        <v>2019</v>
      </c>
      <c r="C2641">
        <v>5</v>
      </c>
      <c r="D2641" t="s">
        <v>67</v>
      </c>
      <c r="E2641" t="s">
        <v>27</v>
      </c>
      <c r="F2641" s="7">
        <v>31.75</v>
      </c>
      <c r="G2641">
        <v>190</v>
      </c>
      <c r="H2641">
        <v>57</v>
      </c>
      <c r="I2641">
        <v>133</v>
      </c>
      <c r="J2641" s="9">
        <v>6032.5</v>
      </c>
      <c r="K2641" s="25">
        <v>3.3000000000000002E-2</v>
      </c>
      <c r="L2641" s="7">
        <v>197.25</v>
      </c>
      <c r="M2641" s="7">
        <v>5835.25</v>
      </c>
      <c r="N2641" s="25">
        <v>1.7000000000000001E-2</v>
      </c>
      <c r="O2641" s="7">
        <v>98.97</v>
      </c>
      <c r="P2641" s="7">
        <v>5736.28</v>
      </c>
      <c r="Q2641" s="25">
        <v>4.0000000000000001E-3</v>
      </c>
      <c r="R2641">
        <v>1.05</v>
      </c>
      <c r="S2641">
        <v>0</v>
      </c>
      <c r="T2641">
        <v>0.98399999999999999</v>
      </c>
      <c r="U2641">
        <v>0</v>
      </c>
      <c r="V2641">
        <v>0</v>
      </c>
      <c r="W2641">
        <v>0.253</v>
      </c>
    </row>
    <row r="2642" spans="1:23" x14ac:dyDescent="0.25">
      <c r="A2642" s="3">
        <v>43586</v>
      </c>
      <c r="B2642">
        <v>2019</v>
      </c>
      <c r="C2642">
        <v>5</v>
      </c>
      <c r="D2642" t="s">
        <v>68</v>
      </c>
      <c r="E2642" t="s">
        <v>27</v>
      </c>
      <c r="F2642" s="7">
        <v>102.43</v>
      </c>
      <c r="G2642">
        <v>11</v>
      </c>
      <c r="H2642">
        <v>3</v>
      </c>
      <c r="I2642">
        <v>8</v>
      </c>
      <c r="J2642" s="9">
        <v>1126.73</v>
      </c>
      <c r="K2642" s="25">
        <v>4.2999999999999997E-2</v>
      </c>
      <c r="L2642" s="7">
        <v>47.99</v>
      </c>
      <c r="M2642" s="7">
        <v>1078.74</v>
      </c>
      <c r="N2642" s="25">
        <v>2.4E-2</v>
      </c>
      <c r="O2642" s="7">
        <v>26.26</v>
      </c>
      <c r="P2642" s="7">
        <v>1052.48</v>
      </c>
      <c r="Q2642" s="25">
        <v>6.0000000000000001E-3</v>
      </c>
      <c r="R2642">
        <v>1.0169999999999999</v>
      </c>
      <c r="S2642">
        <v>0</v>
      </c>
      <c r="T2642">
        <v>0.99299999999999999</v>
      </c>
      <c r="U2642">
        <v>0</v>
      </c>
      <c r="V2642">
        <v>0</v>
      </c>
      <c r="W2642">
        <v>0.255</v>
      </c>
    </row>
    <row r="2643" spans="1:23" x14ac:dyDescent="0.25">
      <c r="A2643" s="3">
        <v>43586</v>
      </c>
      <c r="B2643">
        <v>2019</v>
      </c>
      <c r="C2643">
        <v>5</v>
      </c>
      <c r="D2643" t="s">
        <v>69</v>
      </c>
      <c r="E2643" t="s">
        <v>34</v>
      </c>
      <c r="F2643" s="7">
        <v>27.51</v>
      </c>
      <c r="G2643">
        <v>149</v>
      </c>
      <c r="H2643">
        <v>44</v>
      </c>
      <c r="I2643">
        <v>105</v>
      </c>
      <c r="J2643" s="9">
        <v>4098.99</v>
      </c>
      <c r="K2643" s="25">
        <v>3.5999999999999997E-2</v>
      </c>
      <c r="L2643" s="7">
        <v>146.21</v>
      </c>
      <c r="M2643" s="7">
        <v>3952.78</v>
      </c>
      <c r="N2643" s="25">
        <v>1.9E-2</v>
      </c>
      <c r="O2643" s="7">
        <v>75.98</v>
      </c>
      <c r="P2643" s="7">
        <v>3876.8</v>
      </c>
      <c r="Q2643" s="25">
        <v>3.6999999999999998E-2</v>
      </c>
      <c r="R2643">
        <v>1.0409999999999999</v>
      </c>
      <c r="S2643">
        <v>0</v>
      </c>
      <c r="T2643">
        <v>0.98399999999999999</v>
      </c>
      <c r="U2643">
        <v>0</v>
      </c>
      <c r="V2643">
        <v>0</v>
      </c>
      <c r="W2643">
        <v>0.28100000000000003</v>
      </c>
    </row>
    <row r="2644" spans="1:23" x14ac:dyDescent="0.25">
      <c r="A2644" s="3">
        <v>43586</v>
      </c>
      <c r="B2644">
        <v>2019</v>
      </c>
      <c r="C2644">
        <v>5</v>
      </c>
      <c r="D2644" t="s">
        <v>70</v>
      </c>
      <c r="E2644" t="s">
        <v>27</v>
      </c>
      <c r="F2644" s="7">
        <v>35.93</v>
      </c>
      <c r="G2644">
        <v>38</v>
      </c>
      <c r="H2644">
        <v>11</v>
      </c>
      <c r="I2644">
        <v>27</v>
      </c>
      <c r="J2644" s="9">
        <v>1365.34</v>
      </c>
      <c r="K2644" s="25">
        <v>2.5999999999999999E-2</v>
      </c>
      <c r="L2644" s="7">
        <v>35.31</v>
      </c>
      <c r="M2644" s="7">
        <v>1330.03</v>
      </c>
      <c r="N2644" s="25">
        <v>2.4E-2</v>
      </c>
      <c r="O2644" s="7">
        <v>31.99</v>
      </c>
      <c r="P2644" s="7">
        <v>1298.04</v>
      </c>
      <c r="Q2644" s="25">
        <v>1.4999999999999999E-2</v>
      </c>
      <c r="R2644">
        <v>1.0229999999999999</v>
      </c>
      <c r="S2644">
        <v>0</v>
      </c>
      <c r="T2644">
        <v>0.99399999999999999</v>
      </c>
      <c r="U2644">
        <v>0</v>
      </c>
      <c r="V2644">
        <v>0</v>
      </c>
      <c r="W2644">
        <v>0.315</v>
      </c>
    </row>
    <row r="2645" spans="1:23" x14ac:dyDescent="0.25">
      <c r="A2645" s="3">
        <v>43586</v>
      </c>
      <c r="B2645">
        <v>2019</v>
      </c>
      <c r="C2645">
        <v>5</v>
      </c>
      <c r="D2645" t="s">
        <v>71</v>
      </c>
      <c r="E2645" t="s">
        <v>24</v>
      </c>
      <c r="F2645" s="7">
        <v>16.04</v>
      </c>
      <c r="G2645">
        <v>209</v>
      </c>
      <c r="H2645">
        <v>63</v>
      </c>
      <c r="I2645">
        <v>146</v>
      </c>
      <c r="J2645" s="9">
        <v>3352.36</v>
      </c>
      <c r="K2645" s="25">
        <v>1.4999999999999999E-2</v>
      </c>
      <c r="L2645" s="7">
        <v>50.63</v>
      </c>
      <c r="M2645" s="7">
        <v>3301.73</v>
      </c>
      <c r="N2645" s="25">
        <v>2.1000000000000001E-2</v>
      </c>
      <c r="O2645" s="7">
        <v>69</v>
      </c>
      <c r="P2645" s="7">
        <v>3232.73</v>
      </c>
      <c r="Q2645" s="25">
        <v>6.0000000000000001E-3</v>
      </c>
      <c r="R2645">
        <v>1.0229999999999999</v>
      </c>
      <c r="S2645">
        <v>0</v>
      </c>
      <c r="T2645">
        <v>0.98899999999999999</v>
      </c>
      <c r="U2645">
        <v>0</v>
      </c>
      <c r="V2645">
        <v>0</v>
      </c>
      <c r="W2645">
        <v>0.27100000000000002</v>
      </c>
    </row>
    <row r="2646" spans="1:23" x14ac:dyDescent="0.25">
      <c r="A2646" s="3">
        <v>43586</v>
      </c>
      <c r="B2646">
        <v>2019</v>
      </c>
      <c r="C2646">
        <v>5</v>
      </c>
      <c r="D2646" t="s">
        <v>72</v>
      </c>
      <c r="E2646" t="s">
        <v>38</v>
      </c>
      <c r="F2646" s="7">
        <v>33.71</v>
      </c>
      <c r="G2646">
        <v>135</v>
      </c>
      <c r="H2646">
        <v>40</v>
      </c>
      <c r="I2646">
        <v>95</v>
      </c>
      <c r="J2646" s="9">
        <v>4550.8500000000004</v>
      </c>
      <c r="K2646" s="25">
        <v>2.3E-2</v>
      </c>
      <c r="L2646" s="7">
        <v>103.84</v>
      </c>
      <c r="M2646" s="7">
        <v>4447.01</v>
      </c>
      <c r="N2646" s="25">
        <v>0.01</v>
      </c>
      <c r="O2646" s="7">
        <v>46.42</v>
      </c>
      <c r="P2646" s="7">
        <v>4400.59</v>
      </c>
      <c r="Q2646" s="25">
        <v>0.01</v>
      </c>
      <c r="R2646">
        <v>1.018</v>
      </c>
      <c r="S2646">
        <v>0</v>
      </c>
      <c r="T2646">
        <v>0.98899999999999999</v>
      </c>
      <c r="U2646">
        <v>0</v>
      </c>
      <c r="V2646">
        <v>0</v>
      </c>
      <c r="W2646">
        <v>0.26300000000000001</v>
      </c>
    </row>
    <row r="2647" spans="1:23" x14ac:dyDescent="0.25">
      <c r="A2647" s="3">
        <v>43586</v>
      </c>
      <c r="B2647">
        <v>2019</v>
      </c>
      <c r="C2647">
        <v>5</v>
      </c>
      <c r="D2647" t="s">
        <v>73</v>
      </c>
      <c r="E2647" t="s">
        <v>34</v>
      </c>
      <c r="F2647" s="7">
        <v>161.68</v>
      </c>
      <c r="G2647">
        <v>20</v>
      </c>
      <c r="H2647">
        <v>6</v>
      </c>
      <c r="I2647">
        <v>14</v>
      </c>
      <c r="J2647" s="9">
        <v>3233.6</v>
      </c>
      <c r="K2647" s="25">
        <v>3.5999999999999997E-2</v>
      </c>
      <c r="L2647" s="7">
        <v>117.74</v>
      </c>
      <c r="M2647" s="7">
        <v>3115.86</v>
      </c>
      <c r="N2647" s="25">
        <v>1.4E-2</v>
      </c>
      <c r="O2647" s="7">
        <v>42.46</v>
      </c>
      <c r="P2647" s="7">
        <v>3073.4</v>
      </c>
      <c r="Q2647" s="25">
        <v>1.0999999999999999E-2</v>
      </c>
      <c r="R2647">
        <v>1.046</v>
      </c>
      <c r="S2647">
        <v>0</v>
      </c>
      <c r="T2647">
        <v>0.998</v>
      </c>
      <c r="U2647">
        <v>0</v>
      </c>
      <c r="V2647">
        <v>0</v>
      </c>
      <c r="W2647">
        <v>0.32400000000000001</v>
      </c>
    </row>
    <row r="2648" spans="1:23" x14ac:dyDescent="0.25">
      <c r="A2648" s="3">
        <v>43586</v>
      </c>
      <c r="B2648">
        <v>2019</v>
      </c>
      <c r="C2648">
        <v>5</v>
      </c>
      <c r="D2648" t="s">
        <v>74</v>
      </c>
      <c r="E2648" t="s">
        <v>24</v>
      </c>
      <c r="F2648" s="7">
        <v>34.04</v>
      </c>
      <c r="G2648">
        <v>230</v>
      </c>
      <c r="H2648">
        <v>69</v>
      </c>
      <c r="I2648">
        <v>161</v>
      </c>
      <c r="J2648" s="9">
        <v>7829.2</v>
      </c>
      <c r="K2648" s="25">
        <v>5.5E-2</v>
      </c>
      <c r="L2648" s="7">
        <v>429.96</v>
      </c>
      <c r="M2648" s="7">
        <v>7399.24</v>
      </c>
      <c r="N2648" s="25">
        <v>1.7999999999999999E-2</v>
      </c>
      <c r="O2648" s="7">
        <v>133.5</v>
      </c>
      <c r="P2648" s="7">
        <v>7265.74</v>
      </c>
      <c r="Q2648" s="25">
        <v>8.9999999999999993E-3</v>
      </c>
      <c r="R2648">
        <v>1.0209999999999999</v>
      </c>
      <c r="S2648">
        <v>0</v>
      </c>
      <c r="T2648">
        <v>0.99099999999999999</v>
      </c>
      <c r="U2648">
        <v>0</v>
      </c>
      <c r="V2648">
        <v>0</v>
      </c>
      <c r="W2648">
        <v>0.29199999999999998</v>
      </c>
    </row>
    <row r="2649" spans="1:23" x14ac:dyDescent="0.25">
      <c r="A2649" s="3">
        <v>43586</v>
      </c>
      <c r="B2649">
        <v>2019</v>
      </c>
      <c r="C2649">
        <v>5</v>
      </c>
      <c r="D2649" t="s">
        <v>75</v>
      </c>
      <c r="E2649" t="s">
        <v>38</v>
      </c>
      <c r="F2649" s="7">
        <v>139.96</v>
      </c>
      <c r="G2649">
        <v>12</v>
      </c>
      <c r="H2649">
        <v>3</v>
      </c>
      <c r="I2649">
        <v>9</v>
      </c>
      <c r="J2649" s="9">
        <v>1679.52</v>
      </c>
      <c r="K2649" s="25">
        <v>3.6999999999999998E-2</v>
      </c>
      <c r="L2649" s="7">
        <v>61.84</v>
      </c>
      <c r="M2649" s="7">
        <v>1617.68</v>
      </c>
      <c r="N2649" s="25">
        <v>2.3E-2</v>
      </c>
      <c r="O2649" s="7">
        <v>37.32</v>
      </c>
      <c r="P2649" s="7">
        <v>1580.36</v>
      </c>
      <c r="Q2649" s="25">
        <v>8.9999999999999993E-3</v>
      </c>
      <c r="R2649">
        <v>1.0589999999999999</v>
      </c>
      <c r="S2649">
        <v>0</v>
      </c>
      <c r="T2649">
        <v>0.98</v>
      </c>
      <c r="U2649">
        <v>0</v>
      </c>
      <c r="V2649">
        <v>0</v>
      </c>
      <c r="W2649">
        <v>0.29199999999999998</v>
      </c>
    </row>
    <row r="2650" spans="1:23" x14ac:dyDescent="0.25">
      <c r="A2650" s="3">
        <v>43586</v>
      </c>
      <c r="B2650">
        <v>2019</v>
      </c>
      <c r="C2650">
        <v>5</v>
      </c>
      <c r="D2650" t="s">
        <v>76</v>
      </c>
      <c r="E2650" t="s">
        <v>24</v>
      </c>
      <c r="F2650" s="7">
        <v>24.43</v>
      </c>
      <c r="G2650">
        <v>408</v>
      </c>
      <c r="H2650">
        <v>123</v>
      </c>
      <c r="I2650">
        <v>285</v>
      </c>
      <c r="J2650" s="9">
        <v>9967.44</v>
      </c>
      <c r="K2650" s="25">
        <v>0</v>
      </c>
      <c r="L2650" s="7">
        <v>0</v>
      </c>
      <c r="M2650" s="7">
        <v>9967.44</v>
      </c>
      <c r="N2650" s="25">
        <v>2.7E-2</v>
      </c>
      <c r="O2650" s="7">
        <v>273.68</v>
      </c>
      <c r="P2650" s="7">
        <v>9693.76</v>
      </c>
      <c r="Q2650" s="25">
        <v>0.02</v>
      </c>
      <c r="R2650">
        <v>0.998</v>
      </c>
      <c r="S2650">
        <v>0</v>
      </c>
      <c r="T2650">
        <v>0.99</v>
      </c>
      <c r="U2650">
        <v>0</v>
      </c>
      <c r="V2650">
        <v>0</v>
      </c>
      <c r="W2650">
        <v>0.23799999999999999</v>
      </c>
    </row>
    <row r="2651" spans="1:23" x14ac:dyDescent="0.25">
      <c r="A2651" s="3">
        <v>43586</v>
      </c>
      <c r="B2651">
        <v>2019</v>
      </c>
      <c r="C2651">
        <v>5</v>
      </c>
      <c r="D2651" t="s">
        <v>77</v>
      </c>
      <c r="E2651" t="s">
        <v>34</v>
      </c>
      <c r="F2651" s="7">
        <v>28.42</v>
      </c>
      <c r="G2651">
        <v>135</v>
      </c>
      <c r="H2651">
        <v>40</v>
      </c>
      <c r="I2651">
        <v>95</v>
      </c>
      <c r="J2651" s="9">
        <v>3836.7</v>
      </c>
      <c r="K2651" s="25">
        <v>0.05</v>
      </c>
      <c r="L2651" s="7">
        <v>189.92</v>
      </c>
      <c r="M2651" s="7">
        <v>3646.78</v>
      </c>
      <c r="N2651" s="25">
        <v>0.02</v>
      </c>
      <c r="O2651" s="7">
        <v>71.12</v>
      </c>
      <c r="P2651" s="7">
        <v>3575.66</v>
      </c>
      <c r="Q2651" s="25">
        <v>1.0999999999999999E-2</v>
      </c>
      <c r="R2651">
        <v>0.996</v>
      </c>
      <c r="S2651">
        <v>0</v>
      </c>
      <c r="T2651">
        <v>0.98099999999999998</v>
      </c>
      <c r="U2651">
        <v>0</v>
      </c>
      <c r="V2651">
        <v>0</v>
      </c>
      <c r="W2651">
        <v>0.3</v>
      </c>
    </row>
    <row r="2652" spans="1:23" x14ac:dyDescent="0.25">
      <c r="A2652" s="3">
        <v>43617</v>
      </c>
      <c r="B2652">
        <v>2019</v>
      </c>
      <c r="C2652">
        <v>6</v>
      </c>
      <c r="D2652" t="s">
        <v>23</v>
      </c>
      <c r="E2652" t="s">
        <v>24</v>
      </c>
      <c r="F2652" s="7">
        <v>29.17</v>
      </c>
      <c r="G2652">
        <v>359</v>
      </c>
      <c r="H2652">
        <v>110</v>
      </c>
      <c r="I2652">
        <v>249</v>
      </c>
      <c r="J2652" s="9">
        <v>10472.030000000001</v>
      </c>
      <c r="K2652" s="25">
        <v>2.8000000000000001E-2</v>
      </c>
      <c r="L2652" s="7">
        <v>297</v>
      </c>
      <c r="M2652" s="7">
        <v>10175.030000000001</v>
      </c>
      <c r="N2652" s="25">
        <v>2.5000000000000001E-2</v>
      </c>
      <c r="O2652" s="7">
        <v>251.83</v>
      </c>
      <c r="P2652" s="7">
        <v>9923.2000000000007</v>
      </c>
      <c r="Q2652" s="25">
        <v>3.9E-2</v>
      </c>
      <c r="R2652">
        <v>0.98299999999999998</v>
      </c>
      <c r="S2652">
        <v>0</v>
      </c>
      <c r="T2652">
        <v>0.996</v>
      </c>
      <c r="U2652">
        <v>0</v>
      </c>
      <c r="V2652">
        <v>0</v>
      </c>
      <c r="W2652">
        <v>0.28100000000000003</v>
      </c>
    </row>
    <row r="2653" spans="1:23" x14ac:dyDescent="0.25">
      <c r="A2653" s="3">
        <v>43617</v>
      </c>
      <c r="B2653">
        <v>2019</v>
      </c>
      <c r="C2653">
        <v>6</v>
      </c>
      <c r="D2653" t="s">
        <v>25</v>
      </c>
      <c r="E2653" t="s">
        <v>24</v>
      </c>
      <c r="F2653" s="7">
        <v>52.43</v>
      </c>
      <c r="G2653">
        <v>310</v>
      </c>
      <c r="H2653">
        <v>95</v>
      </c>
      <c r="I2653">
        <v>215</v>
      </c>
      <c r="J2653" s="9">
        <v>16253.3</v>
      </c>
      <c r="K2653" s="25">
        <v>2.3E-2</v>
      </c>
      <c r="L2653" s="7">
        <v>375.94</v>
      </c>
      <c r="M2653" s="7">
        <v>15877.36</v>
      </c>
      <c r="N2653" s="25">
        <v>2.9000000000000001E-2</v>
      </c>
      <c r="O2653" s="7">
        <v>464.82</v>
      </c>
      <c r="P2653" s="7">
        <v>15412.54</v>
      </c>
      <c r="Q2653" s="25">
        <v>1.0999999999999999E-2</v>
      </c>
      <c r="R2653">
        <v>1.0589999999999999</v>
      </c>
      <c r="S2653">
        <v>0</v>
      </c>
      <c r="T2653">
        <v>0.999</v>
      </c>
      <c r="U2653">
        <v>0</v>
      </c>
      <c r="V2653">
        <v>0</v>
      </c>
      <c r="W2653">
        <v>0.24399999999999999</v>
      </c>
    </row>
    <row r="2654" spans="1:23" x14ac:dyDescent="0.25">
      <c r="A2654" s="3">
        <v>43617</v>
      </c>
      <c r="B2654">
        <v>2019</v>
      </c>
      <c r="C2654">
        <v>6</v>
      </c>
      <c r="D2654" t="s">
        <v>26</v>
      </c>
      <c r="E2654" t="s">
        <v>27</v>
      </c>
      <c r="F2654" s="7">
        <v>165.97</v>
      </c>
      <c r="G2654">
        <v>143</v>
      </c>
      <c r="H2654">
        <v>43</v>
      </c>
      <c r="I2654">
        <v>100</v>
      </c>
      <c r="J2654" s="9">
        <v>23733.71</v>
      </c>
      <c r="K2654" s="25">
        <v>1.6E-2</v>
      </c>
      <c r="L2654" s="7">
        <v>391.27</v>
      </c>
      <c r="M2654" s="7">
        <v>23342.44</v>
      </c>
      <c r="N2654" s="25">
        <v>1.2E-2</v>
      </c>
      <c r="O2654" s="7">
        <v>279</v>
      </c>
      <c r="P2654" s="7">
        <v>23063.439999999999</v>
      </c>
      <c r="Q2654" s="25">
        <v>2.1999999999999999E-2</v>
      </c>
      <c r="R2654">
        <v>1.0309999999999999</v>
      </c>
      <c r="S2654">
        <v>0</v>
      </c>
      <c r="T2654">
        <v>0.98599999999999999</v>
      </c>
      <c r="U2654">
        <v>0</v>
      </c>
      <c r="V2654">
        <v>0</v>
      </c>
      <c r="W2654">
        <v>0.26200000000000001</v>
      </c>
    </row>
    <row r="2655" spans="1:23" x14ac:dyDescent="0.25">
      <c r="A2655" s="3">
        <v>43617</v>
      </c>
      <c r="B2655">
        <v>2019</v>
      </c>
      <c r="C2655">
        <v>6</v>
      </c>
      <c r="D2655" t="s">
        <v>28</v>
      </c>
      <c r="E2655" t="s">
        <v>29</v>
      </c>
      <c r="F2655" s="7">
        <v>88.11</v>
      </c>
      <c r="G2655">
        <v>48</v>
      </c>
      <c r="H2655">
        <v>14</v>
      </c>
      <c r="I2655">
        <v>34</v>
      </c>
      <c r="J2655" s="9">
        <v>4229.28</v>
      </c>
      <c r="K2655" s="25">
        <v>1.4999999999999999E-2</v>
      </c>
      <c r="L2655" s="7">
        <v>63.6</v>
      </c>
      <c r="M2655" s="7">
        <v>4165.68</v>
      </c>
      <c r="N2655" s="25">
        <v>1.0999999999999999E-2</v>
      </c>
      <c r="O2655" s="7">
        <v>47.82</v>
      </c>
      <c r="P2655" s="7">
        <v>4117.8599999999997</v>
      </c>
      <c r="Q2655" s="25">
        <v>2.3E-2</v>
      </c>
      <c r="R2655">
        <v>0.98599999999999999</v>
      </c>
      <c r="S2655">
        <v>0</v>
      </c>
      <c r="T2655">
        <v>0.98799999999999999</v>
      </c>
      <c r="U2655">
        <v>0</v>
      </c>
      <c r="V2655">
        <v>0</v>
      </c>
      <c r="W2655">
        <v>0.26900000000000002</v>
      </c>
    </row>
    <row r="2656" spans="1:23" x14ac:dyDescent="0.25">
      <c r="A2656" s="3">
        <v>43617</v>
      </c>
      <c r="B2656">
        <v>2019</v>
      </c>
      <c r="C2656">
        <v>6</v>
      </c>
      <c r="D2656" t="s">
        <v>30</v>
      </c>
      <c r="E2656" t="s">
        <v>29</v>
      </c>
      <c r="F2656" s="7">
        <v>73.69</v>
      </c>
      <c r="G2656">
        <v>11</v>
      </c>
      <c r="H2656">
        <v>3</v>
      </c>
      <c r="I2656">
        <v>8</v>
      </c>
      <c r="J2656" s="9">
        <v>810.59</v>
      </c>
      <c r="K2656" s="25">
        <v>4.4999999999999998E-2</v>
      </c>
      <c r="L2656" s="7">
        <v>36.200000000000003</v>
      </c>
      <c r="M2656" s="7">
        <v>774.39</v>
      </c>
      <c r="N2656" s="25">
        <v>2.5999999999999999E-2</v>
      </c>
      <c r="O2656" s="7">
        <v>20.07</v>
      </c>
      <c r="P2656" s="7">
        <v>754.32</v>
      </c>
      <c r="Q2656" s="25">
        <v>3.1E-2</v>
      </c>
      <c r="R2656">
        <v>0.98099999999999998</v>
      </c>
      <c r="S2656">
        <v>0</v>
      </c>
      <c r="T2656">
        <v>0.999</v>
      </c>
      <c r="U2656">
        <v>0</v>
      </c>
      <c r="V2656">
        <v>0</v>
      </c>
      <c r="W2656">
        <v>0.27400000000000002</v>
      </c>
    </row>
    <row r="2657" spans="1:23" x14ac:dyDescent="0.25">
      <c r="A2657" s="3">
        <v>43617</v>
      </c>
      <c r="B2657">
        <v>2019</v>
      </c>
      <c r="C2657">
        <v>6</v>
      </c>
      <c r="D2657" t="s">
        <v>31</v>
      </c>
      <c r="E2657" t="s">
        <v>29</v>
      </c>
      <c r="F2657" s="7">
        <v>44.86</v>
      </c>
      <c r="G2657">
        <v>11</v>
      </c>
      <c r="H2657">
        <v>3</v>
      </c>
      <c r="I2657">
        <v>8</v>
      </c>
      <c r="J2657" s="9">
        <v>493.46</v>
      </c>
      <c r="K2657" s="25">
        <v>5.7000000000000002E-2</v>
      </c>
      <c r="L2657" s="7">
        <v>27.91</v>
      </c>
      <c r="M2657" s="7">
        <v>465.55</v>
      </c>
      <c r="N2657" s="25">
        <v>1.4E-2</v>
      </c>
      <c r="O2657" s="7">
        <v>6.37</v>
      </c>
      <c r="P2657" s="7">
        <v>459.18</v>
      </c>
      <c r="Q2657" s="25">
        <v>8.9999999999999993E-3</v>
      </c>
      <c r="R2657">
        <v>0.97</v>
      </c>
      <c r="S2657">
        <v>0</v>
      </c>
      <c r="T2657">
        <v>0.98299999999999998</v>
      </c>
      <c r="U2657">
        <v>0</v>
      </c>
      <c r="V2657">
        <v>0</v>
      </c>
      <c r="W2657">
        <v>0.27900000000000003</v>
      </c>
    </row>
    <row r="2658" spans="1:23" x14ac:dyDescent="0.25">
      <c r="A2658" s="3">
        <v>43617</v>
      </c>
      <c r="B2658">
        <v>2019</v>
      </c>
      <c r="C2658">
        <v>6</v>
      </c>
      <c r="D2658" t="s">
        <v>32</v>
      </c>
      <c r="E2658" t="s">
        <v>24</v>
      </c>
      <c r="F2658" s="7">
        <v>12.24</v>
      </c>
      <c r="G2658">
        <v>207</v>
      </c>
      <c r="H2658">
        <v>63</v>
      </c>
      <c r="I2658">
        <v>144</v>
      </c>
      <c r="J2658" s="9">
        <v>2533.6799999999998</v>
      </c>
      <c r="K2658" s="25">
        <v>2.5999999999999999E-2</v>
      </c>
      <c r="L2658" s="7">
        <v>66.45</v>
      </c>
      <c r="M2658" s="7">
        <v>2467.23</v>
      </c>
      <c r="N2658" s="25">
        <v>1.0999999999999999E-2</v>
      </c>
      <c r="O2658" s="7">
        <v>27.63</v>
      </c>
      <c r="P2658" s="7">
        <v>2439.6</v>
      </c>
      <c r="Q2658" s="25">
        <v>0.02</v>
      </c>
      <c r="R2658">
        <v>1.026</v>
      </c>
      <c r="S2658">
        <v>0</v>
      </c>
      <c r="T2658">
        <v>0.98599999999999999</v>
      </c>
      <c r="U2658">
        <v>0</v>
      </c>
      <c r="V2658">
        <v>0</v>
      </c>
      <c r="W2658">
        <v>0.25800000000000001</v>
      </c>
    </row>
    <row r="2659" spans="1:23" x14ac:dyDescent="0.25">
      <c r="A2659" s="3">
        <v>43617</v>
      </c>
      <c r="B2659">
        <v>2019</v>
      </c>
      <c r="C2659">
        <v>6</v>
      </c>
      <c r="D2659" t="s">
        <v>33</v>
      </c>
      <c r="E2659" t="s">
        <v>34</v>
      </c>
      <c r="F2659" s="7">
        <v>55.19</v>
      </c>
      <c r="G2659">
        <v>101</v>
      </c>
      <c r="H2659">
        <v>31</v>
      </c>
      <c r="I2659">
        <v>70</v>
      </c>
      <c r="J2659" s="9">
        <v>5574.19</v>
      </c>
      <c r="K2659" s="25">
        <v>1.4E-2</v>
      </c>
      <c r="L2659" s="7">
        <v>80.67</v>
      </c>
      <c r="M2659" s="7">
        <v>5493.52</v>
      </c>
      <c r="N2659" s="25">
        <v>1.7000000000000001E-2</v>
      </c>
      <c r="O2659" s="7">
        <v>92.31</v>
      </c>
      <c r="P2659" s="7">
        <v>5401.21</v>
      </c>
      <c r="Q2659" s="25">
        <v>1.4999999999999999E-2</v>
      </c>
      <c r="R2659">
        <v>0.99</v>
      </c>
      <c r="S2659">
        <v>0</v>
      </c>
      <c r="T2659">
        <v>0.998</v>
      </c>
      <c r="U2659">
        <v>0</v>
      </c>
      <c r="V2659">
        <v>0</v>
      </c>
      <c r="W2659">
        <v>0.24099999999999999</v>
      </c>
    </row>
    <row r="2660" spans="1:23" x14ac:dyDescent="0.25">
      <c r="A2660" s="3">
        <v>43617</v>
      </c>
      <c r="B2660">
        <v>2019</v>
      </c>
      <c r="C2660">
        <v>6</v>
      </c>
      <c r="D2660" t="s">
        <v>35</v>
      </c>
      <c r="E2660" t="s">
        <v>24</v>
      </c>
      <c r="F2660" s="7">
        <v>15.5</v>
      </c>
      <c r="G2660">
        <v>380</v>
      </c>
      <c r="H2660">
        <v>116</v>
      </c>
      <c r="I2660">
        <v>264</v>
      </c>
      <c r="J2660" s="9">
        <v>5890</v>
      </c>
      <c r="K2660" s="25">
        <v>0.01</v>
      </c>
      <c r="L2660" s="7">
        <v>58.91</v>
      </c>
      <c r="M2660" s="7">
        <v>5831.09</v>
      </c>
      <c r="N2660" s="25">
        <v>2.1000000000000001E-2</v>
      </c>
      <c r="O2660" s="7">
        <v>123.36</v>
      </c>
      <c r="P2660" s="7">
        <v>5707.73</v>
      </c>
      <c r="Q2660" s="25">
        <v>8.9999999999999993E-3</v>
      </c>
      <c r="R2660">
        <v>1.0289999999999999</v>
      </c>
      <c r="S2660">
        <v>0</v>
      </c>
      <c r="T2660">
        <v>0.98899999999999999</v>
      </c>
      <c r="U2660">
        <v>0</v>
      </c>
      <c r="V2660">
        <v>0</v>
      </c>
      <c r="W2660">
        <v>0.28599999999999998</v>
      </c>
    </row>
    <row r="2661" spans="1:23" x14ac:dyDescent="0.25">
      <c r="A2661" s="3">
        <v>43617</v>
      </c>
      <c r="B2661">
        <v>2019</v>
      </c>
      <c r="C2661">
        <v>6</v>
      </c>
      <c r="D2661" t="s">
        <v>36</v>
      </c>
      <c r="E2661" t="s">
        <v>34</v>
      </c>
      <c r="F2661" s="7">
        <v>79.05</v>
      </c>
      <c r="G2661">
        <v>32</v>
      </c>
      <c r="H2661">
        <v>9</v>
      </c>
      <c r="I2661">
        <v>23</v>
      </c>
      <c r="J2661" s="9">
        <v>2529.6</v>
      </c>
      <c r="K2661" s="25">
        <v>0.02</v>
      </c>
      <c r="L2661" s="7">
        <v>50.95</v>
      </c>
      <c r="M2661" s="7">
        <v>2478.65</v>
      </c>
      <c r="N2661" s="25">
        <v>1.9E-2</v>
      </c>
      <c r="O2661" s="7">
        <v>47.21</v>
      </c>
      <c r="P2661" s="7">
        <v>2431.44</v>
      </c>
      <c r="Q2661" s="25">
        <v>3.9E-2</v>
      </c>
      <c r="R2661">
        <v>0.997</v>
      </c>
      <c r="S2661">
        <v>0</v>
      </c>
      <c r="T2661">
        <v>0.99299999999999999</v>
      </c>
      <c r="U2661">
        <v>0</v>
      </c>
      <c r="V2661">
        <v>0</v>
      </c>
      <c r="W2661">
        <v>0.27500000000000002</v>
      </c>
    </row>
    <row r="2662" spans="1:23" x14ac:dyDescent="0.25">
      <c r="A2662" s="3">
        <v>43617</v>
      </c>
      <c r="B2662">
        <v>2019</v>
      </c>
      <c r="C2662">
        <v>6</v>
      </c>
      <c r="D2662" t="s">
        <v>37</v>
      </c>
      <c r="E2662" t="s">
        <v>38</v>
      </c>
      <c r="F2662" s="7">
        <v>45.08</v>
      </c>
      <c r="G2662">
        <v>217</v>
      </c>
      <c r="H2662">
        <v>66</v>
      </c>
      <c r="I2662">
        <v>151</v>
      </c>
      <c r="J2662" s="9">
        <v>9782.36</v>
      </c>
      <c r="K2662" s="25">
        <v>0.04</v>
      </c>
      <c r="L2662" s="7">
        <v>389.82</v>
      </c>
      <c r="M2662" s="7">
        <v>9392.5400000000009</v>
      </c>
      <c r="N2662" s="25">
        <v>1.9E-2</v>
      </c>
      <c r="O2662" s="7">
        <v>177.33</v>
      </c>
      <c r="P2662" s="7">
        <v>9215.2099999999991</v>
      </c>
      <c r="Q2662" s="25">
        <v>2.9000000000000001E-2</v>
      </c>
      <c r="R2662">
        <v>0.94599999999999995</v>
      </c>
      <c r="S2662">
        <v>0</v>
      </c>
      <c r="T2662">
        <v>0.98699999999999999</v>
      </c>
      <c r="U2662">
        <v>0</v>
      </c>
      <c r="V2662">
        <v>0</v>
      </c>
      <c r="W2662">
        <v>0.24299999999999999</v>
      </c>
    </row>
    <row r="2663" spans="1:23" x14ac:dyDescent="0.25">
      <c r="A2663" s="3">
        <v>43617</v>
      </c>
      <c r="B2663">
        <v>2019</v>
      </c>
      <c r="C2663">
        <v>6</v>
      </c>
      <c r="D2663" t="s">
        <v>39</v>
      </c>
      <c r="E2663" t="s">
        <v>24</v>
      </c>
      <c r="F2663" s="7">
        <v>11.34</v>
      </c>
      <c r="G2663">
        <v>407</v>
      </c>
      <c r="H2663">
        <v>124</v>
      </c>
      <c r="I2663">
        <v>283</v>
      </c>
      <c r="J2663" s="9">
        <v>4615.38</v>
      </c>
      <c r="K2663" s="25">
        <v>4.9000000000000002E-2</v>
      </c>
      <c r="L2663" s="7">
        <v>227.6</v>
      </c>
      <c r="M2663" s="7">
        <v>4387.78</v>
      </c>
      <c r="N2663" s="25">
        <v>2.5000000000000001E-2</v>
      </c>
      <c r="O2663" s="7">
        <v>107.56</v>
      </c>
      <c r="P2663" s="7">
        <v>4280.22</v>
      </c>
      <c r="Q2663" s="25">
        <v>2.4E-2</v>
      </c>
      <c r="R2663">
        <v>0.97399999999999998</v>
      </c>
      <c r="S2663">
        <v>0</v>
      </c>
      <c r="T2663">
        <v>0.98699999999999999</v>
      </c>
      <c r="U2663">
        <v>0</v>
      </c>
      <c r="V2663">
        <v>0</v>
      </c>
      <c r="W2663">
        <v>0.25700000000000001</v>
      </c>
    </row>
    <row r="2664" spans="1:23" x14ac:dyDescent="0.25">
      <c r="A2664" s="3">
        <v>43617</v>
      </c>
      <c r="B2664">
        <v>2019</v>
      </c>
      <c r="C2664">
        <v>6</v>
      </c>
      <c r="D2664" t="s">
        <v>40</v>
      </c>
      <c r="E2664" t="s">
        <v>24</v>
      </c>
      <c r="F2664" s="7">
        <v>24.02</v>
      </c>
      <c r="G2664">
        <v>164</v>
      </c>
      <c r="H2664">
        <v>49</v>
      </c>
      <c r="I2664">
        <v>115</v>
      </c>
      <c r="J2664" s="9">
        <v>3939.28</v>
      </c>
      <c r="K2664" s="25">
        <v>6.3E-2</v>
      </c>
      <c r="L2664" s="7">
        <v>247.58</v>
      </c>
      <c r="M2664" s="7">
        <v>3691.7</v>
      </c>
      <c r="N2664" s="25">
        <v>2.9000000000000001E-2</v>
      </c>
      <c r="O2664" s="7">
        <v>106.8</v>
      </c>
      <c r="P2664" s="7">
        <v>3584.9</v>
      </c>
      <c r="Q2664" s="25">
        <v>2.1000000000000001E-2</v>
      </c>
      <c r="R2664">
        <v>1.0389999999999999</v>
      </c>
      <c r="S2664">
        <v>0</v>
      </c>
      <c r="T2664">
        <v>0.98399999999999999</v>
      </c>
      <c r="U2664">
        <v>0</v>
      </c>
      <c r="V2664">
        <v>0</v>
      </c>
      <c r="W2664">
        <v>0.29399999999999998</v>
      </c>
    </row>
    <row r="2665" spans="1:23" x14ac:dyDescent="0.25">
      <c r="A2665" s="3">
        <v>43617</v>
      </c>
      <c r="B2665">
        <v>2019</v>
      </c>
      <c r="C2665">
        <v>6</v>
      </c>
      <c r="D2665" t="s">
        <v>41</v>
      </c>
      <c r="E2665" t="s">
        <v>24</v>
      </c>
      <c r="F2665" s="7">
        <v>23.55</v>
      </c>
      <c r="G2665">
        <v>420</v>
      </c>
      <c r="H2665">
        <v>129</v>
      </c>
      <c r="I2665">
        <v>291</v>
      </c>
      <c r="J2665" s="9">
        <v>9891</v>
      </c>
      <c r="K2665" s="25">
        <v>7.0000000000000001E-3</v>
      </c>
      <c r="L2665" s="7">
        <v>70.599999999999994</v>
      </c>
      <c r="M2665" s="7">
        <v>9820.4</v>
      </c>
      <c r="N2665" s="25">
        <v>2.5000000000000001E-2</v>
      </c>
      <c r="O2665" s="7">
        <v>248.81</v>
      </c>
      <c r="P2665" s="7">
        <v>9571.59</v>
      </c>
      <c r="Q2665" s="25">
        <v>0.03</v>
      </c>
      <c r="R2665">
        <v>1.024</v>
      </c>
      <c r="S2665">
        <v>0</v>
      </c>
      <c r="T2665">
        <v>0.998</v>
      </c>
      <c r="U2665">
        <v>0</v>
      </c>
      <c r="V2665">
        <v>0</v>
      </c>
      <c r="W2665">
        <v>0.28499999999999998</v>
      </c>
    </row>
    <row r="2666" spans="1:23" x14ac:dyDescent="0.25">
      <c r="A2666" s="3">
        <v>43617</v>
      </c>
      <c r="B2666">
        <v>2019</v>
      </c>
      <c r="C2666">
        <v>6</v>
      </c>
      <c r="D2666" t="s">
        <v>42</v>
      </c>
      <c r="E2666" t="s">
        <v>29</v>
      </c>
      <c r="F2666" s="7">
        <v>59.2</v>
      </c>
      <c r="G2666">
        <v>56</v>
      </c>
      <c r="H2666">
        <v>17</v>
      </c>
      <c r="I2666">
        <v>39</v>
      </c>
      <c r="J2666" s="9">
        <v>3315.2</v>
      </c>
      <c r="K2666" s="25">
        <v>1.6E-2</v>
      </c>
      <c r="L2666" s="7">
        <v>51.9</v>
      </c>
      <c r="M2666" s="7">
        <v>3263.3</v>
      </c>
      <c r="N2666" s="25">
        <v>1.0999999999999999E-2</v>
      </c>
      <c r="O2666" s="7">
        <v>35.659999999999997</v>
      </c>
      <c r="P2666" s="7">
        <v>3227.64</v>
      </c>
      <c r="Q2666" s="25">
        <v>3.9E-2</v>
      </c>
      <c r="R2666">
        <v>1.0249999999999999</v>
      </c>
      <c r="S2666">
        <v>0</v>
      </c>
      <c r="T2666">
        <v>0.98899999999999999</v>
      </c>
      <c r="U2666">
        <v>0</v>
      </c>
      <c r="V2666">
        <v>0</v>
      </c>
      <c r="W2666">
        <v>0.23899999999999999</v>
      </c>
    </row>
    <row r="2667" spans="1:23" x14ac:dyDescent="0.25">
      <c r="A2667" s="3">
        <v>43617</v>
      </c>
      <c r="B2667">
        <v>2019</v>
      </c>
      <c r="C2667">
        <v>6</v>
      </c>
      <c r="D2667" t="s">
        <v>43</v>
      </c>
      <c r="E2667" t="s">
        <v>29</v>
      </c>
      <c r="F2667" s="7">
        <v>42.11</v>
      </c>
      <c r="G2667">
        <v>44</v>
      </c>
      <c r="H2667">
        <v>13</v>
      </c>
      <c r="I2667">
        <v>31</v>
      </c>
      <c r="J2667" s="9">
        <v>1852.84</v>
      </c>
      <c r="K2667" s="25">
        <v>4.4999999999999998E-2</v>
      </c>
      <c r="L2667" s="7">
        <v>84.3</v>
      </c>
      <c r="M2667" s="7">
        <v>1768.54</v>
      </c>
      <c r="N2667" s="25">
        <v>1.2E-2</v>
      </c>
      <c r="O2667" s="7">
        <v>20.51</v>
      </c>
      <c r="P2667" s="7">
        <v>1748.03</v>
      </c>
      <c r="Q2667" s="25">
        <v>1.7000000000000001E-2</v>
      </c>
      <c r="R2667">
        <v>0.98299999999999998</v>
      </c>
      <c r="S2667">
        <v>0</v>
      </c>
      <c r="T2667">
        <v>0.998</v>
      </c>
      <c r="U2667">
        <v>0</v>
      </c>
      <c r="V2667">
        <v>0</v>
      </c>
      <c r="W2667">
        <v>0.29199999999999998</v>
      </c>
    </row>
    <row r="2668" spans="1:23" x14ac:dyDescent="0.25">
      <c r="A2668" s="3">
        <v>43617</v>
      </c>
      <c r="B2668">
        <v>2019</v>
      </c>
      <c r="C2668">
        <v>6</v>
      </c>
      <c r="D2668" t="s">
        <v>44</v>
      </c>
      <c r="E2668" t="s">
        <v>34</v>
      </c>
      <c r="F2668" s="7">
        <v>78.53</v>
      </c>
      <c r="G2668">
        <v>12</v>
      </c>
      <c r="H2668">
        <v>3</v>
      </c>
      <c r="I2668">
        <v>9</v>
      </c>
      <c r="J2668" s="9">
        <v>942.36</v>
      </c>
      <c r="K2668" s="25">
        <v>0.02</v>
      </c>
      <c r="L2668" s="7">
        <v>18.940000000000001</v>
      </c>
      <c r="M2668" s="7">
        <v>923.42</v>
      </c>
      <c r="N2668" s="25">
        <v>1.2999999999999999E-2</v>
      </c>
      <c r="O2668" s="7">
        <v>11.8</v>
      </c>
      <c r="P2668" s="7">
        <v>911.62</v>
      </c>
      <c r="Q2668" s="25">
        <v>3.2000000000000001E-2</v>
      </c>
      <c r="R2668">
        <v>0.97</v>
      </c>
      <c r="S2668">
        <v>0</v>
      </c>
      <c r="T2668">
        <v>0.99199999999999999</v>
      </c>
      <c r="U2668">
        <v>0</v>
      </c>
      <c r="V2668">
        <v>0</v>
      </c>
      <c r="W2668">
        <v>0.28999999999999998</v>
      </c>
    </row>
    <row r="2669" spans="1:23" x14ac:dyDescent="0.25">
      <c r="A2669" s="3">
        <v>43617</v>
      </c>
      <c r="B2669">
        <v>2019</v>
      </c>
      <c r="C2669">
        <v>6</v>
      </c>
      <c r="D2669" t="s">
        <v>45</v>
      </c>
      <c r="E2669" t="s">
        <v>34</v>
      </c>
      <c r="F2669" s="7">
        <v>49.94</v>
      </c>
      <c r="G2669">
        <v>27</v>
      </c>
      <c r="H2669">
        <v>8</v>
      </c>
      <c r="I2669">
        <v>19</v>
      </c>
      <c r="J2669" s="9">
        <v>1348.38</v>
      </c>
      <c r="K2669" s="25">
        <v>5.7000000000000002E-2</v>
      </c>
      <c r="L2669" s="7">
        <v>76.42</v>
      </c>
      <c r="M2669" s="7">
        <v>1271.96</v>
      </c>
      <c r="N2669" s="25">
        <v>1.7999999999999999E-2</v>
      </c>
      <c r="O2669" s="7">
        <v>23.47</v>
      </c>
      <c r="P2669" s="7">
        <v>1248.49</v>
      </c>
      <c r="Q2669" s="25">
        <v>1.2E-2</v>
      </c>
      <c r="R2669">
        <v>1.044</v>
      </c>
      <c r="S2669">
        <v>0</v>
      </c>
      <c r="T2669">
        <v>0.98299999999999998</v>
      </c>
      <c r="U2669">
        <v>0</v>
      </c>
      <c r="V2669">
        <v>0</v>
      </c>
      <c r="W2669">
        <v>0.245</v>
      </c>
    </row>
    <row r="2670" spans="1:23" x14ac:dyDescent="0.25">
      <c r="A2670" s="3">
        <v>43617</v>
      </c>
      <c r="B2670">
        <v>2019</v>
      </c>
      <c r="C2670">
        <v>6</v>
      </c>
      <c r="D2670" t="s">
        <v>46</v>
      </c>
      <c r="E2670" t="s">
        <v>24</v>
      </c>
      <c r="F2670" s="7">
        <v>39.880000000000003</v>
      </c>
      <c r="G2670">
        <v>464</v>
      </c>
      <c r="H2670">
        <v>141</v>
      </c>
      <c r="I2670">
        <v>323</v>
      </c>
      <c r="J2670" s="9">
        <v>18504.32</v>
      </c>
      <c r="K2670" s="25">
        <v>0.04</v>
      </c>
      <c r="L2670" s="7">
        <v>743.23</v>
      </c>
      <c r="M2670" s="7">
        <v>17761.09</v>
      </c>
      <c r="N2670" s="25">
        <v>2.5000000000000001E-2</v>
      </c>
      <c r="O2670" s="7">
        <v>435.46</v>
      </c>
      <c r="P2670" s="7">
        <v>17325.63</v>
      </c>
      <c r="Q2670" s="25">
        <v>1.7999999999999999E-2</v>
      </c>
      <c r="R2670">
        <v>1.0249999999999999</v>
      </c>
      <c r="S2670">
        <v>0</v>
      </c>
      <c r="T2670">
        <v>0.98699999999999999</v>
      </c>
      <c r="U2670">
        <v>0</v>
      </c>
      <c r="V2670">
        <v>0</v>
      </c>
      <c r="W2670">
        <v>0.30199999999999999</v>
      </c>
    </row>
    <row r="2671" spans="1:23" x14ac:dyDescent="0.25">
      <c r="A2671" s="3">
        <v>43617</v>
      </c>
      <c r="B2671">
        <v>2019</v>
      </c>
      <c r="C2671">
        <v>6</v>
      </c>
      <c r="D2671" t="s">
        <v>47</v>
      </c>
      <c r="E2671" t="s">
        <v>34</v>
      </c>
      <c r="F2671" s="7">
        <v>52.81</v>
      </c>
      <c r="G2671">
        <v>121</v>
      </c>
      <c r="H2671">
        <v>36</v>
      </c>
      <c r="I2671">
        <v>85</v>
      </c>
      <c r="J2671" s="9">
        <v>6390.01</v>
      </c>
      <c r="K2671" s="25">
        <v>0.06</v>
      </c>
      <c r="L2671" s="7">
        <v>381.55</v>
      </c>
      <c r="M2671" s="7">
        <v>6008.46</v>
      </c>
      <c r="N2671" s="25">
        <v>2.8000000000000001E-2</v>
      </c>
      <c r="O2671" s="7">
        <v>166.3</v>
      </c>
      <c r="P2671" s="7">
        <v>5842.16</v>
      </c>
      <c r="Q2671" s="25">
        <v>3.5000000000000003E-2</v>
      </c>
      <c r="R2671">
        <v>0.99099999999999999</v>
      </c>
      <c r="S2671">
        <v>0</v>
      </c>
      <c r="T2671">
        <v>0.98299999999999998</v>
      </c>
      <c r="U2671">
        <v>0</v>
      </c>
      <c r="V2671">
        <v>0</v>
      </c>
      <c r="W2671">
        <v>0.254</v>
      </c>
    </row>
    <row r="2672" spans="1:23" x14ac:dyDescent="0.25">
      <c r="A2672" s="3">
        <v>43617</v>
      </c>
      <c r="B2672">
        <v>2019</v>
      </c>
      <c r="C2672">
        <v>6</v>
      </c>
      <c r="D2672" t="s">
        <v>48</v>
      </c>
      <c r="E2672" t="s">
        <v>29</v>
      </c>
      <c r="F2672" s="7">
        <v>48.2</v>
      </c>
      <c r="G2672">
        <v>73</v>
      </c>
      <c r="H2672">
        <v>22</v>
      </c>
      <c r="I2672">
        <v>51</v>
      </c>
      <c r="J2672" s="9">
        <v>3518.6</v>
      </c>
      <c r="K2672" s="25">
        <v>5.0000000000000001E-3</v>
      </c>
      <c r="L2672" s="7">
        <v>18.89</v>
      </c>
      <c r="M2672" s="7">
        <v>3499.71</v>
      </c>
      <c r="N2672" s="25">
        <v>1.7999999999999999E-2</v>
      </c>
      <c r="O2672" s="7">
        <v>62.16</v>
      </c>
      <c r="P2672" s="7">
        <v>3437.55</v>
      </c>
      <c r="Q2672" s="25">
        <v>1.7000000000000001E-2</v>
      </c>
      <c r="R2672">
        <v>1.0589999999999999</v>
      </c>
      <c r="S2672">
        <v>0</v>
      </c>
      <c r="T2672">
        <v>0.98399999999999999</v>
      </c>
      <c r="U2672">
        <v>0</v>
      </c>
      <c r="V2672">
        <v>0</v>
      </c>
      <c r="W2672">
        <v>0.29099999999999998</v>
      </c>
    </row>
    <row r="2673" spans="1:23" x14ac:dyDescent="0.25">
      <c r="A2673" s="3">
        <v>43617</v>
      </c>
      <c r="B2673">
        <v>2019</v>
      </c>
      <c r="C2673">
        <v>6</v>
      </c>
      <c r="D2673" t="s">
        <v>49</v>
      </c>
      <c r="E2673" t="s">
        <v>34</v>
      </c>
      <c r="F2673" s="7">
        <v>30.97</v>
      </c>
      <c r="G2673">
        <v>161</v>
      </c>
      <c r="H2673">
        <v>48</v>
      </c>
      <c r="I2673">
        <v>113</v>
      </c>
      <c r="J2673" s="9">
        <v>4986.17</v>
      </c>
      <c r="K2673" s="25">
        <v>6.7000000000000004E-2</v>
      </c>
      <c r="L2673" s="7">
        <v>332.31</v>
      </c>
      <c r="M2673" s="7">
        <v>4653.8599999999997</v>
      </c>
      <c r="N2673" s="25">
        <v>1.0999999999999999E-2</v>
      </c>
      <c r="O2673" s="7">
        <v>52.25</v>
      </c>
      <c r="P2673" s="7">
        <v>4601.6099999999997</v>
      </c>
      <c r="Q2673" s="25">
        <v>3.6999999999999998E-2</v>
      </c>
      <c r="R2673">
        <v>1.0069999999999999</v>
      </c>
      <c r="S2673">
        <v>0</v>
      </c>
      <c r="T2673">
        <v>0.98199999999999998</v>
      </c>
      <c r="U2673">
        <v>0</v>
      </c>
      <c r="V2673">
        <v>0</v>
      </c>
      <c r="W2673">
        <v>0.251</v>
      </c>
    </row>
    <row r="2674" spans="1:23" x14ac:dyDescent="0.25">
      <c r="A2674" s="3">
        <v>43617</v>
      </c>
      <c r="B2674">
        <v>2019</v>
      </c>
      <c r="C2674">
        <v>6</v>
      </c>
      <c r="D2674" t="s">
        <v>50</v>
      </c>
      <c r="E2674" t="s">
        <v>38</v>
      </c>
      <c r="F2674" s="7">
        <v>61.38</v>
      </c>
      <c r="G2674">
        <v>144</v>
      </c>
      <c r="H2674">
        <v>43</v>
      </c>
      <c r="I2674">
        <v>101</v>
      </c>
      <c r="J2674" s="9">
        <v>8838.7199999999993</v>
      </c>
      <c r="K2674" s="25">
        <v>2.3E-2</v>
      </c>
      <c r="L2674" s="7">
        <v>205.46</v>
      </c>
      <c r="M2674" s="7">
        <v>8633.26</v>
      </c>
      <c r="N2674" s="25">
        <v>1.4E-2</v>
      </c>
      <c r="O2674" s="7">
        <v>116.86</v>
      </c>
      <c r="P2674" s="7">
        <v>8516.4</v>
      </c>
      <c r="Q2674" s="25">
        <v>0.03</v>
      </c>
      <c r="R2674">
        <v>1.0009999999999999</v>
      </c>
      <c r="S2674">
        <v>0</v>
      </c>
      <c r="T2674">
        <v>0.98499999999999999</v>
      </c>
      <c r="U2674">
        <v>0</v>
      </c>
      <c r="V2674">
        <v>0</v>
      </c>
      <c r="W2674">
        <v>0.24299999999999999</v>
      </c>
    </row>
    <row r="2675" spans="1:23" x14ac:dyDescent="0.25">
      <c r="A2675" s="3">
        <v>43617</v>
      </c>
      <c r="B2675">
        <v>2019</v>
      </c>
      <c r="C2675">
        <v>6</v>
      </c>
      <c r="D2675" t="s">
        <v>51</v>
      </c>
      <c r="E2675" t="s">
        <v>29</v>
      </c>
      <c r="F2675" s="7">
        <v>43.47</v>
      </c>
      <c r="G2675">
        <v>107</v>
      </c>
      <c r="H2675">
        <v>32</v>
      </c>
      <c r="I2675">
        <v>75</v>
      </c>
      <c r="J2675" s="9">
        <v>4651.29</v>
      </c>
      <c r="K2675" s="25">
        <v>3.5999999999999997E-2</v>
      </c>
      <c r="L2675" s="7">
        <v>166.87</v>
      </c>
      <c r="M2675" s="7">
        <v>4484.42</v>
      </c>
      <c r="N2675" s="25">
        <v>2.8000000000000001E-2</v>
      </c>
      <c r="O2675" s="7">
        <v>124.68</v>
      </c>
      <c r="P2675" s="7">
        <v>4359.74</v>
      </c>
      <c r="Q2675" s="25">
        <v>1E-3</v>
      </c>
      <c r="R2675">
        <v>0.97699999999999998</v>
      </c>
      <c r="S2675">
        <v>0</v>
      </c>
      <c r="T2675">
        <v>0.98799999999999999</v>
      </c>
      <c r="U2675">
        <v>0</v>
      </c>
      <c r="V2675">
        <v>0</v>
      </c>
      <c r="W2675">
        <v>0.25700000000000001</v>
      </c>
    </row>
    <row r="2676" spans="1:23" x14ac:dyDescent="0.25">
      <c r="A2676" s="3">
        <v>43617</v>
      </c>
      <c r="B2676">
        <v>2019</v>
      </c>
      <c r="C2676">
        <v>6</v>
      </c>
      <c r="D2676" t="s">
        <v>52</v>
      </c>
      <c r="E2676" t="s">
        <v>38</v>
      </c>
      <c r="F2676" s="7">
        <v>61.46</v>
      </c>
      <c r="G2676">
        <v>205</v>
      </c>
      <c r="H2676">
        <v>62</v>
      </c>
      <c r="I2676">
        <v>143</v>
      </c>
      <c r="J2676" s="9">
        <v>12599.3</v>
      </c>
      <c r="K2676" s="25">
        <v>2.5000000000000001E-2</v>
      </c>
      <c r="L2676" s="7">
        <v>314.88</v>
      </c>
      <c r="M2676" s="7">
        <v>12284.42</v>
      </c>
      <c r="N2676" s="25">
        <v>2.5999999999999999E-2</v>
      </c>
      <c r="O2676" s="7">
        <v>314.82</v>
      </c>
      <c r="P2676" s="7">
        <v>11969.6</v>
      </c>
      <c r="Q2676" s="25">
        <v>3.3000000000000002E-2</v>
      </c>
      <c r="R2676">
        <v>0.95</v>
      </c>
      <c r="S2676">
        <v>0</v>
      </c>
      <c r="T2676">
        <v>0.98099999999999998</v>
      </c>
      <c r="U2676">
        <v>0</v>
      </c>
      <c r="V2676">
        <v>0</v>
      </c>
      <c r="W2676">
        <v>0.28599999999999998</v>
      </c>
    </row>
    <row r="2677" spans="1:23" x14ac:dyDescent="0.25">
      <c r="A2677" s="3">
        <v>43617</v>
      </c>
      <c r="B2677">
        <v>2019</v>
      </c>
      <c r="C2677">
        <v>6</v>
      </c>
      <c r="D2677" t="s">
        <v>53</v>
      </c>
      <c r="E2677" t="s">
        <v>34</v>
      </c>
      <c r="F2677" s="7">
        <v>104.12</v>
      </c>
      <c r="G2677">
        <v>102</v>
      </c>
      <c r="H2677">
        <v>31</v>
      </c>
      <c r="I2677">
        <v>71</v>
      </c>
      <c r="J2677" s="9">
        <v>10620.24</v>
      </c>
      <c r="K2677" s="25">
        <v>0</v>
      </c>
      <c r="L2677" s="7">
        <v>0</v>
      </c>
      <c r="M2677" s="7">
        <v>10620.24</v>
      </c>
      <c r="N2677" s="25">
        <v>2.9000000000000001E-2</v>
      </c>
      <c r="O2677" s="7">
        <v>313.08</v>
      </c>
      <c r="P2677" s="7">
        <v>10307.16</v>
      </c>
      <c r="Q2677" s="25">
        <v>1.0999999999999999E-2</v>
      </c>
      <c r="R2677">
        <v>1.036</v>
      </c>
      <c r="S2677">
        <v>0</v>
      </c>
      <c r="T2677">
        <v>0.996</v>
      </c>
      <c r="U2677">
        <v>0</v>
      </c>
      <c r="V2677">
        <v>0</v>
      </c>
      <c r="W2677">
        <v>0.30399999999999999</v>
      </c>
    </row>
    <row r="2678" spans="1:23" x14ac:dyDescent="0.25">
      <c r="A2678" s="3">
        <v>43617</v>
      </c>
      <c r="B2678">
        <v>2019</v>
      </c>
      <c r="C2678">
        <v>6</v>
      </c>
      <c r="D2678" t="s">
        <v>54</v>
      </c>
      <c r="E2678" t="s">
        <v>27</v>
      </c>
      <c r="F2678" s="7">
        <v>67.62</v>
      </c>
      <c r="G2678">
        <v>9</v>
      </c>
      <c r="H2678">
        <v>2</v>
      </c>
      <c r="I2678">
        <v>7</v>
      </c>
      <c r="J2678" s="9">
        <v>608.58000000000004</v>
      </c>
      <c r="K2678" s="25">
        <v>3.5000000000000003E-2</v>
      </c>
      <c r="L2678" s="7">
        <v>21.07</v>
      </c>
      <c r="M2678" s="7">
        <v>587.51</v>
      </c>
      <c r="N2678" s="25">
        <v>1.6E-2</v>
      </c>
      <c r="O2678" s="7">
        <v>9.5</v>
      </c>
      <c r="P2678" s="7">
        <v>578.01</v>
      </c>
      <c r="Q2678" s="25">
        <v>3.5999999999999997E-2</v>
      </c>
      <c r="R2678">
        <v>0.91200000000000003</v>
      </c>
      <c r="S2678">
        <v>0</v>
      </c>
      <c r="T2678">
        <v>0.99</v>
      </c>
      <c r="U2678">
        <v>0</v>
      </c>
      <c r="V2678">
        <v>0</v>
      </c>
      <c r="W2678">
        <v>0.32200000000000001</v>
      </c>
    </row>
    <row r="2679" spans="1:23" x14ac:dyDescent="0.25">
      <c r="A2679" s="3">
        <v>43617</v>
      </c>
      <c r="B2679">
        <v>2019</v>
      </c>
      <c r="C2679">
        <v>6</v>
      </c>
      <c r="D2679" t="s">
        <v>55</v>
      </c>
      <c r="E2679" t="s">
        <v>24</v>
      </c>
      <c r="F2679" s="7">
        <v>26.35</v>
      </c>
      <c r="G2679">
        <v>484</v>
      </c>
      <c r="H2679">
        <v>148</v>
      </c>
      <c r="I2679">
        <v>336</v>
      </c>
      <c r="J2679" s="9">
        <v>12753.4</v>
      </c>
      <c r="K2679" s="25">
        <v>3.1E-2</v>
      </c>
      <c r="L2679" s="7">
        <v>394.38</v>
      </c>
      <c r="M2679" s="7">
        <v>12359.02</v>
      </c>
      <c r="N2679" s="25">
        <v>1.4999999999999999E-2</v>
      </c>
      <c r="O2679" s="7">
        <v>182.82</v>
      </c>
      <c r="P2679" s="7">
        <v>12176.2</v>
      </c>
      <c r="Q2679" s="25">
        <v>1.7999999999999999E-2</v>
      </c>
      <c r="R2679">
        <v>1.004</v>
      </c>
      <c r="S2679">
        <v>0</v>
      </c>
      <c r="T2679">
        <v>0.99199999999999999</v>
      </c>
      <c r="U2679">
        <v>0</v>
      </c>
      <c r="V2679">
        <v>0</v>
      </c>
      <c r="W2679">
        <v>0.26700000000000002</v>
      </c>
    </row>
    <row r="2680" spans="1:23" x14ac:dyDescent="0.25">
      <c r="A2680" s="3">
        <v>43617</v>
      </c>
      <c r="B2680">
        <v>2019</v>
      </c>
      <c r="C2680">
        <v>6</v>
      </c>
      <c r="D2680" t="s">
        <v>56</v>
      </c>
      <c r="E2680" t="s">
        <v>29</v>
      </c>
      <c r="F2680" s="7">
        <v>39.049999999999997</v>
      </c>
      <c r="G2680">
        <v>45</v>
      </c>
      <c r="H2680">
        <v>13</v>
      </c>
      <c r="I2680">
        <v>32</v>
      </c>
      <c r="J2680" s="9">
        <v>1757.25</v>
      </c>
      <c r="K2680" s="25">
        <v>8.0000000000000002E-3</v>
      </c>
      <c r="L2680" s="7">
        <v>14.86</v>
      </c>
      <c r="M2680" s="7">
        <v>1742.39</v>
      </c>
      <c r="N2680" s="25">
        <v>2.1000000000000001E-2</v>
      </c>
      <c r="O2680" s="7">
        <v>36.020000000000003</v>
      </c>
      <c r="P2680" s="7">
        <v>1706.37</v>
      </c>
      <c r="Q2680" s="25">
        <v>2E-3</v>
      </c>
      <c r="R2680">
        <v>1.04</v>
      </c>
      <c r="S2680">
        <v>0</v>
      </c>
      <c r="T2680">
        <v>1</v>
      </c>
      <c r="U2680">
        <v>0</v>
      </c>
      <c r="V2680">
        <v>0</v>
      </c>
      <c r="W2680">
        <v>0.248</v>
      </c>
    </row>
    <row r="2681" spans="1:23" x14ac:dyDescent="0.25">
      <c r="A2681" s="3">
        <v>43617</v>
      </c>
      <c r="B2681">
        <v>2019</v>
      </c>
      <c r="C2681">
        <v>6</v>
      </c>
      <c r="D2681" t="s">
        <v>57</v>
      </c>
      <c r="E2681" t="s">
        <v>38</v>
      </c>
      <c r="F2681" s="7">
        <v>76.59</v>
      </c>
      <c r="G2681">
        <v>39</v>
      </c>
      <c r="H2681">
        <v>11</v>
      </c>
      <c r="I2681">
        <v>28</v>
      </c>
      <c r="J2681" s="9">
        <v>2987.01</v>
      </c>
      <c r="K2681" s="25">
        <v>4.8000000000000001E-2</v>
      </c>
      <c r="L2681" s="7">
        <v>142.72999999999999</v>
      </c>
      <c r="M2681" s="7">
        <v>2844.28</v>
      </c>
      <c r="N2681" s="25">
        <v>2.7E-2</v>
      </c>
      <c r="O2681" s="7">
        <v>76.48</v>
      </c>
      <c r="P2681" s="7">
        <v>2767.8</v>
      </c>
      <c r="Q2681" s="25">
        <v>0.04</v>
      </c>
      <c r="R2681">
        <v>0.99099999999999999</v>
      </c>
      <c r="S2681">
        <v>0</v>
      </c>
      <c r="T2681">
        <v>0.99199999999999999</v>
      </c>
      <c r="U2681">
        <v>0</v>
      </c>
      <c r="V2681">
        <v>0</v>
      </c>
      <c r="W2681">
        <v>0.25700000000000001</v>
      </c>
    </row>
    <row r="2682" spans="1:23" x14ac:dyDescent="0.25">
      <c r="A2682" s="3">
        <v>43617</v>
      </c>
      <c r="B2682">
        <v>2019</v>
      </c>
      <c r="C2682">
        <v>6</v>
      </c>
      <c r="D2682" t="s">
        <v>58</v>
      </c>
      <c r="E2682" t="s">
        <v>27</v>
      </c>
      <c r="F2682" s="7">
        <v>67.02</v>
      </c>
      <c r="G2682">
        <v>148</v>
      </c>
      <c r="H2682">
        <v>45</v>
      </c>
      <c r="I2682">
        <v>103</v>
      </c>
      <c r="J2682" s="9">
        <v>9918.9599999999991</v>
      </c>
      <c r="K2682" s="25">
        <v>4.3999999999999997E-2</v>
      </c>
      <c r="L2682" s="7">
        <v>435.29</v>
      </c>
      <c r="M2682" s="7">
        <v>9483.67</v>
      </c>
      <c r="N2682" s="25">
        <v>1.6E-2</v>
      </c>
      <c r="O2682" s="7">
        <v>153.46</v>
      </c>
      <c r="P2682" s="7">
        <v>9330.2099999999991</v>
      </c>
      <c r="Q2682" s="25">
        <v>1.4E-2</v>
      </c>
      <c r="R2682">
        <v>1.044</v>
      </c>
      <c r="S2682">
        <v>0</v>
      </c>
      <c r="T2682">
        <v>0.98699999999999999</v>
      </c>
      <c r="U2682">
        <v>0</v>
      </c>
      <c r="V2682">
        <v>0</v>
      </c>
      <c r="W2682">
        <v>0.247</v>
      </c>
    </row>
    <row r="2683" spans="1:23" x14ac:dyDescent="0.25">
      <c r="A2683" s="3">
        <v>43617</v>
      </c>
      <c r="B2683">
        <v>2019</v>
      </c>
      <c r="C2683">
        <v>6</v>
      </c>
      <c r="D2683" t="s">
        <v>59</v>
      </c>
      <c r="E2683" t="s">
        <v>27</v>
      </c>
      <c r="F2683" s="7">
        <v>51.99</v>
      </c>
      <c r="G2683">
        <v>53</v>
      </c>
      <c r="H2683">
        <v>16</v>
      </c>
      <c r="I2683">
        <v>37</v>
      </c>
      <c r="J2683" s="9">
        <v>2755.47</v>
      </c>
      <c r="K2683" s="25">
        <v>2.1999999999999999E-2</v>
      </c>
      <c r="L2683" s="7">
        <v>61.42</v>
      </c>
      <c r="M2683" s="7">
        <v>2694.05</v>
      </c>
      <c r="N2683" s="25">
        <v>1.7999999999999999E-2</v>
      </c>
      <c r="O2683" s="7">
        <v>47.3</v>
      </c>
      <c r="P2683" s="7">
        <v>2646.75</v>
      </c>
      <c r="Q2683" s="25">
        <v>3.6999999999999998E-2</v>
      </c>
      <c r="R2683">
        <v>0.95899999999999996</v>
      </c>
      <c r="S2683">
        <v>0</v>
      </c>
      <c r="T2683">
        <v>0.98899999999999999</v>
      </c>
      <c r="U2683">
        <v>0</v>
      </c>
      <c r="V2683">
        <v>0</v>
      </c>
      <c r="W2683">
        <v>0.29399999999999998</v>
      </c>
    </row>
    <row r="2684" spans="1:23" x14ac:dyDescent="0.25">
      <c r="A2684" s="3">
        <v>43617</v>
      </c>
      <c r="B2684">
        <v>2019</v>
      </c>
      <c r="C2684">
        <v>6</v>
      </c>
      <c r="D2684" t="s">
        <v>60</v>
      </c>
      <c r="E2684" t="s">
        <v>29</v>
      </c>
      <c r="F2684" s="7">
        <v>75.87</v>
      </c>
      <c r="G2684">
        <v>112</v>
      </c>
      <c r="H2684">
        <v>34</v>
      </c>
      <c r="I2684">
        <v>78</v>
      </c>
      <c r="J2684" s="9">
        <v>8497.44</v>
      </c>
      <c r="K2684" s="25">
        <v>2.9000000000000001E-2</v>
      </c>
      <c r="L2684" s="7">
        <v>246.57</v>
      </c>
      <c r="M2684" s="7">
        <v>8250.8700000000008</v>
      </c>
      <c r="N2684" s="25">
        <v>1.9E-2</v>
      </c>
      <c r="O2684" s="7">
        <v>156.82</v>
      </c>
      <c r="P2684" s="7">
        <v>8094.05</v>
      </c>
      <c r="Q2684" s="25">
        <v>3.6999999999999998E-2</v>
      </c>
      <c r="R2684">
        <v>1.04</v>
      </c>
      <c r="S2684">
        <v>0</v>
      </c>
      <c r="T2684">
        <v>0.99199999999999999</v>
      </c>
      <c r="U2684">
        <v>0</v>
      </c>
      <c r="V2684">
        <v>0</v>
      </c>
      <c r="W2684">
        <v>0.27100000000000002</v>
      </c>
    </row>
    <row r="2685" spans="1:23" x14ac:dyDescent="0.25">
      <c r="A2685" s="3">
        <v>43617</v>
      </c>
      <c r="B2685">
        <v>2019</v>
      </c>
      <c r="C2685">
        <v>6</v>
      </c>
      <c r="D2685" t="s">
        <v>61</v>
      </c>
      <c r="E2685" t="s">
        <v>29</v>
      </c>
      <c r="F2685" s="7">
        <v>54.87</v>
      </c>
      <c r="G2685">
        <v>10</v>
      </c>
      <c r="H2685">
        <v>3</v>
      </c>
      <c r="I2685">
        <v>7</v>
      </c>
      <c r="J2685" s="9">
        <v>548.70000000000005</v>
      </c>
      <c r="K2685" s="25">
        <v>1.4E-2</v>
      </c>
      <c r="L2685" s="7">
        <v>7.66</v>
      </c>
      <c r="M2685" s="7">
        <v>541.04</v>
      </c>
      <c r="N2685" s="25">
        <v>1.4E-2</v>
      </c>
      <c r="O2685" s="7">
        <v>7.76</v>
      </c>
      <c r="P2685" s="7">
        <v>533.28</v>
      </c>
      <c r="Q2685" s="25">
        <v>2.3E-2</v>
      </c>
      <c r="R2685">
        <v>0.97099999999999997</v>
      </c>
      <c r="S2685">
        <v>0</v>
      </c>
      <c r="T2685">
        <v>0.998</v>
      </c>
      <c r="U2685">
        <v>0</v>
      </c>
      <c r="V2685">
        <v>0</v>
      </c>
      <c r="W2685">
        <v>0.28999999999999998</v>
      </c>
    </row>
    <row r="2686" spans="1:23" x14ac:dyDescent="0.25">
      <c r="A2686" s="3">
        <v>43617</v>
      </c>
      <c r="B2686">
        <v>2019</v>
      </c>
      <c r="C2686">
        <v>6</v>
      </c>
      <c r="D2686" t="s">
        <v>62</v>
      </c>
      <c r="E2686" t="s">
        <v>27</v>
      </c>
      <c r="F2686" s="7">
        <v>53.03</v>
      </c>
      <c r="G2686">
        <v>15</v>
      </c>
      <c r="H2686">
        <v>4</v>
      </c>
      <c r="I2686">
        <v>11</v>
      </c>
      <c r="J2686" s="9">
        <v>795.45</v>
      </c>
      <c r="K2686" s="25">
        <v>3.5999999999999997E-2</v>
      </c>
      <c r="L2686" s="7">
        <v>28.59</v>
      </c>
      <c r="M2686" s="7">
        <v>766.86</v>
      </c>
      <c r="N2686" s="25">
        <v>2.1000000000000001E-2</v>
      </c>
      <c r="O2686" s="7">
        <v>15.86</v>
      </c>
      <c r="P2686" s="7">
        <v>751</v>
      </c>
      <c r="Q2686" s="25">
        <v>1.6E-2</v>
      </c>
      <c r="R2686">
        <v>1.044</v>
      </c>
      <c r="S2686">
        <v>0</v>
      </c>
      <c r="T2686">
        <v>0.98799999999999999</v>
      </c>
      <c r="U2686">
        <v>0</v>
      </c>
      <c r="V2686">
        <v>0</v>
      </c>
      <c r="W2686">
        <v>0.26900000000000002</v>
      </c>
    </row>
    <row r="2687" spans="1:23" x14ac:dyDescent="0.25">
      <c r="A2687" s="3">
        <v>43617</v>
      </c>
      <c r="B2687">
        <v>2019</v>
      </c>
      <c r="C2687">
        <v>6</v>
      </c>
      <c r="D2687" t="s">
        <v>63</v>
      </c>
      <c r="E2687" t="s">
        <v>24</v>
      </c>
      <c r="F2687" s="7">
        <v>26.69</v>
      </c>
      <c r="G2687">
        <v>488</v>
      </c>
      <c r="H2687">
        <v>148</v>
      </c>
      <c r="I2687">
        <v>340</v>
      </c>
      <c r="J2687" s="9">
        <v>13024.72</v>
      </c>
      <c r="K2687" s="25">
        <v>2.4E-2</v>
      </c>
      <c r="L2687" s="7">
        <v>317.70999999999998</v>
      </c>
      <c r="M2687" s="7">
        <v>12707.01</v>
      </c>
      <c r="N2687" s="25">
        <v>1.7999999999999999E-2</v>
      </c>
      <c r="O2687" s="7">
        <v>234.08</v>
      </c>
      <c r="P2687" s="7">
        <v>12472.93</v>
      </c>
      <c r="Q2687" s="25">
        <v>7.0000000000000001E-3</v>
      </c>
      <c r="R2687">
        <v>0.95599999999999996</v>
      </c>
      <c r="S2687">
        <v>0</v>
      </c>
      <c r="T2687">
        <v>0.98299999999999998</v>
      </c>
      <c r="U2687">
        <v>0</v>
      </c>
      <c r="V2687">
        <v>0</v>
      </c>
      <c r="W2687">
        <v>0.27700000000000002</v>
      </c>
    </row>
    <row r="2688" spans="1:23" x14ac:dyDescent="0.25">
      <c r="A2688" s="3">
        <v>43617</v>
      </c>
      <c r="B2688">
        <v>2019</v>
      </c>
      <c r="C2688">
        <v>6</v>
      </c>
      <c r="D2688" t="s">
        <v>64</v>
      </c>
      <c r="E2688" t="s">
        <v>24</v>
      </c>
      <c r="F2688" s="7">
        <v>24.76</v>
      </c>
      <c r="G2688">
        <v>309</v>
      </c>
      <c r="H2688">
        <v>95</v>
      </c>
      <c r="I2688">
        <v>214</v>
      </c>
      <c r="J2688" s="9">
        <v>7650.84</v>
      </c>
      <c r="K2688" s="25">
        <v>0</v>
      </c>
      <c r="L2688" s="7">
        <v>0</v>
      </c>
      <c r="M2688" s="7">
        <v>7650.84</v>
      </c>
      <c r="N2688" s="25">
        <v>2.1000000000000001E-2</v>
      </c>
      <c r="O2688" s="7">
        <v>157.91</v>
      </c>
      <c r="P2688" s="7">
        <v>7492.93</v>
      </c>
      <c r="Q2688" s="25">
        <v>3.7999999999999999E-2</v>
      </c>
      <c r="R2688">
        <v>1.006</v>
      </c>
      <c r="S2688">
        <v>0</v>
      </c>
      <c r="T2688">
        <v>1</v>
      </c>
      <c r="U2688">
        <v>0</v>
      </c>
      <c r="V2688">
        <v>0</v>
      </c>
      <c r="W2688">
        <v>0.248</v>
      </c>
    </row>
    <row r="2689" spans="1:23" x14ac:dyDescent="0.25">
      <c r="A2689" s="3">
        <v>43617</v>
      </c>
      <c r="B2689">
        <v>2019</v>
      </c>
      <c r="C2689">
        <v>6</v>
      </c>
      <c r="D2689" t="s">
        <v>65</v>
      </c>
      <c r="E2689" t="s">
        <v>38</v>
      </c>
      <c r="F2689" s="7">
        <v>62.98</v>
      </c>
      <c r="G2689">
        <v>83</v>
      </c>
      <c r="H2689">
        <v>25</v>
      </c>
      <c r="I2689">
        <v>58</v>
      </c>
      <c r="J2689" s="9">
        <v>5227.34</v>
      </c>
      <c r="K2689" s="25">
        <v>2.1000000000000001E-2</v>
      </c>
      <c r="L2689" s="7">
        <v>108.85</v>
      </c>
      <c r="M2689" s="7">
        <v>5118.49</v>
      </c>
      <c r="N2689" s="25">
        <v>1.6E-2</v>
      </c>
      <c r="O2689" s="7">
        <v>83.05</v>
      </c>
      <c r="P2689" s="7">
        <v>5035.4399999999996</v>
      </c>
      <c r="Q2689" s="25">
        <v>1.0999999999999999E-2</v>
      </c>
      <c r="R2689">
        <v>0.89100000000000001</v>
      </c>
      <c r="S2689">
        <v>0</v>
      </c>
      <c r="T2689">
        <v>0.98299999999999998</v>
      </c>
      <c r="U2689">
        <v>0</v>
      </c>
      <c r="V2689">
        <v>0</v>
      </c>
      <c r="W2689">
        <v>0.28599999999999998</v>
      </c>
    </row>
    <row r="2690" spans="1:23" x14ac:dyDescent="0.25">
      <c r="A2690" s="3">
        <v>43617</v>
      </c>
      <c r="B2690">
        <v>2019</v>
      </c>
      <c r="C2690">
        <v>6</v>
      </c>
      <c r="D2690" t="s">
        <v>66</v>
      </c>
      <c r="E2690" t="s">
        <v>24</v>
      </c>
      <c r="F2690" s="7">
        <v>18.690000000000001</v>
      </c>
      <c r="G2690">
        <v>391</v>
      </c>
      <c r="H2690">
        <v>119</v>
      </c>
      <c r="I2690">
        <v>272</v>
      </c>
      <c r="J2690" s="9">
        <v>7307.79</v>
      </c>
      <c r="K2690" s="25">
        <v>4.8000000000000001E-2</v>
      </c>
      <c r="L2690" s="7">
        <v>347.59</v>
      </c>
      <c r="M2690" s="7">
        <v>6960.2</v>
      </c>
      <c r="N2690" s="25">
        <v>2.5000000000000001E-2</v>
      </c>
      <c r="O2690" s="7">
        <v>171.53</v>
      </c>
      <c r="P2690" s="7">
        <v>6788.67</v>
      </c>
      <c r="Q2690" s="25">
        <v>2E-3</v>
      </c>
      <c r="R2690">
        <v>0.98699999999999999</v>
      </c>
      <c r="S2690">
        <v>0</v>
      </c>
      <c r="T2690">
        <v>0.99299999999999999</v>
      </c>
      <c r="U2690">
        <v>0</v>
      </c>
      <c r="V2690">
        <v>0</v>
      </c>
      <c r="W2690">
        <v>0.26</v>
      </c>
    </row>
    <row r="2691" spans="1:23" x14ac:dyDescent="0.25">
      <c r="A2691" s="3">
        <v>43617</v>
      </c>
      <c r="B2691">
        <v>2019</v>
      </c>
      <c r="C2691">
        <v>6</v>
      </c>
      <c r="D2691" t="s">
        <v>67</v>
      </c>
      <c r="E2691" t="s">
        <v>27</v>
      </c>
      <c r="F2691" s="7">
        <v>31.7</v>
      </c>
      <c r="G2691">
        <v>154</v>
      </c>
      <c r="H2691">
        <v>47</v>
      </c>
      <c r="I2691">
        <v>107</v>
      </c>
      <c r="J2691" s="9">
        <v>4881.8</v>
      </c>
      <c r="K2691" s="25">
        <v>3.7999999999999999E-2</v>
      </c>
      <c r="L2691" s="7">
        <v>187.14</v>
      </c>
      <c r="M2691" s="7">
        <v>4694.66</v>
      </c>
      <c r="N2691" s="25">
        <v>1.2E-2</v>
      </c>
      <c r="O2691" s="7">
        <v>55.3</v>
      </c>
      <c r="P2691" s="7">
        <v>4639.3599999999997</v>
      </c>
      <c r="Q2691" s="25">
        <v>0.02</v>
      </c>
      <c r="R2691">
        <v>0.89300000000000002</v>
      </c>
      <c r="S2691">
        <v>0</v>
      </c>
      <c r="T2691">
        <v>0.999</v>
      </c>
      <c r="U2691">
        <v>0</v>
      </c>
      <c r="V2691">
        <v>0</v>
      </c>
      <c r="W2691">
        <v>0.26100000000000001</v>
      </c>
    </row>
    <row r="2692" spans="1:23" x14ac:dyDescent="0.25">
      <c r="A2692" s="3">
        <v>43617</v>
      </c>
      <c r="B2692">
        <v>2019</v>
      </c>
      <c r="C2692">
        <v>6</v>
      </c>
      <c r="D2692" t="s">
        <v>68</v>
      </c>
      <c r="E2692" t="s">
        <v>27</v>
      </c>
      <c r="F2692" s="7">
        <v>100.92</v>
      </c>
      <c r="G2692">
        <v>10</v>
      </c>
      <c r="H2692">
        <v>3</v>
      </c>
      <c r="I2692">
        <v>7</v>
      </c>
      <c r="J2692" s="9">
        <v>1009.2</v>
      </c>
      <c r="K2692" s="25">
        <v>1.6E-2</v>
      </c>
      <c r="L2692" s="7">
        <v>16.55</v>
      </c>
      <c r="M2692" s="7">
        <v>992.65</v>
      </c>
      <c r="N2692" s="25">
        <v>1.2999999999999999E-2</v>
      </c>
      <c r="O2692" s="7">
        <v>12.55</v>
      </c>
      <c r="P2692" s="7">
        <v>980.1</v>
      </c>
      <c r="Q2692" s="25">
        <v>0.01</v>
      </c>
      <c r="R2692">
        <v>0.89900000000000002</v>
      </c>
      <c r="S2692">
        <v>0</v>
      </c>
      <c r="T2692">
        <v>0.997</v>
      </c>
      <c r="U2692">
        <v>0</v>
      </c>
      <c r="V2692">
        <v>0</v>
      </c>
      <c r="W2692">
        <v>0.27800000000000002</v>
      </c>
    </row>
    <row r="2693" spans="1:23" x14ac:dyDescent="0.25">
      <c r="A2693" s="3">
        <v>43617</v>
      </c>
      <c r="B2693">
        <v>2019</v>
      </c>
      <c r="C2693">
        <v>6</v>
      </c>
      <c r="D2693" t="s">
        <v>69</v>
      </c>
      <c r="E2693" t="s">
        <v>34</v>
      </c>
      <c r="F2693" s="7">
        <v>27.25</v>
      </c>
      <c r="G2693">
        <v>130</v>
      </c>
      <c r="H2693">
        <v>39</v>
      </c>
      <c r="I2693">
        <v>91</v>
      </c>
      <c r="J2693" s="9">
        <v>3542.5</v>
      </c>
      <c r="K2693" s="25">
        <v>2.9000000000000001E-2</v>
      </c>
      <c r="L2693" s="7">
        <v>102.14</v>
      </c>
      <c r="M2693" s="7">
        <v>3440.36</v>
      </c>
      <c r="N2693" s="25">
        <v>2.4E-2</v>
      </c>
      <c r="O2693" s="7">
        <v>83.76</v>
      </c>
      <c r="P2693" s="7">
        <v>3356.6</v>
      </c>
      <c r="Q2693" s="25">
        <v>0.03</v>
      </c>
      <c r="R2693">
        <v>1</v>
      </c>
      <c r="S2693">
        <v>0</v>
      </c>
      <c r="T2693">
        <v>0.98599999999999999</v>
      </c>
      <c r="U2693">
        <v>0</v>
      </c>
      <c r="V2693">
        <v>0</v>
      </c>
      <c r="W2693">
        <v>0.26700000000000002</v>
      </c>
    </row>
    <row r="2694" spans="1:23" x14ac:dyDescent="0.25">
      <c r="A2694" s="3">
        <v>43617</v>
      </c>
      <c r="B2694">
        <v>2019</v>
      </c>
      <c r="C2694">
        <v>6</v>
      </c>
      <c r="D2694" t="s">
        <v>70</v>
      </c>
      <c r="E2694" t="s">
        <v>27</v>
      </c>
      <c r="F2694" s="7">
        <v>35.47</v>
      </c>
      <c r="G2694">
        <v>31</v>
      </c>
      <c r="H2694">
        <v>9</v>
      </c>
      <c r="I2694">
        <v>22</v>
      </c>
      <c r="J2694" s="9">
        <v>1099.57</v>
      </c>
      <c r="K2694" s="25">
        <v>4.5999999999999999E-2</v>
      </c>
      <c r="L2694" s="7">
        <v>50.23</v>
      </c>
      <c r="M2694" s="7">
        <v>1049.3399999999999</v>
      </c>
      <c r="N2694" s="25">
        <v>1.4999999999999999E-2</v>
      </c>
      <c r="O2694" s="7">
        <v>15.54</v>
      </c>
      <c r="P2694" s="7">
        <v>1033.8</v>
      </c>
      <c r="Q2694" s="25">
        <v>0.03</v>
      </c>
      <c r="R2694">
        <v>0.98299999999999998</v>
      </c>
      <c r="S2694">
        <v>0</v>
      </c>
      <c r="T2694">
        <v>0.98499999999999999</v>
      </c>
      <c r="U2694">
        <v>0</v>
      </c>
      <c r="V2694">
        <v>0</v>
      </c>
      <c r="W2694">
        <v>0.26300000000000001</v>
      </c>
    </row>
    <row r="2695" spans="1:23" x14ac:dyDescent="0.25">
      <c r="A2695" s="3">
        <v>43617</v>
      </c>
      <c r="B2695">
        <v>2019</v>
      </c>
      <c r="C2695">
        <v>6</v>
      </c>
      <c r="D2695" t="s">
        <v>71</v>
      </c>
      <c r="E2695" t="s">
        <v>24</v>
      </c>
      <c r="F2695" s="7">
        <v>15.46</v>
      </c>
      <c r="G2695">
        <v>214</v>
      </c>
      <c r="H2695">
        <v>65</v>
      </c>
      <c r="I2695">
        <v>149</v>
      </c>
      <c r="J2695" s="9">
        <v>3308.44</v>
      </c>
      <c r="K2695" s="25">
        <v>3.3000000000000002E-2</v>
      </c>
      <c r="L2695" s="7">
        <v>107.85</v>
      </c>
      <c r="M2695" s="7">
        <v>3200.59</v>
      </c>
      <c r="N2695" s="25">
        <v>2.1000000000000001E-2</v>
      </c>
      <c r="O2695" s="7">
        <v>67.349999999999994</v>
      </c>
      <c r="P2695" s="7">
        <v>3133.24</v>
      </c>
      <c r="Q2695" s="25">
        <v>0.03</v>
      </c>
      <c r="R2695">
        <v>0.97699999999999998</v>
      </c>
      <c r="S2695">
        <v>0</v>
      </c>
      <c r="T2695">
        <v>0.996</v>
      </c>
      <c r="U2695">
        <v>0</v>
      </c>
      <c r="V2695">
        <v>0</v>
      </c>
      <c r="W2695">
        <v>0.28699999999999998</v>
      </c>
    </row>
    <row r="2696" spans="1:23" x14ac:dyDescent="0.25">
      <c r="A2696" s="3">
        <v>43617</v>
      </c>
      <c r="B2696">
        <v>2019</v>
      </c>
      <c r="C2696">
        <v>6</v>
      </c>
      <c r="D2696" t="s">
        <v>72</v>
      </c>
      <c r="E2696" t="s">
        <v>38</v>
      </c>
      <c r="F2696" s="7">
        <v>34.43</v>
      </c>
      <c r="G2696">
        <v>107</v>
      </c>
      <c r="H2696">
        <v>32</v>
      </c>
      <c r="I2696">
        <v>75</v>
      </c>
      <c r="J2696" s="9">
        <v>3684.01</v>
      </c>
      <c r="K2696" s="25">
        <v>0.01</v>
      </c>
      <c r="L2696" s="7">
        <v>37.32</v>
      </c>
      <c r="M2696" s="7">
        <v>3646.69</v>
      </c>
      <c r="N2696" s="25">
        <v>2.1000000000000001E-2</v>
      </c>
      <c r="O2696" s="7">
        <v>77.22</v>
      </c>
      <c r="P2696" s="7">
        <v>3569.47</v>
      </c>
      <c r="Q2696" s="25">
        <v>3.9E-2</v>
      </c>
      <c r="R2696">
        <v>0.98899999999999999</v>
      </c>
      <c r="S2696">
        <v>0</v>
      </c>
      <c r="T2696">
        <v>0.98399999999999999</v>
      </c>
      <c r="U2696">
        <v>0</v>
      </c>
      <c r="V2696">
        <v>0</v>
      </c>
      <c r="W2696">
        <v>0.24199999999999999</v>
      </c>
    </row>
    <row r="2697" spans="1:23" x14ac:dyDescent="0.25">
      <c r="A2697" s="3">
        <v>43617</v>
      </c>
      <c r="B2697">
        <v>2019</v>
      </c>
      <c r="C2697">
        <v>6</v>
      </c>
      <c r="D2697" t="s">
        <v>73</v>
      </c>
      <c r="E2697" t="s">
        <v>34</v>
      </c>
      <c r="F2697" s="7">
        <v>161.68</v>
      </c>
      <c r="G2697">
        <v>19</v>
      </c>
      <c r="H2697">
        <v>5</v>
      </c>
      <c r="I2697">
        <v>14</v>
      </c>
      <c r="J2697" s="9">
        <v>3071.92</v>
      </c>
      <c r="K2697" s="25">
        <v>4.7E-2</v>
      </c>
      <c r="L2697" s="7">
        <v>145.31</v>
      </c>
      <c r="M2697" s="7">
        <v>2926.61</v>
      </c>
      <c r="N2697" s="25">
        <v>2.3E-2</v>
      </c>
      <c r="O2697" s="7">
        <v>66.41</v>
      </c>
      <c r="P2697" s="7">
        <v>2860.2</v>
      </c>
      <c r="Q2697" s="25">
        <v>2.4E-2</v>
      </c>
      <c r="R2697">
        <v>1.0589999999999999</v>
      </c>
      <c r="S2697">
        <v>0</v>
      </c>
      <c r="T2697">
        <v>0.98299999999999998</v>
      </c>
      <c r="U2697">
        <v>0</v>
      </c>
      <c r="V2697">
        <v>0</v>
      </c>
      <c r="W2697">
        <v>0.26600000000000001</v>
      </c>
    </row>
    <row r="2698" spans="1:23" x14ac:dyDescent="0.25">
      <c r="A2698" s="3">
        <v>43617</v>
      </c>
      <c r="B2698">
        <v>2019</v>
      </c>
      <c r="C2698">
        <v>6</v>
      </c>
      <c r="D2698" t="s">
        <v>74</v>
      </c>
      <c r="E2698" t="s">
        <v>24</v>
      </c>
      <c r="F2698" s="7">
        <v>34.840000000000003</v>
      </c>
      <c r="G2698">
        <v>220</v>
      </c>
      <c r="H2698">
        <v>66</v>
      </c>
      <c r="I2698">
        <v>154</v>
      </c>
      <c r="J2698" s="9">
        <v>7664.8</v>
      </c>
      <c r="K2698" s="25">
        <v>3.5000000000000003E-2</v>
      </c>
      <c r="L2698" s="7">
        <v>270.58</v>
      </c>
      <c r="M2698" s="7">
        <v>7394.22</v>
      </c>
      <c r="N2698" s="25">
        <v>1.4999999999999999E-2</v>
      </c>
      <c r="O2698" s="7">
        <v>114.4</v>
      </c>
      <c r="P2698" s="7">
        <v>7279.82</v>
      </c>
      <c r="Q2698" s="25">
        <v>3.9E-2</v>
      </c>
      <c r="R2698">
        <v>1.018</v>
      </c>
      <c r="S2698">
        <v>0</v>
      </c>
      <c r="T2698">
        <v>0.98199999999999998</v>
      </c>
      <c r="U2698">
        <v>0</v>
      </c>
      <c r="V2698">
        <v>0</v>
      </c>
      <c r="W2698">
        <v>0.30099999999999999</v>
      </c>
    </row>
    <row r="2699" spans="1:23" x14ac:dyDescent="0.25">
      <c r="A2699" s="3">
        <v>43617</v>
      </c>
      <c r="B2699">
        <v>2019</v>
      </c>
      <c r="C2699">
        <v>6</v>
      </c>
      <c r="D2699" t="s">
        <v>75</v>
      </c>
      <c r="E2699" t="s">
        <v>38</v>
      </c>
      <c r="F2699" s="7">
        <v>138.26</v>
      </c>
      <c r="G2699">
        <v>10</v>
      </c>
      <c r="H2699">
        <v>3</v>
      </c>
      <c r="I2699">
        <v>7</v>
      </c>
      <c r="J2699" s="9">
        <v>1382.6</v>
      </c>
      <c r="K2699" s="25">
        <v>3.9E-2</v>
      </c>
      <c r="L2699" s="7">
        <v>54.5</v>
      </c>
      <c r="M2699" s="7">
        <v>1328.1</v>
      </c>
      <c r="N2699" s="25">
        <v>1.4999999999999999E-2</v>
      </c>
      <c r="O2699" s="7">
        <v>19.260000000000002</v>
      </c>
      <c r="P2699" s="7">
        <v>1308.8399999999999</v>
      </c>
      <c r="Q2699" s="25">
        <v>3.5999999999999997E-2</v>
      </c>
      <c r="R2699">
        <v>0.88700000000000001</v>
      </c>
      <c r="S2699">
        <v>0</v>
      </c>
      <c r="T2699">
        <v>0.98899999999999999</v>
      </c>
      <c r="U2699">
        <v>0</v>
      </c>
      <c r="V2699">
        <v>0</v>
      </c>
      <c r="W2699">
        <v>0.25800000000000001</v>
      </c>
    </row>
    <row r="2700" spans="1:23" x14ac:dyDescent="0.25">
      <c r="A2700" s="3">
        <v>43617</v>
      </c>
      <c r="B2700">
        <v>2019</v>
      </c>
      <c r="C2700">
        <v>6</v>
      </c>
      <c r="D2700" t="s">
        <v>76</v>
      </c>
      <c r="E2700" t="s">
        <v>24</v>
      </c>
      <c r="F2700" s="7">
        <v>25.18</v>
      </c>
      <c r="G2700">
        <v>440</v>
      </c>
      <c r="H2700">
        <v>133</v>
      </c>
      <c r="I2700">
        <v>307</v>
      </c>
      <c r="J2700" s="9">
        <v>11079.2</v>
      </c>
      <c r="K2700" s="25">
        <v>0</v>
      </c>
      <c r="L2700" s="7">
        <v>3.07</v>
      </c>
      <c r="M2700" s="7">
        <v>11076.13</v>
      </c>
      <c r="N2700" s="25">
        <v>2.1999999999999999E-2</v>
      </c>
      <c r="O2700" s="7">
        <v>242.07</v>
      </c>
      <c r="P2700" s="7">
        <v>10834.06</v>
      </c>
      <c r="Q2700" s="25">
        <v>4.0000000000000001E-3</v>
      </c>
      <c r="R2700">
        <v>0.96099999999999997</v>
      </c>
      <c r="S2700">
        <v>0</v>
      </c>
      <c r="T2700">
        <v>0.98299999999999998</v>
      </c>
      <c r="U2700">
        <v>0</v>
      </c>
      <c r="V2700">
        <v>0</v>
      </c>
      <c r="W2700">
        <v>0.28999999999999998</v>
      </c>
    </row>
    <row r="2701" spans="1:23" x14ac:dyDescent="0.25">
      <c r="A2701" s="3">
        <v>43617</v>
      </c>
      <c r="B2701">
        <v>2019</v>
      </c>
      <c r="C2701">
        <v>6</v>
      </c>
      <c r="D2701" t="s">
        <v>77</v>
      </c>
      <c r="E2701" t="s">
        <v>34</v>
      </c>
      <c r="F2701" s="7">
        <v>29.29</v>
      </c>
      <c r="G2701">
        <v>136</v>
      </c>
      <c r="H2701">
        <v>42</v>
      </c>
      <c r="I2701">
        <v>94</v>
      </c>
      <c r="J2701" s="9">
        <v>3983.44</v>
      </c>
      <c r="K2701" s="25">
        <v>0</v>
      </c>
      <c r="L2701" s="7">
        <v>0</v>
      </c>
      <c r="M2701" s="7">
        <v>3983.44</v>
      </c>
      <c r="N2701" s="25">
        <v>0.03</v>
      </c>
      <c r="O2701" s="7">
        <v>117.8</v>
      </c>
      <c r="P2701" s="7">
        <v>3865.64</v>
      </c>
      <c r="Q2701" s="25">
        <v>1.2999999999999999E-2</v>
      </c>
      <c r="R2701">
        <v>0.96</v>
      </c>
      <c r="S2701">
        <v>0</v>
      </c>
      <c r="T2701">
        <v>1</v>
      </c>
      <c r="U2701">
        <v>0</v>
      </c>
      <c r="V2701">
        <v>0</v>
      </c>
      <c r="W2701">
        <v>0.26500000000000001</v>
      </c>
    </row>
    <row r="2702" spans="1:23" x14ac:dyDescent="0.25">
      <c r="A2702" s="3">
        <v>43647</v>
      </c>
      <c r="B2702">
        <v>2019</v>
      </c>
      <c r="C2702">
        <v>7</v>
      </c>
      <c r="D2702" t="s">
        <v>23</v>
      </c>
      <c r="E2702" t="s">
        <v>24</v>
      </c>
      <c r="F2702" s="7">
        <v>28.63</v>
      </c>
      <c r="G2702">
        <v>306</v>
      </c>
      <c r="H2702">
        <v>94</v>
      </c>
      <c r="I2702">
        <v>212</v>
      </c>
      <c r="J2702" s="9">
        <v>8760.7800000000007</v>
      </c>
      <c r="K2702" s="25">
        <v>3.2000000000000001E-2</v>
      </c>
      <c r="L2702" s="7">
        <v>276.68</v>
      </c>
      <c r="M2702" s="7">
        <v>8484.1</v>
      </c>
      <c r="N2702" s="25">
        <v>0.02</v>
      </c>
      <c r="O2702" s="7">
        <v>172.9</v>
      </c>
      <c r="P2702" s="7">
        <v>8311.2000000000007</v>
      </c>
      <c r="Q2702" s="25">
        <v>3.2000000000000001E-2</v>
      </c>
      <c r="R2702">
        <v>1.0529999999999999</v>
      </c>
      <c r="S2702">
        <v>0</v>
      </c>
      <c r="T2702">
        <v>0.99</v>
      </c>
      <c r="U2702">
        <v>0</v>
      </c>
      <c r="V2702">
        <v>0</v>
      </c>
      <c r="W2702">
        <v>0.318</v>
      </c>
    </row>
    <row r="2703" spans="1:23" x14ac:dyDescent="0.25">
      <c r="A2703" s="3">
        <v>43647</v>
      </c>
      <c r="B2703">
        <v>2019</v>
      </c>
      <c r="C2703">
        <v>7</v>
      </c>
      <c r="D2703" t="s">
        <v>25</v>
      </c>
      <c r="E2703" t="s">
        <v>24</v>
      </c>
      <c r="F2703" s="7">
        <v>52.92</v>
      </c>
      <c r="G2703">
        <v>282</v>
      </c>
      <c r="H2703">
        <v>87</v>
      </c>
      <c r="I2703">
        <v>195</v>
      </c>
      <c r="J2703" s="9">
        <v>14923.44</v>
      </c>
      <c r="K2703" s="25">
        <v>0.02</v>
      </c>
      <c r="L2703" s="7">
        <v>295.55</v>
      </c>
      <c r="M2703" s="7">
        <v>14627.89</v>
      </c>
      <c r="N2703" s="25">
        <v>0.02</v>
      </c>
      <c r="O2703" s="7">
        <v>298.07</v>
      </c>
      <c r="P2703" s="7">
        <v>14329.82</v>
      </c>
      <c r="Q2703" s="25">
        <v>3.4000000000000002E-2</v>
      </c>
      <c r="R2703">
        <v>0.95899999999999996</v>
      </c>
      <c r="S2703">
        <v>0</v>
      </c>
      <c r="T2703">
        <v>0.997</v>
      </c>
      <c r="U2703">
        <v>0</v>
      </c>
      <c r="V2703">
        <v>0</v>
      </c>
      <c r="W2703">
        <v>0.315</v>
      </c>
    </row>
    <row r="2704" spans="1:23" x14ac:dyDescent="0.25">
      <c r="A2704" s="3">
        <v>43647</v>
      </c>
      <c r="B2704">
        <v>2019</v>
      </c>
      <c r="C2704">
        <v>7</v>
      </c>
      <c r="D2704" t="s">
        <v>26</v>
      </c>
      <c r="E2704" t="s">
        <v>27</v>
      </c>
      <c r="F2704" s="7">
        <v>165.67</v>
      </c>
      <c r="G2704">
        <v>128</v>
      </c>
      <c r="H2704">
        <v>39</v>
      </c>
      <c r="I2704">
        <v>89</v>
      </c>
      <c r="J2704" s="9">
        <v>21205.759999999998</v>
      </c>
      <c r="K2704" s="25">
        <v>3.2000000000000001E-2</v>
      </c>
      <c r="L2704" s="7">
        <v>677.92</v>
      </c>
      <c r="M2704" s="7">
        <v>20527.84</v>
      </c>
      <c r="N2704" s="25">
        <v>2.3E-2</v>
      </c>
      <c r="O2704" s="7">
        <v>471.62</v>
      </c>
      <c r="P2704" s="7">
        <v>20056.22</v>
      </c>
      <c r="Q2704" s="25">
        <v>0.04</v>
      </c>
      <c r="R2704">
        <v>0.89600000000000002</v>
      </c>
      <c r="S2704">
        <v>0</v>
      </c>
      <c r="T2704">
        <v>0.997</v>
      </c>
      <c r="U2704">
        <v>0</v>
      </c>
      <c r="V2704">
        <v>0</v>
      </c>
      <c r="W2704">
        <v>0.26200000000000001</v>
      </c>
    </row>
    <row r="2705" spans="1:23" x14ac:dyDescent="0.25">
      <c r="A2705" s="3">
        <v>43647</v>
      </c>
      <c r="B2705">
        <v>2019</v>
      </c>
      <c r="C2705">
        <v>7</v>
      </c>
      <c r="D2705" t="s">
        <v>28</v>
      </c>
      <c r="E2705" t="s">
        <v>29</v>
      </c>
      <c r="F2705" s="7">
        <v>87.12</v>
      </c>
      <c r="G2705">
        <v>41</v>
      </c>
      <c r="H2705">
        <v>12</v>
      </c>
      <c r="I2705">
        <v>29</v>
      </c>
      <c r="J2705" s="9">
        <v>3571.92</v>
      </c>
      <c r="K2705" s="25">
        <v>6.4000000000000001E-2</v>
      </c>
      <c r="L2705" s="7">
        <v>229.96</v>
      </c>
      <c r="M2705" s="7">
        <v>3341.96</v>
      </c>
      <c r="N2705" s="25">
        <v>2.1000000000000001E-2</v>
      </c>
      <c r="O2705" s="7">
        <v>68.930000000000007</v>
      </c>
      <c r="P2705" s="7">
        <v>3273.03</v>
      </c>
      <c r="Q2705" s="25">
        <v>1.7000000000000001E-2</v>
      </c>
      <c r="R2705">
        <v>1.0169999999999999</v>
      </c>
      <c r="S2705">
        <v>0</v>
      </c>
      <c r="T2705">
        <v>0.99299999999999999</v>
      </c>
      <c r="U2705">
        <v>0</v>
      </c>
      <c r="V2705">
        <v>0</v>
      </c>
      <c r="W2705">
        <v>0.308</v>
      </c>
    </row>
    <row r="2706" spans="1:23" x14ac:dyDescent="0.25">
      <c r="A2706" s="3">
        <v>43647</v>
      </c>
      <c r="B2706">
        <v>2019</v>
      </c>
      <c r="C2706">
        <v>7</v>
      </c>
      <c r="D2706" t="s">
        <v>30</v>
      </c>
      <c r="E2706" t="s">
        <v>29</v>
      </c>
      <c r="F2706" s="7">
        <v>74.72</v>
      </c>
      <c r="G2706">
        <v>10</v>
      </c>
      <c r="H2706">
        <v>3</v>
      </c>
      <c r="I2706">
        <v>7</v>
      </c>
      <c r="J2706" s="9">
        <v>747.2</v>
      </c>
      <c r="K2706" s="25">
        <v>3.2000000000000001E-2</v>
      </c>
      <c r="L2706" s="7">
        <v>23.64</v>
      </c>
      <c r="M2706" s="7">
        <v>723.56</v>
      </c>
      <c r="N2706" s="25">
        <v>2.7E-2</v>
      </c>
      <c r="O2706" s="7">
        <v>19.89</v>
      </c>
      <c r="P2706" s="7">
        <v>703.67</v>
      </c>
      <c r="Q2706" s="25">
        <v>2.1999999999999999E-2</v>
      </c>
      <c r="R2706">
        <v>1.0129999999999999</v>
      </c>
      <c r="S2706">
        <v>0</v>
      </c>
      <c r="T2706">
        <v>0.99099999999999999</v>
      </c>
      <c r="U2706">
        <v>0</v>
      </c>
      <c r="V2706">
        <v>0</v>
      </c>
      <c r="W2706">
        <v>0.28299999999999997</v>
      </c>
    </row>
    <row r="2707" spans="1:23" x14ac:dyDescent="0.25">
      <c r="A2707" s="3">
        <v>43647</v>
      </c>
      <c r="B2707">
        <v>2019</v>
      </c>
      <c r="C2707">
        <v>7</v>
      </c>
      <c r="D2707" t="s">
        <v>31</v>
      </c>
      <c r="E2707" t="s">
        <v>29</v>
      </c>
      <c r="F2707" s="7">
        <v>46.21</v>
      </c>
      <c r="G2707">
        <v>10</v>
      </c>
      <c r="H2707">
        <v>3</v>
      </c>
      <c r="I2707">
        <v>7</v>
      </c>
      <c r="J2707" s="9">
        <v>462.1</v>
      </c>
      <c r="K2707" s="25">
        <v>2.4E-2</v>
      </c>
      <c r="L2707" s="7">
        <v>11.05</v>
      </c>
      <c r="M2707" s="7">
        <v>451.05</v>
      </c>
      <c r="N2707" s="25">
        <v>2.9000000000000001E-2</v>
      </c>
      <c r="O2707" s="7">
        <v>12.91</v>
      </c>
      <c r="P2707" s="7">
        <v>438.14</v>
      </c>
      <c r="Q2707" s="25">
        <v>7.0000000000000001E-3</v>
      </c>
      <c r="R2707">
        <v>1.0449999999999999</v>
      </c>
      <c r="S2707">
        <v>0</v>
      </c>
      <c r="T2707">
        <v>0.997</v>
      </c>
      <c r="U2707">
        <v>0</v>
      </c>
      <c r="V2707">
        <v>0</v>
      </c>
      <c r="W2707">
        <v>0.28100000000000003</v>
      </c>
    </row>
    <row r="2708" spans="1:23" x14ac:dyDescent="0.25">
      <c r="A2708" s="3">
        <v>43647</v>
      </c>
      <c r="B2708">
        <v>2019</v>
      </c>
      <c r="C2708">
        <v>7</v>
      </c>
      <c r="D2708" t="s">
        <v>32</v>
      </c>
      <c r="E2708" t="s">
        <v>24</v>
      </c>
      <c r="F2708" s="7">
        <v>12.23</v>
      </c>
      <c r="G2708">
        <v>218</v>
      </c>
      <c r="H2708">
        <v>67</v>
      </c>
      <c r="I2708">
        <v>151</v>
      </c>
      <c r="J2708" s="9">
        <v>2666.14</v>
      </c>
      <c r="K2708" s="25">
        <v>5.5E-2</v>
      </c>
      <c r="L2708" s="7">
        <v>145.47</v>
      </c>
      <c r="M2708" s="7">
        <v>2520.67</v>
      </c>
      <c r="N2708" s="25">
        <v>1.0999999999999999E-2</v>
      </c>
      <c r="O2708" s="7">
        <v>26.59</v>
      </c>
      <c r="P2708" s="7">
        <v>2494.08</v>
      </c>
      <c r="Q2708" s="25">
        <v>7.0000000000000001E-3</v>
      </c>
      <c r="R2708">
        <v>0.97099999999999997</v>
      </c>
      <c r="S2708">
        <v>0</v>
      </c>
      <c r="T2708">
        <v>0.98599999999999999</v>
      </c>
      <c r="U2708">
        <v>0</v>
      </c>
      <c r="V2708">
        <v>0</v>
      </c>
      <c r="W2708">
        <v>0.251</v>
      </c>
    </row>
    <row r="2709" spans="1:23" x14ac:dyDescent="0.25">
      <c r="A2709" s="3">
        <v>43647</v>
      </c>
      <c r="B2709">
        <v>2019</v>
      </c>
      <c r="C2709">
        <v>7</v>
      </c>
      <c r="D2709" t="s">
        <v>33</v>
      </c>
      <c r="E2709" t="s">
        <v>34</v>
      </c>
      <c r="F2709" s="7">
        <v>56.95</v>
      </c>
      <c r="G2709">
        <v>86</v>
      </c>
      <c r="H2709">
        <v>26</v>
      </c>
      <c r="I2709">
        <v>60</v>
      </c>
      <c r="J2709" s="9">
        <v>4897.7</v>
      </c>
      <c r="K2709" s="25">
        <v>2.3E-2</v>
      </c>
      <c r="L2709" s="7">
        <v>112.78</v>
      </c>
      <c r="M2709" s="7">
        <v>4784.92</v>
      </c>
      <c r="N2709" s="25">
        <v>1.6E-2</v>
      </c>
      <c r="O2709" s="7">
        <v>78.45</v>
      </c>
      <c r="P2709" s="7">
        <v>4706.47</v>
      </c>
      <c r="Q2709" s="25">
        <v>3.7999999999999999E-2</v>
      </c>
      <c r="R2709">
        <v>1.002</v>
      </c>
      <c r="S2709">
        <v>0</v>
      </c>
      <c r="T2709">
        <v>0.995</v>
      </c>
      <c r="U2709">
        <v>0</v>
      </c>
      <c r="V2709">
        <v>0</v>
      </c>
      <c r="W2709">
        <v>0.316</v>
      </c>
    </row>
    <row r="2710" spans="1:23" x14ac:dyDescent="0.25">
      <c r="A2710" s="3">
        <v>43647</v>
      </c>
      <c r="B2710">
        <v>2019</v>
      </c>
      <c r="C2710">
        <v>7</v>
      </c>
      <c r="D2710" t="s">
        <v>35</v>
      </c>
      <c r="E2710" t="s">
        <v>24</v>
      </c>
      <c r="F2710" s="7">
        <v>15.32</v>
      </c>
      <c r="G2710">
        <v>288</v>
      </c>
      <c r="H2710">
        <v>89</v>
      </c>
      <c r="I2710">
        <v>199</v>
      </c>
      <c r="J2710" s="9">
        <v>4412.16</v>
      </c>
      <c r="K2710" s="25">
        <v>4.2000000000000003E-2</v>
      </c>
      <c r="L2710" s="7">
        <v>183.22</v>
      </c>
      <c r="M2710" s="7">
        <v>4228.9399999999996</v>
      </c>
      <c r="N2710" s="25">
        <v>2.5000000000000001E-2</v>
      </c>
      <c r="O2710" s="7">
        <v>106.72</v>
      </c>
      <c r="P2710" s="7">
        <v>4122.22</v>
      </c>
      <c r="Q2710" s="25">
        <v>8.9999999999999993E-3</v>
      </c>
      <c r="R2710">
        <v>1.056</v>
      </c>
      <c r="S2710">
        <v>0</v>
      </c>
      <c r="T2710">
        <v>0.99099999999999999</v>
      </c>
      <c r="U2710">
        <v>0</v>
      </c>
      <c r="V2710">
        <v>0</v>
      </c>
      <c r="W2710">
        <v>0.28599999999999998</v>
      </c>
    </row>
    <row r="2711" spans="1:23" x14ac:dyDescent="0.25">
      <c r="A2711" s="3">
        <v>43647</v>
      </c>
      <c r="B2711">
        <v>2019</v>
      </c>
      <c r="C2711">
        <v>7</v>
      </c>
      <c r="D2711" t="s">
        <v>36</v>
      </c>
      <c r="E2711" t="s">
        <v>34</v>
      </c>
      <c r="F2711" s="7">
        <v>80.739999999999995</v>
      </c>
      <c r="G2711">
        <v>33</v>
      </c>
      <c r="H2711">
        <v>10</v>
      </c>
      <c r="I2711">
        <v>23</v>
      </c>
      <c r="J2711" s="9">
        <v>2664.42</v>
      </c>
      <c r="K2711" s="25">
        <v>6.3E-2</v>
      </c>
      <c r="L2711" s="7">
        <v>168.18</v>
      </c>
      <c r="M2711" s="7">
        <v>2496.2399999999998</v>
      </c>
      <c r="N2711" s="25">
        <v>2.3E-2</v>
      </c>
      <c r="O2711" s="7">
        <v>56.8</v>
      </c>
      <c r="P2711" s="7">
        <v>2439.44</v>
      </c>
      <c r="Q2711" s="25">
        <v>3.5999999999999997E-2</v>
      </c>
      <c r="R2711">
        <v>0.98599999999999999</v>
      </c>
      <c r="S2711">
        <v>0</v>
      </c>
      <c r="T2711">
        <v>0.996</v>
      </c>
      <c r="U2711">
        <v>0</v>
      </c>
      <c r="V2711">
        <v>0</v>
      </c>
      <c r="W2711">
        <v>0.255</v>
      </c>
    </row>
    <row r="2712" spans="1:23" x14ac:dyDescent="0.25">
      <c r="A2712" s="3">
        <v>43647</v>
      </c>
      <c r="B2712">
        <v>2019</v>
      </c>
      <c r="C2712">
        <v>7</v>
      </c>
      <c r="D2712" t="s">
        <v>37</v>
      </c>
      <c r="E2712" t="s">
        <v>38</v>
      </c>
      <c r="F2712" s="7">
        <v>44.04</v>
      </c>
      <c r="G2712">
        <v>223</v>
      </c>
      <c r="H2712">
        <v>69</v>
      </c>
      <c r="I2712">
        <v>154</v>
      </c>
      <c r="J2712" s="9">
        <v>9820.92</v>
      </c>
      <c r="K2712" s="25">
        <v>2.8000000000000001E-2</v>
      </c>
      <c r="L2712" s="7">
        <v>276.68</v>
      </c>
      <c r="M2712" s="7">
        <v>9544.24</v>
      </c>
      <c r="N2712" s="25">
        <v>2.1999999999999999E-2</v>
      </c>
      <c r="O2712" s="7">
        <v>208.6</v>
      </c>
      <c r="P2712" s="7">
        <v>9335.64</v>
      </c>
      <c r="Q2712" s="25">
        <v>2.4E-2</v>
      </c>
      <c r="R2712">
        <v>0.88900000000000001</v>
      </c>
      <c r="S2712">
        <v>0</v>
      </c>
      <c r="T2712">
        <v>1</v>
      </c>
      <c r="U2712">
        <v>0</v>
      </c>
      <c r="V2712">
        <v>0</v>
      </c>
      <c r="W2712">
        <v>0.28599999999999998</v>
      </c>
    </row>
    <row r="2713" spans="1:23" x14ac:dyDescent="0.25">
      <c r="A2713" s="3">
        <v>43647</v>
      </c>
      <c r="B2713">
        <v>2019</v>
      </c>
      <c r="C2713">
        <v>7</v>
      </c>
      <c r="D2713" t="s">
        <v>39</v>
      </c>
      <c r="E2713" t="s">
        <v>24</v>
      </c>
      <c r="F2713" s="7">
        <v>11.3</v>
      </c>
      <c r="G2713">
        <v>387</v>
      </c>
      <c r="H2713">
        <v>119</v>
      </c>
      <c r="I2713">
        <v>268</v>
      </c>
      <c r="J2713" s="9">
        <v>4373.1000000000004</v>
      </c>
      <c r="K2713" s="25">
        <v>1.2999999999999999E-2</v>
      </c>
      <c r="L2713" s="7">
        <v>55.26</v>
      </c>
      <c r="M2713" s="7">
        <v>4317.84</v>
      </c>
      <c r="N2713" s="25">
        <v>2.5000000000000001E-2</v>
      </c>
      <c r="O2713" s="7">
        <v>107.94</v>
      </c>
      <c r="P2713" s="7">
        <v>4209.8999999999996</v>
      </c>
      <c r="Q2713" s="25">
        <v>6.0000000000000001E-3</v>
      </c>
      <c r="R2713">
        <v>0.99</v>
      </c>
      <c r="S2713">
        <v>0</v>
      </c>
      <c r="T2713">
        <v>0.98899999999999999</v>
      </c>
      <c r="U2713">
        <v>0</v>
      </c>
      <c r="V2713">
        <v>0</v>
      </c>
      <c r="W2713">
        <v>0.26</v>
      </c>
    </row>
    <row r="2714" spans="1:23" x14ac:dyDescent="0.25">
      <c r="A2714" s="3">
        <v>43647</v>
      </c>
      <c r="B2714">
        <v>2019</v>
      </c>
      <c r="C2714">
        <v>7</v>
      </c>
      <c r="D2714" t="s">
        <v>40</v>
      </c>
      <c r="E2714" t="s">
        <v>24</v>
      </c>
      <c r="F2714" s="7">
        <v>24.04</v>
      </c>
      <c r="G2714">
        <v>158</v>
      </c>
      <c r="H2714">
        <v>48</v>
      </c>
      <c r="I2714">
        <v>110</v>
      </c>
      <c r="J2714" s="9">
        <v>3798.32</v>
      </c>
      <c r="K2714" s="25">
        <v>1.7999999999999999E-2</v>
      </c>
      <c r="L2714" s="7">
        <v>66.489999999999995</v>
      </c>
      <c r="M2714" s="7">
        <v>3731.83</v>
      </c>
      <c r="N2714" s="25">
        <v>1.7999999999999999E-2</v>
      </c>
      <c r="O2714" s="7">
        <v>68.22</v>
      </c>
      <c r="P2714" s="7">
        <v>3663.61</v>
      </c>
      <c r="Q2714" s="25">
        <v>2.3E-2</v>
      </c>
      <c r="R2714">
        <v>0.996</v>
      </c>
      <c r="S2714">
        <v>0</v>
      </c>
      <c r="T2714">
        <v>0.98799999999999999</v>
      </c>
      <c r="U2714">
        <v>0</v>
      </c>
      <c r="V2714">
        <v>0</v>
      </c>
      <c r="W2714">
        <v>0.23499999999999999</v>
      </c>
    </row>
    <row r="2715" spans="1:23" x14ac:dyDescent="0.25">
      <c r="A2715" s="3">
        <v>43647</v>
      </c>
      <c r="B2715">
        <v>2019</v>
      </c>
      <c r="C2715">
        <v>7</v>
      </c>
      <c r="D2715" t="s">
        <v>41</v>
      </c>
      <c r="E2715" t="s">
        <v>24</v>
      </c>
      <c r="F2715" s="7">
        <v>23.84</v>
      </c>
      <c r="G2715">
        <v>395</v>
      </c>
      <c r="H2715">
        <v>122</v>
      </c>
      <c r="I2715">
        <v>273</v>
      </c>
      <c r="J2715" s="9">
        <v>9416.7999999999993</v>
      </c>
      <c r="K2715" s="25">
        <v>4.4999999999999998E-2</v>
      </c>
      <c r="L2715" s="7">
        <v>421.89</v>
      </c>
      <c r="M2715" s="7">
        <v>8994.91</v>
      </c>
      <c r="N2715" s="25">
        <v>0.02</v>
      </c>
      <c r="O2715" s="7">
        <v>180.9</v>
      </c>
      <c r="P2715" s="7">
        <v>8814.01</v>
      </c>
      <c r="Q2715" s="25">
        <v>6.0000000000000001E-3</v>
      </c>
      <c r="R2715">
        <v>1.0029999999999999</v>
      </c>
      <c r="S2715">
        <v>0</v>
      </c>
      <c r="T2715">
        <v>0.99199999999999999</v>
      </c>
      <c r="U2715">
        <v>0</v>
      </c>
      <c r="V2715">
        <v>0</v>
      </c>
      <c r="W2715">
        <v>0.308</v>
      </c>
    </row>
    <row r="2716" spans="1:23" x14ac:dyDescent="0.25">
      <c r="A2716" s="3">
        <v>43647</v>
      </c>
      <c r="B2716">
        <v>2019</v>
      </c>
      <c r="C2716">
        <v>7</v>
      </c>
      <c r="D2716" t="s">
        <v>42</v>
      </c>
      <c r="E2716" t="s">
        <v>29</v>
      </c>
      <c r="F2716" s="7">
        <v>59.83</v>
      </c>
      <c r="G2716">
        <v>55</v>
      </c>
      <c r="H2716">
        <v>17</v>
      </c>
      <c r="I2716">
        <v>38</v>
      </c>
      <c r="J2716" s="9">
        <v>3290.65</v>
      </c>
      <c r="K2716" s="25">
        <v>3.1E-2</v>
      </c>
      <c r="L2716" s="7">
        <v>103.65</v>
      </c>
      <c r="M2716" s="7">
        <v>3187</v>
      </c>
      <c r="N2716" s="25">
        <v>0.01</v>
      </c>
      <c r="O2716" s="7">
        <v>31.94</v>
      </c>
      <c r="P2716" s="7">
        <v>3155.06</v>
      </c>
      <c r="Q2716" s="25">
        <v>3.2000000000000001E-2</v>
      </c>
      <c r="R2716">
        <v>1.0089999999999999</v>
      </c>
      <c r="S2716">
        <v>0</v>
      </c>
      <c r="T2716">
        <v>0.997</v>
      </c>
      <c r="U2716">
        <v>0</v>
      </c>
      <c r="V2716">
        <v>0</v>
      </c>
      <c r="W2716">
        <v>0.27100000000000002</v>
      </c>
    </row>
    <row r="2717" spans="1:23" x14ac:dyDescent="0.25">
      <c r="A2717" s="3">
        <v>43647</v>
      </c>
      <c r="B2717">
        <v>2019</v>
      </c>
      <c r="C2717">
        <v>7</v>
      </c>
      <c r="D2717" t="s">
        <v>43</v>
      </c>
      <c r="E2717" t="s">
        <v>29</v>
      </c>
      <c r="F2717" s="7">
        <v>41.49</v>
      </c>
      <c r="G2717">
        <v>41</v>
      </c>
      <c r="H2717">
        <v>12</v>
      </c>
      <c r="I2717">
        <v>29</v>
      </c>
      <c r="J2717" s="9">
        <v>1701.09</v>
      </c>
      <c r="K2717" s="25">
        <v>2.8000000000000001E-2</v>
      </c>
      <c r="L2717" s="7">
        <v>47.57</v>
      </c>
      <c r="M2717" s="7">
        <v>1653.52</v>
      </c>
      <c r="N2717" s="25">
        <v>0.02</v>
      </c>
      <c r="O2717" s="7">
        <v>32.729999999999997</v>
      </c>
      <c r="P2717" s="7">
        <v>1620.79</v>
      </c>
      <c r="Q2717" s="25">
        <v>1.6E-2</v>
      </c>
      <c r="R2717">
        <v>0.98799999999999999</v>
      </c>
      <c r="S2717">
        <v>0</v>
      </c>
      <c r="T2717">
        <v>0.99299999999999999</v>
      </c>
      <c r="U2717">
        <v>0</v>
      </c>
      <c r="V2717">
        <v>0</v>
      </c>
      <c r="W2717">
        <v>0.24399999999999999</v>
      </c>
    </row>
    <row r="2718" spans="1:23" x14ac:dyDescent="0.25">
      <c r="A2718" s="3">
        <v>43647</v>
      </c>
      <c r="B2718">
        <v>2019</v>
      </c>
      <c r="C2718">
        <v>7</v>
      </c>
      <c r="D2718" t="s">
        <v>44</v>
      </c>
      <c r="E2718" t="s">
        <v>34</v>
      </c>
      <c r="F2718" s="7">
        <v>77.62</v>
      </c>
      <c r="G2718">
        <v>10</v>
      </c>
      <c r="H2718">
        <v>3</v>
      </c>
      <c r="I2718">
        <v>7</v>
      </c>
      <c r="J2718" s="9">
        <v>776.2</v>
      </c>
      <c r="K2718" s="25">
        <v>3.5000000000000003E-2</v>
      </c>
      <c r="L2718" s="7">
        <v>27.43</v>
      </c>
      <c r="M2718" s="7">
        <v>748.77</v>
      </c>
      <c r="N2718" s="25">
        <v>1.9E-2</v>
      </c>
      <c r="O2718" s="7">
        <v>13.93</v>
      </c>
      <c r="P2718" s="7">
        <v>734.84</v>
      </c>
      <c r="Q2718" s="25">
        <v>5.0000000000000001E-3</v>
      </c>
      <c r="R2718">
        <v>1.048</v>
      </c>
      <c r="S2718">
        <v>0</v>
      </c>
      <c r="T2718">
        <v>0.99099999999999999</v>
      </c>
      <c r="U2718">
        <v>0</v>
      </c>
      <c r="V2718">
        <v>0</v>
      </c>
      <c r="W2718">
        <v>0.30099999999999999</v>
      </c>
    </row>
    <row r="2719" spans="1:23" x14ac:dyDescent="0.25">
      <c r="A2719" s="3">
        <v>43647</v>
      </c>
      <c r="B2719">
        <v>2019</v>
      </c>
      <c r="C2719">
        <v>7</v>
      </c>
      <c r="D2719" t="s">
        <v>45</v>
      </c>
      <c r="E2719" t="s">
        <v>34</v>
      </c>
      <c r="F2719" s="7">
        <v>50.46</v>
      </c>
      <c r="G2719">
        <v>28</v>
      </c>
      <c r="H2719">
        <v>8</v>
      </c>
      <c r="I2719">
        <v>20</v>
      </c>
      <c r="J2719" s="9">
        <v>1412.88</v>
      </c>
      <c r="K2719" s="25">
        <v>2.1999999999999999E-2</v>
      </c>
      <c r="L2719" s="7">
        <v>30.65</v>
      </c>
      <c r="M2719" s="7">
        <v>1382.23</v>
      </c>
      <c r="N2719" s="25">
        <v>1.4999999999999999E-2</v>
      </c>
      <c r="O2719" s="7">
        <v>20.48</v>
      </c>
      <c r="P2719" s="7">
        <v>1361.75</v>
      </c>
      <c r="Q2719" s="25">
        <v>2E-3</v>
      </c>
      <c r="R2719">
        <v>1.0209999999999999</v>
      </c>
      <c r="S2719">
        <v>0</v>
      </c>
      <c r="T2719">
        <v>0.99299999999999999</v>
      </c>
      <c r="U2719">
        <v>0</v>
      </c>
      <c r="V2719">
        <v>0</v>
      </c>
      <c r="W2719">
        <v>0.26100000000000001</v>
      </c>
    </row>
    <row r="2720" spans="1:23" x14ac:dyDescent="0.25">
      <c r="A2720" s="3">
        <v>43647</v>
      </c>
      <c r="B2720">
        <v>2019</v>
      </c>
      <c r="C2720">
        <v>7</v>
      </c>
      <c r="D2720" t="s">
        <v>46</v>
      </c>
      <c r="E2720" t="s">
        <v>24</v>
      </c>
      <c r="F2720" s="7">
        <v>40.1</v>
      </c>
      <c r="G2720">
        <v>360</v>
      </c>
      <c r="H2720">
        <v>111</v>
      </c>
      <c r="I2720">
        <v>249</v>
      </c>
      <c r="J2720" s="9">
        <v>14436</v>
      </c>
      <c r="K2720" s="25">
        <v>2.4E-2</v>
      </c>
      <c r="L2720" s="7">
        <v>339.51</v>
      </c>
      <c r="M2720" s="7">
        <v>14096.49</v>
      </c>
      <c r="N2720" s="25">
        <v>2.3E-2</v>
      </c>
      <c r="O2720" s="7">
        <v>320.44</v>
      </c>
      <c r="P2720" s="7">
        <v>13776.05</v>
      </c>
      <c r="Q2720" s="25">
        <v>2.7E-2</v>
      </c>
      <c r="R2720">
        <v>0.998</v>
      </c>
      <c r="S2720">
        <v>0</v>
      </c>
      <c r="T2720">
        <v>0.99299999999999999</v>
      </c>
      <c r="U2720">
        <v>0</v>
      </c>
      <c r="V2720">
        <v>0</v>
      </c>
      <c r="W2720">
        <v>0.29299999999999998</v>
      </c>
    </row>
    <row r="2721" spans="1:23" x14ac:dyDescent="0.25">
      <c r="A2721" s="3">
        <v>43647</v>
      </c>
      <c r="B2721">
        <v>2019</v>
      </c>
      <c r="C2721">
        <v>7</v>
      </c>
      <c r="D2721" t="s">
        <v>47</v>
      </c>
      <c r="E2721" t="s">
        <v>34</v>
      </c>
      <c r="F2721" s="7">
        <v>53.58</v>
      </c>
      <c r="G2721">
        <v>104</v>
      </c>
      <c r="H2721">
        <v>32</v>
      </c>
      <c r="I2721">
        <v>72</v>
      </c>
      <c r="J2721" s="9">
        <v>5572.32</v>
      </c>
      <c r="K2721" s="25">
        <v>1.4999999999999999E-2</v>
      </c>
      <c r="L2721" s="7">
        <v>82.87</v>
      </c>
      <c r="M2721" s="7">
        <v>5489.45</v>
      </c>
      <c r="N2721" s="25">
        <v>1.4E-2</v>
      </c>
      <c r="O2721" s="7">
        <v>74.58</v>
      </c>
      <c r="P2721" s="7">
        <v>5414.87</v>
      </c>
      <c r="Q2721" s="25">
        <v>1.7999999999999999E-2</v>
      </c>
      <c r="R2721">
        <v>0.95699999999999996</v>
      </c>
      <c r="S2721">
        <v>0</v>
      </c>
      <c r="T2721">
        <v>0.999</v>
      </c>
      <c r="U2721">
        <v>0</v>
      </c>
      <c r="V2721">
        <v>0</v>
      </c>
      <c r="W2721">
        <v>0.28000000000000003</v>
      </c>
    </row>
    <row r="2722" spans="1:23" x14ac:dyDescent="0.25">
      <c r="A2722" s="3">
        <v>43647</v>
      </c>
      <c r="B2722">
        <v>2019</v>
      </c>
      <c r="C2722">
        <v>7</v>
      </c>
      <c r="D2722" t="s">
        <v>48</v>
      </c>
      <c r="E2722" t="s">
        <v>29</v>
      </c>
      <c r="F2722" s="7">
        <v>48.71</v>
      </c>
      <c r="G2722">
        <v>69</v>
      </c>
      <c r="H2722">
        <v>21</v>
      </c>
      <c r="I2722">
        <v>48</v>
      </c>
      <c r="J2722" s="9">
        <v>3360.99</v>
      </c>
      <c r="K2722" s="25">
        <v>1.0999999999999999E-2</v>
      </c>
      <c r="L2722" s="7">
        <v>35.67</v>
      </c>
      <c r="M2722" s="7">
        <v>3325.32</v>
      </c>
      <c r="N2722" s="25">
        <v>2.1000000000000001E-2</v>
      </c>
      <c r="O2722" s="7">
        <v>68.78</v>
      </c>
      <c r="P2722" s="7">
        <v>3256.54</v>
      </c>
      <c r="Q2722" s="25">
        <v>6.0000000000000001E-3</v>
      </c>
      <c r="R2722">
        <v>0.97299999999999998</v>
      </c>
      <c r="S2722">
        <v>0</v>
      </c>
      <c r="T2722">
        <v>0.99199999999999999</v>
      </c>
      <c r="U2722">
        <v>0</v>
      </c>
      <c r="V2722">
        <v>0</v>
      </c>
      <c r="W2722">
        <v>0.28899999999999998</v>
      </c>
    </row>
    <row r="2723" spans="1:23" x14ac:dyDescent="0.25">
      <c r="A2723" s="3">
        <v>43647</v>
      </c>
      <c r="B2723">
        <v>2019</v>
      </c>
      <c r="C2723">
        <v>7</v>
      </c>
      <c r="D2723" t="s">
        <v>49</v>
      </c>
      <c r="E2723" t="s">
        <v>34</v>
      </c>
      <c r="F2723" s="7">
        <v>30.65</v>
      </c>
      <c r="G2723">
        <v>169</v>
      </c>
      <c r="H2723">
        <v>51</v>
      </c>
      <c r="I2723">
        <v>118</v>
      </c>
      <c r="J2723" s="9">
        <v>5179.8500000000004</v>
      </c>
      <c r="K2723" s="25">
        <v>4.1000000000000002E-2</v>
      </c>
      <c r="L2723" s="7">
        <v>210.03</v>
      </c>
      <c r="M2723" s="7">
        <v>4969.82</v>
      </c>
      <c r="N2723" s="25">
        <v>2.4E-2</v>
      </c>
      <c r="O2723" s="7">
        <v>120.62</v>
      </c>
      <c r="P2723" s="7">
        <v>4849.2</v>
      </c>
      <c r="Q2723" s="25">
        <v>2E-3</v>
      </c>
      <c r="R2723">
        <v>0.99199999999999999</v>
      </c>
      <c r="S2723">
        <v>0</v>
      </c>
      <c r="T2723">
        <v>0.98099999999999998</v>
      </c>
      <c r="U2723">
        <v>0</v>
      </c>
      <c r="V2723">
        <v>0</v>
      </c>
      <c r="W2723">
        <v>0.27900000000000003</v>
      </c>
    </row>
    <row r="2724" spans="1:23" x14ac:dyDescent="0.25">
      <c r="A2724" s="3">
        <v>43647</v>
      </c>
      <c r="B2724">
        <v>2019</v>
      </c>
      <c r="C2724">
        <v>7</v>
      </c>
      <c r="D2724" t="s">
        <v>50</v>
      </c>
      <c r="E2724" t="s">
        <v>38</v>
      </c>
      <c r="F2724" s="7">
        <v>60.15</v>
      </c>
      <c r="G2724">
        <v>161</v>
      </c>
      <c r="H2724">
        <v>49</v>
      </c>
      <c r="I2724">
        <v>112</v>
      </c>
      <c r="J2724" s="9">
        <v>9684.15</v>
      </c>
      <c r="K2724" s="25">
        <v>3.4000000000000002E-2</v>
      </c>
      <c r="L2724" s="7">
        <v>324.5</v>
      </c>
      <c r="M2724" s="7">
        <v>9359.65</v>
      </c>
      <c r="N2724" s="25">
        <v>1.4999999999999999E-2</v>
      </c>
      <c r="O2724" s="7">
        <v>136.66</v>
      </c>
      <c r="P2724" s="7">
        <v>9222.99</v>
      </c>
      <c r="Q2724" s="25">
        <v>2.9000000000000001E-2</v>
      </c>
      <c r="R2724">
        <v>1.026</v>
      </c>
      <c r="S2724">
        <v>0</v>
      </c>
      <c r="T2724">
        <v>0.99199999999999999</v>
      </c>
      <c r="U2724">
        <v>0</v>
      </c>
      <c r="V2724">
        <v>0</v>
      </c>
      <c r="W2724">
        <v>0.253</v>
      </c>
    </row>
    <row r="2725" spans="1:23" x14ac:dyDescent="0.25">
      <c r="A2725" s="3">
        <v>43647</v>
      </c>
      <c r="B2725">
        <v>2019</v>
      </c>
      <c r="C2725">
        <v>7</v>
      </c>
      <c r="D2725" t="s">
        <v>51</v>
      </c>
      <c r="E2725" t="s">
        <v>29</v>
      </c>
      <c r="F2725" s="7">
        <v>43.74</v>
      </c>
      <c r="G2725">
        <v>117</v>
      </c>
      <c r="H2725">
        <v>36</v>
      </c>
      <c r="I2725">
        <v>81</v>
      </c>
      <c r="J2725" s="9">
        <v>5117.58</v>
      </c>
      <c r="K2725" s="25">
        <v>4.4999999999999998E-2</v>
      </c>
      <c r="L2725" s="7">
        <v>230.32</v>
      </c>
      <c r="M2725" s="7">
        <v>4887.26</v>
      </c>
      <c r="N2725" s="25">
        <v>2.5999999999999999E-2</v>
      </c>
      <c r="O2725" s="7">
        <v>125.06</v>
      </c>
      <c r="P2725" s="7">
        <v>4762.2</v>
      </c>
      <c r="Q2725" s="25">
        <v>2.1000000000000001E-2</v>
      </c>
      <c r="R2725">
        <v>0.96099999999999997</v>
      </c>
      <c r="S2725">
        <v>0</v>
      </c>
      <c r="T2725">
        <v>0.995</v>
      </c>
      <c r="U2725">
        <v>0</v>
      </c>
      <c r="V2725">
        <v>0</v>
      </c>
      <c r="W2725">
        <v>0.29899999999999999</v>
      </c>
    </row>
    <row r="2726" spans="1:23" x14ac:dyDescent="0.25">
      <c r="A2726" s="3">
        <v>43647</v>
      </c>
      <c r="B2726">
        <v>2019</v>
      </c>
      <c r="C2726">
        <v>7</v>
      </c>
      <c r="D2726" t="s">
        <v>52</v>
      </c>
      <c r="E2726" t="s">
        <v>38</v>
      </c>
      <c r="F2726" s="7">
        <v>63.45</v>
      </c>
      <c r="G2726">
        <v>187</v>
      </c>
      <c r="H2726">
        <v>57</v>
      </c>
      <c r="I2726">
        <v>130</v>
      </c>
      <c r="J2726" s="9">
        <v>11865.15</v>
      </c>
      <c r="K2726" s="25">
        <v>2.5999999999999999E-2</v>
      </c>
      <c r="L2726" s="7">
        <v>312.45</v>
      </c>
      <c r="M2726" s="7">
        <v>11552.7</v>
      </c>
      <c r="N2726" s="25">
        <v>2.8000000000000001E-2</v>
      </c>
      <c r="O2726" s="7">
        <v>323.86</v>
      </c>
      <c r="P2726" s="7">
        <v>11228.84</v>
      </c>
      <c r="Q2726" s="25">
        <v>0</v>
      </c>
      <c r="R2726">
        <v>1.0189999999999999</v>
      </c>
      <c r="S2726">
        <v>0</v>
      </c>
      <c r="T2726">
        <v>0.98299999999999998</v>
      </c>
      <c r="U2726">
        <v>0</v>
      </c>
      <c r="V2726">
        <v>0</v>
      </c>
      <c r="W2726">
        <v>0.27200000000000002</v>
      </c>
    </row>
    <row r="2727" spans="1:23" x14ac:dyDescent="0.25">
      <c r="A2727" s="3">
        <v>43647</v>
      </c>
      <c r="B2727">
        <v>2019</v>
      </c>
      <c r="C2727">
        <v>7</v>
      </c>
      <c r="D2727" t="s">
        <v>53</v>
      </c>
      <c r="E2727" t="s">
        <v>34</v>
      </c>
      <c r="F2727" s="7">
        <v>104.5</v>
      </c>
      <c r="G2727">
        <v>94</v>
      </c>
      <c r="H2727">
        <v>29</v>
      </c>
      <c r="I2727">
        <v>65</v>
      </c>
      <c r="J2727" s="9">
        <v>9823</v>
      </c>
      <c r="K2727" s="25">
        <v>2.7E-2</v>
      </c>
      <c r="L2727" s="7">
        <v>266.48</v>
      </c>
      <c r="M2727" s="7">
        <v>9556.52</v>
      </c>
      <c r="N2727" s="25">
        <v>0.03</v>
      </c>
      <c r="O2727" s="7">
        <v>282.16000000000003</v>
      </c>
      <c r="P2727" s="7">
        <v>9274.36</v>
      </c>
      <c r="Q2727" s="25">
        <v>3.7999999999999999E-2</v>
      </c>
      <c r="R2727">
        <v>0.98299999999999998</v>
      </c>
      <c r="S2727">
        <v>0</v>
      </c>
      <c r="T2727">
        <v>1</v>
      </c>
      <c r="U2727">
        <v>0</v>
      </c>
      <c r="V2727">
        <v>0</v>
      </c>
      <c r="W2727">
        <v>0.25800000000000001</v>
      </c>
    </row>
    <row r="2728" spans="1:23" x14ac:dyDescent="0.25">
      <c r="A2728" s="3">
        <v>43647</v>
      </c>
      <c r="B2728">
        <v>2019</v>
      </c>
      <c r="C2728">
        <v>7</v>
      </c>
      <c r="D2728" t="s">
        <v>54</v>
      </c>
      <c r="E2728" t="s">
        <v>27</v>
      </c>
      <c r="F2728" s="7">
        <v>68.88</v>
      </c>
      <c r="G2728">
        <v>9</v>
      </c>
      <c r="H2728">
        <v>2</v>
      </c>
      <c r="I2728">
        <v>7</v>
      </c>
      <c r="J2728" s="9">
        <v>619.91999999999996</v>
      </c>
      <c r="K2728" s="25">
        <v>1.7000000000000001E-2</v>
      </c>
      <c r="L2728" s="7">
        <v>10.33</v>
      </c>
      <c r="M2728" s="7">
        <v>609.59</v>
      </c>
      <c r="N2728" s="25">
        <v>2.1000000000000001E-2</v>
      </c>
      <c r="O2728" s="7">
        <v>12.97</v>
      </c>
      <c r="P2728" s="7">
        <v>596.62</v>
      </c>
      <c r="Q2728" s="25">
        <v>2.1000000000000001E-2</v>
      </c>
      <c r="R2728">
        <v>1.0169999999999999</v>
      </c>
      <c r="S2728">
        <v>0</v>
      </c>
      <c r="T2728">
        <v>0.99</v>
      </c>
      <c r="U2728">
        <v>0</v>
      </c>
      <c r="V2728">
        <v>0</v>
      </c>
      <c r="W2728">
        <v>0.27700000000000002</v>
      </c>
    </row>
    <row r="2729" spans="1:23" x14ac:dyDescent="0.25">
      <c r="A2729" s="3">
        <v>43647</v>
      </c>
      <c r="B2729">
        <v>2019</v>
      </c>
      <c r="C2729">
        <v>7</v>
      </c>
      <c r="D2729" t="s">
        <v>55</v>
      </c>
      <c r="E2729" t="s">
        <v>24</v>
      </c>
      <c r="F2729" s="7">
        <v>26.12</v>
      </c>
      <c r="G2729">
        <v>451</v>
      </c>
      <c r="H2729">
        <v>139</v>
      </c>
      <c r="I2729">
        <v>312</v>
      </c>
      <c r="J2729" s="9">
        <v>11780.12</v>
      </c>
      <c r="K2729" s="25">
        <v>2.8000000000000001E-2</v>
      </c>
      <c r="L2729" s="7">
        <v>331.47</v>
      </c>
      <c r="M2729" s="7">
        <v>11448.65</v>
      </c>
      <c r="N2729" s="25">
        <v>1.4999999999999999E-2</v>
      </c>
      <c r="O2729" s="7">
        <v>170.37</v>
      </c>
      <c r="P2729" s="7">
        <v>11278.28</v>
      </c>
      <c r="Q2729" s="25">
        <v>3.1E-2</v>
      </c>
      <c r="R2729">
        <v>0.97299999999999998</v>
      </c>
      <c r="S2729">
        <v>0</v>
      </c>
      <c r="T2729">
        <v>0.99199999999999999</v>
      </c>
      <c r="U2729">
        <v>0</v>
      </c>
      <c r="V2729">
        <v>0</v>
      </c>
      <c r="W2729">
        <v>0.28699999999999998</v>
      </c>
    </row>
    <row r="2730" spans="1:23" x14ac:dyDescent="0.25">
      <c r="A2730" s="3">
        <v>43647</v>
      </c>
      <c r="B2730">
        <v>2019</v>
      </c>
      <c r="C2730">
        <v>7</v>
      </c>
      <c r="D2730" t="s">
        <v>56</v>
      </c>
      <c r="E2730" t="s">
        <v>29</v>
      </c>
      <c r="F2730" s="7">
        <v>39.380000000000003</v>
      </c>
      <c r="G2730">
        <v>36</v>
      </c>
      <c r="H2730">
        <v>11</v>
      </c>
      <c r="I2730">
        <v>25</v>
      </c>
      <c r="J2730" s="9">
        <v>1417.68</v>
      </c>
      <c r="K2730" s="25">
        <v>3.2000000000000001E-2</v>
      </c>
      <c r="L2730" s="7">
        <v>45.77</v>
      </c>
      <c r="M2730" s="7">
        <v>1371.91</v>
      </c>
      <c r="N2730" s="25">
        <v>1.2E-2</v>
      </c>
      <c r="O2730" s="7">
        <v>16.36</v>
      </c>
      <c r="P2730" s="7">
        <v>1355.55</v>
      </c>
      <c r="Q2730" s="25">
        <v>1.7999999999999999E-2</v>
      </c>
      <c r="R2730">
        <v>0.99399999999999999</v>
      </c>
      <c r="S2730">
        <v>0</v>
      </c>
      <c r="T2730">
        <v>0.98599999999999999</v>
      </c>
      <c r="U2730">
        <v>0</v>
      </c>
      <c r="V2730">
        <v>0</v>
      </c>
      <c r="W2730">
        <v>0.26300000000000001</v>
      </c>
    </row>
    <row r="2731" spans="1:23" x14ac:dyDescent="0.25">
      <c r="A2731" s="3">
        <v>43647</v>
      </c>
      <c r="B2731">
        <v>2019</v>
      </c>
      <c r="C2731">
        <v>7</v>
      </c>
      <c r="D2731" t="s">
        <v>57</v>
      </c>
      <c r="E2731" t="s">
        <v>38</v>
      </c>
      <c r="F2731" s="7">
        <v>77.02</v>
      </c>
      <c r="G2731">
        <v>35</v>
      </c>
      <c r="H2731">
        <v>10</v>
      </c>
      <c r="I2731">
        <v>25</v>
      </c>
      <c r="J2731" s="9">
        <v>2695.7</v>
      </c>
      <c r="K2731" s="25">
        <v>3.2000000000000001E-2</v>
      </c>
      <c r="L2731" s="7">
        <v>86.79</v>
      </c>
      <c r="M2731" s="7">
        <v>2608.91</v>
      </c>
      <c r="N2731" s="25">
        <v>1.2999999999999999E-2</v>
      </c>
      <c r="O2731" s="7">
        <v>33.340000000000003</v>
      </c>
      <c r="P2731" s="7">
        <v>2575.5700000000002</v>
      </c>
      <c r="Q2731" s="25">
        <v>1E-3</v>
      </c>
      <c r="R2731">
        <v>0.90500000000000003</v>
      </c>
      <c r="S2731">
        <v>0</v>
      </c>
      <c r="T2731">
        <v>0.98299999999999998</v>
      </c>
      <c r="U2731">
        <v>0</v>
      </c>
      <c r="V2731">
        <v>0</v>
      </c>
      <c r="W2731">
        <v>0.30099999999999999</v>
      </c>
    </row>
    <row r="2732" spans="1:23" x14ac:dyDescent="0.25">
      <c r="A2732" s="3">
        <v>43647</v>
      </c>
      <c r="B2732">
        <v>2019</v>
      </c>
      <c r="C2732">
        <v>7</v>
      </c>
      <c r="D2732" t="s">
        <v>58</v>
      </c>
      <c r="E2732" t="s">
        <v>27</v>
      </c>
      <c r="F2732" s="7">
        <v>68.040000000000006</v>
      </c>
      <c r="G2732">
        <v>167</v>
      </c>
      <c r="H2732">
        <v>51</v>
      </c>
      <c r="I2732">
        <v>116</v>
      </c>
      <c r="J2732" s="9">
        <v>11362.68</v>
      </c>
      <c r="K2732" s="25">
        <v>1.9E-2</v>
      </c>
      <c r="L2732" s="7">
        <v>218.43</v>
      </c>
      <c r="M2732" s="7">
        <v>11144.25</v>
      </c>
      <c r="N2732" s="25">
        <v>1.7999999999999999E-2</v>
      </c>
      <c r="O2732" s="7">
        <v>201.51</v>
      </c>
      <c r="P2732" s="7">
        <v>10942.74</v>
      </c>
      <c r="Q2732" s="25">
        <v>1.2E-2</v>
      </c>
      <c r="R2732">
        <v>0.94699999999999995</v>
      </c>
      <c r="S2732">
        <v>0</v>
      </c>
      <c r="T2732">
        <v>0.98299999999999998</v>
      </c>
      <c r="U2732">
        <v>0</v>
      </c>
      <c r="V2732">
        <v>0</v>
      </c>
      <c r="W2732">
        <v>0.27600000000000002</v>
      </c>
    </row>
    <row r="2733" spans="1:23" x14ac:dyDescent="0.25">
      <c r="A2733" s="3">
        <v>43647</v>
      </c>
      <c r="B2733">
        <v>2019</v>
      </c>
      <c r="C2733">
        <v>7</v>
      </c>
      <c r="D2733" t="s">
        <v>59</v>
      </c>
      <c r="E2733" t="s">
        <v>27</v>
      </c>
      <c r="F2733" s="7">
        <v>52.28</v>
      </c>
      <c r="G2733">
        <v>41</v>
      </c>
      <c r="H2733">
        <v>12</v>
      </c>
      <c r="I2733">
        <v>29</v>
      </c>
      <c r="J2733" s="9">
        <v>2143.48</v>
      </c>
      <c r="K2733" s="25">
        <v>2.4E-2</v>
      </c>
      <c r="L2733" s="7">
        <v>51.1</v>
      </c>
      <c r="M2733" s="7">
        <v>2092.38</v>
      </c>
      <c r="N2733" s="25">
        <v>2.3E-2</v>
      </c>
      <c r="O2733" s="7">
        <v>47.24</v>
      </c>
      <c r="P2733" s="7">
        <v>2045.14</v>
      </c>
      <c r="Q2733" s="25">
        <v>2.7E-2</v>
      </c>
      <c r="R2733">
        <v>0.999</v>
      </c>
      <c r="S2733">
        <v>0</v>
      </c>
      <c r="T2733">
        <v>0.99399999999999999</v>
      </c>
      <c r="U2733">
        <v>0</v>
      </c>
      <c r="V2733">
        <v>0</v>
      </c>
      <c r="W2733">
        <v>0.28599999999999998</v>
      </c>
    </row>
    <row r="2734" spans="1:23" x14ac:dyDescent="0.25">
      <c r="A2734" s="3">
        <v>43647</v>
      </c>
      <c r="B2734">
        <v>2019</v>
      </c>
      <c r="C2734">
        <v>7</v>
      </c>
      <c r="D2734" t="s">
        <v>60</v>
      </c>
      <c r="E2734" t="s">
        <v>29</v>
      </c>
      <c r="F2734" s="7">
        <v>77.56</v>
      </c>
      <c r="G2734">
        <v>109</v>
      </c>
      <c r="H2734">
        <v>33</v>
      </c>
      <c r="I2734">
        <v>76</v>
      </c>
      <c r="J2734" s="9">
        <v>8454.0400000000009</v>
      </c>
      <c r="K2734" s="25">
        <v>5.8000000000000003E-2</v>
      </c>
      <c r="L2734" s="7">
        <v>486.65</v>
      </c>
      <c r="M2734" s="7">
        <v>7967.39</v>
      </c>
      <c r="N2734" s="25">
        <v>2.8000000000000001E-2</v>
      </c>
      <c r="O2734" s="7">
        <v>219.23</v>
      </c>
      <c r="P2734" s="7">
        <v>7748.16</v>
      </c>
      <c r="Q2734" s="25">
        <v>3.0000000000000001E-3</v>
      </c>
      <c r="R2734">
        <v>1.04</v>
      </c>
      <c r="S2734">
        <v>0</v>
      </c>
      <c r="T2734">
        <v>0.98699999999999999</v>
      </c>
      <c r="U2734">
        <v>0</v>
      </c>
      <c r="V2734">
        <v>0</v>
      </c>
      <c r="W2734">
        <v>0.308</v>
      </c>
    </row>
    <row r="2735" spans="1:23" x14ac:dyDescent="0.25">
      <c r="A2735" s="3">
        <v>43647</v>
      </c>
      <c r="B2735">
        <v>2019</v>
      </c>
      <c r="C2735">
        <v>7</v>
      </c>
      <c r="D2735" t="s">
        <v>61</v>
      </c>
      <c r="E2735" t="s">
        <v>29</v>
      </c>
      <c r="F2735" s="7">
        <v>55.1</v>
      </c>
      <c r="G2735">
        <v>10</v>
      </c>
      <c r="H2735">
        <v>3</v>
      </c>
      <c r="I2735">
        <v>7</v>
      </c>
      <c r="J2735" s="9">
        <v>551</v>
      </c>
      <c r="K2735" s="25">
        <v>2.1000000000000001E-2</v>
      </c>
      <c r="L2735" s="7">
        <v>11.59</v>
      </c>
      <c r="M2735" s="7">
        <v>539.41</v>
      </c>
      <c r="N2735" s="25">
        <v>1.4999999999999999E-2</v>
      </c>
      <c r="O2735" s="7">
        <v>7.88</v>
      </c>
      <c r="P2735" s="7">
        <v>531.53</v>
      </c>
      <c r="Q2735" s="25">
        <v>1.6E-2</v>
      </c>
      <c r="R2735">
        <v>1.0529999999999999</v>
      </c>
      <c r="S2735">
        <v>0</v>
      </c>
      <c r="T2735">
        <v>0.998</v>
      </c>
      <c r="U2735">
        <v>0</v>
      </c>
      <c r="V2735">
        <v>0</v>
      </c>
      <c r="W2735">
        <v>0.26700000000000002</v>
      </c>
    </row>
    <row r="2736" spans="1:23" x14ac:dyDescent="0.25">
      <c r="A2736" s="3">
        <v>43647</v>
      </c>
      <c r="B2736">
        <v>2019</v>
      </c>
      <c r="C2736">
        <v>7</v>
      </c>
      <c r="D2736" t="s">
        <v>62</v>
      </c>
      <c r="E2736" t="s">
        <v>27</v>
      </c>
      <c r="F2736" s="7">
        <v>52.43</v>
      </c>
      <c r="G2736">
        <v>13</v>
      </c>
      <c r="H2736">
        <v>3</v>
      </c>
      <c r="I2736">
        <v>10</v>
      </c>
      <c r="J2736" s="9">
        <v>681.59</v>
      </c>
      <c r="K2736" s="25">
        <v>4.1000000000000002E-2</v>
      </c>
      <c r="L2736" s="7">
        <v>28.28</v>
      </c>
      <c r="M2736" s="7">
        <v>653.30999999999995</v>
      </c>
      <c r="N2736" s="25">
        <v>2.9000000000000001E-2</v>
      </c>
      <c r="O2736" s="7">
        <v>19.2</v>
      </c>
      <c r="P2736" s="7">
        <v>634.11</v>
      </c>
      <c r="Q2736" s="25">
        <v>3.5000000000000003E-2</v>
      </c>
      <c r="R2736">
        <v>1.032</v>
      </c>
      <c r="S2736">
        <v>0</v>
      </c>
      <c r="T2736">
        <v>0.98399999999999999</v>
      </c>
      <c r="U2736">
        <v>0</v>
      </c>
      <c r="V2736">
        <v>0</v>
      </c>
      <c r="W2736">
        <v>0.254</v>
      </c>
    </row>
    <row r="2737" spans="1:23" x14ac:dyDescent="0.25">
      <c r="A2737" s="3">
        <v>43647</v>
      </c>
      <c r="B2737">
        <v>2019</v>
      </c>
      <c r="C2737">
        <v>7</v>
      </c>
      <c r="D2737" t="s">
        <v>63</v>
      </c>
      <c r="E2737" t="s">
        <v>24</v>
      </c>
      <c r="F2737" s="7">
        <v>26.77</v>
      </c>
      <c r="G2737">
        <v>483</v>
      </c>
      <c r="H2737">
        <v>150</v>
      </c>
      <c r="I2737">
        <v>333</v>
      </c>
      <c r="J2737" s="9">
        <v>12929.91</v>
      </c>
      <c r="K2737" s="25">
        <v>4.3999999999999997E-2</v>
      </c>
      <c r="L2737" s="7">
        <v>567.80999999999995</v>
      </c>
      <c r="M2737" s="7">
        <v>12362.1</v>
      </c>
      <c r="N2737" s="25">
        <v>1.2999999999999999E-2</v>
      </c>
      <c r="O2737" s="7">
        <v>154.68</v>
      </c>
      <c r="P2737" s="7">
        <v>12207.42</v>
      </c>
      <c r="Q2737" s="25">
        <v>3.5000000000000003E-2</v>
      </c>
      <c r="R2737">
        <v>1.014</v>
      </c>
      <c r="S2737">
        <v>0</v>
      </c>
      <c r="T2737">
        <v>0.999</v>
      </c>
      <c r="U2737">
        <v>0</v>
      </c>
      <c r="V2737">
        <v>0</v>
      </c>
      <c r="W2737">
        <v>0.28000000000000003</v>
      </c>
    </row>
    <row r="2738" spans="1:23" x14ac:dyDescent="0.25">
      <c r="A2738" s="3">
        <v>43647</v>
      </c>
      <c r="B2738">
        <v>2019</v>
      </c>
      <c r="C2738">
        <v>7</v>
      </c>
      <c r="D2738" t="s">
        <v>64</v>
      </c>
      <c r="E2738" t="s">
        <v>24</v>
      </c>
      <c r="F2738" s="7">
        <v>24.9</v>
      </c>
      <c r="G2738">
        <v>302</v>
      </c>
      <c r="H2738">
        <v>93</v>
      </c>
      <c r="I2738">
        <v>209</v>
      </c>
      <c r="J2738" s="9">
        <v>7519.8</v>
      </c>
      <c r="K2738" s="25">
        <v>8.9999999999999993E-3</v>
      </c>
      <c r="L2738" s="7">
        <v>67.62</v>
      </c>
      <c r="M2738" s="7">
        <v>7452.18</v>
      </c>
      <c r="N2738" s="25">
        <v>1.4E-2</v>
      </c>
      <c r="O2738" s="7">
        <v>106.74</v>
      </c>
      <c r="P2738" s="7">
        <v>7345.44</v>
      </c>
      <c r="Q2738" s="25">
        <v>2.5999999999999999E-2</v>
      </c>
      <c r="R2738">
        <v>1.052</v>
      </c>
      <c r="S2738">
        <v>0</v>
      </c>
      <c r="T2738">
        <v>0.99</v>
      </c>
      <c r="U2738">
        <v>0</v>
      </c>
      <c r="V2738">
        <v>0</v>
      </c>
      <c r="W2738">
        <v>0.29599999999999999</v>
      </c>
    </row>
    <row r="2739" spans="1:23" x14ac:dyDescent="0.25">
      <c r="A2739" s="3">
        <v>43647</v>
      </c>
      <c r="B2739">
        <v>2019</v>
      </c>
      <c r="C2739">
        <v>7</v>
      </c>
      <c r="D2739" t="s">
        <v>65</v>
      </c>
      <c r="E2739" t="s">
        <v>38</v>
      </c>
      <c r="F2739" s="7">
        <v>62.15</v>
      </c>
      <c r="G2739">
        <v>70</v>
      </c>
      <c r="H2739">
        <v>21</v>
      </c>
      <c r="I2739">
        <v>49</v>
      </c>
      <c r="J2739" s="9">
        <v>4350.5</v>
      </c>
      <c r="K2739" s="25">
        <v>0.02</v>
      </c>
      <c r="L2739" s="7">
        <v>85.64</v>
      </c>
      <c r="M2739" s="7">
        <v>4264.8599999999997</v>
      </c>
      <c r="N2739" s="25">
        <v>1.0999999999999999E-2</v>
      </c>
      <c r="O2739" s="7">
        <v>46.04</v>
      </c>
      <c r="P2739" s="7">
        <v>4218.82</v>
      </c>
      <c r="Q2739" s="25">
        <v>2.7E-2</v>
      </c>
      <c r="R2739">
        <v>1.0249999999999999</v>
      </c>
      <c r="S2739">
        <v>0</v>
      </c>
      <c r="T2739">
        <v>0.98399999999999999</v>
      </c>
      <c r="U2739">
        <v>0</v>
      </c>
      <c r="V2739">
        <v>0</v>
      </c>
      <c r="W2739">
        <v>0.28399999999999997</v>
      </c>
    </row>
    <row r="2740" spans="1:23" x14ac:dyDescent="0.25">
      <c r="A2740" s="3">
        <v>43647</v>
      </c>
      <c r="B2740">
        <v>2019</v>
      </c>
      <c r="C2740">
        <v>7</v>
      </c>
      <c r="D2740" t="s">
        <v>66</v>
      </c>
      <c r="E2740" t="s">
        <v>24</v>
      </c>
      <c r="F2740" s="7">
        <v>18.920000000000002</v>
      </c>
      <c r="G2740">
        <v>326</v>
      </c>
      <c r="H2740">
        <v>100</v>
      </c>
      <c r="I2740">
        <v>226</v>
      </c>
      <c r="J2740" s="9">
        <v>6167.92</v>
      </c>
      <c r="K2740" s="25">
        <v>7.0000000000000007E-2</v>
      </c>
      <c r="L2740" s="7">
        <v>431.5</v>
      </c>
      <c r="M2740" s="7">
        <v>5736.42</v>
      </c>
      <c r="N2740" s="25">
        <v>2.5000000000000001E-2</v>
      </c>
      <c r="O2740" s="7">
        <v>145.08000000000001</v>
      </c>
      <c r="P2740" s="7">
        <v>5591.34</v>
      </c>
      <c r="Q2740" s="25">
        <v>2.5999999999999999E-2</v>
      </c>
      <c r="R2740">
        <v>1.0369999999999999</v>
      </c>
      <c r="S2740">
        <v>0</v>
      </c>
      <c r="T2740">
        <v>0.98299999999999998</v>
      </c>
      <c r="U2740">
        <v>0</v>
      </c>
      <c r="V2740">
        <v>0</v>
      </c>
      <c r="W2740">
        <v>0.251</v>
      </c>
    </row>
    <row r="2741" spans="1:23" x14ac:dyDescent="0.25">
      <c r="A2741" s="3">
        <v>43647</v>
      </c>
      <c r="B2741">
        <v>2019</v>
      </c>
      <c r="C2741">
        <v>7</v>
      </c>
      <c r="D2741" t="s">
        <v>67</v>
      </c>
      <c r="E2741" t="s">
        <v>27</v>
      </c>
      <c r="F2741" s="7">
        <v>31.15</v>
      </c>
      <c r="G2741">
        <v>165</v>
      </c>
      <c r="H2741">
        <v>51</v>
      </c>
      <c r="I2741">
        <v>114</v>
      </c>
      <c r="J2741" s="9">
        <v>5139.75</v>
      </c>
      <c r="K2741" s="25">
        <v>0.05</v>
      </c>
      <c r="L2741" s="7">
        <v>258.86</v>
      </c>
      <c r="M2741" s="7">
        <v>4880.8900000000003</v>
      </c>
      <c r="N2741" s="25">
        <v>0.01</v>
      </c>
      <c r="O2741" s="7">
        <v>50.82</v>
      </c>
      <c r="P2741" s="7">
        <v>4830.07</v>
      </c>
      <c r="Q2741" s="25">
        <v>2.7E-2</v>
      </c>
      <c r="R2741">
        <v>0.93</v>
      </c>
      <c r="S2741">
        <v>0</v>
      </c>
      <c r="T2741">
        <v>0.999</v>
      </c>
      <c r="U2741">
        <v>0</v>
      </c>
      <c r="V2741">
        <v>0</v>
      </c>
      <c r="W2741">
        <v>0.29899999999999999</v>
      </c>
    </row>
    <row r="2742" spans="1:23" x14ac:dyDescent="0.25">
      <c r="A2742" s="3">
        <v>43647</v>
      </c>
      <c r="B2742">
        <v>2019</v>
      </c>
      <c r="C2742">
        <v>7</v>
      </c>
      <c r="D2742" t="s">
        <v>68</v>
      </c>
      <c r="E2742" t="s">
        <v>27</v>
      </c>
      <c r="F2742" s="7">
        <v>103.31</v>
      </c>
      <c r="G2742">
        <v>8</v>
      </c>
      <c r="H2742">
        <v>2</v>
      </c>
      <c r="I2742">
        <v>6</v>
      </c>
      <c r="J2742" s="9">
        <v>826.48</v>
      </c>
      <c r="K2742" s="25">
        <v>2.4E-2</v>
      </c>
      <c r="L2742" s="7">
        <v>19.47</v>
      </c>
      <c r="M2742" s="7">
        <v>807.01</v>
      </c>
      <c r="N2742" s="25">
        <v>0.02</v>
      </c>
      <c r="O2742" s="7">
        <v>15.81</v>
      </c>
      <c r="P2742" s="7">
        <v>791.2</v>
      </c>
      <c r="Q2742" s="25">
        <v>2E-3</v>
      </c>
      <c r="R2742">
        <v>0.999</v>
      </c>
      <c r="S2742">
        <v>0</v>
      </c>
      <c r="T2742">
        <v>0.997</v>
      </c>
      <c r="U2742">
        <v>0</v>
      </c>
      <c r="V2742">
        <v>0</v>
      </c>
      <c r="W2742">
        <v>0.26600000000000001</v>
      </c>
    </row>
    <row r="2743" spans="1:23" x14ac:dyDescent="0.25">
      <c r="A2743" s="3">
        <v>43647</v>
      </c>
      <c r="B2743">
        <v>2019</v>
      </c>
      <c r="C2743">
        <v>7</v>
      </c>
      <c r="D2743" t="s">
        <v>69</v>
      </c>
      <c r="E2743" t="s">
        <v>34</v>
      </c>
      <c r="F2743" s="7">
        <v>28.15</v>
      </c>
      <c r="G2743">
        <v>129</v>
      </c>
      <c r="H2743">
        <v>39</v>
      </c>
      <c r="I2743">
        <v>90</v>
      </c>
      <c r="J2743" s="9">
        <v>3631.35</v>
      </c>
      <c r="K2743" s="25">
        <v>4.4999999999999998E-2</v>
      </c>
      <c r="L2743" s="7">
        <v>163.01</v>
      </c>
      <c r="M2743" s="7">
        <v>3468.34</v>
      </c>
      <c r="N2743" s="25">
        <v>0.03</v>
      </c>
      <c r="O2743" s="7">
        <v>102.65</v>
      </c>
      <c r="P2743" s="7">
        <v>3365.69</v>
      </c>
      <c r="Q2743" s="25">
        <v>8.0000000000000002E-3</v>
      </c>
      <c r="R2743">
        <v>0.999</v>
      </c>
      <c r="S2743">
        <v>0</v>
      </c>
      <c r="T2743">
        <v>0.98699999999999999</v>
      </c>
      <c r="U2743">
        <v>0</v>
      </c>
      <c r="V2743">
        <v>0</v>
      </c>
      <c r="W2743">
        <v>0.24399999999999999</v>
      </c>
    </row>
    <row r="2744" spans="1:23" x14ac:dyDescent="0.25">
      <c r="A2744" s="3">
        <v>43647</v>
      </c>
      <c r="B2744">
        <v>2019</v>
      </c>
      <c r="C2744">
        <v>7</v>
      </c>
      <c r="D2744" t="s">
        <v>70</v>
      </c>
      <c r="E2744" t="s">
        <v>27</v>
      </c>
      <c r="F2744" s="7">
        <v>35.36</v>
      </c>
      <c r="G2744">
        <v>29</v>
      </c>
      <c r="H2744">
        <v>8</v>
      </c>
      <c r="I2744">
        <v>21</v>
      </c>
      <c r="J2744" s="9">
        <v>1025.44</v>
      </c>
      <c r="K2744" s="25">
        <v>4.8000000000000001E-2</v>
      </c>
      <c r="L2744" s="7">
        <v>49.26</v>
      </c>
      <c r="M2744" s="7">
        <v>976.18</v>
      </c>
      <c r="N2744" s="25">
        <v>1.0999999999999999E-2</v>
      </c>
      <c r="O2744" s="7">
        <v>10.58</v>
      </c>
      <c r="P2744" s="7">
        <v>965.6</v>
      </c>
      <c r="Q2744" s="25">
        <v>3.5999999999999997E-2</v>
      </c>
      <c r="R2744">
        <v>1.032</v>
      </c>
      <c r="S2744">
        <v>0</v>
      </c>
      <c r="T2744">
        <v>0.98199999999999998</v>
      </c>
      <c r="U2744">
        <v>0</v>
      </c>
      <c r="V2744">
        <v>0</v>
      </c>
      <c r="W2744">
        <v>0.27100000000000002</v>
      </c>
    </row>
    <row r="2745" spans="1:23" x14ac:dyDescent="0.25">
      <c r="A2745" s="3">
        <v>43647</v>
      </c>
      <c r="B2745">
        <v>2019</v>
      </c>
      <c r="C2745">
        <v>7</v>
      </c>
      <c r="D2745" t="s">
        <v>71</v>
      </c>
      <c r="E2745" t="s">
        <v>24</v>
      </c>
      <c r="F2745" s="7">
        <v>15.82</v>
      </c>
      <c r="G2745">
        <v>185</v>
      </c>
      <c r="H2745">
        <v>56</v>
      </c>
      <c r="I2745">
        <v>129</v>
      </c>
      <c r="J2745" s="9">
        <v>2926.7</v>
      </c>
      <c r="K2745" s="25">
        <v>1.7999999999999999E-2</v>
      </c>
      <c r="L2745" s="7">
        <v>52.18</v>
      </c>
      <c r="M2745" s="7">
        <v>2874.52</v>
      </c>
      <c r="N2745" s="25">
        <v>1.0999999999999999E-2</v>
      </c>
      <c r="O2745" s="7">
        <v>31.33</v>
      </c>
      <c r="P2745" s="7">
        <v>2843.19</v>
      </c>
      <c r="Q2745" s="25">
        <v>2.8000000000000001E-2</v>
      </c>
      <c r="R2745">
        <v>1.018</v>
      </c>
      <c r="S2745">
        <v>0</v>
      </c>
      <c r="T2745">
        <v>0.98599999999999999</v>
      </c>
      <c r="U2745">
        <v>0</v>
      </c>
      <c r="V2745">
        <v>0</v>
      </c>
      <c r="W2745">
        <v>0.29699999999999999</v>
      </c>
    </row>
    <row r="2746" spans="1:23" x14ac:dyDescent="0.25">
      <c r="A2746" s="3">
        <v>43647</v>
      </c>
      <c r="B2746">
        <v>2019</v>
      </c>
      <c r="C2746">
        <v>7</v>
      </c>
      <c r="D2746" t="s">
        <v>72</v>
      </c>
      <c r="E2746" t="s">
        <v>38</v>
      </c>
      <c r="F2746" s="7">
        <v>33.85</v>
      </c>
      <c r="G2746">
        <v>93</v>
      </c>
      <c r="H2746">
        <v>28</v>
      </c>
      <c r="I2746">
        <v>65</v>
      </c>
      <c r="J2746" s="9">
        <v>3148.05</v>
      </c>
      <c r="K2746" s="25">
        <v>4.2000000000000003E-2</v>
      </c>
      <c r="L2746" s="7">
        <v>133.47999999999999</v>
      </c>
      <c r="M2746" s="7">
        <v>3014.57</v>
      </c>
      <c r="N2746" s="25">
        <v>2.5000000000000001E-2</v>
      </c>
      <c r="O2746" s="7">
        <v>75.12</v>
      </c>
      <c r="P2746" s="7">
        <v>2939.45</v>
      </c>
      <c r="Q2746" s="25">
        <v>3.2000000000000001E-2</v>
      </c>
      <c r="R2746">
        <v>0.96399999999999997</v>
      </c>
      <c r="S2746">
        <v>0</v>
      </c>
      <c r="T2746">
        <v>0.99</v>
      </c>
      <c r="U2746">
        <v>0</v>
      </c>
      <c r="V2746">
        <v>0</v>
      </c>
      <c r="W2746">
        <v>0.27800000000000002</v>
      </c>
    </row>
    <row r="2747" spans="1:23" x14ac:dyDescent="0.25">
      <c r="A2747" s="3">
        <v>43647</v>
      </c>
      <c r="B2747">
        <v>2019</v>
      </c>
      <c r="C2747">
        <v>7</v>
      </c>
      <c r="D2747" t="s">
        <v>73</v>
      </c>
      <c r="E2747" t="s">
        <v>34</v>
      </c>
      <c r="F2747" s="7">
        <v>162.04</v>
      </c>
      <c r="G2747">
        <v>21</v>
      </c>
      <c r="H2747">
        <v>6</v>
      </c>
      <c r="I2747">
        <v>15</v>
      </c>
      <c r="J2747" s="9">
        <v>3402.84</v>
      </c>
      <c r="K2747" s="25">
        <v>8.9999999999999993E-3</v>
      </c>
      <c r="L2747" s="7">
        <v>31.52</v>
      </c>
      <c r="M2747" s="7">
        <v>3371.32</v>
      </c>
      <c r="N2747" s="25">
        <v>1.9E-2</v>
      </c>
      <c r="O2747" s="7">
        <v>64.290000000000006</v>
      </c>
      <c r="P2747" s="7">
        <v>3307.03</v>
      </c>
      <c r="Q2747" s="25">
        <v>3.5000000000000003E-2</v>
      </c>
      <c r="R2747">
        <v>1.0549999999999999</v>
      </c>
      <c r="S2747">
        <v>0</v>
      </c>
      <c r="T2747">
        <v>0.998</v>
      </c>
      <c r="U2747">
        <v>0</v>
      </c>
      <c r="V2747">
        <v>0</v>
      </c>
      <c r="W2747">
        <v>0.316</v>
      </c>
    </row>
    <row r="2748" spans="1:23" x14ac:dyDescent="0.25">
      <c r="A2748" s="3">
        <v>43647</v>
      </c>
      <c r="B2748">
        <v>2019</v>
      </c>
      <c r="C2748">
        <v>7</v>
      </c>
      <c r="D2748" t="s">
        <v>74</v>
      </c>
      <c r="E2748" t="s">
        <v>24</v>
      </c>
      <c r="F2748" s="7">
        <v>34.33</v>
      </c>
      <c r="G2748">
        <v>224</v>
      </c>
      <c r="H2748">
        <v>69</v>
      </c>
      <c r="I2748">
        <v>155</v>
      </c>
      <c r="J2748" s="9">
        <v>7689.92</v>
      </c>
      <c r="K2748" s="25">
        <v>7.4999999999999997E-2</v>
      </c>
      <c r="L2748" s="7">
        <v>576.16</v>
      </c>
      <c r="M2748" s="7">
        <v>7113.76</v>
      </c>
      <c r="N2748" s="25">
        <v>2.1999999999999999E-2</v>
      </c>
      <c r="O2748" s="7">
        <v>154.4</v>
      </c>
      <c r="P2748" s="7">
        <v>6959.36</v>
      </c>
      <c r="Q2748" s="25">
        <v>1.0999999999999999E-2</v>
      </c>
      <c r="R2748">
        <v>0.997</v>
      </c>
      <c r="S2748">
        <v>0</v>
      </c>
      <c r="T2748">
        <v>0.99299999999999999</v>
      </c>
      <c r="U2748">
        <v>0</v>
      </c>
      <c r="V2748">
        <v>0</v>
      </c>
      <c r="W2748">
        <v>0.27300000000000002</v>
      </c>
    </row>
    <row r="2749" spans="1:23" x14ac:dyDescent="0.25">
      <c r="A2749" s="3">
        <v>43647</v>
      </c>
      <c r="B2749">
        <v>2019</v>
      </c>
      <c r="C2749">
        <v>7</v>
      </c>
      <c r="D2749" t="s">
        <v>75</v>
      </c>
      <c r="E2749" t="s">
        <v>38</v>
      </c>
      <c r="F2749" s="7">
        <v>138.38</v>
      </c>
      <c r="G2749">
        <v>9</v>
      </c>
      <c r="H2749">
        <v>2</v>
      </c>
      <c r="I2749">
        <v>7</v>
      </c>
      <c r="J2749" s="9">
        <v>1245.42</v>
      </c>
      <c r="K2749" s="25">
        <v>2.5999999999999999E-2</v>
      </c>
      <c r="L2749" s="7">
        <v>32.1</v>
      </c>
      <c r="M2749" s="7">
        <v>1213.32</v>
      </c>
      <c r="N2749" s="25">
        <v>2.8000000000000001E-2</v>
      </c>
      <c r="O2749" s="7">
        <v>34.299999999999997</v>
      </c>
      <c r="P2749" s="7">
        <v>1179.02</v>
      </c>
      <c r="Q2749" s="25">
        <v>3.3000000000000002E-2</v>
      </c>
      <c r="R2749">
        <v>0.91200000000000003</v>
      </c>
      <c r="S2749">
        <v>0</v>
      </c>
      <c r="T2749">
        <v>0.98699999999999999</v>
      </c>
      <c r="U2749">
        <v>0</v>
      </c>
      <c r="V2749">
        <v>0</v>
      </c>
      <c r="W2749">
        <v>0.26</v>
      </c>
    </row>
    <row r="2750" spans="1:23" x14ac:dyDescent="0.25">
      <c r="A2750" s="3">
        <v>43647</v>
      </c>
      <c r="B2750">
        <v>2019</v>
      </c>
      <c r="C2750">
        <v>7</v>
      </c>
      <c r="D2750" t="s">
        <v>76</v>
      </c>
      <c r="E2750" t="s">
        <v>24</v>
      </c>
      <c r="F2750" s="7">
        <v>24.75</v>
      </c>
      <c r="G2750">
        <v>385</v>
      </c>
      <c r="H2750">
        <v>118</v>
      </c>
      <c r="I2750">
        <v>267</v>
      </c>
      <c r="J2750" s="9">
        <v>9528.75</v>
      </c>
      <c r="K2750" s="25">
        <v>4.4999999999999998E-2</v>
      </c>
      <c r="L2750" s="7">
        <v>424.51</v>
      </c>
      <c r="M2750" s="7">
        <v>9104.24</v>
      </c>
      <c r="N2750" s="25">
        <v>1.2E-2</v>
      </c>
      <c r="O2750" s="7">
        <v>108</v>
      </c>
      <c r="P2750" s="7">
        <v>8996.24</v>
      </c>
      <c r="Q2750" s="25">
        <v>0</v>
      </c>
      <c r="R2750">
        <v>1.0009999999999999</v>
      </c>
      <c r="S2750">
        <v>0</v>
      </c>
      <c r="T2750">
        <v>0.98799999999999999</v>
      </c>
      <c r="U2750">
        <v>0</v>
      </c>
      <c r="V2750">
        <v>0</v>
      </c>
      <c r="W2750">
        <v>0.247</v>
      </c>
    </row>
    <row r="2751" spans="1:23" x14ac:dyDescent="0.25">
      <c r="A2751" s="3">
        <v>43647</v>
      </c>
      <c r="B2751">
        <v>2019</v>
      </c>
      <c r="C2751">
        <v>7</v>
      </c>
      <c r="D2751" t="s">
        <v>77</v>
      </c>
      <c r="E2751" t="s">
        <v>34</v>
      </c>
      <c r="F2751" s="7">
        <v>28.74</v>
      </c>
      <c r="G2751">
        <v>112</v>
      </c>
      <c r="H2751">
        <v>34</v>
      </c>
      <c r="I2751">
        <v>78</v>
      </c>
      <c r="J2751" s="9">
        <v>3218.88</v>
      </c>
      <c r="K2751" s="25">
        <v>0.03</v>
      </c>
      <c r="L2751" s="7">
        <v>96.01</v>
      </c>
      <c r="M2751" s="7">
        <v>3122.87</v>
      </c>
      <c r="N2751" s="25">
        <v>1.2999999999999999E-2</v>
      </c>
      <c r="O2751" s="7">
        <v>41.28</v>
      </c>
      <c r="P2751" s="7">
        <v>3081.59</v>
      </c>
      <c r="Q2751" s="25">
        <v>3.5000000000000003E-2</v>
      </c>
      <c r="R2751">
        <v>1.0429999999999999</v>
      </c>
      <c r="S2751">
        <v>0</v>
      </c>
      <c r="T2751">
        <v>0.98099999999999998</v>
      </c>
      <c r="U2751">
        <v>0</v>
      </c>
      <c r="V2751">
        <v>0</v>
      </c>
      <c r="W2751">
        <v>0.29799999999999999</v>
      </c>
    </row>
    <row r="2752" spans="1:23" x14ac:dyDescent="0.25">
      <c r="A2752" s="3">
        <v>43678</v>
      </c>
      <c r="B2752">
        <v>2019</v>
      </c>
      <c r="C2752">
        <v>8</v>
      </c>
      <c r="D2752" t="s">
        <v>23</v>
      </c>
      <c r="E2752" t="s">
        <v>24</v>
      </c>
      <c r="F2752" s="7">
        <v>28.42</v>
      </c>
      <c r="G2752">
        <v>284</v>
      </c>
      <c r="H2752">
        <v>88</v>
      </c>
      <c r="I2752">
        <v>196</v>
      </c>
      <c r="J2752" s="9">
        <v>8071.28</v>
      </c>
      <c r="K2752" s="25">
        <v>1.2999999999999999E-2</v>
      </c>
      <c r="L2752" s="7">
        <v>102.34</v>
      </c>
      <c r="M2752" s="7">
        <v>7968.94</v>
      </c>
      <c r="N2752" s="25">
        <v>1.4E-2</v>
      </c>
      <c r="O2752" s="7">
        <v>108.04</v>
      </c>
      <c r="P2752" s="7">
        <v>7860.9</v>
      </c>
      <c r="Q2752" s="25">
        <v>4.0000000000000001E-3</v>
      </c>
      <c r="R2752">
        <v>0.96899999999999997</v>
      </c>
      <c r="S2752">
        <v>0</v>
      </c>
      <c r="T2752">
        <v>0.98499999999999999</v>
      </c>
      <c r="U2752">
        <v>0</v>
      </c>
      <c r="V2752">
        <v>0</v>
      </c>
      <c r="W2752">
        <v>0.29699999999999999</v>
      </c>
    </row>
    <row r="2753" spans="1:23" x14ac:dyDescent="0.25">
      <c r="A2753" s="3">
        <v>43678</v>
      </c>
      <c r="B2753">
        <v>2019</v>
      </c>
      <c r="C2753">
        <v>8</v>
      </c>
      <c r="D2753" t="s">
        <v>25</v>
      </c>
      <c r="E2753" t="s">
        <v>24</v>
      </c>
      <c r="F2753" s="7">
        <v>53.49</v>
      </c>
      <c r="G2753">
        <v>266</v>
      </c>
      <c r="H2753">
        <v>82</v>
      </c>
      <c r="I2753">
        <v>184</v>
      </c>
      <c r="J2753" s="9">
        <v>14228.34</v>
      </c>
      <c r="K2753" s="25">
        <v>7.0000000000000007E-2</v>
      </c>
      <c r="L2753" s="7">
        <v>1002.16</v>
      </c>
      <c r="M2753" s="7">
        <v>13226.18</v>
      </c>
      <c r="N2753" s="25">
        <v>1.2E-2</v>
      </c>
      <c r="O2753" s="7">
        <v>164.16</v>
      </c>
      <c r="P2753" s="7">
        <v>13062.02</v>
      </c>
      <c r="Q2753" s="25">
        <v>1.7000000000000001E-2</v>
      </c>
      <c r="R2753">
        <v>1.054</v>
      </c>
      <c r="S2753">
        <v>0</v>
      </c>
      <c r="T2753">
        <v>0.98199999999999998</v>
      </c>
      <c r="U2753">
        <v>0</v>
      </c>
      <c r="V2753">
        <v>0</v>
      </c>
      <c r="W2753">
        <v>0.28199999999999997</v>
      </c>
    </row>
    <row r="2754" spans="1:23" x14ac:dyDescent="0.25">
      <c r="A2754" s="3">
        <v>43678</v>
      </c>
      <c r="B2754">
        <v>2019</v>
      </c>
      <c r="C2754">
        <v>8</v>
      </c>
      <c r="D2754" t="s">
        <v>26</v>
      </c>
      <c r="E2754" t="s">
        <v>27</v>
      </c>
      <c r="F2754" s="7">
        <v>162.29</v>
      </c>
      <c r="G2754">
        <v>118</v>
      </c>
      <c r="H2754">
        <v>36</v>
      </c>
      <c r="I2754">
        <v>82</v>
      </c>
      <c r="J2754" s="9">
        <v>19150.22</v>
      </c>
      <c r="K2754" s="25">
        <v>6.9000000000000006E-2</v>
      </c>
      <c r="L2754" s="7">
        <v>1312.92</v>
      </c>
      <c r="M2754" s="7">
        <v>17837.3</v>
      </c>
      <c r="N2754" s="25">
        <v>2.7E-2</v>
      </c>
      <c r="O2754" s="7">
        <v>486.56</v>
      </c>
      <c r="P2754" s="7">
        <v>17350.740000000002</v>
      </c>
      <c r="Q2754" s="25">
        <v>1.7000000000000001E-2</v>
      </c>
      <c r="R2754">
        <v>0.98299999999999998</v>
      </c>
      <c r="S2754">
        <v>0</v>
      </c>
      <c r="T2754">
        <v>0.98699999999999999</v>
      </c>
      <c r="U2754">
        <v>0</v>
      </c>
      <c r="V2754">
        <v>0</v>
      </c>
      <c r="W2754">
        <v>0.28499999999999998</v>
      </c>
    </row>
    <row r="2755" spans="1:23" x14ac:dyDescent="0.25">
      <c r="A2755" s="3">
        <v>43678</v>
      </c>
      <c r="B2755">
        <v>2019</v>
      </c>
      <c r="C2755">
        <v>8</v>
      </c>
      <c r="D2755" t="s">
        <v>28</v>
      </c>
      <c r="E2755" t="s">
        <v>29</v>
      </c>
      <c r="F2755" s="7">
        <v>89.77</v>
      </c>
      <c r="G2755">
        <v>37</v>
      </c>
      <c r="H2755">
        <v>11</v>
      </c>
      <c r="I2755">
        <v>26</v>
      </c>
      <c r="J2755" s="9">
        <v>3321.49</v>
      </c>
      <c r="K2755" s="25">
        <v>0</v>
      </c>
      <c r="L2755" s="7">
        <v>0</v>
      </c>
      <c r="M2755" s="7">
        <v>3321.49</v>
      </c>
      <c r="N2755" s="25">
        <v>2.4E-2</v>
      </c>
      <c r="O2755" s="7">
        <v>78.849999999999994</v>
      </c>
      <c r="P2755" s="7">
        <v>3242.64</v>
      </c>
      <c r="Q2755" s="25">
        <v>1.7000000000000001E-2</v>
      </c>
      <c r="R2755">
        <v>1.06</v>
      </c>
      <c r="S2755">
        <v>0</v>
      </c>
      <c r="T2755">
        <v>0.99</v>
      </c>
      <c r="U2755">
        <v>0</v>
      </c>
      <c r="V2755">
        <v>0</v>
      </c>
      <c r="W2755">
        <v>0.3</v>
      </c>
    </row>
    <row r="2756" spans="1:23" x14ac:dyDescent="0.25">
      <c r="A2756" s="3">
        <v>43678</v>
      </c>
      <c r="B2756">
        <v>2019</v>
      </c>
      <c r="C2756">
        <v>8</v>
      </c>
      <c r="D2756" t="s">
        <v>30</v>
      </c>
      <c r="E2756" t="s">
        <v>29</v>
      </c>
      <c r="F2756" s="7">
        <v>74.959999999999994</v>
      </c>
      <c r="G2756">
        <v>8</v>
      </c>
      <c r="H2756">
        <v>2</v>
      </c>
      <c r="I2756">
        <v>6</v>
      </c>
      <c r="J2756" s="9">
        <v>599.67999999999995</v>
      </c>
      <c r="K2756" s="25">
        <v>1.7999999999999999E-2</v>
      </c>
      <c r="L2756" s="7">
        <v>10.74</v>
      </c>
      <c r="M2756" s="7">
        <v>588.94000000000005</v>
      </c>
      <c r="N2756" s="25">
        <v>2.7E-2</v>
      </c>
      <c r="O2756" s="7">
        <v>15.91</v>
      </c>
      <c r="P2756" s="7">
        <v>573.03</v>
      </c>
      <c r="Q2756" s="25">
        <v>0.01</v>
      </c>
      <c r="R2756">
        <v>1.0149999999999999</v>
      </c>
      <c r="S2756">
        <v>0</v>
      </c>
      <c r="T2756">
        <v>0.98899999999999999</v>
      </c>
      <c r="U2756">
        <v>0</v>
      </c>
      <c r="V2756">
        <v>0</v>
      </c>
      <c r="W2756">
        <v>0.26600000000000001</v>
      </c>
    </row>
    <row r="2757" spans="1:23" x14ac:dyDescent="0.25">
      <c r="A2757" s="3">
        <v>43678</v>
      </c>
      <c r="B2757">
        <v>2019</v>
      </c>
      <c r="C2757">
        <v>8</v>
      </c>
      <c r="D2757" t="s">
        <v>31</v>
      </c>
      <c r="E2757" t="s">
        <v>29</v>
      </c>
      <c r="F2757" s="7">
        <v>46.07</v>
      </c>
      <c r="G2757">
        <v>10</v>
      </c>
      <c r="H2757">
        <v>3</v>
      </c>
      <c r="I2757">
        <v>7</v>
      </c>
      <c r="J2757" s="9">
        <v>460.7</v>
      </c>
      <c r="K2757" s="25">
        <v>4.3999999999999997E-2</v>
      </c>
      <c r="L2757" s="7">
        <v>20.329999999999998</v>
      </c>
      <c r="M2757" s="7">
        <v>440.37</v>
      </c>
      <c r="N2757" s="25">
        <v>1.2999999999999999E-2</v>
      </c>
      <c r="O2757" s="7">
        <v>5.66</v>
      </c>
      <c r="P2757" s="7">
        <v>434.71</v>
      </c>
      <c r="Q2757" s="25">
        <v>4.0000000000000001E-3</v>
      </c>
      <c r="R2757">
        <v>0.96499999999999997</v>
      </c>
      <c r="S2757">
        <v>0</v>
      </c>
      <c r="T2757">
        <v>0.99399999999999999</v>
      </c>
      <c r="U2757">
        <v>0</v>
      </c>
      <c r="V2757">
        <v>0</v>
      </c>
      <c r="W2757">
        <v>0.28599999999999998</v>
      </c>
    </row>
    <row r="2758" spans="1:23" x14ac:dyDescent="0.25">
      <c r="A2758" s="3">
        <v>43678</v>
      </c>
      <c r="B2758">
        <v>2019</v>
      </c>
      <c r="C2758">
        <v>8</v>
      </c>
      <c r="D2758" t="s">
        <v>32</v>
      </c>
      <c r="E2758" t="s">
        <v>24</v>
      </c>
      <c r="F2758" s="7">
        <v>12.51</v>
      </c>
      <c r="G2758">
        <v>181</v>
      </c>
      <c r="H2758">
        <v>56</v>
      </c>
      <c r="I2758">
        <v>125</v>
      </c>
      <c r="J2758" s="9">
        <v>2264.31</v>
      </c>
      <c r="K2758" s="25">
        <v>3.9E-2</v>
      </c>
      <c r="L2758" s="7">
        <v>88.11</v>
      </c>
      <c r="M2758" s="7">
        <v>2176.1999999999998</v>
      </c>
      <c r="N2758" s="25">
        <v>1.7999999999999999E-2</v>
      </c>
      <c r="O2758" s="7">
        <v>40.119999999999997</v>
      </c>
      <c r="P2758" s="7">
        <v>2136.08</v>
      </c>
      <c r="Q2758" s="25">
        <v>0.04</v>
      </c>
      <c r="R2758">
        <v>1.038</v>
      </c>
      <c r="S2758">
        <v>0</v>
      </c>
      <c r="T2758">
        <v>0.99299999999999999</v>
      </c>
      <c r="U2758">
        <v>0</v>
      </c>
      <c r="V2758">
        <v>0</v>
      </c>
      <c r="W2758">
        <v>0.29099999999999998</v>
      </c>
    </row>
    <row r="2759" spans="1:23" x14ac:dyDescent="0.25">
      <c r="A2759" s="3">
        <v>43678</v>
      </c>
      <c r="B2759">
        <v>2019</v>
      </c>
      <c r="C2759">
        <v>8</v>
      </c>
      <c r="D2759" t="s">
        <v>33</v>
      </c>
      <c r="E2759" t="s">
        <v>34</v>
      </c>
      <c r="F2759" s="7">
        <v>55.74</v>
      </c>
      <c r="G2759">
        <v>83</v>
      </c>
      <c r="H2759">
        <v>25</v>
      </c>
      <c r="I2759">
        <v>58</v>
      </c>
      <c r="J2759" s="9">
        <v>4626.42</v>
      </c>
      <c r="K2759" s="25">
        <v>5.8000000000000003E-2</v>
      </c>
      <c r="L2759" s="7">
        <v>267.91000000000003</v>
      </c>
      <c r="M2759" s="7">
        <v>4358.51</v>
      </c>
      <c r="N2759" s="25">
        <v>1.4999999999999999E-2</v>
      </c>
      <c r="O2759" s="7">
        <v>66.69</v>
      </c>
      <c r="P2759" s="7">
        <v>4291.82</v>
      </c>
      <c r="Q2759" s="25">
        <v>5.0000000000000001E-3</v>
      </c>
      <c r="R2759">
        <v>1.0389999999999999</v>
      </c>
      <c r="S2759">
        <v>0</v>
      </c>
      <c r="T2759">
        <v>0.99099999999999999</v>
      </c>
      <c r="U2759">
        <v>0</v>
      </c>
      <c r="V2759">
        <v>0</v>
      </c>
      <c r="W2759">
        <v>0.27200000000000002</v>
      </c>
    </row>
    <row r="2760" spans="1:23" x14ac:dyDescent="0.25">
      <c r="A2760" s="3">
        <v>43678</v>
      </c>
      <c r="B2760">
        <v>2019</v>
      </c>
      <c r="C2760">
        <v>8</v>
      </c>
      <c r="D2760" t="s">
        <v>35</v>
      </c>
      <c r="E2760" t="s">
        <v>24</v>
      </c>
      <c r="F2760" s="7">
        <v>15.69</v>
      </c>
      <c r="G2760">
        <v>298</v>
      </c>
      <c r="H2760">
        <v>92</v>
      </c>
      <c r="I2760">
        <v>206</v>
      </c>
      <c r="J2760" s="9">
        <v>4675.62</v>
      </c>
      <c r="K2760" s="25">
        <v>0</v>
      </c>
      <c r="L2760" s="7">
        <v>0</v>
      </c>
      <c r="M2760" s="7">
        <v>4675.62</v>
      </c>
      <c r="N2760" s="25">
        <v>1.7999999999999999E-2</v>
      </c>
      <c r="O2760" s="7">
        <v>84.6</v>
      </c>
      <c r="P2760" s="7">
        <v>4591.0200000000004</v>
      </c>
      <c r="Q2760" s="25">
        <v>0</v>
      </c>
      <c r="R2760">
        <v>1.044</v>
      </c>
      <c r="S2760">
        <v>0</v>
      </c>
      <c r="T2760">
        <v>0.99</v>
      </c>
      <c r="U2760">
        <v>0</v>
      </c>
      <c r="V2760">
        <v>0</v>
      </c>
      <c r="W2760">
        <v>0.27700000000000002</v>
      </c>
    </row>
    <row r="2761" spans="1:23" x14ac:dyDescent="0.25">
      <c r="A2761" s="3">
        <v>43678</v>
      </c>
      <c r="B2761">
        <v>2019</v>
      </c>
      <c r="C2761">
        <v>8</v>
      </c>
      <c r="D2761" t="s">
        <v>36</v>
      </c>
      <c r="E2761" t="s">
        <v>34</v>
      </c>
      <c r="F2761" s="7">
        <v>80.34</v>
      </c>
      <c r="G2761">
        <v>29</v>
      </c>
      <c r="H2761">
        <v>9</v>
      </c>
      <c r="I2761">
        <v>20</v>
      </c>
      <c r="J2761" s="9">
        <v>2329.86</v>
      </c>
      <c r="K2761" s="25">
        <v>2.5999999999999999E-2</v>
      </c>
      <c r="L2761" s="7">
        <v>60.54</v>
      </c>
      <c r="M2761" s="7">
        <v>2269.3200000000002</v>
      </c>
      <c r="N2761" s="25">
        <v>1.0999999999999999E-2</v>
      </c>
      <c r="O2761" s="7">
        <v>24.67</v>
      </c>
      <c r="P2761" s="7">
        <v>2244.65</v>
      </c>
      <c r="Q2761" s="25">
        <v>7.0000000000000001E-3</v>
      </c>
      <c r="R2761">
        <v>1.0069999999999999</v>
      </c>
      <c r="S2761">
        <v>0</v>
      </c>
      <c r="T2761">
        <v>0.99099999999999999</v>
      </c>
      <c r="U2761">
        <v>0</v>
      </c>
      <c r="V2761">
        <v>0</v>
      </c>
      <c r="W2761">
        <v>0.255</v>
      </c>
    </row>
    <row r="2762" spans="1:23" x14ac:dyDescent="0.25">
      <c r="A2762" s="3">
        <v>43678</v>
      </c>
      <c r="B2762">
        <v>2019</v>
      </c>
      <c r="C2762">
        <v>8</v>
      </c>
      <c r="D2762" t="s">
        <v>37</v>
      </c>
      <c r="E2762" t="s">
        <v>38</v>
      </c>
      <c r="F2762" s="7">
        <v>45.04</v>
      </c>
      <c r="G2762">
        <v>162</v>
      </c>
      <c r="H2762">
        <v>50</v>
      </c>
      <c r="I2762">
        <v>112</v>
      </c>
      <c r="J2762" s="9">
        <v>7296.48</v>
      </c>
      <c r="K2762" s="25">
        <v>0.01</v>
      </c>
      <c r="L2762" s="7">
        <v>75.95</v>
      </c>
      <c r="M2762" s="7">
        <v>7220.53</v>
      </c>
      <c r="N2762" s="25">
        <v>2.5000000000000001E-2</v>
      </c>
      <c r="O2762" s="7">
        <v>181.45</v>
      </c>
      <c r="P2762" s="7">
        <v>7039.08</v>
      </c>
      <c r="Q2762" s="25">
        <v>2.5999999999999999E-2</v>
      </c>
      <c r="R2762">
        <v>1.01</v>
      </c>
      <c r="S2762">
        <v>0</v>
      </c>
      <c r="T2762">
        <v>0.98299999999999998</v>
      </c>
      <c r="U2762">
        <v>0</v>
      </c>
      <c r="V2762">
        <v>0</v>
      </c>
      <c r="W2762">
        <v>0.26600000000000001</v>
      </c>
    </row>
    <row r="2763" spans="1:23" x14ac:dyDescent="0.25">
      <c r="A2763" s="3">
        <v>43678</v>
      </c>
      <c r="B2763">
        <v>2019</v>
      </c>
      <c r="C2763">
        <v>8</v>
      </c>
      <c r="D2763" t="s">
        <v>39</v>
      </c>
      <c r="E2763" t="s">
        <v>24</v>
      </c>
      <c r="F2763" s="7">
        <v>11.28</v>
      </c>
      <c r="G2763">
        <v>355</v>
      </c>
      <c r="H2763">
        <v>110</v>
      </c>
      <c r="I2763">
        <v>245</v>
      </c>
      <c r="J2763" s="9">
        <v>4004.4</v>
      </c>
      <c r="K2763" s="25">
        <v>3.2000000000000001E-2</v>
      </c>
      <c r="L2763" s="7">
        <v>129.06</v>
      </c>
      <c r="M2763" s="7">
        <v>3875.34</v>
      </c>
      <c r="N2763" s="25">
        <v>1.6E-2</v>
      </c>
      <c r="O2763" s="7">
        <v>62.31</v>
      </c>
      <c r="P2763" s="7">
        <v>3813.03</v>
      </c>
      <c r="Q2763" s="25">
        <v>3.9E-2</v>
      </c>
      <c r="R2763">
        <v>1.028</v>
      </c>
      <c r="S2763">
        <v>0</v>
      </c>
      <c r="T2763">
        <v>0.99199999999999999</v>
      </c>
      <c r="U2763">
        <v>0</v>
      </c>
      <c r="V2763">
        <v>0</v>
      </c>
      <c r="W2763">
        <v>0.25900000000000001</v>
      </c>
    </row>
    <row r="2764" spans="1:23" x14ac:dyDescent="0.25">
      <c r="A2764" s="3">
        <v>43678</v>
      </c>
      <c r="B2764">
        <v>2019</v>
      </c>
      <c r="C2764">
        <v>8</v>
      </c>
      <c r="D2764" t="s">
        <v>40</v>
      </c>
      <c r="E2764" t="s">
        <v>24</v>
      </c>
      <c r="F2764" s="7">
        <v>24.44</v>
      </c>
      <c r="G2764">
        <v>131</v>
      </c>
      <c r="H2764">
        <v>40</v>
      </c>
      <c r="I2764">
        <v>91</v>
      </c>
      <c r="J2764" s="9">
        <v>3201.64</v>
      </c>
      <c r="K2764" s="25">
        <v>1.6E-2</v>
      </c>
      <c r="L2764" s="7">
        <v>51.27</v>
      </c>
      <c r="M2764" s="7">
        <v>3150.37</v>
      </c>
      <c r="N2764" s="25">
        <v>1.7999999999999999E-2</v>
      </c>
      <c r="O2764" s="7">
        <v>57.57</v>
      </c>
      <c r="P2764" s="7">
        <v>3092.8</v>
      </c>
      <c r="Q2764" s="25">
        <v>6.0000000000000001E-3</v>
      </c>
      <c r="R2764">
        <v>1.026</v>
      </c>
      <c r="S2764">
        <v>0</v>
      </c>
      <c r="T2764">
        <v>0.98599999999999999</v>
      </c>
      <c r="U2764">
        <v>0</v>
      </c>
      <c r="V2764">
        <v>0</v>
      </c>
      <c r="W2764">
        <v>0.27100000000000002</v>
      </c>
    </row>
    <row r="2765" spans="1:23" x14ac:dyDescent="0.25">
      <c r="A2765" s="3">
        <v>43678</v>
      </c>
      <c r="B2765">
        <v>2019</v>
      </c>
      <c r="C2765">
        <v>8</v>
      </c>
      <c r="D2765" t="s">
        <v>41</v>
      </c>
      <c r="E2765" t="s">
        <v>24</v>
      </c>
      <c r="F2765" s="7">
        <v>24.07</v>
      </c>
      <c r="G2765">
        <v>365</v>
      </c>
      <c r="H2765">
        <v>113</v>
      </c>
      <c r="I2765">
        <v>252</v>
      </c>
      <c r="J2765" s="9">
        <v>8785.5499999999993</v>
      </c>
      <c r="K2765" s="25">
        <v>3.5000000000000003E-2</v>
      </c>
      <c r="L2765" s="7">
        <v>305.27</v>
      </c>
      <c r="M2765" s="7">
        <v>8480.2800000000007</v>
      </c>
      <c r="N2765" s="25">
        <v>0.01</v>
      </c>
      <c r="O2765" s="7">
        <v>86.02</v>
      </c>
      <c r="P2765" s="7">
        <v>8394.26</v>
      </c>
      <c r="Q2765" s="25">
        <v>3.9E-2</v>
      </c>
      <c r="R2765">
        <v>1.0009999999999999</v>
      </c>
      <c r="S2765">
        <v>0</v>
      </c>
      <c r="T2765">
        <v>0.98599999999999999</v>
      </c>
      <c r="U2765">
        <v>0</v>
      </c>
      <c r="V2765">
        <v>0</v>
      </c>
      <c r="W2765">
        <v>0.29299999999999998</v>
      </c>
    </row>
    <row r="2766" spans="1:23" x14ac:dyDescent="0.25">
      <c r="A2766" s="3">
        <v>43678</v>
      </c>
      <c r="B2766">
        <v>2019</v>
      </c>
      <c r="C2766">
        <v>8</v>
      </c>
      <c r="D2766" t="s">
        <v>42</v>
      </c>
      <c r="E2766" t="s">
        <v>29</v>
      </c>
      <c r="F2766" s="7">
        <v>59.28</v>
      </c>
      <c r="G2766">
        <v>54</v>
      </c>
      <c r="H2766">
        <v>16</v>
      </c>
      <c r="I2766">
        <v>38</v>
      </c>
      <c r="J2766" s="9">
        <v>3201.12</v>
      </c>
      <c r="K2766" s="25">
        <v>5.5E-2</v>
      </c>
      <c r="L2766" s="7">
        <v>177.28</v>
      </c>
      <c r="M2766" s="7">
        <v>3023.84</v>
      </c>
      <c r="N2766" s="25">
        <v>1.4E-2</v>
      </c>
      <c r="O2766" s="7">
        <v>42.31</v>
      </c>
      <c r="P2766" s="7">
        <v>2981.53</v>
      </c>
      <c r="Q2766" s="25">
        <v>2.1999999999999999E-2</v>
      </c>
      <c r="R2766">
        <v>1.0349999999999999</v>
      </c>
      <c r="S2766">
        <v>0</v>
      </c>
      <c r="T2766">
        <v>0.99299999999999999</v>
      </c>
      <c r="U2766">
        <v>0</v>
      </c>
      <c r="V2766">
        <v>0</v>
      </c>
      <c r="W2766">
        <v>0.23899999999999999</v>
      </c>
    </row>
    <row r="2767" spans="1:23" x14ac:dyDescent="0.25">
      <c r="A2767" s="3">
        <v>43678</v>
      </c>
      <c r="B2767">
        <v>2019</v>
      </c>
      <c r="C2767">
        <v>8</v>
      </c>
      <c r="D2767" t="s">
        <v>43</v>
      </c>
      <c r="E2767" t="s">
        <v>29</v>
      </c>
      <c r="F2767" s="7">
        <v>42.02</v>
      </c>
      <c r="G2767">
        <v>44</v>
      </c>
      <c r="H2767">
        <v>13</v>
      </c>
      <c r="I2767">
        <v>31</v>
      </c>
      <c r="J2767" s="9">
        <v>1848.88</v>
      </c>
      <c r="K2767" s="25">
        <v>0</v>
      </c>
      <c r="L2767" s="7">
        <v>0</v>
      </c>
      <c r="M2767" s="7">
        <v>1848.88</v>
      </c>
      <c r="N2767" s="25">
        <v>1.4E-2</v>
      </c>
      <c r="O2767" s="7">
        <v>26.43</v>
      </c>
      <c r="P2767" s="7">
        <v>1822.45</v>
      </c>
      <c r="Q2767" s="25">
        <v>7.0000000000000001E-3</v>
      </c>
      <c r="R2767">
        <v>0.996</v>
      </c>
      <c r="S2767">
        <v>0</v>
      </c>
      <c r="T2767">
        <v>0.98499999999999999</v>
      </c>
      <c r="U2767">
        <v>0</v>
      </c>
      <c r="V2767">
        <v>0</v>
      </c>
      <c r="W2767">
        <v>0.27</v>
      </c>
    </row>
    <row r="2768" spans="1:23" x14ac:dyDescent="0.25">
      <c r="A2768" s="3">
        <v>43678</v>
      </c>
      <c r="B2768">
        <v>2019</v>
      </c>
      <c r="C2768">
        <v>8</v>
      </c>
      <c r="D2768" t="s">
        <v>44</v>
      </c>
      <c r="E2768" t="s">
        <v>34</v>
      </c>
      <c r="F2768" s="7">
        <v>79.849999999999994</v>
      </c>
      <c r="G2768">
        <v>9</v>
      </c>
      <c r="H2768">
        <v>2</v>
      </c>
      <c r="I2768">
        <v>7</v>
      </c>
      <c r="J2768" s="9">
        <v>718.65</v>
      </c>
      <c r="K2768" s="25">
        <v>4.7E-2</v>
      </c>
      <c r="L2768" s="7">
        <v>33.76</v>
      </c>
      <c r="M2768" s="7">
        <v>684.89</v>
      </c>
      <c r="N2768" s="25">
        <v>2.9000000000000001E-2</v>
      </c>
      <c r="O2768" s="7">
        <v>19.649999999999999</v>
      </c>
      <c r="P2768" s="7">
        <v>665.24</v>
      </c>
      <c r="Q2768" s="25">
        <v>3.9E-2</v>
      </c>
      <c r="R2768">
        <v>0.97899999999999998</v>
      </c>
      <c r="S2768">
        <v>0</v>
      </c>
      <c r="T2768">
        <v>0.99</v>
      </c>
      <c r="U2768">
        <v>0</v>
      </c>
      <c r="V2768">
        <v>0</v>
      </c>
      <c r="W2768">
        <v>0.28000000000000003</v>
      </c>
    </row>
    <row r="2769" spans="1:23" x14ac:dyDescent="0.25">
      <c r="A2769" s="3">
        <v>43678</v>
      </c>
      <c r="B2769">
        <v>2019</v>
      </c>
      <c r="C2769">
        <v>8</v>
      </c>
      <c r="D2769" t="s">
        <v>45</v>
      </c>
      <c r="E2769" t="s">
        <v>34</v>
      </c>
      <c r="F2769" s="7">
        <v>50.63</v>
      </c>
      <c r="G2769">
        <v>25</v>
      </c>
      <c r="H2769">
        <v>7</v>
      </c>
      <c r="I2769">
        <v>18</v>
      </c>
      <c r="J2769" s="9">
        <v>1265.75</v>
      </c>
      <c r="K2769" s="25">
        <v>0.06</v>
      </c>
      <c r="L2769" s="7">
        <v>75.790000000000006</v>
      </c>
      <c r="M2769" s="7">
        <v>1189.96</v>
      </c>
      <c r="N2769" s="25">
        <v>2.1999999999999999E-2</v>
      </c>
      <c r="O2769" s="7">
        <v>25.98</v>
      </c>
      <c r="P2769" s="7">
        <v>1163.98</v>
      </c>
      <c r="Q2769" s="25">
        <v>3.5999999999999997E-2</v>
      </c>
      <c r="R2769">
        <v>1.044</v>
      </c>
      <c r="S2769">
        <v>0</v>
      </c>
      <c r="T2769">
        <v>0.98099999999999998</v>
      </c>
      <c r="U2769">
        <v>0</v>
      </c>
      <c r="V2769">
        <v>0</v>
      </c>
      <c r="W2769">
        <v>0.27</v>
      </c>
    </row>
    <row r="2770" spans="1:23" x14ac:dyDescent="0.25">
      <c r="A2770" s="3">
        <v>43678</v>
      </c>
      <c r="B2770">
        <v>2019</v>
      </c>
      <c r="C2770">
        <v>8</v>
      </c>
      <c r="D2770" t="s">
        <v>46</v>
      </c>
      <c r="E2770" t="s">
        <v>24</v>
      </c>
      <c r="F2770" s="7">
        <v>39.75</v>
      </c>
      <c r="G2770">
        <v>348</v>
      </c>
      <c r="H2770">
        <v>108</v>
      </c>
      <c r="I2770">
        <v>240</v>
      </c>
      <c r="J2770" s="9">
        <v>13833</v>
      </c>
      <c r="K2770" s="25">
        <v>0</v>
      </c>
      <c r="L2770" s="7">
        <v>0</v>
      </c>
      <c r="M2770" s="7">
        <v>13833</v>
      </c>
      <c r="N2770" s="25">
        <v>1.2E-2</v>
      </c>
      <c r="O2770" s="7">
        <v>166.77</v>
      </c>
      <c r="P2770" s="7">
        <v>13666.23</v>
      </c>
      <c r="Q2770" s="25">
        <v>1.0999999999999999E-2</v>
      </c>
      <c r="R2770">
        <v>0.98499999999999999</v>
      </c>
      <c r="S2770">
        <v>0</v>
      </c>
      <c r="T2770">
        <v>0.98699999999999999</v>
      </c>
      <c r="U2770">
        <v>0</v>
      </c>
      <c r="V2770">
        <v>0</v>
      </c>
      <c r="W2770">
        <v>0.29599999999999999</v>
      </c>
    </row>
    <row r="2771" spans="1:23" x14ac:dyDescent="0.25">
      <c r="A2771" s="3">
        <v>43678</v>
      </c>
      <c r="B2771">
        <v>2019</v>
      </c>
      <c r="C2771">
        <v>8</v>
      </c>
      <c r="D2771" t="s">
        <v>47</v>
      </c>
      <c r="E2771" t="s">
        <v>34</v>
      </c>
      <c r="F2771" s="7">
        <v>52.25</v>
      </c>
      <c r="G2771">
        <v>111</v>
      </c>
      <c r="H2771">
        <v>34</v>
      </c>
      <c r="I2771">
        <v>77</v>
      </c>
      <c r="J2771" s="9">
        <v>5799.75</v>
      </c>
      <c r="K2771" s="25">
        <v>5.0000000000000001E-3</v>
      </c>
      <c r="L2771" s="7">
        <v>26.26</v>
      </c>
      <c r="M2771" s="7">
        <v>5773.49</v>
      </c>
      <c r="N2771" s="25">
        <v>0.02</v>
      </c>
      <c r="O2771" s="7">
        <v>116.35</v>
      </c>
      <c r="P2771" s="7">
        <v>5657.14</v>
      </c>
      <c r="Q2771" s="25">
        <v>2E-3</v>
      </c>
      <c r="R2771">
        <v>1.0349999999999999</v>
      </c>
      <c r="S2771">
        <v>0</v>
      </c>
      <c r="T2771">
        <v>1</v>
      </c>
      <c r="U2771">
        <v>0</v>
      </c>
      <c r="V2771">
        <v>0</v>
      </c>
      <c r="W2771">
        <v>0.27700000000000002</v>
      </c>
    </row>
    <row r="2772" spans="1:23" x14ac:dyDescent="0.25">
      <c r="A2772" s="3">
        <v>43678</v>
      </c>
      <c r="B2772">
        <v>2019</v>
      </c>
      <c r="C2772">
        <v>8</v>
      </c>
      <c r="D2772" t="s">
        <v>48</v>
      </c>
      <c r="E2772" t="s">
        <v>29</v>
      </c>
      <c r="F2772" s="7">
        <v>47.68</v>
      </c>
      <c r="G2772">
        <v>62</v>
      </c>
      <c r="H2772">
        <v>19</v>
      </c>
      <c r="I2772">
        <v>43</v>
      </c>
      <c r="J2772" s="9">
        <v>2956.16</v>
      </c>
      <c r="K2772" s="25">
        <v>5.3999999999999999E-2</v>
      </c>
      <c r="L2772" s="7">
        <v>159.13999999999999</v>
      </c>
      <c r="M2772" s="7">
        <v>2797.02</v>
      </c>
      <c r="N2772" s="25">
        <v>2.8000000000000001E-2</v>
      </c>
      <c r="O2772" s="7">
        <v>77.91</v>
      </c>
      <c r="P2772" s="7">
        <v>2719.11</v>
      </c>
      <c r="Q2772" s="25">
        <v>6.0000000000000001E-3</v>
      </c>
      <c r="R2772">
        <v>1.0189999999999999</v>
      </c>
      <c r="S2772">
        <v>0</v>
      </c>
      <c r="T2772">
        <v>0.99099999999999999</v>
      </c>
      <c r="U2772">
        <v>0</v>
      </c>
      <c r="V2772">
        <v>0</v>
      </c>
      <c r="W2772">
        <v>0.28599999999999998</v>
      </c>
    </row>
    <row r="2773" spans="1:23" x14ac:dyDescent="0.25">
      <c r="A2773" s="3">
        <v>43678</v>
      </c>
      <c r="B2773">
        <v>2019</v>
      </c>
      <c r="C2773">
        <v>8</v>
      </c>
      <c r="D2773" t="s">
        <v>49</v>
      </c>
      <c r="E2773" t="s">
        <v>34</v>
      </c>
      <c r="F2773" s="7">
        <v>30.66</v>
      </c>
      <c r="G2773">
        <v>148</v>
      </c>
      <c r="H2773">
        <v>46</v>
      </c>
      <c r="I2773">
        <v>102</v>
      </c>
      <c r="J2773" s="9">
        <v>4537.68</v>
      </c>
      <c r="K2773" s="25">
        <v>2.3E-2</v>
      </c>
      <c r="L2773" s="7">
        <v>102.64</v>
      </c>
      <c r="M2773" s="7">
        <v>4435.04</v>
      </c>
      <c r="N2773" s="25">
        <v>1.0999999999999999E-2</v>
      </c>
      <c r="O2773" s="7">
        <v>46.77</v>
      </c>
      <c r="P2773" s="7">
        <v>4388.2700000000004</v>
      </c>
      <c r="Q2773" s="25">
        <v>1.4E-2</v>
      </c>
      <c r="R2773">
        <v>1.0489999999999999</v>
      </c>
      <c r="S2773">
        <v>0</v>
      </c>
      <c r="T2773">
        <v>0.997</v>
      </c>
      <c r="U2773">
        <v>0</v>
      </c>
      <c r="V2773">
        <v>0</v>
      </c>
      <c r="W2773">
        <v>0.27</v>
      </c>
    </row>
    <row r="2774" spans="1:23" x14ac:dyDescent="0.25">
      <c r="A2774" s="3">
        <v>43678</v>
      </c>
      <c r="B2774">
        <v>2019</v>
      </c>
      <c r="C2774">
        <v>8</v>
      </c>
      <c r="D2774" t="s">
        <v>50</v>
      </c>
      <c r="E2774" t="s">
        <v>38</v>
      </c>
      <c r="F2774" s="7">
        <v>61.38</v>
      </c>
      <c r="G2774">
        <v>125</v>
      </c>
      <c r="H2774">
        <v>39</v>
      </c>
      <c r="I2774">
        <v>86</v>
      </c>
      <c r="J2774" s="9">
        <v>7672.5</v>
      </c>
      <c r="K2774" s="25">
        <v>7.0000000000000001E-3</v>
      </c>
      <c r="L2774" s="7">
        <v>50.57</v>
      </c>
      <c r="M2774" s="7">
        <v>7621.93</v>
      </c>
      <c r="N2774" s="25">
        <v>1.2E-2</v>
      </c>
      <c r="O2774" s="7">
        <v>92.42</v>
      </c>
      <c r="P2774" s="7">
        <v>7529.51</v>
      </c>
      <c r="Q2774" s="25">
        <v>2.1999999999999999E-2</v>
      </c>
      <c r="R2774">
        <v>0.96799999999999997</v>
      </c>
      <c r="S2774">
        <v>0</v>
      </c>
      <c r="T2774">
        <v>0.996</v>
      </c>
      <c r="U2774">
        <v>0</v>
      </c>
      <c r="V2774">
        <v>0</v>
      </c>
      <c r="W2774">
        <v>0.25900000000000001</v>
      </c>
    </row>
    <row r="2775" spans="1:23" x14ac:dyDescent="0.25">
      <c r="A2775" s="3">
        <v>43678</v>
      </c>
      <c r="B2775">
        <v>2019</v>
      </c>
      <c r="C2775">
        <v>8</v>
      </c>
      <c r="D2775" t="s">
        <v>51</v>
      </c>
      <c r="E2775" t="s">
        <v>29</v>
      </c>
      <c r="F2775" s="7">
        <v>43.66</v>
      </c>
      <c r="G2775">
        <v>95</v>
      </c>
      <c r="H2775">
        <v>29</v>
      </c>
      <c r="I2775">
        <v>66</v>
      </c>
      <c r="J2775" s="9">
        <v>4147.7</v>
      </c>
      <c r="K2775" s="25">
        <v>3.5000000000000003E-2</v>
      </c>
      <c r="L2775" s="7">
        <v>146.91</v>
      </c>
      <c r="M2775" s="7">
        <v>4000.79</v>
      </c>
      <c r="N2775" s="25">
        <v>1.6E-2</v>
      </c>
      <c r="O2775" s="7">
        <v>63.48</v>
      </c>
      <c r="P2775" s="7">
        <v>3937.31</v>
      </c>
      <c r="Q2775" s="25">
        <v>0.03</v>
      </c>
      <c r="R2775">
        <v>0.99099999999999999</v>
      </c>
      <c r="S2775">
        <v>0</v>
      </c>
      <c r="T2775">
        <v>0.98499999999999999</v>
      </c>
      <c r="U2775">
        <v>0</v>
      </c>
      <c r="V2775">
        <v>0</v>
      </c>
      <c r="W2775">
        <v>0.27200000000000002</v>
      </c>
    </row>
    <row r="2776" spans="1:23" x14ac:dyDescent="0.25">
      <c r="A2776" s="3">
        <v>43678</v>
      </c>
      <c r="B2776">
        <v>2019</v>
      </c>
      <c r="C2776">
        <v>8</v>
      </c>
      <c r="D2776" t="s">
        <v>52</v>
      </c>
      <c r="E2776" t="s">
        <v>38</v>
      </c>
      <c r="F2776" s="7">
        <v>61.83</v>
      </c>
      <c r="G2776">
        <v>157</v>
      </c>
      <c r="H2776">
        <v>49</v>
      </c>
      <c r="I2776">
        <v>108</v>
      </c>
      <c r="J2776" s="9">
        <v>9707.31</v>
      </c>
      <c r="K2776" s="25">
        <v>2.7E-2</v>
      </c>
      <c r="L2776" s="7">
        <v>265.94</v>
      </c>
      <c r="M2776" s="7">
        <v>9441.3700000000008</v>
      </c>
      <c r="N2776" s="25">
        <v>1.4E-2</v>
      </c>
      <c r="O2776" s="7">
        <v>131.65</v>
      </c>
      <c r="P2776" s="7">
        <v>9309.7199999999993</v>
      </c>
      <c r="Q2776" s="25">
        <v>4.0000000000000001E-3</v>
      </c>
      <c r="R2776">
        <v>0.89800000000000002</v>
      </c>
      <c r="S2776">
        <v>0</v>
      </c>
      <c r="T2776">
        <v>0.99399999999999999</v>
      </c>
      <c r="U2776">
        <v>0</v>
      </c>
      <c r="V2776">
        <v>0</v>
      </c>
      <c r="W2776">
        <v>0.29799999999999999</v>
      </c>
    </row>
    <row r="2777" spans="1:23" x14ac:dyDescent="0.25">
      <c r="A2777" s="3">
        <v>43678</v>
      </c>
      <c r="B2777">
        <v>2019</v>
      </c>
      <c r="C2777">
        <v>8</v>
      </c>
      <c r="D2777" t="s">
        <v>53</v>
      </c>
      <c r="E2777" t="s">
        <v>34</v>
      </c>
      <c r="F2777" s="7">
        <v>105.93</v>
      </c>
      <c r="G2777">
        <v>81</v>
      </c>
      <c r="H2777">
        <v>25</v>
      </c>
      <c r="I2777">
        <v>56</v>
      </c>
      <c r="J2777" s="9">
        <v>8580.33</v>
      </c>
      <c r="K2777" s="25">
        <v>1.6E-2</v>
      </c>
      <c r="L2777" s="7">
        <v>137.71</v>
      </c>
      <c r="M2777" s="7">
        <v>8442.6200000000008</v>
      </c>
      <c r="N2777" s="25">
        <v>2.1999999999999999E-2</v>
      </c>
      <c r="O2777" s="7">
        <v>184.41</v>
      </c>
      <c r="P2777" s="7">
        <v>8258.2099999999991</v>
      </c>
      <c r="Q2777" s="25">
        <v>0</v>
      </c>
      <c r="R2777">
        <v>1.0149999999999999</v>
      </c>
      <c r="S2777">
        <v>0</v>
      </c>
      <c r="T2777">
        <v>0.999</v>
      </c>
      <c r="U2777">
        <v>0</v>
      </c>
      <c r="V2777">
        <v>0</v>
      </c>
      <c r="W2777">
        <v>0.28299999999999997</v>
      </c>
    </row>
    <row r="2778" spans="1:23" x14ac:dyDescent="0.25">
      <c r="A2778" s="3">
        <v>43678</v>
      </c>
      <c r="B2778">
        <v>2019</v>
      </c>
      <c r="C2778">
        <v>8</v>
      </c>
      <c r="D2778" t="s">
        <v>54</v>
      </c>
      <c r="E2778" t="s">
        <v>27</v>
      </c>
      <c r="F2778" s="7">
        <v>68.569999999999993</v>
      </c>
      <c r="G2778">
        <v>9</v>
      </c>
      <c r="H2778">
        <v>2</v>
      </c>
      <c r="I2778">
        <v>7</v>
      </c>
      <c r="J2778" s="9">
        <v>617.13</v>
      </c>
      <c r="K2778" s="25">
        <v>6.4000000000000001E-2</v>
      </c>
      <c r="L2778" s="7">
        <v>39.46</v>
      </c>
      <c r="M2778" s="7">
        <v>577.66999999999996</v>
      </c>
      <c r="N2778" s="25">
        <v>1.0999999999999999E-2</v>
      </c>
      <c r="O2778" s="7">
        <v>6.17</v>
      </c>
      <c r="P2778" s="7">
        <v>571.5</v>
      </c>
      <c r="Q2778" s="25">
        <v>1.6E-2</v>
      </c>
      <c r="R2778">
        <v>0.90200000000000002</v>
      </c>
      <c r="S2778">
        <v>0</v>
      </c>
      <c r="T2778">
        <v>0.98199999999999998</v>
      </c>
      <c r="U2778">
        <v>0</v>
      </c>
      <c r="V2778">
        <v>0</v>
      </c>
      <c r="W2778">
        <v>0.26700000000000002</v>
      </c>
    </row>
    <row r="2779" spans="1:23" x14ac:dyDescent="0.25">
      <c r="A2779" s="3">
        <v>43678</v>
      </c>
      <c r="B2779">
        <v>2019</v>
      </c>
      <c r="C2779">
        <v>8</v>
      </c>
      <c r="D2779" t="s">
        <v>55</v>
      </c>
      <c r="E2779" t="s">
        <v>24</v>
      </c>
      <c r="F2779" s="7">
        <v>26.47</v>
      </c>
      <c r="G2779">
        <v>406</v>
      </c>
      <c r="H2779">
        <v>127</v>
      </c>
      <c r="I2779">
        <v>279</v>
      </c>
      <c r="J2779" s="9">
        <v>10746.82</v>
      </c>
      <c r="K2779" s="25">
        <v>3.4000000000000002E-2</v>
      </c>
      <c r="L2779" s="7">
        <v>368.39</v>
      </c>
      <c r="M2779" s="7">
        <v>10378.43</v>
      </c>
      <c r="N2779" s="25">
        <v>1.4999999999999999E-2</v>
      </c>
      <c r="O2779" s="7">
        <v>156.5</v>
      </c>
      <c r="P2779" s="7">
        <v>10221.93</v>
      </c>
      <c r="Q2779" s="25">
        <v>3.1E-2</v>
      </c>
      <c r="R2779">
        <v>0.96299999999999997</v>
      </c>
      <c r="S2779">
        <v>0</v>
      </c>
      <c r="T2779">
        <v>1</v>
      </c>
      <c r="U2779">
        <v>0</v>
      </c>
      <c r="V2779">
        <v>0</v>
      </c>
      <c r="W2779">
        <v>0.248</v>
      </c>
    </row>
    <row r="2780" spans="1:23" x14ac:dyDescent="0.25">
      <c r="A2780" s="3">
        <v>43678</v>
      </c>
      <c r="B2780">
        <v>2019</v>
      </c>
      <c r="C2780">
        <v>8</v>
      </c>
      <c r="D2780" t="s">
        <v>56</v>
      </c>
      <c r="E2780" t="s">
        <v>29</v>
      </c>
      <c r="F2780" s="7">
        <v>39.86</v>
      </c>
      <c r="G2780">
        <v>41</v>
      </c>
      <c r="H2780">
        <v>12</v>
      </c>
      <c r="I2780">
        <v>29</v>
      </c>
      <c r="J2780" s="9">
        <v>1634.26</v>
      </c>
      <c r="K2780" s="25">
        <v>2.9000000000000001E-2</v>
      </c>
      <c r="L2780" s="7">
        <v>47.08</v>
      </c>
      <c r="M2780" s="7">
        <v>1587.18</v>
      </c>
      <c r="N2780" s="25">
        <v>2.8000000000000001E-2</v>
      </c>
      <c r="O2780" s="7">
        <v>43.78</v>
      </c>
      <c r="P2780" s="7">
        <v>1543.4</v>
      </c>
      <c r="Q2780" s="25">
        <v>3.0000000000000001E-3</v>
      </c>
      <c r="R2780">
        <v>1</v>
      </c>
      <c r="S2780">
        <v>0</v>
      </c>
      <c r="T2780">
        <v>0.99199999999999999</v>
      </c>
      <c r="U2780">
        <v>0</v>
      </c>
      <c r="V2780">
        <v>0</v>
      </c>
      <c r="W2780">
        <v>0.28199999999999997</v>
      </c>
    </row>
    <row r="2781" spans="1:23" x14ac:dyDescent="0.25">
      <c r="A2781" s="3">
        <v>43678</v>
      </c>
      <c r="B2781">
        <v>2019</v>
      </c>
      <c r="C2781">
        <v>8</v>
      </c>
      <c r="D2781" t="s">
        <v>57</v>
      </c>
      <c r="E2781" t="s">
        <v>38</v>
      </c>
      <c r="F2781" s="7">
        <v>77.510000000000005</v>
      </c>
      <c r="G2781">
        <v>37</v>
      </c>
      <c r="H2781">
        <v>11</v>
      </c>
      <c r="I2781">
        <v>26</v>
      </c>
      <c r="J2781" s="9">
        <v>2867.87</v>
      </c>
      <c r="K2781" s="25">
        <v>2.9000000000000001E-2</v>
      </c>
      <c r="L2781" s="7">
        <v>84.51</v>
      </c>
      <c r="M2781" s="7">
        <v>2783.36</v>
      </c>
      <c r="N2781" s="25">
        <v>2.1000000000000001E-2</v>
      </c>
      <c r="O2781" s="7">
        <v>58.44</v>
      </c>
      <c r="P2781" s="7">
        <v>2724.92</v>
      </c>
      <c r="Q2781" s="25">
        <v>0.04</v>
      </c>
      <c r="R2781">
        <v>0.92100000000000004</v>
      </c>
      <c r="S2781">
        <v>0</v>
      </c>
      <c r="T2781">
        <v>0.98</v>
      </c>
      <c r="U2781">
        <v>0</v>
      </c>
      <c r="V2781">
        <v>0</v>
      </c>
      <c r="W2781">
        <v>0.27900000000000003</v>
      </c>
    </row>
    <row r="2782" spans="1:23" x14ac:dyDescent="0.25">
      <c r="A2782" s="3">
        <v>43678</v>
      </c>
      <c r="B2782">
        <v>2019</v>
      </c>
      <c r="C2782">
        <v>8</v>
      </c>
      <c r="D2782" t="s">
        <v>58</v>
      </c>
      <c r="E2782" t="s">
        <v>27</v>
      </c>
      <c r="F2782" s="7">
        <v>68.58</v>
      </c>
      <c r="G2782">
        <v>115</v>
      </c>
      <c r="H2782">
        <v>35</v>
      </c>
      <c r="I2782">
        <v>80</v>
      </c>
      <c r="J2782" s="9">
        <v>7886.7</v>
      </c>
      <c r="K2782" s="25">
        <v>1.6E-2</v>
      </c>
      <c r="L2782" s="7">
        <v>122.97</v>
      </c>
      <c r="M2782" s="7">
        <v>7763.73</v>
      </c>
      <c r="N2782" s="25">
        <v>2.5999999999999999E-2</v>
      </c>
      <c r="O2782" s="7">
        <v>205.05</v>
      </c>
      <c r="P2782" s="7">
        <v>7558.68</v>
      </c>
      <c r="Q2782" s="25">
        <v>0.03</v>
      </c>
      <c r="R2782">
        <v>0.89300000000000002</v>
      </c>
      <c r="S2782">
        <v>0</v>
      </c>
      <c r="T2782">
        <v>0.98499999999999999</v>
      </c>
      <c r="U2782">
        <v>0</v>
      </c>
      <c r="V2782">
        <v>0</v>
      </c>
      <c r="W2782">
        <v>0.27300000000000002</v>
      </c>
    </row>
    <row r="2783" spans="1:23" x14ac:dyDescent="0.25">
      <c r="A2783" s="3">
        <v>43678</v>
      </c>
      <c r="B2783">
        <v>2019</v>
      </c>
      <c r="C2783">
        <v>8</v>
      </c>
      <c r="D2783" t="s">
        <v>59</v>
      </c>
      <c r="E2783" t="s">
        <v>27</v>
      </c>
      <c r="F2783" s="7">
        <v>52.38</v>
      </c>
      <c r="G2783">
        <v>42</v>
      </c>
      <c r="H2783">
        <v>13</v>
      </c>
      <c r="I2783">
        <v>29</v>
      </c>
      <c r="J2783" s="9">
        <v>2199.96</v>
      </c>
      <c r="K2783" s="25">
        <v>3.2000000000000001E-2</v>
      </c>
      <c r="L2783" s="7">
        <v>71.400000000000006</v>
      </c>
      <c r="M2783" s="7">
        <v>2128.56</v>
      </c>
      <c r="N2783" s="25">
        <v>2.9000000000000001E-2</v>
      </c>
      <c r="O2783" s="7">
        <v>62.62</v>
      </c>
      <c r="P2783" s="7">
        <v>2065.94</v>
      </c>
      <c r="Q2783" s="25">
        <v>6.0000000000000001E-3</v>
      </c>
      <c r="R2783">
        <v>0.94499999999999995</v>
      </c>
      <c r="S2783">
        <v>0</v>
      </c>
      <c r="T2783">
        <v>0.99099999999999999</v>
      </c>
      <c r="U2783">
        <v>0</v>
      </c>
      <c r="V2783">
        <v>0</v>
      </c>
      <c r="W2783">
        <v>0.23599999999999999</v>
      </c>
    </row>
    <row r="2784" spans="1:23" x14ac:dyDescent="0.25">
      <c r="A2784" s="3">
        <v>43678</v>
      </c>
      <c r="B2784">
        <v>2019</v>
      </c>
      <c r="C2784">
        <v>8</v>
      </c>
      <c r="D2784" t="s">
        <v>60</v>
      </c>
      <c r="E2784" t="s">
        <v>29</v>
      </c>
      <c r="F2784" s="7">
        <v>76.459999999999994</v>
      </c>
      <c r="G2784">
        <v>92</v>
      </c>
      <c r="H2784">
        <v>28</v>
      </c>
      <c r="I2784">
        <v>64</v>
      </c>
      <c r="J2784" s="9">
        <v>7034.32</v>
      </c>
      <c r="K2784" s="25">
        <v>0.06</v>
      </c>
      <c r="L2784" s="7">
        <v>424.79</v>
      </c>
      <c r="M2784" s="7">
        <v>6609.53</v>
      </c>
      <c r="N2784" s="25">
        <v>2.3E-2</v>
      </c>
      <c r="O2784" s="7">
        <v>149.09</v>
      </c>
      <c r="P2784" s="7">
        <v>6460.44</v>
      </c>
      <c r="Q2784" s="25">
        <v>3.9E-2</v>
      </c>
      <c r="R2784">
        <v>1.0249999999999999</v>
      </c>
      <c r="S2784">
        <v>0</v>
      </c>
      <c r="T2784">
        <v>0.98199999999999998</v>
      </c>
      <c r="U2784">
        <v>0</v>
      </c>
      <c r="V2784">
        <v>0</v>
      </c>
      <c r="W2784">
        <v>0.27</v>
      </c>
    </row>
    <row r="2785" spans="1:23" x14ac:dyDescent="0.25">
      <c r="A2785" s="3">
        <v>43678</v>
      </c>
      <c r="B2785">
        <v>2019</v>
      </c>
      <c r="C2785">
        <v>8</v>
      </c>
      <c r="D2785" t="s">
        <v>61</v>
      </c>
      <c r="E2785" t="s">
        <v>29</v>
      </c>
      <c r="F2785" s="7">
        <v>55.15</v>
      </c>
      <c r="G2785">
        <v>9</v>
      </c>
      <c r="H2785">
        <v>2</v>
      </c>
      <c r="I2785">
        <v>7</v>
      </c>
      <c r="J2785" s="9">
        <v>496.35</v>
      </c>
      <c r="K2785" s="25">
        <v>4.8000000000000001E-2</v>
      </c>
      <c r="L2785" s="7">
        <v>23.81</v>
      </c>
      <c r="M2785" s="7">
        <v>472.54</v>
      </c>
      <c r="N2785" s="25">
        <v>1.6E-2</v>
      </c>
      <c r="O2785" s="7">
        <v>7.6</v>
      </c>
      <c r="P2785" s="7">
        <v>464.94</v>
      </c>
      <c r="Q2785" s="25">
        <v>0.01</v>
      </c>
      <c r="R2785">
        <v>1.004</v>
      </c>
      <c r="S2785">
        <v>0</v>
      </c>
      <c r="T2785">
        <v>0.98799999999999999</v>
      </c>
      <c r="U2785">
        <v>0</v>
      </c>
      <c r="V2785">
        <v>0</v>
      </c>
      <c r="W2785">
        <v>0.33300000000000002</v>
      </c>
    </row>
    <row r="2786" spans="1:23" x14ac:dyDescent="0.25">
      <c r="A2786" s="3">
        <v>43678</v>
      </c>
      <c r="B2786">
        <v>2019</v>
      </c>
      <c r="C2786">
        <v>8</v>
      </c>
      <c r="D2786" t="s">
        <v>62</v>
      </c>
      <c r="E2786" t="s">
        <v>27</v>
      </c>
      <c r="F2786" s="7">
        <v>52.68</v>
      </c>
      <c r="G2786">
        <v>13</v>
      </c>
      <c r="H2786">
        <v>4</v>
      </c>
      <c r="I2786">
        <v>9</v>
      </c>
      <c r="J2786" s="9">
        <v>684.84</v>
      </c>
      <c r="K2786" s="25">
        <v>3.1E-2</v>
      </c>
      <c r="L2786" s="7">
        <v>20.97</v>
      </c>
      <c r="M2786" s="7">
        <v>663.87</v>
      </c>
      <c r="N2786" s="25">
        <v>2.7E-2</v>
      </c>
      <c r="O2786" s="7">
        <v>17.61</v>
      </c>
      <c r="P2786" s="7">
        <v>646.26</v>
      </c>
      <c r="Q2786" s="25">
        <v>1.0999999999999999E-2</v>
      </c>
      <c r="R2786">
        <v>1.036</v>
      </c>
      <c r="S2786">
        <v>0</v>
      </c>
      <c r="T2786">
        <v>0.98699999999999999</v>
      </c>
      <c r="U2786">
        <v>0</v>
      </c>
      <c r="V2786">
        <v>0</v>
      </c>
      <c r="W2786">
        <v>0.29699999999999999</v>
      </c>
    </row>
    <row r="2787" spans="1:23" x14ac:dyDescent="0.25">
      <c r="A2787" s="3">
        <v>43678</v>
      </c>
      <c r="B2787">
        <v>2019</v>
      </c>
      <c r="C2787">
        <v>8</v>
      </c>
      <c r="D2787" t="s">
        <v>63</v>
      </c>
      <c r="E2787" t="s">
        <v>24</v>
      </c>
      <c r="F2787" s="7">
        <v>26.75</v>
      </c>
      <c r="G2787">
        <v>471</v>
      </c>
      <c r="H2787">
        <v>148</v>
      </c>
      <c r="I2787">
        <v>323</v>
      </c>
      <c r="J2787" s="9">
        <v>12599.25</v>
      </c>
      <c r="K2787" s="25">
        <v>2.3E-2</v>
      </c>
      <c r="L2787" s="7">
        <v>294.70999999999998</v>
      </c>
      <c r="M2787" s="7">
        <v>12304.54</v>
      </c>
      <c r="N2787" s="25">
        <v>1.4E-2</v>
      </c>
      <c r="O2787" s="7">
        <v>169.67</v>
      </c>
      <c r="P2787" s="7">
        <v>12134.87</v>
      </c>
      <c r="Q2787" s="25">
        <v>8.9999999999999993E-3</v>
      </c>
      <c r="R2787">
        <v>1.052</v>
      </c>
      <c r="S2787">
        <v>0</v>
      </c>
      <c r="T2787">
        <v>0.998</v>
      </c>
      <c r="U2787">
        <v>0</v>
      </c>
      <c r="V2787">
        <v>0</v>
      </c>
      <c r="W2787">
        <v>0.25700000000000001</v>
      </c>
    </row>
    <row r="2788" spans="1:23" x14ac:dyDescent="0.25">
      <c r="A2788" s="3">
        <v>43678</v>
      </c>
      <c r="B2788">
        <v>2019</v>
      </c>
      <c r="C2788">
        <v>8</v>
      </c>
      <c r="D2788" t="s">
        <v>64</v>
      </c>
      <c r="E2788" t="s">
        <v>24</v>
      </c>
      <c r="F2788" s="7">
        <v>24.67</v>
      </c>
      <c r="G2788">
        <v>278</v>
      </c>
      <c r="H2788">
        <v>86</v>
      </c>
      <c r="I2788">
        <v>192</v>
      </c>
      <c r="J2788" s="9">
        <v>6858.26</v>
      </c>
      <c r="K2788" s="25">
        <v>3.7999999999999999E-2</v>
      </c>
      <c r="L2788" s="7">
        <v>263.04000000000002</v>
      </c>
      <c r="M2788" s="7">
        <v>6595.22</v>
      </c>
      <c r="N2788" s="25">
        <v>1.0999999999999999E-2</v>
      </c>
      <c r="O2788" s="7">
        <v>72.75</v>
      </c>
      <c r="P2788" s="7">
        <v>6522.47</v>
      </c>
      <c r="Q2788" s="25">
        <v>3.7999999999999999E-2</v>
      </c>
      <c r="R2788">
        <v>0.95499999999999996</v>
      </c>
      <c r="S2788">
        <v>0</v>
      </c>
      <c r="T2788">
        <v>0.99</v>
      </c>
      <c r="U2788">
        <v>0</v>
      </c>
      <c r="V2788">
        <v>0</v>
      </c>
      <c r="W2788">
        <v>0.26</v>
      </c>
    </row>
    <row r="2789" spans="1:23" x14ac:dyDescent="0.25">
      <c r="A2789" s="3">
        <v>43678</v>
      </c>
      <c r="B2789">
        <v>2019</v>
      </c>
      <c r="C2789">
        <v>8</v>
      </c>
      <c r="D2789" t="s">
        <v>65</v>
      </c>
      <c r="E2789" t="s">
        <v>38</v>
      </c>
      <c r="F2789" s="7">
        <v>61.98</v>
      </c>
      <c r="G2789">
        <v>67</v>
      </c>
      <c r="H2789">
        <v>20</v>
      </c>
      <c r="I2789">
        <v>47</v>
      </c>
      <c r="J2789" s="9">
        <v>4152.66</v>
      </c>
      <c r="K2789" s="25">
        <v>6.0000000000000001E-3</v>
      </c>
      <c r="L2789" s="7">
        <v>25.15</v>
      </c>
      <c r="M2789" s="7">
        <v>4127.51</v>
      </c>
      <c r="N2789" s="25">
        <v>1.0999999999999999E-2</v>
      </c>
      <c r="O2789" s="7">
        <v>46.82</v>
      </c>
      <c r="P2789" s="7">
        <v>4080.69</v>
      </c>
      <c r="Q2789" s="25">
        <v>2.1000000000000001E-2</v>
      </c>
      <c r="R2789">
        <v>0.97</v>
      </c>
      <c r="S2789">
        <v>0</v>
      </c>
      <c r="T2789">
        <v>0.99299999999999999</v>
      </c>
      <c r="U2789">
        <v>0</v>
      </c>
      <c r="V2789">
        <v>0</v>
      </c>
      <c r="W2789">
        <v>0.27900000000000003</v>
      </c>
    </row>
    <row r="2790" spans="1:23" x14ac:dyDescent="0.25">
      <c r="A2790" s="3">
        <v>43678</v>
      </c>
      <c r="B2790">
        <v>2019</v>
      </c>
      <c r="C2790">
        <v>8</v>
      </c>
      <c r="D2790" t="s">
        <v>66</v>
      </c>
      <c r="E2790" t="s">
        <v>24</v>
      </c>
      <c r="F2790" s="7">
        <v>19</v>
      </c>
      <c r="G2790">
        <v>339</v>
      </c>
      <c r="H2790">
        <v>105</v>
      </c>
      <c r="I2790">
        <v>234</v>
      </c>
      <c r="J2790" s="9">
        <v>6441</v>
      </c>
      <c r="K2790" s="25">
        <v>1.6E-2</v>
      </c>
      <c r="L2790" s="7">
        <v>102.37</v>
      </c>
      <c r="M2790" s="7">
        <v>6338.63</v>
      </c>
      <c r="N2790" s="25">
        <v>1.7999999999999999E-2</v>
      </c>
      <c r="O2790" s="7">
        <v>116.46</v>
      </c>
      <c r="P2790" s="7">
        <v>6222.17</v>
      </c>
      <c r="Q2790" s="25">
        <v>3.2000000000000001E-2</v>
      </c>
      <c r="R2790">
        <v>1.0269999999999999</v>
      </c>
      <c r="S2790">
        <v>0</v>
      </c>
      <c r="T2790">
        <v>0.98599999999999999</v>
      </c>
      <c r="U2790">
        <v>0</v>
      </c>
      <c r="V2790">
        <v>0</v>
      </c>
      <c r="W2790">
        <v>0.28100000000000003</v>
      </c>
    </row>
    <row r="2791" spans="1:23" x14ac:dyDescent="0.25">
      <c r="A2791" s="3">
        <v>43678</v>
      </c>
      <c r="B2791">
        <v>2019</v>
      </c>
      <c r="C2791">
        <v>8</v>
      </c>
      <c r="D2791" t="s">
        <v>67</v>
      </c>
      <c r="E2791" t="s">
        <v>27</v>
      </c>
      <c r="F2791" s="7">
        <v>31.44</v>
      </c>
      <c r="G2791">
        <v>150</v>
      </c>
      <c r="H2791">
        <v>47</v>
      </c>
      <c r="I2791">
        <v>103</v>
      </c>
      <c r="J2791" s="9">
        <v>4716</v>
      </c>
      <c r="K2791" s="25">
        <v>0</v>
      </c>
      <c r="L2791" s="7">
        <v>0</v>
      </c>
      <c r="M2791" s="7">
        <v>4716</v>
      </c>
      <c r="N2791" s="25">
        <v>2.1000000000000001E-2</v>
      </c>
      <c r="O2791" s="7">
        <v>99.7</v>
      </c>
      <c r="P2791" s="7">
        <v>4616.3</v>
      </c>
      <c r="Q2791" s="25">
        <v>3.7999999999999999E-2</v>
      </c>
      <c r="R2791">
        <v>1.022</v>
      </c>
      <c r="S2791">
        <v>0</v>
      </c>
      <c r="T2791">
        <v>0.996</v>
      </c>
      <c r="U2791">
        <v>0</v>
      </c>
      <c r="V2791">
        <v>0</v>
      </c>
      <c r="W2791">
        <v>0.26600000000000001</v>
      </c>
    </row>
    <row r="2792" spans="1:23" x14ac:dyDescent="0.25">
      <c r="A2792" s="3">
        <v>43678</v>
      </c>
      <c r="B2792">
        <v>2019</v>
      </c>
      <c r="C2792">
        <v>8</v>
      </c>
      <c r="D2792" t="s">
        <v>68</v>
      </c>
      <c r="E2792" t="s">
        <v>27</v>
      </c>
      <c r="F2792" s="7">
        <v>101.23</v>
      </c>
      <c r="G2792">
        <v>7</v>
      </c>
      <c r="H2792">
        <v>2</v>
      </c>
      <c r="I2792">
        <v>5</v>
      </c>
      <c r="J2792" s="9">
        <v>708.61</v>
      </c>
      <c r="K2792" s="25">
        <v>2.3E-2</v>
      </c>
      <c r="L2792" s="7">
        <v>16</v>
      </c>
      <c r="M2792" s="7">
        <v>692.61</v>
      </c>
      <c r="N2792" s="25">
        <v>1.2999999999999999E-2</v>
      </c>
      <c r="O2792" s="7">
        <v>9.09</v>
      </c>
      <c r="P2792" s="7">
        <v>683.52</v>
      </c>
      <c r="Q2792" s="25">
        <v>2.4E-2</v>
      </c>
      <c r="R2792">
        <v>0.98799999999999999</v>
      </c>
      <c r="S2792">
        <v>0</v>
      </c>
      <c r="T2792">
        <v>0.98099999999999998</v>
      </c>
      <c r="U2792">
        <v>0</v>
      </c>
      <c r="V2792">
        <v>0</v>
      </c>
      <c r="W2792">
        <v>0.24099999999999999</v>
      </c>
    </row>
    <row r="2793" spans="1:23" x14ac:dyDescent="0.25">
      <c r="A2793" s="3">
        <v>43678</v>
      </c>
      <c r="B2793">
        <v>2019</v>
      </c>
      <c r="C2793">
        <v>8</v>
      </c>
      <c r="D2793" t="s">
        <v>69</v>
      </c>
      <c r="E2793" t="s">
        <v>34</v>
      </c>
      <c r="F2793" s="7">
        <v>28.15</v>
      </c>
      <c r="G2793">
        <v>122</v>
      </c>
      <c r="H2793">
        <v>38</v>
      </c>
      <c r="I2793">
        <v>84</v>
      </c>
      <c r="J2793" s="9">
        <v>3434.3</v>
      </c>
      <c r="K2793" s="25">
        <v>0.01</v>
      </c>
      <c r="L2793" s="7">
        <v>33.020000000000003</v>
      </c>
      <c r="M2793" s="7">
        <v>3401.28</v>
      </c>
      <c r="N2793" s="25">
        <v>1.6E-2</v>
      </c>
      <c r="O2793" s="7">
        <v>52.91</v>
      </c>
      <c r="P2793" s="7">
        <v>3348.37</v>
      </c>
      <c r="Q2793" s="25">
        <v>2.4E-2</v>
      </c>
      <c r="R2793">
        <v>0.96199999999999997</v>
      </c>
      <c r="S2793">
        <v>0</v>
      </c>
      <c r="T2793">
        <v>0.98899999999999999</v>
      </c>
      <c r="U2793">
        <v>0</v>
      </c>
      <c r="V2793">
        <v>0</v>
      </c>
      <c r="W2793">
        <v>0.23599999999999999</v>
      </c>
    </row>
    <row r="2794" spans="1:23" x14ac:dyDescent="0.25">
      <c r="A2794" s="3">
        <v>43678</v>
      </c>
      <c r="B2794">
        <v>2019</v>
      </c>
      <c r="C2794">
        <v>8</v>
      </c>
      <c r="D2794" t="s">
        <v>70</v>
      </c>
      <c r="E2794" t="s">
        <v>27</v>
      </c>
      <c r="F2794" s="7">
        <v>35.24</v>
      </c>
      <c r="G2794">
        <v>32</v>
      </c>
      <c r="H2794">
        <v>9</v>
      </c>
      <c r="I2794">
        <v>23</v>
      </c>
      <c r="J2794" s="9">
        <v>1127.68</v>
      </c>
      <c r="K2794" s="25">
        <v>1.2E-2</v>
      </c>
      <c r="L2794" s="7">
        <v>14.06</v>
      </c>
      <c r="M2794" s="7">
        <v>1113.6199999999999</v>
      </c>
      <c r="N2794" s="25">
        <v>1.6E-2</v>
      </c>
      <c r="O2794" s="7">
        <v>17.34</v>
      </c>
      <c r="P2794" s="7">
        <v>1096.28</v>
      </c>
      <c r="Q2794" s="25">
        <v>1.7000000000000001E-2</v>
      </c>
      <c r="R2794">
        <v>0.91300000000000003</v>
      </c>
      <c r="S2794">
        <v>0</v>
      </c>
      <c r="T2794">
        <v>0.99099999999999999</v>
      </c>
      <c r="U2794">
        <v>0</v>
      </c>
      <c r="V2794">
        <v>0</v>
      </c>
      <c r="W2794">
        <v>0.24299999999999999</v>
      </c>
    </row>
    <row r="2795" spans="1:23" x14ac:dyDescent="0.25">
      <c r="A2795" s="3">
        <v>43678</v>
      </c>
      <c r="B2795">
        <v>2019</v>
      </c>
      <c r="C2795">
        <v>8</v>
      </c>
      <c r="D2795" t="s">
        <v>71</v>
      </c>
      <c r="E2795" t="s">
        <v>24</v>
      </c>
      <c r="F2795" s="7">
        <v>16.11</v>
      </c>
      <c r="G2795">
        <v>152</v>
      </c>
      <c r="H2795">
        <v>47</v>
      </c>
      <c r="I2795">
        <v>105</v>
      </c>
      <c r="J2795" s="9">
        <v>2448.7199999999998</v>
      </c>
      <c r="K2795" s="25">
        <v>3.2000000000000001E-2</v>
      </c>
      <c r="L2795" s="7">
        <v>78.260000000000005</v>
      </c>
      <c r="M2795" s="7">
        <v>2370.46</v>
      </c>
      <c r="N2795" s="25">
        <v>1.7000000000000001E-2</v>
      </c>
      <c r="O2795" s="7">
        <v>41.2</v>
      </c>
      <c r="P2795" s="7">
        <v>2329.2600000000002</v>
      </c>
      <c r="Q2795" s="25">
        <v>8.0000000000000002E-3</v>
      </c>
      <c r="R2795">
        <v>1.02</v>
      </c>
      <c r="S2795">
        <v>0</v>
      </c>
      <c r="T2795">
        <v>0.996</v>
      </c>
      <c r="U2795">
        <v>0</v>
      </c>
      <c r="V2795">
        <v>0</v>
      </c>
      <c r="W2795">
        <v>0.249</v>
      </c>
    </row>
    <row r="2796" spans="1:23" x14ac:dyDescent="0.25">
      <c r="A2796" s="3">
        <v>43678</v>
      </c>
      <c r="B2796">
        <v>2019</v>
      </c>
      <c r="C2796">
        <v>8</v>
      </c>
      <c r="D2796" t="s">
        <v>72</v>
      </c>
      <c r="E2796" t="s">
        <v>38</v>
      </c>
      <c r="F2796" s="7">
        <v>34.39</v>
      </c>
      <c r="G2796">
        <v>91</v>
      </c>
      <c r="H2796">
        <v>28</v>
      </c>
      <c r="I2796">
        <v>63</v>
      </c>
      <c r="J2796" s="9">
        <v>3129.49</v>
      </c>
      <c r="K2796" s="25">
        <v>0.05</v>
      </c>
      <c r="L2796" s="7">
        <v>156.87</v>
      </c>
      <c r="M2796" s="7">
        <v>2972.62</v>
      </c>
      <c r="N2796" s="25">
        <v>2.5000000000000001E-2</v>
      </c>
      <c r="O2796" s="7">
        <v>74.66</v>
      </c>
      <c r="P2796" s="7">
        <v>2897.96</v>
      </c>
      <c r="Q2796" s="25">
        <v>3.9E-2</v>
      </c>
      <c r="R2796">
        <v>0.97099999999999997</v>
      </c>
      <c r="S2796">
        <v>0</v>
      </c>
      <c r="T2796">
        <v>0.99099999999999999</v>
      </c>
      <c r="U2796">
        <v>0</v>
      </c>
      <c r="V2796">
        <v>0</v>
      </c>
      <c r="W2796">
        <v>0.32200000000000001</v>
      </c>
    </row>
    <row r="2797" spans="1:23" x14ac:dyDescent="0.25">
      <c r="A2797" s="3">
        <v>43678</v>
      </c>
      <c r="B2797">
        <v>2019</v>
      </c>
      <c r="C2797">
        <v>8</v>
      </c>
      <c r="D2797" t="s">
        <v>73</v>
      </c>
      <c r="E2797" t="s">
        <v>34</v>
      </c>
      <c r="F2797" s="7">
        <v>162.22999999999999</v>
      </c>
      <c r="G2797">
        <v>16</v>
      </c>
      <c r="H2797">
        <v>4</v>
      </c>
      <c r="I2797">
        <v>12</v>
      </c>
      <c r="J2797" s="9">
        <v>2595.6799999999998</v>
      </c>
      <c r="K2797" s="25">
        <v>2.5000000000000001E-2</v>
      </c>
      <c r="L2797" s="7">
        <v>63.61</v>
      </c>
      <c r="M2797" s="7">
        <v>2532.0700000000002</v>
      </c>
      <c r="N2797" s="25">
        <v>1.4E-2</v>
      </c>
      <c r="O2797" s="7">
        <v>35.86</v>
      </c>
      <c r="P2797" s="7">
        <v>2496.21</v>
      </c>
      <c r="Q2797" s="25">
        <v>3.5999999999999997E-2</v>
      </c>
      <c r="R2797">
        <v>1.0489999999999999</v>
      </c>
      <c r="S2797">
        <v>0</v>
      </c>
      <c r="T2797">
        <v>0.98699999999999999</v>
      </c>
      <c r="U2797">
        <v>0</v>
      </c>
      <c r="V2797">
        <v>0</v>
      </c>
      <c r="W2797">
        <v>0.246</v>
      </c>
    </row>
    <row r="2798" spans="1:23" x14ac:dyDescent="0.25">
      <c r="A2798" s="3">
        <v>43678</v>
      </c>
      <c r="B2798">
        <v>2019</v>
      </c>
      <c r="C2798">
        <v>8</v>
      </c>
      <c r="D2798" t="s">
        <v>74</v>
      </c>
      <c r="E2798" t="s">
        <v>24</v>
      </c>
      <c r="F2798" s="7">
        <v>34.229999999999997</v>
      </c>
      <c r="G2798">
        <v>191</v>
      </c>
      <c r="H2798">
        <v>59</v>
      </c>
      <c r="I2798">
        <v>132</v>
      </c>
      <c r="J2798" s="9">
        <v>6537.93</v>
      </c>
      <c r="K2798" s="25">
        <v>2.1999999999999999E-2</v>
      </c>
      <c r="L2798" s="7">
        <v>143.43</v>
      </c>
      <c r="M2798" s="7">
        <v>6394.5</v>
      </c>
      <c r="N2798" s="25">
        <v>2.9000000000000001E-2</v>
      </c>
      <c r="O2798" s="7">
        <v>185.62</v>
      </c>
      <c r="P2798" s="7">
        <v>6208.88</v>
      </c>
      <c r="Q2798" s="25">
        <v>3.4000000000000002E-2</v>
      </c>
      <c r="R2798">
        <v>0.95099999999999996</v>
      </c>
      <c r="S2798">
        <v>0</v>
      </c>
      <c r="T2798">
        <v>0.99299999999999999</v>
      </c>
      <c r="U2798">
        <v>0</v>
      </c>
      <c r="V2798">
        <v>0</v>
      </c>
      <c r="W2798">
        <v>0.29099999999999998</v>
      </c>
    </row>
    <row r="2799" spans="1:23" x14ac:dyDescent="0.25">
      <c r="A2799" s="3">
        <v>43678</v>
      </c>
      <c r="B2799">
        <v>2019</v>
      </c>
      <c r="C2799">
        <v>8</v>
      </c>
      <c r="D2799" t="s">
        <v>75</v>
      </c>
      <c r="E2799" t="s">
        <v>38</v>
      </c>
      <c r="F2799" s="7">
        <v>137.97</v>
      </c>
      <c r="G2799">
        <v>8</v>
      </c>
      <c r="H2799">
        <v>2</v>
      </c>
      <c r="I2799">
        <v>6</v>
      </c>
      <c r="J2799" s="9">
        <v>1103.76</v>
      </c>
      <c r="K2799" s="25">
        <v>3.3000000000000002E-2</v>
      </c>
      <c r="L2799" s="7">
        <v>36.61</v>
      </c>
      <c r="M2799" s="7">
        <v>1067.1500000000001</v>
      </c>
      <c r="N2799" s="25">
        <v>2.3E-2</v>
      </c>
      <c r="O2799" s="7">
        <v>24.07</v>
      </c>
      <c r="P2799" s="7">
        <v>1043.08</v>
      </c>
      <c r="Q2799" s="25">
        <v>1.9E-2</v>
      </c>
      <c r="R2799">
        <v>0.94399999999999995</v>
      </c>
      <c r="S2799">
        <v>0</v>
      </c>
      <c r="T2799">
        <v>0.98699999999999999</v>
      </c>
      <c r="U2799">
        <v>0</v>
      </c>
      <c r="V2799">
        <v>0</v>
      </c>
      <c r="W2799">
        <v>0.23599999999999999</v>
      </c>
    </row>
    <row r="2800" spans="1:23" x14ac:dyDescent="0.25">
      <c r="A2800" s="3">
        <v>43678</v>
      </c>
      <c r="B2800">
        <v>2019</v>
      </c>
      <c r="C2800">
        <v>8</v>
      </c>
      <c r="D2800" t="s">
        <v>76</v>
      </c>
      <c r="E2800" t="s">
        <v>24</v>
      </c>
      <c r="F2800" s="7">
        <v>24.76</v>
      </c>
      <c r="G2800">
        <v>350</v>
      </c>
      <c r="H2800">
        <v>110</v>
      </c>
      <c r="I2800">
        <v>240</v>
      </c>
      <c r="J2800" s="9">
        <v>8666</v>
      </c>
      <c r="K2800" s="25">
        <v>0.05</v>
      </c>
      <c r="L2800" s="7">
        <v>437.05</v>
      </c>
      <c r="M2800" s="7">
        <v>8228.9500000000007</v>
      </c>
      <c r="N2800" s="25">
        <v>1.7999999999999999E-2</v>
      </c>
      <c r="O2800" s="7">
        <v>149.63999999999999</v>
      </c>
      <c r="P2800" s="7">
        <v>8079.31</v>
      </c>
      <c r="Q2800" s="25">
        <v>3.3000000000000002E-2</v>
      </c>
      <c r="R2800">
        <v>1.054</v>
      </c>
      <c r="S2800">
        <v>0</v>
      </c>
      <c r="T2800">
        <v>0.998</v>
      </c>
      <c r="U2800">
        <v>0</v>
      </c>
      <c r="V2800">
        <v>0</v>
      </c>
      <c r="W2800">
        <v>0.27400000000000002</v>
      </c>
    </row>
    <row r="2801" spans="1:23" x14ac:dyDescent="0.25">
      <c r="A2801" s="3">
        <v>43678</v>
      </c>
      <c r="B2801">
        <v>2019</v>
      </c>
      <c r="C2801">
        <v>8</v>
      </c>
      <c r="D2801" t="s">
        <v>77</v>
      </c>
      <c r="E2801" t="s">
        <v>34</v>
      </c>
      <c r="F2801" s="7">
        <v>29</v>
      </c>
      <c r="G2801">
        <v>114</v>
      </c>
      <c r="H2801">
        <v>35</v>
      </c>
      <c r="I2801">
        <v>79</v>
      </c>
      <c r="J2801" s="9">
        <v>3306</v>
      </c>
      <c r="K2801" s="25">
        <v>1.0999999999999999E-2</v>
      </c>
      <c r="L2801" s="7">
        <v>37.6</v>
      </c>
      <c r="M2801" s="7">
        <v>3268.4</v>
      </c>
      <c r="N2801" s="25">
        <v>1.2999999999999999E-2</v>
      </c>
      <c r="O2801" s="7">
        <v>42.07</v>
      </c>
      <c r="P2801" s="7">
        <v>3226.33</v>
      </c>
      <c r="Q2801" s="25">
        <v>2.7E-2</v>
      </c>
      <c r="R2801">
        <v>1.0469999999999999</v>
      </c>
      <c r="S2801">
        <v>0</v>
      </c>
      <c r="T2801">
        <v>0.98199999999999998</v>
      </c>
      <c r="U2801">
        <v>0</v>
      </c>
      <c r="V2801">
        <v>0</v>
      </c>
      <c r="W2801">
        <v>0.28399999999999997</v>
      </c>
    </row>
    <row r="2802" spans="1:23" x14ac:dyDescent="0.25">
      <c r="A2802" s="3">
        <v>43709</v>
      </c>
      <c r="B2802">
        <v>2019</v>
      </c>
      <c r="C2802">
        <v>9</v>
      </c>
      <c r="D2802" t="s">
        <v>23</v>
      </c>
      <c r="E2802" t="s">
        <v>24</v>
      </c>
      <c r="F2802" s="7">
        <v>28.5</v>
      </c>
      <c r="G2802">
        <v>274</v>
      </c>
      <c r="H2802">
        <v>85</v>
      </c>
      <c r="I2802">
        <v>189</v>
      </c>
      <c r="J2802" s="9">
        <v>7809</v>
      </c>
      <c r="K2802" s="25">
        <v>5.0999999999999997E-2</v>
      </c>
      <c r="L2802" s="7">
        <v>396.61</v>
      </c>
      <c r="M2802" s="7">
        <v>7412.39</v>
      </c>
      <c r="N2802" s="25">
        <v>1.4E-2</v>
      </c>
      <c r="O2802" s="7">
        <v>102.28</v>
      </c>
      <c r="P2802" s="7">
        <v>7310.11</v>
      </c>
      <c r="Q2802" s="25">
        <v>2.5000000000000001E-2</v>
      </c>
      <c r="R2802">
        <v>1.008</v>
      </c>
      <c r="S2802">
        <v>0</v>
      </c>
      <c r="T2802">
        <v>0.98</v>
      </c>
      <c r="U2802">
        <v>0</v>
      </c>
      <c r="V2802">
        <v>0</v>
      </c>
      <c r="W2802">
        <v>0.27700000000000002</v>
      </c>
    </row>
    <row r="2803" spans="1:23" x14ac:dyDescent="0.25">
      <c r="A2803" s="3">
        <v>43709</v>
      </c>
      <c r="B2803">
        <v>2019</v>
      </c>
      <c r="C2803">
        <v>9</v>
      </c>
      <c r="D2803" t="s">
        <v>25</v>
      </c>
      <c r="E2803" t="s">
        <v>24</v>
      </c>
      <c r="F2803" s="7">
        <v>53.85</v>
      </c>
      <c r="G2803">
        <v>254</v>
      </c>
      <c r="H2803">
        <v>80</v>
      </c>
      <c r="I2803">
        <v>174</v>
      </c>
      <c r="J2803" s="9">
        <v>13677.9</v>
      </c>
      <c r="K2803" s="25">
        <v>1.9E-2</v>
      </c>
      <c r="L2803" s="7">
        <v>261.88</v>
      </c>
      <c r="M2803" s="7">
        <v>13416.02</v>
      </c>
      <c r="N2803" s="25">
        <v>2.9000000000000001E-2</v>
      </c>
      <c r="O2803" s="7">
        <v>383.7</v>
      </c>
      <c r="P2803" s="7">
        <v>13032.32</v>
      </c>
      <c r="Q2803" s="25">
        <v>3.7999999999999999E-2</v>
      </c>
      <c r="R2803">
        <v>1.0229999999999999</v>
      </c>
      <c r="S2803">
        <v>0</v>
      </c>
      <c r="T2803">
        <v>0.99099999999999999</v>
      </c>
      <c r="U2803">
        <v>0</v>
      </c>
      <c r="V2803">
        <v>0</v>
      </c>
      <c r="W2803">
        <v>0.27300000000000002</v>
      </c>
    </row>
    <row r="2804" spans="1:23" x14ac:dyDescent="0.25">
      <c r="A2804" s="3">
        <v>43709</v>
      </c>
      <c r="B2804">
        <v>2019</v>
      </c>
      <c r="C2804">
        <v>9</v>
      </c>
      <c r="D2804" t="s">
        <v>26</v>
      </c>
      <c r="E2804" t="s">
        <v>27</v>
      </c>
      <c r="F2804" s="7">
        <v>167.11</v>
      </c>
      <c r="G2804">
        <v>110</v>
      </c>
      <c r="H2804">
        <v>34</v>
      </c>
      <c r="I2804">
        <v>76</v>
      </c>
      <c r="J2804" s="9">
        <v>18382.099999999999</v>
      </c>
      <c r="K2804" s="25">
        <v>1.2E-2</v>
      </c>
      <c r="L2804" s="7">
        <v>211.65</v>
      </c>
      <c r="M2804" s="7">
        <v>18170.45</v>
      </c>
      <c r="N2804" s="25">
        <v>2.5999999999999999E-2</v>
      </c>
      <c r="O2804" s="7">
        <v>481.19</v>
      </c>
      <c r="P2804" s="7">
        <v>17689.259999999998</v>
      </c>
      <c r="Q2804" s="25">
        <v>2.7E-2</v>
      </c>
      <c r="R2804">
        <v>1.03</v>
      </c>
      <c r="S2804">
        <v>0</v>
      </c>
      <c r="T2804">
        <v>0.99399999999999999</v>
      </c>
      <c r="U2804">
        <v>0</v>
      </c>
      <c r="V2804">
        <v>0</v>
      </c>
      <c r="W2804">
        <v>0.31</v>
      </c>
    </row>
    <row r="2805" spans="1:23" x14ac:dyDescent="0.25">
      <c r="A2805" s="3">
        <v>43709</v>
      </c>
      <c r="B2805">
        <v>2019</v>
      </c>
      <c r="C2805">
        <v>9</v>
      </c>
      <c r="D2805" t="s">
        <v>28</v>
      </c>
      <c r="E2805" t="s">
        <v>29</v>
      </c>
      <c r="F2805" s="7">
        <v>90.13</v>
      </c>
      <c r="G2805">
        <v>38</v>
      </c>
      <c r="H2805">
        <v>11</v>
      </c>
      <c r="I2805">
        <v>27</v>
      </c>
      <c r="J2805" s="9">
        <v>3424.94</v>
      </c>
      <c r="K2805" s="25">
        <v>4.0000000000000001E-3</v>
      </c>
      <c r="L2805" s="7">
        <v>12.63</v>
      </c>
      <c r="M2805" s="7">
        <v>3412.31</v>
      </c>
      <c r="N2805" s="25">
        <v>2.4E-2</v>
      </c>
      <c r="O2805" s="7">
        <v>83.51</v>
      </c>
      <c r="P2805" s="7">
        <v>3328.8</v>
      </c>
      <c r="Q2805" s="25">
        <v>3.2000000000000001E-2</v>
      </c>
      <c r="R2805">
        <v>1.0029999999999999</v>
      </c>
      <c r="S2805">
        <v>0</v>
      </c>
      <c r="T2805">
        <v>0.98899999999999999</v>
      </c>
      <c r="U2805">
        <v>0</v>
      </c>
      <c r="V2805">
        <v>0</v>
      </c>
      <c r="W2805">
        <v>0.27200000000000002</v>
      </c>
    </row>
    <row r="2806" spans="1:23" x14ac:dyDescent="0.25">
      <c r="A2806" s="3">
        <v>43709</v>
      </c>
      <c r="B2806">
        <v>2019</v>
      </c>
      <c r="C2806">
        <v>9</v>
      </c>
      <c r="D2806" t="s">
        <v>30</v>
      </c>
      <c r="E2806" t="s">
        <v>29</v>
      </c>
      <c r="F2806" s="7">
        <v>75.44</v>
      </c>
      <c r="G2806">
        <v>9</v>
      </c>
      <c r="H2806">
        <v>2</v>
      </c>
      <c r="I2806">
        <v>7</v>
      </c>
      <c r="J2806" s="9">
        <v>678.96</v>
      </c>
      <c r="K2806" s="25">
        <v>5.3999999999999999E-2</v>
      </c>
      <c r="L2806" s="7">
        <v>36.36</v>
      </c>
      <c r="M2806" s="7">
        <v>642.6</v>
      </c>
      <c r="N2806" s="25">
        <v>2.1000000000000001E-2</v>
      </c>
      <c r="O2806" s="7">
        <v>13.77</v>
      </c>
      <c r="P2806" s="7">
        <v>628.83000000000004</v>
      </c>
      <c r="Q2806" s="25">
        <v>2.1000000000000001E-2</v>
      </c>
      <c r="R2806">
        <v>0.996</v>
      </c>
      <c r="S2806">
        <v>0</v>
      </c>
      <c r="T2806">
        <v>0.98699999999999999</v>
      </c>
      <c r="U2806">
        <v>0</v>
      </c>
      <c r="V2806">
        <v>0</v>
      </c>
      <c r="W2806">
        <v>0.28799999999999998</v>
      </c>
    </row>
    <row r="2807" spans="1:23" x14ac:dyDescent="0.25">
      <c r="A2807" s="3">
        <v>43709</v>
      </c>
      <c r="B2807">
        <v>2019</v>
      </c>
      <c r="C2807">
        <v>9</v>
      </c>
      <c r="D2807" t="s">
        <v>31</v>
      </c>
      <c r="E2807" t="s">
        <v>29</v>
      </c>
      <c r="F2807" s="7">
        <v>45.81</v>
      </c>
      <c r="G2807">
        <v>10</v>
      </c>
      <c r="H2807">
        <v>3</v>
      </c>
      <c r="I2807">
        <v>7</v>
      </c>
      <c r="J2807" s="9">
        <v>458.1</v>
      </c>
      <c r="K2807" s="25">
        <v>0.01</v>
      </c>
      <c r="L2807" s="7">
        <v>4.42</v>
      </c>
      <c r="M2807" s="7">
        <v>453.68</v>
      </c>
      <c r="N2807" s="25">
        <v>2.5999999999999999E-2</v>
      </c>
      <c r="O2807" s="7">
        <v>11.77</v>
      </c>
      <c r="P2807" s="7">
        <v>441.91</v>
      </c>
      <c r="Q2807" s="25">
        <v>1.4E-2</v>
      </c>
      <c r="R2807">
        <v>0.97399999999999998</v>
      </c>
      <c r="S2807">
        <v>0</v>
      </c>
      <c r="T2807">
        <v>0.996</v>
      </c>
      <c r="U2807">
        <v>0</v>
      </c>
      <c r="V2807">
        <v>0</v>
      </c>
      <c r="W2807">
        <v>0.25900000000000001</v>
      </c>
    </row>
    <row r="2808" spans="1:23" x14ac:dyDescent="0.25">
      <c r="A2808" s="3">
        <v>43709</v>
      </c>
      <c r="B2808">
        <v>2019</v>
      </c>
      <c r="C2808">
        <v>9</v>
      </c>
      <c r="D2808" t="s">
        <v>32</v>
      </c>
      <c r="E2808" t="s">
        <v>24</v>
      </c>
      <c r="F2808" s="7">
        <v>12.35</v>
      </c>
      <c r="G2808">
        <v>172</v>
      </c>
      <c r="H2808">
        <v>54</v>
      </c>
      <c r="I2808">
        <v>118</v>
      </c>
      <c r="J2808" s="9">
        <v>2124.1999999999998</v>
      </c>
      <c r="K2808" s="25">
        <v>0</v>
      </c>
      <c r="L2808" s="7">
        <v>0</v>
      </c>
      <c r="M2808" s="7">
        <v>2124.1999999999998</v>
      </c>
      <c r="N2808" s="25">
        <v>2.3E-2</v>
      </c>
      <c r="O2808" s="7">
        <v>48.36</v>
      </c>
      <c r="P2808" s="7">
        <v>2075.84</v>
      </c>
      <c r="Q2808" s="25">
        <v>0</v>
      </c>
      <c r="R2808">
        <v>0.96199999999999997</v>
      </c>
      <c r="S2808">
        <v>0</v>
      </c>
      <c r="T2808">
        <v>0.99299999999999999</v>
      </c>
      <c r="U2808">
        <v>0</v>
      </c>
      <c r="V2808">
        <v>0</v>
      </c>
      <c r="W2808">
        <v>0.26300000000000001</v>
      </c>
    </row>
    <row r="2809" spans="1:23" x14ac:dyDescent="0.25">
      <c r="A2809" s="3">
        <v>43709</v>
      </c>
      <c r="B2809">
        <v>2019</v>
      </c>
      <c r="C2809">
        <v>9</v>
      </c>
      <c r="D2809" t="s">
        <v>33</v>
      </c>
      <c r="E2809" t="s">
        <v>34</v>
      </c>
      <c r="F2809" s="7">
        <v>57.07</v>
      </c>
      <c r="G2809">
        <v>76</v>
      </c>
      <c r="H2809">
        <v>23</v>
      </c>
      <c r="I2809">
        <v>53</v>
      </c>
      <c r="J2809" s="9">
        <v>4337.32</v>
      </c>
      <c r="K2809" s="25">
        <v>3.4000000000000002E-2</v>
      </c>
      <c r="L2809" s="7">
        <v>147.25</v>
      </c>
      <c r="M2809" s="7">
        <v>4190.07</v>
      </c>
      <c r="N2809" s="25">
        <v>0.02</v>
      </c>
      <c r="O2809" s="7">
        <v>82.94</v>
      </c>
      <c r="P2809" s="7">
        <v>4107.13</v>
      </c>
      <c r="Q2809" s="25">
        <v>0.03</v>
      </c>
      <c r="R2809">
        <v>1.0389999999999999</v>
      </c>
      <c r="S2809">
        <v>0</v>
      </c>
      <c r="T2809">
        <v>0.98599999999999999</v>
      </c>
      <c r="U2809">
        <v>0</v>
      </c>
      <c r="V2809">
        <v>0</v>
      </c>
      <c r="W2809">
        <v>0.28199999999999997</v>
      </c>
    </row>
    <row r="2810" spans="1:23" x14ac:dyDescent="0.25">
      <c r="A2810" s="3">
        <v>43709</v>
      </c>
      <c r="B2810">
        <v>2019</v>
      </c>
      <c r="C2810">
        <v>9</v>
      </c>
      <c r="D2810" t="s">
        <v>35</v>
      </c>
      <c r="E2810" t="s">
        <v>24</v>
      </c>
      <c r="F2810" s="7">
        <v>15.62</v>
      </c>
      <c r="G2810">
        <v>275</v>
      </c>
      <c r="H2810">
        <v>87</v>
      </c>
      <c r="I2810">
        <v>188</v>
      </c>
      <c r="J2810" s="9">
        <v>4295.5</v>
      </c>
      <c r="K2810" s="25">
        <v>6.0999999999999999E-2</v>
      </c>
      <c r="L2810" s="7">
        <v>261.02999999999997</v>
      </c>
      <c r="M2810" s="7">
        <v>4034.47</v>
      </c>
      <c r="N2810" s="25">
        <v>0.02</v>
      </c>
      <c r="O2810" s="7">
        <v>80.48</v>
      </c>
      <c r="P2810" s="7">
        <v>3953.99</v>
      </c>
      <c r="Q2810" s="25">
        <v>3.9E-2</v>
      </c>
      <c r="R2810">
        <v>0.997</v>
      </c>
      <c r="S2810">
        <v>0</v>
      </c>
      <c r="T2810">
        <v>0.995</v>
      </c>
      <c r="U2810">
        <v>0</v>
      </c>
      <c r="V2810">
        <v>0</v>
      </c>
      <c r="W2810">
        <v>0.26500000000000001</v>
      </c>
    </row>
    <row r="2811" spans="1:23" x14ac:dyDescent="0.25">
      <c r="A2811" s="3">
        <v>43709</v>
      </c>
      <c r="B2811">
        <v>2019</v>
      </c>
      <c r="C2811">
        <v>9</v>
      </c>
      <c r="D2811" t="s">
        <v>36</v>
      </c>
      <c r="E2811" t="s">
        <v>34</v>
      </c>
      <c r="F2811" s="7">
        <v>79.25</v>
      </c>
      <c r="G2811">
        <v>30</v>
      </c>
      <c r="H2811">
        <v>9</v>
      </c>
      <c r="I2811">
        <v>21</v>
      </c>
      <c r="J2811" s="9">
        <v>2377.5</v>
      </c>
      <c r="K2811" s="25">
        <v>2.3E-2</v>
      </c>
      <c r="L2811" s="7">
        <v>54.3</v>
      </c>
      <c r="M2811" s="7">
        <v>2323.1999999999998</v>
      </c>
      <c r="N2811" s="25">
        <v>2.1999999999999999E-2</v>
      </c>
      <c r="O2811" s="7">
        <v>52.23</v>
      </c>
      <c r="P2811" s="7">
        <v>2270.9699999999998</v>
      </c>
      <c r="Q2811" s="25">
        <v>0.02</v>
      </c>
      <c r="R2811">
        <v>1.0569999999999999</v>
      </c>
      <c r="S2811">
        <v>0</v>
      </c>
      <c r="T2811">
        <v>0.99299999999999999</v>
      </c>
      <c r="U2811">
        <v>0</v>
      </c>
      <c r="V2811">
        <v>0</v>
      </c>
      <c r="W2811">
        <v>0.26</v>
      </c>
    </row>
    <row r="2812" spans="1:23" x14ac:dyDescent="0.25">
      <c r="A2812" s="3">
        <v>43709</v>
      </c>
      <c r="B2812">
        <v>2019</v>
      </c>
      <c r="C2812">
        <v>9</v>
      </c>
      <c r="D2812" t="s">
        <v>37</v>
      </c>
      <c r="E2812" t="s">
        <v>38</v>
      </c>
      <c r="F2812" s="7">
        <v>44.27</v>
      </c>
      <c r="G2812">
        <v>187</v>
      </c>
      <c r="H2812">
        <v>58</v>
      </c>
      <c r="I2812">
        <v>129</v>
      </c>
      <c r="J2812" s="9">
        <v>8278.49</v>
      </c>
      <c r="K2812" s="25">
        <v>2.5999999999999999E-2</v>
      </c>
      <c r="L2812" s="7">
        <v>212.36</v>
      </c>
      <c r="M2812" s="7">
        <v>8066.13</v>
      </c>
      <c r="N2812" s="25">
        <v>2.1000000000000001E-2</v>
      </c>
      <c r="O2812" s="7">
        <v>167.88</v>
      </c>
      <c r="P2812" s="7">
        <v>7898.25</v>
      </c>
      <c r="Q2812" s="25">
        <v>1.6E-2</v>
      </c>
      <c r="R2812">
        <v>1.044</v>
      </c>
      <c r="S2812">
        <v>0</v>
      </c>
      <c r="T2812">
        <v>0.98799999999999999</v>
      </c>
      <c r="U2812">
        <v>0</v>
      </c>
      <c r="V2812">
        <v>0</v>
      </c>
      <c r="W2812">
        <v>0.28999999999999998</v>
      </c>
    </row>
    <row r="2813" spans="1:23" x14ac:dyDescent="0.25">
      <c r="A2813" s="3">
        <v>43709</v>
      </c>
      <c r="B2813">
        <v>2019</v>
      </c>
      <c r="C2813">
        <v>9</v>
      </c>
      <c r="D2813" t="s">
        <v>39</v>
      </c>
      <c r="E2813" t="s">
        <v>24</v>
      </c>
      <c r="F2813" s="7">
        <v>11.42</v>
      </c>
      <c r="G2813">
        <v>351</v>
      </c>
      <c r="H2813">
        <v>109</v>
      </c>
      <c r="I2813">
        <v>242</v>
      </c>
      <c r="J2813" s="9">
        <v>4008.42</v>
      </c>
      <c r="K2813" s="25">
        <v>1.6E-2</v>
      </c>
      <c r="L2813" s="7">
        <v>64.040000000000006</v>
      </c>
      <c r="M2813" s="7">
        <v>3944.38</v>
      </c>
      <c r="N2813" s="25">
        <v>2.9000000000000001E-2</v>
      </c>
      <c r="O2813" s="7">
        <v>112.65</v>
      </c>
      <c r="P2813" s="7">
        <v>3831.73</v>
      </c>
      <c r="Q2813" s="25">
        <v>2.8000000000000001E-2</v>
      </c>
      <c r="R2813">
        <v>0.98199999999999998</v>
      </c>
      <c r="S2813">
        <v>0</v>
      </c>
      <c r="T2813">
        <v>0.98499999999999999</v>
      </c>
      <c r="U2813">
        <v>0</v>
      </c>
      <c r="V2813">
        <v>0</v>
      </c>
      <c r="W2813">
        <v>0.32500000000000001</v>
      </c>
    </row>
    <row r="2814" spans="1:23" x14ac:dyDescent="0.25">
      <c r="A2814" s="3">
        <v>43709</v>
      </c>
      <c r="B2814">
        <v>2019</v>
      </c>
      <c r="C2814">
        <v>9</v>
      </c>
      <c r="D2814" t="s">
        <v>40</v>
      </c>
      <c r="E2814" t="s">
        <v>24</v>
      </c>
      <c r="F2814" s="7">
        <v>24.07</v>
      </c>
      <c r="G2814">
        <v>135</v>
      </c>
      <c r="H2814">
        <v>42</v>
      </c>
      <c r="I2814">
        <v>93</v>
      </c>
      <c r="J2814" s="9">
        <v>3249.45</v>
      </c>
      <c r="K2814" s="25">
        <v>5.0000000000000001E-3</v>
      </c>
      <c r="L2814" s="7">
        <v>17.309999999999999</v>
      </c>
      <c r="M2814" s="7">
        <v>3232.14</v>
      </c>
      <c r="N2814" s="25">
        <v>2.1999999999999999E-2</v>
      </c>
      <c r="O2814" s="7">
        <v>72.599999999999994</v>
      </c>
      <c r="P2814" s="7">
        <v>3159.54</v>
      </c>
      <c r="Q2814" s="25">
        <v>2.3E-2</v>
      </c>
      <c r="R2814">
        <v>1.0209999999999999</v>
      </c>
      <c r="S2814">
        <v>0</v>
      </c>
      <c r="T2814">
        <v>0.98299999999999998</v>
      </c>
      <c r="U2814">
        <v>0</v>
      </c>
      <c r="V2814">
        <v>0</v>
      </c>
      <c r="W2814">
        <v>0.23599999999999999</v>
      </c>
    </row>
    <row r="2815" spans="1:23" x14ac:dyDescent="0.25">
      <c r="A2815" s="3">
        <v>43709</v>
      </c>
      <c r="B2815">
        <v>2019</v>
      </c>
      <c r="C2815">
        <v>9</v>
      </c>
      <c r="D2815" t="s">
        <v>41</v>
      </c>
      <c r="E2815" t="s">
        <v>24</v>
      </c>
      <c r="F2815" s="7">
        <v>23.85</v>
      </c>
      <c r="G2815">
        <v>384</v>
      </c>
      <c r="H2815">
        <v>120</v>
      </c>
      <c r="I2815">
        <v>264</v>
      </c>
      <c r="J2815" s="9">
        <v>9158.4</v>
      </c>
      <c r="K2815" s="25">
        <v>1.2999999999999999E-2</v>
      </c>
      <c r="L2815" s="7">
        <v>119.23</v>
      </c>
      <c r="M2815" s="7">
        <v>9039.17</v>
      </c>
      <c r="N2815" s="25">
        <v>2.5000000000000001E-2</v>
      </c>
      <c r="O2815" s="7">
        <v>224.22</v>
      </c>
      <c r="P2815" s="7">
        <v>8814.9500000000007</v>
      </c>
      <c r="Q2815" s="25">
        <v>3.9E-2</v>
      </c>
      <c r="R2815">
        <v>0.98599999999999999</v>
      </c>
      <c r="S2815">
        <v>0</v>
      </c>
      <c r="T2815">
        <v>0.98699999999999999</v>
      </c>
      <c r="U2815">
        <v>0</v>
      </c>
      <c r="V2815">
        <v>0</v>
      </c>
      <c r="W2815">
        <v>0.28599999999999998</v>
      </c>
    </row>
    <row r="2816" spans="1:23" x14ac:dyDescent="0.25">
      <c r="A2816" s="3">
        <v>43709</v>
      </c>
      <c r="B2816">
        <v>2019</v>
      </c>
      <c r="C2816">
        <v>9</v>
      </c>
      <c r="D2816" t="s">
        <v>42</v>
      </c>
      <c r="E2816" t="s">
        <v>29</v>
      </c>
      <c r="F2816" s="7">
        <v>58.79</v>
      </c>
      <c r="G2816">
        <v>50</v>
      </c>
      <c r="H2816">
        <v>15</v>
      </c>
      <c r="I2816">
        <v>35</v>
      </c>
      <c r="J2816" s="9">
        <v>2939.5</v>
      </c>
      <c r="K2816" s="25">
        <v>0.05</v>
      </c>
      <c r="L2816" s="7">
        <v>147.63999999999999</v>
      </c>
      <c r="M2816" s="7">
        <v>2791.86</v>
      </c>
      <c r="N2816" s="25">
        <v>1.7999999999999999E-2</v>
      </c>
      <c r="O2816" s="7">
        <v>50.7</v>
      </c>
      <c r="P2816" s="7">
        <v>2741.16</v>
      </c>
      <c r="Q2816" s="25">
        <v>1.0999999999999999E-2</v>
      </c>
      <c r="R2816">
        <v>1.0169999999999999</v>
      </c>
      <c r="S2816">
        <v>0</v>
      </c>
      <c r="T2816">
        <v>0.98599999999999999</v>
      </c>
      <c r="U2816">
        <v>0</v>
      </c>
      <c r="V2816">
        <v>0</v>
      </c>
      <c r="W2816">
        <v>0.29099999999999998</v>
      </c>
    </row>
    <row r="2817" spans="1:23" x14ac:dyDescent="0.25">
      <c r="A2817" s="3">
        <v>43709</v>
      </c>
      <c r="B2817">
        <v>2019</v>
      </c>
      <c r="C2817">
        <v>9</v>
      </c>
      <c r="D2817" t="s">
        <v>43</v>
      </c>
      <c r="E2817" t="s">
        <v>29</v>
      </c>
      <c r="F2817" s="7">
        <v>41.41</v>
      </c>
      <c r="G2817">
        <v>40</v>
      </c>
      <c r="H2817">
        <v>12</v>
      </c>
      <c r="I2817">
        <v>28</v>
      </c>
      <c r="J2817" s="9">
        <v>1656.4</v>
      </c>
      <c r="K2817" s="25">
        <v>1.6E-2</v>
      </c>
      <c r="L2817" s="7">
        <v>26.3</v>
      </c>
      <c r="M2817" s="7">
        <v>1630.1</v>
      </c>
      <c r="N2817" s="25">
        <v>1.4E-2</v>
      </c>
      <c r="O2817" s="7">
        <v>23.12</v>
      </c>
      <c r="P2817" s="7">
        <v>1606.98</v>
      </c>
      <c r="Q2817" s="25">
        <v>0.01</v>
      </c>
      <c r="R2817">
        <v>1.0009999999999999</v>
      </c>
      <c r="S2817">
        <v>0</v>
      </c>
      <c r="T2817">
        <v>0.996</v>
      </c>
      <c r="U2817">
        <v>0</v>
      </c>
      <c r="V2817">
        <v>0</v>
      </c>
      <c r="W2817">
        <v>0.314</v>
      </c>
    </row>
    <row r="2818" spans="1:23" x14ac:dyDescent="0.25">
      <c r="A2818" s="3">
        <v>43709</v>
      </c>
      <c r="B2818">
        <v>2019</v>
      </c>
      <c r="C2818">
        <v>9</v>
      </c>
      <c r="D2818" t="s">
        <v>44</v>
      </c>
      <c r="E2818" t="s">
        <v>34</v>
      </c>
      <c r="F2818" s="7">
        <v>78.77</v>
      </c>
      <c r="G2818">
        <v>9</v>
      </c>
      <c r="H2818">
        <v>2</v>
      </c>
      <c r="I2818">
        <v>7</v>
      </c>
      <c r="J2818" s="9">
        <v>708.93</v>
      </c>
      <c r="K2818" s="25">
        <v>1.6E-2</v>
      </c>
      <c r="L2818" s="7">
        <v>11.46</v>
      </c>
      <c r="M2818" s="7">
        <v>697.47</v>
      </c>
      <c r="N2818" s="25">
        <v>2.7E-2</v>
      </c>
      <c r="O2818" s="7">
        <v>19.12</v>
      </c>
      <c r="P2818" s="7">
        <v>678.35</v>
      </c>
      <c r="Q2818" s="25">
        <v>8.9999999999999993E-3</v>
      </c>
      <c r="R2818">
        <v>0.96499999999999997</v>
      </c>
      <c r="S2818">
        <v>0</v>
      </c>
      <c r="T2818">
        <v>0.99199999999999999</v>
      </c>
      <c r="U2818">
        <v>0</v>
      </c>
      <c r="V2818">
        <v>0</v>
      </c>
      <c r="W2818">
        <v>0.29199999999999998</v>
      </c>
    </row>
    <row r="2819" spans="1:23" x14ac:dyDescent="0.25">
      <c r="A2819" s="3">
        <v>43709</v>
      </c>
      <c r="B2819">
        <v>2019</v>
      </c>
      <c r="C2819">
        <v>9</v>
      </c>
      <c r="D2819" t="s">
        <v>45</v>
      </c>
      <c r="E2819" t="s">
        <v>34</v>
      </c>
      <c r="F2819" s="7">
        <v>50.19</v>
      </c>
      <c r="G2819">
        <v>21</v>
      </c>
      <c r="H2819">
        <v>6</v>
      </c>
      <c r="I2819">
        <v>15</v>
      </c>
      <c r="J2819" s="9">
        <v>1053.99</v>
      </c>
      <c r="K2819" s="25">
        <v>4.1000000000000002E-2</v>
      </c>
      <c r="L2819" s="7">
        <v>43.6</v>
      </c>
      <c r="M2819" s="7">
        <v>1010.39</v>
      </c>
      <c r="N2819" s="25">
        <v>1.4E-2</v>
      </c>
      <c r="O2819" s="7">
        <v>13.87</v>
      </c>
      <c r="P2819" s="7">
        <v>996.52</v>
      </c>
      <c r="Q2819" s="25">
        <v>3.6999999999999998E-2</v>
      </c>
      <c r="R2819">
        <v>1.006</v>
      </c>
      <c r="S2819">
        <v>0</v>
      </c>
      <c r="T2819">
        <v>0.99199999999999999</v>
      </c>
      <c r="U2819">
        <v>0</v>
      </c>
      <c r="V2819">
        <v>0</v>
      </c>
      <c r="W2819">
        <v>0.27</v>
      </c>
    </row>
    <row r="2820" spans="1:23" x14ac:dyDescent="0.25">
      <c r="A2820" s="3">
        <v>43709</v>
      </c>
      <c r="B2820">
        <v>2019</v>
      </c>
      <c r="C2820">
        <v>9</v>
      </c>
      <c r="D2820" t="s">
        <v>46</v>
      </c>
      <c r="E2820" t="s">
        <v>24</v>
      </c>
      <c r="F2820" s="7">
        <v>39.01</v>
      </c>
      <c r="G2820">
        <v>299</v>
      </c>
      <c r="H2820">
        <v>94</v>
      </c>
      <c r="I2820">
        <v>205</v>
      </c>
      <c r="J2820" s="9">
        <v>11663.99</v>
      </c>
      <c r="K2820" s="25">
        <v>7.0000000000000001E-3</v>
      </c>
      <c r="L2820" s="7">
        <v>85.06</v>
      </c>
      <c r="M2820" s="7">
        <v>11578.93</v>
      </c>
      <c r="N2820" s="25">
        <v>2.4E-2</v>
      </c>
      <c r="O2820" s="7">
        <v>279.19</v>
      </c>
      <c r="P2820" s="7">
        <v>11299.74</v>
      </c>
      <c r="Q2820" s="25">
        <v>8.9999999999999993E-3</v>
      </c>
      <c r="R2820">
        <v>1.032</v>
      </c>
      <c r="S2820">
        <v>0</v>
      </c>
      <c r="T2820">
        <v>0.99099999999999999</v>
      </c>
      <c r="U2820">
        <v>0</v>
      </c>
      <c r="V2820">
        <v>0</v>
      </c>
      <c r="W2820">
        <v>0.26500000000000001</v>
      </c>
    </row>
    <row r="2821" spans="1:23" x14ac:dyDescent="0.25">
      <c r="A2821" s="3">
        <v>43709</v>
      </c>
      <c r="B2821">
        <v>2019</v>
      </c>
      <c r="C2821">
        <v>9</v>
      </c>
      <c r="D2821" t="s">
        <v>47</v>
      </c>
      <c r="E2821" t="s">
        <v>34</v>
      </c>
      <c r="F2821" s="7">
        <v>53.93</v>
      </c>
      <c r="G2821">
        <v>102</v>
      </c>
      <c r="H2821">
        <v>32</v>
      </c>
      <c r="I2821">
        <v>70</v>
      </c>
      <c r="J2821" s="9">
        <v>5500.86</v>
      </c>
      <c r="K2821" s="25">
        <v>2.8000000000000001E-2</v>
      </c>
      <c r="L2821" s="7">
        <v>155.16</v>
      </c>
      <c r="M2821" s="7">
        <v>5345.7</v>
      </c>
      <c r="N2821" s="25">
        <v>1.9E-2</v>
      </c>
      <c r="O2821" s="7">
        <v>101.18</v>
      </c>
      <c r="P2821" s="7">
        <v>5244.52</v>
      </c>
      <c r="Q2821" s="25">
        <v>3.7999999999999999E-2</v>
      </c>
      <c r="R2821">
        <v>1.0529999999999999</v>
      </c>
      <c r="S2821">
        <v>0</v>
      </c>
      <c r="T2821">
        <v>0.99</v>
      </c>
      <c r="U2821">
        <v>0</v>
      </c>
      <c r="V2821">
        <v>0</v>
      </c>
      <c r="W2821">
        <v>0.307</v>
      </c>
    </row>
    <row r="2822" spans="1:23" x14ac:dyDescent="0.25">
      <c r="A2822" s="3">
        <v>43709</v>
      </c>
      <c r="B2822">
        <v>2019</v>
      </c>
      <c r="C2822">
        <v>9</v>
      </c>
      <c r="D2822" t="s">
        <v>48</v>
      </c>
      <c r="E2822" t="s">
        <v>29</v>
      </c>
      <c r="F2822" s="7">
        <v>48.5</v>
      </c>
      <c r="G2822">
        <v>55</v>
      </c>
      <c r="H2822">
        <v>17</v>
      </c>
      <c r="I2822">
        <v>38</v>
      </c>
      <c r="J2822" s="9">
        <v>2667.5</v>
      </c>
      <c r="K2822" s="25">
        <v>5.1999999999999998E-2</v>
      </c>
      <c r="L2822" s="7">
        <v>137.91999999999999</v>
      </c>
      <c r="M2822" s="7">
        <v>2529.58</v>
      </c>
      <c r="N2822" s="25">
        <v>1.6E-2</v>
      </c>
      <c r="O2822" s="7">
        <v>39.93</v>
      </c>
      <c r="P2822" s="7">
        <v>2489.65</v>
      </c>
      <c r="Q2822" s="25">
        <v>3.2000000000000001E-2</v>
      </c>
      <c r="R2822">
        <v>0.98399999999999999</v>
      </c>
      <c r="S2822">
        <v>0</v>
      </c>
      <c r="T2822">
        <v>0.98499999999999999</v>
      </c>
      <c r="U2822">
        <v>0</v>
      </c>
      <c r="V2822">
        <v>0</v>
      </c>
      <c r="W2822">
        <v>0.26300000000000001</v>
      </c>
    </row>
    <row r="2823" spans="1:23" x14ac:dyDescent="0.25">
      <c r="A2823" s="3">
        <v>43709</v>
      </c>
      <c r="B2823">
        <v>2019</v>
      </c>
      <c r="C2823">
        <v>9</v>
      </c>
      <c r="D2823" t="s">
        <v>49</v>
      </c>
      <c r="E2823" t="s">
        <v>34</v>
      </c>
      <c r="F2823" s="7">
        <v>31.37</v>
      </c>
      <c r="G2823">
        <v>115</v>
      </c>
      <c r="H2823">
        <v>36</v>
      </c>
      <c r="I2823">
        <v>79</v>
      </c>
      <c r="J2823" s="9">
        <v>3607.55</v>
      </c>
      <c r="K2823" s="25">
        <v>1.6E-2</v>
      </c>
      <c r="L2823" s="7">
        <v>57.2</v>
      </c>
      <c r="M2823" s="7">
        <v>3550.35</v>
      </c>
      <c r="N2823" s="25">
        <v>2.7E-2</v>
      </c>
      <c r="O2823" s="7">
        <v>94.28</v>
      </c>
      <c r="P2823" s="7">
        <v>3456.07</v>
      </c>
      <c r="Q2823" s="25">
        <v>3.5999999999999997E-2</v>
      </c>
      <c r="R2823">
        <v>0.97399999999999998</v>
      </c>
      <c r="S2823">
        <v>0</v>
      </c>
      <c r="T2823">
        <v>0.99299999999999999</v>
      </c>
      <c r="U2823">
        <v>0</v>
      </c>
      <c r="V2823">
        <v>0</v>
      </c>
      <c r="W2823">
        <v>0.28799999999999998</v>
      </c>
    </row>
    <row r="2824" spans="1:23" x14ac:dyDescent="0.25">
      <c r="A2824" s="3">
        <v>43709</v>
      </c>
      <c r="B2824">
        <v>2019</v>
      </c>
      <c r="C2824">
        <v>9</v>
      </c>
      <c r="D2824" t="s">
        <v>50</v>
      </c>
      <c r="E2824" t="s">
        <v>38</v>
      </c>
      <c r="F2824" s="7">
        <v>62.68</v>
      </c>
      <c r="G2824">
        <v>122</v>
      </c>
      <c r="H2824">
        <v>38</v>
      </c>
      <c r="I2824">
        <v>84</v>
      </c>
      <c r="J2824" s="9">
        <v>7646.96</v>
      </c>
      <c r="K2824" s="25">
        <v>5.5E-2</v>
      </c>
      <c r="L2824" s="7">
        <v>417.96</v>
      </c>
      <c r="M2824" s="7">
        <v>7229</v>
      </c>
      <c r="N2824" s="25">
        <v>2.5000000000000001E-2</v>
      </c>
      <c r="O2824" s="7">
        <v>178.54</v>
      </c>
      <c r="P2824" s="7">
        <v>7050.46</v>
      </c>
      <c r="Q2824" s="25">
        <v>2.7E-2</v>
      </c>
      <c r="R2824">
        <v>1.0249999999999999</v>
      </c>
      <c r="S2824">
        <v>0</v>
      </c>
      <c r="T2824">
        <v>0.995</v>
      </c>
      <c r="U2824">
        <v>0</v>
      </c>
      <c r="V2824">
        <v>0</v>
      </c>
      <c r="W2824">
        <v>0.29499999999999998</v>
      </c>
    </row>
    <row r="2825" spans="1:23" x14ac:dyDescent="0.25">
      <c r="A2825" s="3">
        <v>43709</v>
      </c>
      <c r="B2825">
        <v>2019</v>
      </c>
      <c r="C2825">
        <v>9</v>
      </c>
      <c r="D2825" t="s">
        <v>51</v>
      </c>
      <c r="E2825" t="s">
        <v>29</v>
      </c>
      <c r="F2825" s="7">
        <v>42.82</v>
      </c>
      <c r="G2825">
        <v>95</v>
      </c>
      <c r="H2825">
        <v>29</v>
      </c>
      <c r="I2825">
        <v>66</v>
      </c>
      <c r="J2825" s="9">
        <v>4067.9</v>
      </c>
      <c r="K2825" s="25">
        <v>3.0000000000000001E-3</v>
      </c>
      <c r="L2825" s="7">
        <v>11.65</v>
      </c>
      <c r="M2825" s="7">
        <v>4056.25</v>
      </c>
      <c r="N2825" s="25">
        <v>2.1999999999999999E-2</v>
      </c>
      <c r="O2825" s="7">
        <v>88.47</v>
      </c>
      <c r="P2825" s="7">
        <v>3967.78</v>
      </c>
      <c r="Q2825" s="25">
        <v>3.2000000000000001E-2</v>
      </c>
      <c r="R2825">
        <v>0.97</v>
      </c>
      <c r="S2825">
        <v>0</v>
      </c>
      <c r="T2825">
        <v>0.98799999999999999</v>
      </c>
      <c r="U2825">
        <v>0</v>
      </c>
      <c r="V2825">
        <v>0</v>
      </c>
      <c r="W2825">
        <v>0.29099999999999998</v>
      </c>
    </row>
    <row r="2826" spans="1:23" x14ac:dyDescent="0.25">
      <c r="A2826" s="3">
        <v>43709</v>
      </c>
      <c r="B2826">
        <v>2019</v>
      </c>
      <c r="C2826">
        <v>9</v>
      </c>
      <c r="D2826" t="s">
        <v>52</v>
      </c>
      <c r="E2826" t="s">
        <v>38</v>
      </c>
      <c r="F2826" s="7">
        <v>63.21</v>
      </c>
      <c r="G2826">
        <v>166</v>
      </c>
      <c r="H2826">
        <v>52</v>
      </c>
      <c r="I2826">
        <v>114</v>
      </c>
      <c r="J2826" s="9">
        <v>10492.86</v>
      </c>
      <c r="K2826" s="25">
        <v>0</v>
      </c>
      <c r="L2826" s="7">
        <v>2.08</v>
      </c>
      <c r="M2826" s="7">
        <v>10490.78</v>
      </c>
      <c r="N2826" s="25">
        <v>1.7999999999999999E-2</v>
      </c>
      <c r="O2826" s="7">
        <v>193.22</v>
      </c>
      <c r="P2826" s="7">
        <v>10297.56</v>
      </c>
      <c r="Q2826" s="25">
        <v>3.5000000000000003E-2</v>
      </c>
      <c r="R2826">
        <v>1.0249999999999999</v>
      </c>
      <c r="S2826">
        <v>0</v>
      </c>
      <c r="T2826">
        <v>0.99099999999999999</v>
      </c>
      <c r="U2826">
        <v>0</v>
      </c>
      <c r="V2826">
        <v>0</v>
      </c>
      <c r="W2826">
        <v>0.314</v>
      </c>
    </row>
    <row r="2827" spans="1:23" x14ac:dyDescent="0.25">
      <c r="A2827" s="3">
        <v>43709</v>
      </c>
      <c r="B2827">
        <v>2019</v>
      </c>
      <c r="C2827">
        <v>9</v>
      </c>
      <c r="D2827" t="s">
        <v>53</v>
      </c>
      <c r="E2827" t="s">
        <v>34</v>
      </c>
      <c r="F2827" s="7">
        <v>104.56</v>
      </c>
      <c r="G2827">
        <v>88</v>
      </c>
      <c r="H2827">
        <v>27</v>
      </c>
      <c r="I2827">
        <v>61</v>
      </c>
      <c r="J2827" s="9">
        <v>9201.2800000000007</v>
      </c>
      <c r="K2827" s="25">
        <v>2.7E-2</v>
      </c>
      <c r="L2827" s="7">
        <v>247.02</v>
      </c>
      <c r="M2827" s="7">
        <v>8954.26</v>
      </c>
      <c r="N2827" s="25">
        <v>2.9000000000000001E-2</v>
      </c>
      <c r="O2827" s="7">
        <v>261.83</v>
      </c>
      <c r="P2827" s="7">
        <v>8692.43</v>
      </c>
      <c r="Q2827" s="25">
        <v>1.2999999999999999E-2</v>
      </c>
      <c r="R2827">
        <v>0.996</v>
      </c>
      <c r="S2827">
        <v>0</v>
      </c>
      <c r="T2827">
        <v>0.98899999999999999</v>
      </c>
      <c r="U2827">
        <v>0</v>
      </c>
      <c r="V2827">
        <v>0</v>
      </c>
      <c r="W2827">
        <v>0.252</v>
      </c>
    </row>
    <row r="2828" spans="1:23" x14ac:dyDescent="0.25">
      <c r="A2828" s="3">
        <v>43709</v>
      </c>
      <c r="B2828">
        <v>2019</v>
      </c>
      <c r="C2828">
        <v>9</v>
      </c>
      <c r="D2828" t="s">
        <v>54</v>
      </c>
      <c r="E2828" t="s">
        <v>27</v>
      </c>
      <c r="F2828" s="7">
        <v>68.400000000000006</v>
      </c>
      <c r="G2828">
        <v>7</v>
      </c>
      <c r="H2828">
        <v>2</v>
      </c>
      <c r="I2828">
        <v>5</v>
      </c>
      <c r="J2828" s="9">
        <v>478.8</v>
      </c>
      <c r="K2828" s="25">
        <v>7.3999999999999996E-2</v>
      </c>
      <c r="L2828" s="7">
        <v>35.56</v>
      </c>
      <c r="M2828" s="7">
        <v>443.24</v>
      </c>
      <c r="N2828" s="25">
        <v>2.4E-2</v>
      </c>
      <c r="O2828" s="7">
        <v>10.6</v>
      </c>
      <c r="P2828" s="7">
        <v>432.64</v>
      </c>
      <c r="Q2828" s="25">
        <v>3.5999999999999997E-2</v>
      </c>
      <c r="R2828">
        <v>1.036</v>
      </c>
      <c r="S2828">
        <v>0</v>
      </c>
      <c r="T2828">
        <v>0.98099999999999998</v>
      </c>
      <c r="U2828">
        <v>0</v>
      </c>
      <c r="V2828">
        <v>0</v>
      </c>
      <c r="W2828">
        <v>0.252</v>
      </c>
    </row>
    <row r="2829" spans="1:23" x14ac:dyDescent="0.25">
      <c r="A2829" s="3">
        <v>43709</v>
      </c>
      <c r="B2829">
        <v>2019</v>
      </c>
      <c r="C2829">
        <v>9</v>
      </c>
      <c r="D2829" t="s">
        <v>55</v>
      </c>
      <c r="E2829" t="s">
        <v>24</v>
      </c>
      <c r="F2829" s="7">
        <v>26.85</v>
      </c>
      <c r="G2829">
        <v>419</v>
      </c>
      <c r="H2829">
        <v>130</v>
      </c>
      <c r="I2829">
        <v>289</v>
      </c>
      <c r="J2829" s="9">
        <v>11250.15</v>
      </c>
      <c r="K2829" s="25">
        <v>1.7999999999999999E-2</v>
      </c>
      <c r="L2829" s="7">
        <v>199.59</v>
      </c>
      <c r="M2829" s="7">
        <v>11050.56</v>
      </c>
      <c r="N2829" s="25">
        <v>1.7999999999999999E-2</v>
      </c>
      <c r="O2829" s="7">
        <v>202.02</v>
      </c>
      <c r="P2829" s="7">
        <v>10848.54</v>
      </c>
      <c r="Q2829" s="25">
        <v>2.5999999999999999E-2</v>
      </c>
      <c r="R2829">
        <v>0.97299999999999998</v>
      </c>
      <c r="S2829">
        <v>0</v>
      </c>
      <c r="T2829">
        <v>0.98099999999999998</v>
      </c>
      <c r="U2829">
        <v>0</v>
      </c>
      <c r="V2829">
        <v>0</v>
      </c>
      <c r="W2829">
        <v>0.24399999999999999</v>
      </c>
    </row>
    <row r="2830" spans="1:23" x14ac:dyDescent="0.25">
      <c r="A2830" s="3">
        <v>43709</v>
      </c>
      <c r="B2830">
        <v>2019</v>
      </c>
      <c r="C2830">
        <v>9</v>
      </c>
      <c r="D2830" t="s">
        <v>56</v>
      </c>
      <c r="E2830" t="s">
        <v>29</v>
      </c>
      <c r="F2830" s="7">
        <v>40.15</v>
      </c>
      <c r="G2830">
        <v>34</v>
      </c>
      <c r="H2830">
        <v>10</v>
      </c>
      <c r="I2830">
        <v>24</v>
      </c>
      <c r="J2830" s="9">
        <v>1365.1</v>
      </c>
      <c r="K2830" s="25">
        <v>4.8000000000000001E-2</v>
      </c>
      <c r="L2830" s="7">
        <v>65.34</v>
      </c>
      <c r="M2830" s="7">
        <v>1299.76</v>
      </c>
      <c r="N2830" s="25">
        <v>2.9000000000000001E-2</v>
      </c>
      <c r="O2830" s="7">
        <v>37.54</v>
      </c>
      <c r="P2830" s="7">
        <v>1262.22</v>
      </c>
      <c r="Q2830" s="25">
        <v>3.6999999999999998E-2</v>
      </c>
      <c r="R2830">
        <v>1.018</v>
      </c>
      <c r="S2830">
        <v>0</v>
      </c>
      <c r="T2830">
        <v>0.998</v>
      </c>
      <c r="U2830">
        <v>0</v>
      </c>
      <c r="V2830">
        <v>0</v>
      </c>
      <c r="W2830">
        <v>0.27300000000000002</v>
      </c>
    </row>
    <row r="2831" spans="1:23" x14ac:dyDescent="0.25">
      <c r="A2831" s="3">
        <v>43709</v>
      </c>
      <c r="B2831">
        <v>2019</v>
      </c>
      <c r="C2831">
        <v>9</v>
      </c>
      <c r="D2831" t="s">
        <v>57</v>
      </c>
      <c r="E2831" t="s">
        <v>38</v>
      </c>
      <c r="F2831" s="7">
        <v>79</v>
      </c>
      <c r="G2831">
        <v>28</v>
      </c>
      <c r="H2831">
        <v>8</v>
      </c>
      <c r="I2831">
        <v>20</v>
      </c>
      <c r="J2831" s="9">
        <v>2212</v>
      </c>
      <c r="K2831" s="25">
        <v>2.1000000000000001E-2</v>
      </c>
      <c r="L2831" s="7">
        <v>45.37</v>
      </c>
      <c r="M2831" s="7">
        <v>2166.63</v>
      </c>
      <c r="N2831" s="25">
        <v>1.9E-2</v>
      </c>
      <c r="O2831" s="7">
        <v>40.82</v>
      </c>
      <c r="P2831" s="7">
        <v>2125.81</v>
      </c>
      <c r="Q2831" s="25">
        <v>1E-3</v>
      </c>
      <c r="R2831">
        <v>0.92400000000000004</v>
      </c>
      <c r="S2831">
        <v>0</v>
      </c>
      <c r="T2831">
        <v>0.99</v>
      </c>
      <c r="U2831">
        <v>0</v>
      </c>
      <c r="V2831">
        <v>0</v>
      </c>
      <c r="W2831">
        <v>0.26200000000000001</v>
      </c>
    </row>
    <row r="2832" spans="1:23" x14ac:dyDescent="0.25">
      <c r="A2832" s="3">
        <v>43709</v>
      </c>
      <c r="B2832">
        <v>2019</v>
      </c>
      <c r="C2832">
        <v>9</v>
      </c>
      <c r="D2832" t="s">
        <v>58</v>
      </c>
      <c r="E2832" t="s">
        <v>27</v>
      </c>
      <c r="F2832" s="7">
        <v>69.34</v>
      </c>
      <c r="G2832">
        <v>125</v>
      </c>
      <c r="H2832">
        <v>39</v>
      </c>
      <c r="I2832">
        <v>86</v>
      </c>
      <c r="J2832" s="9">
        <v>8667.5</v>
      </c>
      <c r="K2832" s="25">
        <v>0</v>
      </c>
      <c r="L2832" s="7">
        <v>0</v>
      </c>
      <c r="M2832" s="7">
        <v>8667.5</v>
      </c>
      <c r="N2832" s="25">
        <v>1.7000000000000001E-2</v>
      </c>
      <c r="O2832" s="7">
        <v>150.97</v>
      </c>
      <c r="P2832" s="7">
        <v>8516.5300000000007</v>
      </c>
      <c r="Q2832" s="25">
        <v>2.4E-2</v>
      </c>
      <c r="R2832">
        <v>1</v>
      </c>
      <c r="S2832">
        <v>0</v>
      </c>
      <c r="T2832">
        <v>0.98699999999999999</v>
      </c>
      <c r="U2832">
        <v>0</v>
      </c>
      <c r="V2832">
        <v>0</v>
      </c>
      <c r="W2832">
        <v>0.28899999999999998</v>
      </c>
    </row>
    <row r="2833" spans="1:23" x14ac:dyDescent="0.25">
      <c r="A2833" s="3">
        <v>43709</v>
      </c>
      <c r="B2833">
        <v>2019</v>
      </c>
      <c r="C2833">
        <v>9</v>
      </c>
      <c r="D2833" t="s">
        <v>59</v>
      </c>
      <c r="E2833" t="s">
        <v>27</v>
      </c>
      <c r="F2833" s="7">
        <v>52.54</v>
      </c>
      <c r="G2833">
        <v>36</v>
      </c>
      <c r="H2833">
        <v>11</v>
      </c>
      <c r="I2833">
        <v>25</v>
      </c>
      <c r="J2833" s="9">
        <v>1891.44</v>
      </c>
      <c r="K2833" s="25">
        <v>1.9E-2</v>
      </c>
      <c r="L2833" s="7">
        <v>35.78</v>
      </c>
      <c r="M2833" s="7">
        <v>1855.66</v>
      </c>
      <c r="N2833" s="25">
        <v>2.4E-2</v>
      </c>
      <c r="O2833" s="7">
        <v>43.88</v>
      </c>
      <c r="P2833" s="7">
        <v>1811.78</v>
      </c>
      <c r="Q2833" s="25">
        <v>0.04</v>
      </c>
      <c r="R2833">
        <v>0.88600000000000001</v>
      </c>
      <c r="S2833">
        <v>0</v>
      </c>
      <c r="T2833">
        <v>0.995</v>
      </c>
      <c r="U2833">
        <v>0</v>
      </c>
      <c r="V2833">
        <v>0</v>
      </c>
      <c r="W2833">
        <v>0.28299999999999997</v>
      </c>
    </row>
    <row r="2834" spans="1:23" x14ac:dyDescent="0.25">
      <c r="A2834" s="3">
        <v>43709</v>
      </c>
      <c r="B2834">
        <v>2019</v>
      </c>
      <c r="C2834">
        <v>9</v>
      </c>
      <c r="D2834" t="s">
        <v>60</v>
      </c>
      <c r="E2834" t="s">
        <v>29</v>
      </c>
      <c r="F2834" s="7">
        <v>76.45</v>
      </c>
      <c r="G2834">
        <v>81</v>
      </c>
      <c r="H2834">
        <v>25</v>
      </c>
      <c r="I2834">
        <v>56</v>
      </c>
      <c r="J2834" s="9">
        <v>6192.45</v>
      </c>
      <c r="K2834" s="25">
        <v>3.9E-2</v>
      </c>
      <c r="L2834" s="7">
        <v>241.56</v>
      </c>
      <c r="M2834" s="7">
        <v>5950.89</v>
      </c>
      <c r="N2834" s="25">
        <v>1.4E-2</v>
      </c>
      <c r="O2834" s="7">
        <v>80.739999999999995</v>
      </c>
      <c r="P2834" s="7">
        <v>5870.15</v>
      </c>
      <c r="Q2834" s="25">
        <v>3.5999999999999997E-2</v>
      </c>
      <c r="R2834">
        <v>1.042</v>
      </c>
      <c r="S2834">
        <v>0</v>
      </c>
      <c r="T2834">
        <v>0.995</v>
      </c>
      <c r="U2834">
        <v>0</v>
      </c>
      <c r="V2834">
        <v>0</v>
      </c>
      <c r="W2834">
        <v>0.30599999999999999</v>
      </c>
    </row>
    <row r="2835" spans="1:23" x14ac:dyDescent="0.25">
      <c r="A2835" s="3">
        <v>43709</v>
      </c>
      <c r="B2835">
        <v>2019</v>
      </c>
      <c r="C2835">
        <v>9</v>
      </c>
      <c r="D2835" t="s">
        <v>61</v>
      </c>
      <c r="E2835" t="s">
        <v>29</v>
      </c>
      <c r="F2835" s="7">
        <v>54.98</v>
      </c>
      <c r="G2835">
        <v>9</v>
      </c>
      <c r="H2835">
        <v>2</v>
      </c>
      <c r="I2835">
        <v>7</v>
      </c>
      <c r="J2835" s="9">
        <v>494.82</v>
      </c>
      <c r="K2835" s="25">
        <v>2.1000000000000001E-2</v>
      </c>
      <c r="L2835" s="7">
        <v>10.44</v>
      </c>
      <c r="M2835" s="7">
        <v>484.38</v>
      </c>
      <c r="N2835" s="25">
        <v>2.5999999999999999E-2</v>
      </c>
      <c r="O2835" s="7">
        <v>12.46</v>
      </c>
      <c r="P2835" s="7">
        <v>471.92</v>
      </c>
      <c r="Q2835" s="25">
        <v>2.3E-2</v>
      </c>
      <c r="R2835">
        <v>0.98499999999999999</v>
      </c>
      <c r="S2835">
        <v>0</v>
      </c>
      <c r="T2835">
        <v>0.995</v>
      </c>
      <c r="U2835">
        <v>0</v>
      </c>
      <c r="V2835">
        <v>0</v>
      </c>
      <c r="W2835">
        <v>0.27800000000000002</v>
      </c>
    </row>
    <row r="2836" spans="1:23" x14ac:dyDescent="0.25">
      <c r="A2836" s="3">
        <v>43709</v>
      </c>
      <c r="B2836">
        <v>2019</v>
      </c>
      <c r="C2836">
        <v>9</v>
      </c>
      <c r="D2836" t="s">
        <v>62</v>
      </c>
      <c r="E2836" t="s">
        <v>27</v>
      </c>
      <c r="F2836" s="7">
        <v>51.67</v>
      </c>
      <c r="G2836">
        <v>11</v>
      </c>
      <c r="H2836">
        <v>3</v>
      </c>
      <c r="I2836">
        <v>8</v>
      </c>
      <c r="J2836" s="9">
        <v>568.37</v>
      </c>
      <c r="K2836" s="25">
        <v>2.5000000000000001E-2</v>
      </c>
      <c r="L2836" s="7">
        <v>14.21</v>
      </c>
      <c r="M2836" s="7">
        <v>554.16</v>
      </c>
      <c r="N2836" s="25">
        <v>2.4E-2</v>
      </c>
      <c r="O2836" s="7">
        <v>13.22</v>
      </c>
      <c r="P2836" s="7">
        <v>540.94000000000005</v>
      </c>
      <c r="Q2836" s="25">
        <v>3.2000000000000001E-2</v>
      </c>
      <c r="R2836">
        <v>0.95799999999999996</v>
      </c>
      <c r="S2836">
        <v>0</v>
      </c>
      <c r="T2836">
        <v>0.98199999999999998</v>
      </c>
      <c r="U2836">
        <v>0</v>
      </c>
      <c r="V2836">
        <v>0</v>
      </c>
      <c r="W2836">
        <v>0.27700000000000002</v>
      </c>
    </row>
    <row r="2837" spans="1:23" x14ac:dyDescent="0.25">
      <c r="A2837" s="3">
        <v>43709</v>
      </c>
      <c r="B2837">
        <v>2019</v>
      </c>
      <c r="C2837">
        <v>9</v>
      </c>
      <c r="D2837" t="s">
        <v>63</v>
      </c>
      <c r="E2837" t="s">
        <v>24</v>
      </c>
      <c r="F2837" s="7">
        <v>27.69</v>
      </c>
      <c r="G2837">
        <v>394</v>
      </c>
      <c r="H2837">
        <v>123</v>
      </c>
      <c r="I2837">
        <v>271</v>
      </c>
      <c r="J2837" s="9">
        <v>10909.86</v>
      </c>
      <c r="K2837" s="25">
        <v>4.4999999999999998E-2</v>
      </c>
      <c r="L2837" s="7">
        <v>489.96</v>
      </c>
      <c r="M2837" s="7">
        <v>10419.9</v>
      </c>
      <c r="N2837" s="25">
        <v>1.2999999999999999E-2</v>
      </c>
      <c r="O2837" s="7">
        <v>131</v>
      </c>
      <c r="P2837" s="7">
        <v>10288.9</v>
      </c>
      <c r="Q2837" s="25">
        <v>2.8000000000000001E-2</v>
      </c>
      <c r="R2837">
        <v>1.008</v>
      </c>
      <c r="S2837">
        <v>0</v>
      </c>
      <c r="T2837">
        <v>0.98899999999999999</v>
      </c>
      <c r="U2837">
        <v>0</v>
      </c>
      <c r="V2837">
        <v>0</v>
      </c>
      <c r="W2837">
        <v>0.27300000000000002</v>
      </c>
    </row>
    <row r="2838" spans="1:23" x14ac:dyDescent="0.25">
      <c r="A2838" s="3">
        <v>43709</v>
      </c>
      <c r="B2838">
        <v>2019</v>
      </c>
      <c r="C2838">
        <v>9</v>
      </c>
      <c r="D2838" t="s">
        <v>64</v>
      </c>
      <c r="E2838" t="s">
        <v>24</v>
      </c>
      <c r="F2838" s="7">
        <v>25.44</v>
      </c>
      <c r="G2838">
        <v>289</v>
      </c>
      <c r="H2838">
        <v>91</v>
      </c>
      <c r="I2838">
        <v>198</v>
      </c>
      <c r="J2838" s="9">
        <v>7352.16</v>
      </c>
      <c r="K2838" s="25">
        <v>4.2000000000000003E-2</v>
      </c>
      <c r="L2838" s="7">
        <v>308.72000000000003</v>
      </c>
      <c r="M2838" s="7">
        <v>7043.44</v>
      </c>
      <c r="N2838" s="25">
        <v>1.7999999999999999E-2</v>
      </c>
      <c r="O2838" s="7">
        <v>129.72</v>
      </c>
      <c r="P2838" s="7">
        <v>6913.72</v>
      </c>
      <c r="Q2838" s="25">
        <v>1.0999999999999999E-2</v>
      </c>
      <c r="R2838">
        <v>0.98399999999999999</v>
      </c>
      <c r="S2838">
        <v>0</v>
      </c>
      <c r="T2838">
        <v>0.99299999999999999</v>
      </c>
      <c r="U2838">
        <v>0</v>
      </c>
      <c r="V2838">
        <v>0</v>
      </c>
      <c r="W2838">
        <v>0.28699999999999998</v>
      </c>
    </row>
    <row r="2839" spans="1:23" x14ac:dyDescent="0.25">
      <c r="A2839" s="3">
        <v>43709</v>
      </c>
      <c r="B2839">
        <v>2019</v>
      </c>
      <c r="C2839">
        <v>9</v>
      </c>
      <c r="D2839" t="s">
        <v>65</v>
      </c>
      <c r="E2839" t="s">
        <v>38</v>
      </c>
      <c r="F2839" s="7">
        <v>63.02</v>
      </c>
      <c r="G2839">
        <v>68</v>
      </c>
      <c r="H2839">
        <v>21</v>
      </c>
      <c r="I2839">
        <v>47</v>
      </c>
      <c r="J2839" s="9">
        <v>4285.3599999999997</v>
      </c>
      <c r="K2839" s="25">
        <v>0</v>
      </c>
      <c r="L2839" s="7">
        <v>0</v>
      </c>
      <c r="M2839" s="7">
        <v>4285.3599999999997</v>
      </c>
      <c r="N2839" s="25">
        <v>2.5999999999999999E-2</v>
      </c>
      <c r="O2839" s="7">
        <v>112.35</v>
      </c>
      <c r="P2839" s="7">
        <v>4173.01</v>
      </c>
      <c r="Q2839" s="25">
        <v>2E-3</v>
      </c>
      <c r="R2839">
        <v>0.999</v>
      </c>
      <c r="S2839">
        <v>0</v>
      </c>
      <c r="T2839">
        <v>0.98099999999999998</v>
      </c>
      <c r="U2839">
        <v>0</v>
      </c>
      <c r="V2839">
        <v>0</v>
      </c>
      <c r="W2839">
        <v>0.24399999999999999</v>
      </c>
    </row>
    <row r="2840" spans="1:23" x14ac:dyDescent="0.25">
      <c r="A2840" s="3">
        <v>43709</v>
      </c>
      <c r="B2840">
        <v>2019</v>
      </c>
      <c r="C2840">
        <v>9</v>
      </c>
      <c r="D2840" t="s">
        <v>66</v>
      </c>
      <c r="E2840" t="s">
        <v>24</v>
      </c>
      <c r="F2840" s="7">
        <v>19.09</v>
      </c>
      <c r="G2840">
        <v>317</v>
      </c>
      <c r="H2840">
        <v>99</v>
      </c>
      <c r="I2840">
        <v>218</v>
      </c>
      <c r="J2840" s="9">
        <v>6051.53</v>
      </c>
      <c r="K2840" s="25">
        <v>3.2000000000000001E-2</v>
      </c>
      <c r="L2840" s="7">
        <v>193.72</v>
      </c>
      <c r="M2840" s="7">
        <v>5857.81</v>
      </c>
      <c r="N2840" s="25">
        <v>2.5999999999999999E-2</v>
      </c>
      <c r="O2840" s="7">
        <v>152.47</v>
      </c>
      <c r="P2840" s="7">
        <v>5705.34</v>
      </c>
      <c r="Q2840" s="25">
        <v>7.0000000000000001E-3</v>
      </c>
      <c r="R2840">
        <v>0.99399999999999999</v>
      </c>
      <c r="S2840">
        <v>0</v>
      </c>
      <c r="T2840">
        <v>0.98799999999999999</v>
      </c>
      <c r="U2840">
        <v>0</v>
      </c>
      <c r="V2840">
        <v>0</v>
      </c>
      <c r="W2840">
        <v>0.26100000000000001</v>
      </c>
    </row>
    <row r="2841" spans="1:23" x14ac:dyDescent="0.25">
      <c r="A2841" s="3">
        <v>43709</v>
      </c>
      <c r="B2841">
        <v>2019</v>
      </c>
      <c r="C2841">
        <v>9</v>
      </c>
      <c r="D2841" t="s">
        <v>67</v>
      </c>
      <c r="E2841" t="s">
        <v>27</v>
      </c>
      <c r="F2841" s="7">
        <v>31.36</v>
      </c>
      <c r="G2841">
        <v>118</v>
      </c>
      <c r="H2841">
        <v>36</v>
      </c>
      <c r="I2841">
        <v>82</v>
      </c>
      <c r="J2841" s="9">
        <v>3700.48</v>
      </c>
      <c r="K2841" s="25">
        <v>1.7000000000000001E-2</v>
      </c>
      <c r="L2841" s="7">
        <v>62.45</v>
      </c>
      <c r="M2841" s="7">
        <v>3638.03</v>
      </c>
      <c r="N2841" s="25">
        <v>2.8000000000000001E-2</v>
      </c>
      <c r="O2841" s="7">
        <v>101.37</v>
      </c>
      <c r="P2841" s="7">
        <v>3536.66</v>
      </c>
      <c r="Q2841" s="25">
        <v>2E-3</v>
      </c>
      <c r="R2841">
        <v>0.98299999999999998</v>
      </c>
      <c r="S2841">
        <v>0</v>
      </c>
      <c r="T2841">
        <v>0.98399999999999999</v>
      </c>
      <c r="U2841">
        <v>0</v>
      </c>
      <c r="V2841">
        <v>0</v>
      </c>
      <c r="W2841">
        <v>0.28699999999999998</v>
      </c>
    </row>
    <row r="2842" spans="1:23" x14ac:dyDescent="0.25">
      <c r="A2842" s="3">
        <v>43709</v>
      </c>
      <c r="B2842">
        <v>2019</v>
      </c>
      <c r="C2842">
        <v>9</v>
      </c>
      <c r="D2842" t="s">
        <v>68</v>
      </c>
      <c r="E2842" t="s">
        <v>27</v>
      </c>
      <c r="F2842" s="7">
        <v>103.19</v>
      </c>
      <c r="G2842">
        <v>8</v>
      </c>
      <c r="H2842">
        <v>2</v>
      </c>
      <c r="I2842">
        <v>6</v>
      </c>
      <c r="J2842" s="9">
        <v>825.52</v>
      </c>
      <c r="K2842" s="25">
        <v>6.5000000000000002E-2</v>
      </c>
      <c r="L2842" s="7">
        <v>53.52</v>
      </c>
      <c r="M2842" s="7">
        <v>772</v>
      </c>
      <c r="N2842" s="25">
        <v>2.3E-2</v>
      </c>
      <c r="O2842" s="7">
        <v>17.559999999999999</v>
      </c>
      <c r="P2842" s="7">
        <v>754.44</v>
      </c>
      <c r="Q2842" s="25">
        <v>4.0000000000000001E-3</v>
      </c>
      <c r="R2842">
        <v>0.997</v>
      </c>
      <c r="S2842">
        <v>0</v>
      </c>
      <c r="T2842">
        <v>0.99399999999999999</v>
      </c>
      <c r="U2842">
        <v>0</v>
      </c>
      <c r="V2842">
        <v>0</v>
      </c>
      <c r="W2842">
        <v>0.32100000000000001</v>
      </c>
    </row>
    <row r="2843" spans="1:23" x14ac:dyDescent="0.25">
      <c r="A2843" s="3">
        <v>43709</v>
      </c>
      <c r="B2843">
        <v>2019</v>
      </c>
      <c r="C2843">
        <v>9</v>
      </c>
      <c r="D2843" t="s">
        <v>69</v>
      </c>
      <c r="E2843" t="s">
        <v>34</v>
      </c>
      <c r="F2843" s="7">
        <v>27.42</v>
      </c>
      <c r="G2843">
        <v>115</v>
      </c>
      <c r="H2843">
        <v>35</v>
      </c>
      <c r="I2843">
        <v>80</v>
      </c>
      <c r="J2843" s="9">
        <v>3153.3</v>
      </c>
      <c r="K2843" s="25">
        <v>3.5999999999999997E-2</v>
      </c>
      <c r="L2843" s="7">
        <v>114.99</v>
      </c>
      <c r="M2843" s="7">
        <v>3038.31</v>
      </c>
      <c r="N2843" s="25">
        <v>1.4E-2</v>
      </c>
      <c r="O2843" s="7">
        <v>43.18</v>
      </c>
      <c r="P2843" s="7">
        <v>2995.13</v>
      </c>
      <c r="Q2843" s="25">
        <v>2.3E-2</v>
      </c>
      <c r="R2843">
        <v>1.0109999999999999</v>
      </c>
      <c r="S2843">
        <v>0</v>
      </c>
      <c r="T2843">
        <v>0.98299999999999998</v>
      </c>
      <c r="U2843">
        <v>0</v>
      </c>
      <c r="V2843">
        <v>0</v>
      </c>
      <c r="W2843">
        <v>0.28000000000000003</v>
      </c>
    </row>
    <row r="2844" spans="1:23" x14ac:dyDescent="0.25">
      <c r="A2844" s="3">
        <v>43709</v>
      </c>
      <c r="B2844">
        <v>2019</v>
      </c>
      <c r="C2844">
        <v>9</v>
      </c>
      <c r="D2844" t="s">
        <v>70</v>
      </c>
      <c r="E2844" t="s">
        <v>27</v>
      </c>
      <c r="F2844" s="7">
        <v>35.78</v>
      </c>
      <c r="G2844">
        <v>28</v>
      </c>
      <c r="H2844">
        <v>8</v>
      </c>
      <c r="I2844">
        <v>20</v>
      </c>
      <c r="J2844" s="9">
        <v>1001.84</v>
      </c>
      <c r="K2844" s="25">
        <v>3.3000000000000002E-2</v>
      </c>
      <c r="L2844" s="7">
        <v>33.549999999999997</v>
      </c>
      <c r="M2844" s="7">
        <v>968.29</v>
      </c>
      <c r="N2844" s="25">
        <v>1.6E-2</v>
      </c>
      <c r="O2844" s="7">
        <v>15.96</v>
      </c>
      <c r="P2844" s="7">
        <v>952.33</v>
      </c>
      <c r="Q2844" s="25">
        <v>4.0000000000000001E-3</v>
      </c>
      <c r="R2844">
        <v>0.89300000000000002</v>
      </c>
      <c r="S2844">
        <v>0</v>
      </c>
      <c r="T2844">
        <v>0.98899999999999999</v>
      </c>
      <c r="U2844">
        <v>0</v>
      </c>
      <c r="V2844">
        <v>0</v>
      </c>
      <c r="W2844">
        <v>0.30199999999999999</v>
      </c>
    </row>
    <row r="2845" spans="1:23" x14ac:dyDescent="0.25">
      <c r="A2845" s="3">
        <v>43709</v>
      </c>
      <c r="B2845">
        <v>2019</v>
      </c>
      <c r="C2845">
        <v>9</v>
      </c>
      <c r="D2845" t="s">
        <v>71</v>
      </c>
      <c r="E2845" t="s">
        <v>24</v>
      </c>
      <c r="F2845" s="7">
        <v>15.69</v>
      </c>
      <c r="G2845">
        <v>143</v>
      </c>
      <c r="H2845">
        <v>44</v>
      </c>
      <c r="I2845">
        <v>99</v>
      </c>
      <c r="J2845" s="9">
        <v>2243.67</v>
      </c>
      <c r="K2845" s="25">
        <v>4.1000000000000002E-2</v>
      </c>
      <c r="L2845" s="7">
        <v>91.36</v>
      </c>
      <c r="M2845" s="7">
        <v>2152.31</v>
      </c>
      <c r="N2845" s="25">
        <v>0.02</v>
      </c>
      <c r="O2845" s="7">
        <v>43.15</v>
      </c>
      <c r="P2845" s="7">
        <v>2109.16</v>
      </c>
      <c r="Q2845" s="25">
        <v>1.2999999999999999E-2</v>
      </c>
      <c r="R2845">
        <v>1.0309999999999999</v>
      </c>
      <c r="S2845">
        <v>0</v>
      </c>
      <c r="T2845">
        <v>0.98699999999999999</v>
      </c>
      <c r="U2845">
        <v>0</v>
      </c>
      <c r="V2845">
        <v>0</v>
      </c>
      <c r="W2845">
        <v>0.25900000000000001</v>
      </c>
    </row>
    <row r="2846" spans="1:23" x14ac:dyDescent="0.25">
      <c r="A2846" s="3">
        <v>43709</v>
      </c>
      <c r="B2846">
        <v>2019</v>
      </c>
      <c r="C2846">
        <v>9</v>
      </c>
      <c r="D2846" t="s">
        <v>72</v>
      </c>
      <c r="E2846" t="s">
        <v>38</v>
      </c>
      <c r="F2846" s="7">
        <v>33.619999999999997</v>
      </c>
      <c r="G2846">
        <v>84</v>
      </c>
      <c r="H2846">
        <v>26</v>
      </c>
      <c r="I2846">
        <v>58</v>
      </c>
      <c r="J2846" s="9">
        <v>2824.08</v>
      </c>
      <c r="K2846" s="25">
        <v>1.7000000000000001E-2</v>
      </c>
      <c r="L2846" s="7">
        <v>48.22</v>
      </c>
      <c r="M2846" s="7">
        <v>2775.86</v>
      </c>
      <c r="N2846" s="25">
        <v>1.2E-2</v>
      </c>
      <c r="O2846" s="7">
        <v>33.78</v>
      </c>
      <c r="P2846" s="7">
        <v>2742.08</v>
      </c>
      <c r="Q2846" s="25">
        <v>2.5999999999999999E-2</v>
      </c>
      <c r="R2846">
        <v>1.05</v>
      </c>
      <c r="S2846">
        <v>0</v>
      </c>
      <c r="T2846">
        <v>0.98</v>
      </c>
      <c r="U2846">
        <v>0</v>
      </c>
      <c r="V2846">
        <v>0</v>
      </c>
      <c r="W2846">
        <v>0.27900000000000003</v>
      </c>
    </row>
    <row r="2847" spans="1:23" x14ac:dyDescent="0.25">
      <c r="A2847" s="3">
        <v>43709</v>
      </c>
      <c r="B2847">
        <v>2019</v>
      </c>
      <c r="C2847">
        <v>9</v>
      </c>
      <c r="D2847" t="s">
        <v>73</v>
      </c>
      <c r="E2847" t="s">
        <v>34</v>
      </c>
      <c r="F2847" s="7">
        <v>163.63999999999999</v>
      </c>
      <c r="G2847">
        <v>15</v>
      </c>
      <c r="H2847">
        <v>4</v>
      </c>
      <c r="I2847">
        <v>11</v>
      </c>
      <c r="J2847" s="9">
        <v>2454.6</v>
      </c>
      <c r="K2847" s="25">
        <v>1.7000000000000001E-2</v>
      </c>
      <c r="L2847" s="7">
        <v>41.49</v>
      </c>
      <c r="M2847" s="7">
        <v>2413.11</v>
      </c>
      <c r="N2847" s="25">
        <v>2.3E-2</v>
      </c>
      <c r="O2847" s="7">
        <v>56.46</v>
      </c>
      <c r="P2847" s="7">
        <v>2356.65</v>
      </c>
      <c r="Q2847" s="25">
        <v>3.3000000000000002E-2</v>
      </c>
      <c r="R2847">
        <v>0.995</v>
      </c>
      <c r="S2847">
        <v>0</v>
      </c>
      <c r="T2847">
        <v>0.98199999999999998</v>
      </c>
      <c r="U2847">
        <v>0</v>
      </c>
      <c r="V2847">
        <v>0</v>
      </c>
      <c r="W2847">
        <v>0.27100000000000002</v>
      </c>
    </row>
    <row r="2848" spans="1:23" x14ac:dyDescent="0.25">
      <c r="A2848" s="3">
        <v>43709</v>
      </c>
      <c r="B2848">
        <v>2019</v>
      </c>
      <c r="C2848">
        <v>9</v>
      </c>
      <c r="D2848" t="s">
        <v>74</v>
      </c>
      <c r="E2848" t="s">
        <v>24</v>
      </c>
      <c r="F2848" s="7">
        <v>34.369999999999997</v>
      </c>
      <c r="G2848">
        <v>198</v>
      </c>
      <c r="H2848">
        <v>62</v>
      </c>
      <c r="I2848">
        <v>136</v>
      </c>
      <c r="J2848" s="9">
        <v>6805.26</v>
      </c>
      <c r="K2848" s="25">
        <v>3.5000000000000003E-2</v>
      </c>
      <c r="L2848" s="7">
        <v>239.78</v>
      </c>
      <c r="M2848" s="7">
        <v>6565.48</v>
      </c>
      <c r="N2848" s="25">
        <v>1.9E-2</v>
      </c>
      <c r="O2848" s="7">
        <v>124.67</v>
      </c>
      <c r="P2848" s="7">
        <v>6440.81</v>
      </c>
      <c r="Q2848" s="25">
        <v>3.1E-2</v>
      </c>
      <c r="R2848">
        <v>0.95599999999999996</v>
      </c>
      <c r="S2848">
        <v>0</v>
      </c>
      <c r="T2848">
        <v>0.998</v>
      </c>
      <c r="U2848">
        <v>0</v>
      </c>
      <c r="V2848">
        <v>0</v>
      </c>
      <c r="W2848">
        <v>0.26600000000000001</v>
      </c>
    </row>
    <row r="2849" spans="1:23" x14ac:dyDescent="0.25">
      <c r="A2849" s="3">
        <v>43709</v>
      </c>
      <c r="B2849">
        <v>2019</v>
      </c>
      <c r="C2849">
        <v>9</v>
      </c>
      <c r="D2849" t="s">
        <v>75</v>
      </c>
      <c r="E2849" t="s">
        <v>38</v>
      </c>
      <c r="F2849" s="7">
        <v>141.93</v>
      </c>
      <c r="G2849">
        <v>9</v>
      </c>
      <c r="H2849">
        <v>2</v>
      </c>
      <c r="I2849">
        <v>7</v>
      </c>
      <c r="J2849" s="9">
        <v>1277.3699999999999</v>
      </c>
      <c r="K2849" s="25">
        <v>4.5999999999999999E-2</v>
      </c>
      <c r="L2849" s="7">
        <v>58.17</v>
      </c>
      <c r="M2849" s="7">
        <v>1219.2</v>
      </c>
      <c r="N2849" s="25">
        <v>1.4999999999999999E-2</v>
      </c>
      <c r="O2849" s="7">
        <v>18.54</v>
      </c>
      <c r="P2849" s="7">
        <v>1200.6600000000001</v>
      </c>
      <c r="Q2849" s="25">
        <v>2.4E-2</v>
      </c>
      <c r="R2849">
        <v>1.008</v>
      </c>
      <c r="S2849">
        <v>0</v>
      </c>
      <c r="T2849">
        <v>0.99199999999999999</v>
      </c>
      <c r="U2849">
        <v>0</v>
      </c>
      <c r="V2849">
        <v>0</v>
      </c>
      <c r="W2849">
        <v>0.28499999999999998</v>
      </c>
    </row>
    <row r="2850" spans="1:23" x14ac:dyDescent="0.25">
      <c r="A2850" s="3">
        <v>43709</v>
      </c>
      <c r="B2850">
        <v>2019</v>
      </c>
      <c r="C2850">
        <v>9</v>
      </c>
      <c r="D2850" t="s">
        <v>76</v>
      </c>
      <c r="E2850" t="s">
        <v>24</v>
      </c>
      <c r="F2850" s="7">
        <v>24.61</v>
      </c>
      <c r="G2850">
        <v>340</v>
      </c>
      <c r="H2850">
        <v>106</v>
      </c>
      <c r="I2850">
        <v>234</v>
      </c>
      <c r="J2850" s="9">
        <v>8367.4</v>
      </c>
      <c r="K2850" s="25">
        <v>2.1999999999999999E-2</v>
      </c>
      <c r="L2850" s="7">
        <v>186</v>
      </c>
      <c r="M2850" s="7">
        <v>8181.4</v>
      </c>
      <c r="N2850" s="25">
        <v>1.9E-2</v>
      </c>
      <c r="O2850" s="7">
        <v>159.35</v>
      </c>
      <c r="P2850" s="7">
        <v>8022.05</v>
      </c>
      <c r="Q2850" s="25">
        <v>1.2E-2</v>
      </c>
      <c r="R2850">
        <v>1.03</v>
      </c>
      <c r="S2850">
        <v>0</v>
      </c>
      <c r="T2850">
        <v>0.98599999999999999</v>
      </c>
      <c r="U2850">
        <v>0</v>
      </c>
      <c r="V2850">
        <v>0</v>
      </c>
      <c r="W2850">
        <v>0.27400000000000002</v>
      </c>
    </row>
    <row r="2851" spans="1:23" x14ac:dyDescent="0.25">
      <c r="A2851" s="3">
        <v>43709</v>
      </c>
      <c r="B2851">
        <v>2019</v>
      </c>
      <c r="C2851">
        <v>9</v>
      </c>
      <c r="D2851" t="s">
        <v>77</v>
      </c>
      <c r="E2851" t="s">
        <v>34</v>
      </c>
      <c r="F2851" s="7">
        <v>28.71</v>
      </c>
      <c r="G2851">
        <v>112</v>
      </c>
      <c r="H2851">
        <v>35</v>
      </c>
      <c r="I2851">
        <v>77</v>
      </c>
      <c r="J2851" s="9">
        <v>3215.52</v>
      </c>
      <c r="K2851" s="25">
        <v>8.9999999999999993E-3</v>
      </c>
      <c r="L2851" s="7">
        <v>27.98</v>
      </c>
      <c r="M2851" s="7">
        <v>3187.54</v>
      </c>
      <c r="N2851" s="25">
        <v>1.7999999999999999E-2</v>
      </c>
      <c r="O2851" s="7">
        <v>56.37</v>
      </c>
      <c r="P2851" s="7">
        <v>3131.17</v>
      </c>
      <c r="Q2851" s="25">
        <v>2.1999999999999999E-2</v>
      </c>
      <c r="R2851">
        <v>1.0009999999999999</v>
      </c>
      <c r="S2851">
        <v>0</v>
      </c>
      <c r="T2851">
        <v>0.98899999999999999</v>
      </c>
      <c r="U2851">
        <v>0</v>
      </c>
      <c r="V2851">
        <v>0</v>
      </c>
      <c r="W2851">
        <v>0.26700000000000002</v>
      </c>
    </row>
    <row r="2852" spans="1:23" x14ac:dyDescent="0.25">
      <c r="A2852" s="3">
        <v>43739</v>
      </c>
      <c r="B2852">
        <v>2019</v>
      </c>
      <c r="C2852">
        <v>10</v>
      </c>
      <c r="D2852" t="s">
        <v>23</v>
      </c>
      <c r="E2852" t="s">
        <v>24</v>
      </c>
      <c r="F2852" s="7">
        <v>28.91</v>
      </c>
      <c r="G2852">
        <v>233</v>
      </c>
      <c r="H2852">
        <v>73</v>
      </c>
      <c r="I2852">
        <v>160</v>
      </c>
      <c r="J2852" s="9">
        <v>6736.03</v>
      </c>
      <c r="K2852" s="25">
        <v>3.1E-2</v>
      </c>
      <c r="L2852" s="7">
        <v>208.43</v>
      </c>
      <c r="M2852" s="7">
        <v>6527.6</v>
      </c>
      <c r="N2852" s="25">
        <v>1.7999999999999999E-2</v>
      </c>
      <c r="O2852" s="7">
        <v>120.61</v>
      </c>
      <c r="P2852" s="7">
        <v>6406.99</v>
      </c>
      <c r="Q2852" s="25">
        <v>2.8000000000000001E-2</v>
      </c>
      <c r="R2852">
        <v>1.0209999999999999</v>
      </c>
      <c r="S2852">
        <v>0</v>
      </c>
      <c r="T2852">
        <v>0.98899999999999999</v>
      </c>
      <c r="U2852">
        <v>0</v>
      </c>
      <c r="V2852">
        <v>0</v>
      </c>
      <c r="W2852">
        <v>0.26900000000000002</v>
      </c>
    </row>
    <row r="2853" spans="1:23" x14ac:dyDescent="0.25">
      <c r="A2853" s="3">
        <v>43739</v>
      </c>
      <c r="B2853">
        <v>2019</v>
      </c>
      <c r="C2853">
        <v>10</v>
      </c>
      <c r="D2853" t="s">
        <v>25</v>
      </c>
      <c r="E2853" t="s">
        <v>24</v>
      </c>
      <c r="F2853" s="7">
        <v>54.19</v>
      </c>
      <c r="G2853">
        <v>207</v>
      </c>
      <c r="H2853">
        <v>66</v>
      </c>
      <c r="I2853">
        <v>141</v>
      </c>
      <c r="J2853" s="9">
        <v>11217.33</v>
      </c>
      <c r="K2853" s="25">
        <v>0</v>
      </c>
      <c r="L2853" s="7">
        <v>0</v>
      </c>
      <c r="M2853" s="7">
        <v>11217.33</v>
      </c>
      <c r="N2853" s="25">
        <v>1.2999999999999999E-2</v>
      </c>
      <c r="O2853" s="7">
        <v>148.86000000000001</v>
      </c>
      <c r="P2853" s="7">
        <v>11068.47</v>
      </c>
      <c r="Q2853" s="25">
        <v>3.5999999999999997E-2</v>
      </c>
      <c r="R2853">
        <v>1.036</v>
      </c>
      <c r="S2853">
        <v>0</v>
      </c>
      <c r="T2853">
        <v>0.999</v>
      </c>
      <c r="U2853">
        <v>0</v>
      </c>
      <c r="V2853">
        <v>0</v>
      </c>
      <c r="W2853">
        <v>0.255</v>
      </c>
    </row>
    <row r="2854" spans="1:23" x14ac:dyDescent="0.25">
      <c r="A2854" s="3">
        <v>43739</v>
      </c>
      <c r="B2854">
        <v>2019</v>
      </c>
      <c r="C2854">
        <v>10</v>
      </c>
      <c r="D2854" t="s">
        <v>26</v>
      </c>
      <c r="E2854" t="s">
        <v>27</v>
      </c>
      <c r="F2854" s="7">
        <v>163.09</v>
      </c>
      <c r="G2854">
        <v>118</v>
      </c>
      <c r="H2854">
        <v>37</v>
      </c>
      <c r="I2854">
        <v>81</v>
      </c>
      <c r="J2854" s="9">
        <v>19244.62</v>
      </c>
      <c r="K2854" s="25">
        <v>4.5999999999999999E-2</v>
      </c>
      <c r="L2854" s="7">
        <v>884.95</v>
      </c>
      <c r="M2854" s="7">
        <v>18359.669999999998</v>
      </c>
      <c r="N2854" s="25">
        <v>0.02</v>
      </c>
      <c r="O2854" s="7">
        <v>373.8</v>
      </c>
      <c r="P2854" s="7">
        <v>17985.87</v>
      </c>
      <c r="Q2854" s="25">
        <v>3.5000000000000003E-2</v>
      </c>
      <c r="R2854">
        <v>0.89800000000000002</v>
      </c>
      <c r="S2854">
        <v>0</v>
      </c>
      <c r="T2854">
        <v>1</v>
      </c>
      <c r="U2854">
        <v>0</v>
      </c>
      <c r="V2854">
        <v>0</v>
      </c>
      <c r="W2854">
        <v>0.26700000000000002</v>
      </c>
    </row>
    <row r="2855" spans="1:23" x14ac:dyDescent="0.25">
      <c r="A2855" s="3">
        <v>43739</v>
      </c>
      <c r="B2855">
        <v>2019</v>
      </c>
      <c r="C2855">
        <v>10</v>
      </c>
      <c r="D2855" t="s">
        <v>28</v>
      </c>
      <c r="E2855" t="s">
        <v>29</v>
      </c>
      <c r="F2855" s="7">
        <v>87.85</v>
      </c>
      <c r="G2855">
        <v>30</v>
      </c>
      <c r="H2855">
        <v>9</v>
      </c>
      <c r="I2855">
        <v>21</v>
      </c>
      <c r="J2855" s="9">
        <v>2635.5</v>
      </c>
      <c r="K2855" s="25">
        <v>1.0999999999999999E-2</v>
      </c>
      <c r="L2855" s="7">
        <v>29.6</v>
      </c>
      <c r="M2855" s="7">
        <v>2605.9</v>
      </c>
      <c r="N2855" s="25">
        <v>2.4E-2</v>
      </c>
      <c r="O2855" s="7">
        <v>62.68</v>
      </c>
      <c r="P2855" s="7">
        <v>2543.2199999999998</v>
      </c>
      <c r="Q2855" s="25">
        <v>1.2E-2</v>
      </c>
      <c r="R2855">
        <v>1.004</v>
      </c>
      <c r="S2855">
        <v>0</v>
      </c>
      <c r="T2855">
        <v>1</v>
      </c>
      <c r="U2855">
        <v>0</v>
      </c>
      <c r="V2855">
        <v>0</v>
      </c>
      <c r="W2855">
        <v>0.24</v>
      </c>
    </row>
    <row r="2856" spans="1:23" x14ac:dyDescent="0.25">
      <c r="A2856" s="3">
        <v>43739</v>
      </c>
      <c r="B2856">
        <v>2019</v>
      </c>
      <c r="C2856">
        <v>10</v>
      </c>
      <c r="D2856" t="s">
        <v>30</v>
      </c>
      <c r="E2856" t="s">
        <v>29</v>
      </c>
      <c r="F2856" s="7">
        <v>73.510000000000005</v>
      </c>
      <c r="G2856">
        <v>9</v>
      </c>
      <c r="H2856">
        <v>2</v>
      </c>
      <c r="I2856">
        <v>7</v>
      </c>
      <c r="J2856" s="9">
        <v>661.59</v>
      </c>
      <c r="K2856" s="25">
        <v>2.7E-2</v>
      </c>
      <c r="L2856" s="7">
        <v>18.05</v>
      </c>
      <c r="M2856" s="7">
        <v>643.54</v>
      </c>
      <c r="N2856" s="25">
        <v>2.5999999999999999E-2</v>
      </c>
      <c r="O2856" s="7">
        <v>16.93</v>
      </c>
      <c r="P2856" s="7">
        <v>626.61</v>
      </c>
      <c r="Q2856" s="25">
        <v>1E-3</v>
      </c>
      <c r="R2856">
        <v>1.0580000000000001</v>
      </c>
      <c r="S2856">
        <v>0</v>
      </c>
      <c r="T2856">
        <v>0.996</v>
      </c>
      <c r="U2856">
        <v>0</v>
      </c>
      <c r="V2856">
        <v>0</v>
      </c>
      <c r="W2856">
        <v>0.27900000000000003</v>
      </c>
    </row>
    <row r="2857" spans="1:23" x14ac:dyDescent="0.25">
      <c r="A2857" s="3">
        <v>43739</v>
      </c>
      <c r="B2857">
        <v>2019</v>
      </c>
      <c r="C2857">
        <v>10</v>
      </c>
      <c r="D2857" t="s">
        <v>31</v>
      </c>
      <c r="E2857" t="s">
        <v>29</v>
      </c>
      <c r="F2857" s="7">
        <v>45.56</v>
      </c>
      <c r="G2857">
        <v>9</v>
      </c>
      <c r="H2857">
        <v>2</v>
      </c>
      <c r="I2857">
        <v>7</v>
      </c>
      <c r="J2857" s="9">
        <v>410.04</v>
      </c>
      <c r="K2857" s="25">
        <v>2.5999999999999999E-2</v>
      </c>
      <c r="L2857" s="7">
        <v>10.83</v>
      </c>
      <c r="M2857" s="7">
        <v>399.21</v>
      </c>
      <c r="N2857" s="25">
        <v>1.6E-2</v>
      </c>
      <c r="O2857" s="7">
        <v>6.29</v>
      </c>
      <c r="P2857" s="7">
        <v>392.92</v>
      </c>
      <c r="Q2857" s="25">
        <v>0.01</v>
      </c>
      <c r="R2857">
        <v>0.98</v>
      </c>
      <c r="S2857">
        <v>0</v>
      </c>
      <c r="T2857">
        <v>0.98299999999999998</v>
      </c>
      <c r="U2857">
        <v>0</v>
      </c>
      <c r="V2857">
        <v>0</v>
      </c>
      <c r="W2857">
        <v>0.25900000000000001</v>
      </c>
    </row>
    <row r="2858" spans="1:23" x14ac:dyDescent="0.25">
      <c r="A2858" s="3">
        <v>43739</v>
      </c>
      <c r="B2858">
        <v>2019</v>
      </c>
      <c r="C2858">
        <v>10</v>
      </c>
      <c r="D2858" t="s">
        <v>32</v>
      </c>
      <c r="E2858" t="s">
        <v>24</v>
      </c>
      <c r="F2858" s="7">
        <v>12.32</v>
      </c>
      <c r="G2858">
        <v>187</v>
      </c>
      <c r="H2858">
        <v>59</v>
      </c>
      <c r="I2858">
        <v>128</v>
      </c>
      <c r="J2858" s="9">
        <v>2303.84</v>
      </c>
      <c r="K2858" s="25">
        <v>0.03</v>
      </c>
      <c r="L2858" s="7">
        <v>68.87</v>
      </c>
      <c r="M2858" s="7">
        <v>2234.9699999999998</v>
      </c>
      <c r="N2858" s="25">
        <v>0.02</v>
      </c>
      <c r="O2858" s="7">
        <v>44.86</v>
      </c>
      <c r="P2858" s="7">
        <v>2190.11</v>
      </c>
      <c r="Q2858" s="25">
        <v>1.4999999999999999E-2</v>
      </c>
      <c r="R2858">
        <v>1.0089999999999999</v>
      </c>
      <c r="S2858">
        <v>0</v>
      </c>
      <c r="T2858">
        <v>0.999</v>
      </c>
      <c r="U2858">
        <v>0</v>
      </c>
      <c r="V2858">
        <v>0</v>
      </c>
      <c r="W2858">
        <v>0.28899999999999998</v>
      </c>
    </row>
    <row r="2859" spans="1:23" x14ac:dyDescent="0.25">
      <c r="A2859" s="3">
        <v>43739</v>
      </c>
      <c r="B2859">
        <v>2019</v>
      </c>
      <c r="C2859">
        <v>10</v>
      </c>
      <c r="D2859" t="s">
        <v>33</v>
      </c>
      <c r="E2859" t="s">
        <v>34</v>
      </c>
      <c r="F2859" s="7">
        <v>56.81</v>
      </c>
      <c r="G2859">
        <v>65</v>
      </c>
      <c r="H2859">
        <v>20</v>
      </c>
      <c r="I2859">
        <v>45</v>
      </c>
      <c r="J2859" s="9">
        <v>3692.65</v>
      </c>
      <c r="K2859" s="25">
        <v>1.0999999999999999E-2</v>
      </c>
      <c r="L2859" s="7">
        <v>40.25</v>
      </c>
      <c r="M2859" s="7">
        <v>3652.4</v>
      </c>
      <c r="N2859" s="25">
        <v>1.0999999999999999E-2</v>
      </c>
      <c r="O2859" s="7">
        <v>39.69</v>
      </c>
      <c r="P2859" s="7">
        <v>3612.71</v>
      </c>
      <c r="Q2859" s="25">
        <v>0.03</v>
      </c>
      <c r="R2859">
        <v>1.0089999999999999</v>
      </c>
      <c r="S2859">
        <v>0</v>
      </c>
      <c r="T2859">
        <v>0.995</v>
      </c>
      <c r="U2859">
        <v>0</v>
      </c>
      <c r="V2859">
        <v>0</v>
      </c>
      <c r="W2859">
        <v>0.29099999999999998</v>
      </c>
    </row>
    <row r="2860" spans="1:23" x14ac:dyDescent="0.25">
      <c r="A2860" s="3">
        <v>43739</v>
      </c>
      <c r="B2860">
        <v>2019</v>
      </c>
      <c r="C2860">
        <v>10</v>
      </c>
      <c r="D2860" t="s">
        <v>35</v>
      </c>
      <c r="E2860" t="s">
        <v>24</v>
      </c>
      <c r="F2860" s="7">
        <v>15.25</v>
      </c>
      <c r="G2860">
        <v>266</v>
      </c>
      <c r="H2860">
        <v>84</v>
      </c>
      <c r="I2860">
        <v>182</v>
      </c>
      <c r="J2860" s="9">
        <v>4056.5</v>
      </c>
      <c r="K2860" s="25">
        <v>0</v>
      </c>
      <c r="L2860" s="7">
        <v>0</v>
      </c>
      <c r="M2860" s="7">
        <v>4056.5</v>
      </c>
      <c r="N2860" s="25">
        <v>1.2E-2</v>
      </c>
      <c r="O2860" s="7">
        <v>47.98</v>
      </c>
      <c r="P2860" s="7">
        <v>4008.52</v>
      </c>
      <c r="Q2860" s="25">
        <v>6.0000000000000001E-3</v>
      </c>
      <c r="R2860">
        <v>1.048</v>
      </c>
      <c r="S2860">
        <v>0</v>
      </c>
      <c r="T2860">
        <v>0.98699999999999999</v>
      </c>
      <c r="U2860">
        <v>0</v>
      </c>
      <c r="V2860">
        <v>0</v>
      </c>
      <c r="W2860">
        <v>0.26900000000000002</v>
      </c>
    </row>
    <row r="2861" spans="1:23" x14ac:dyDescent="0.25">
      <c r="A2861" s="3">
        <v>43739</v>
      </c>
      <c r="B2861">
        <v>2019</v>
      </c>
      <c r="C2861">
        <v>10</v>
      </c>
      <c r="D2861" t="s">
        <v>36</v>
      </c>
      <c r="E2861" t="s">
        <v>34</v>
      </c>
      <c r="F2861" s="7">
        <v>79.08</v>
      </c>
      <c r="G2861">
        <v>27</v>
      </c>
      <c r="H2861">
        <v>8</v>
      </c>
      <c r="I2861">
        <v>19</v>
      </c>
      <c r="J2861" s="9">
        <v>2135.16</v>
      </c>
      <c r="K2861" s="25">
        <v>8.9999999999999993E-3</v>
      </c>
      <c r="L2861" s="7">
        <v>18.440000000000001</v>
      </c>
      <c r="M2861" s="7">
        <v>2116.7199999999998</v>
      </c>
      <c r="N2861" s="25">
        <v>2.5999999999999999E-2</v>
      </c>
      <c r="O2861" s="7">
        <v>54.5</v>
      </c>
      <c r="P2861" s="7">
        <v>2062.2199999999998</v>
      </c>
      <c r="Q2861" s="25">
        <v>1.7000000000000001E-2</v>
      </c>
      <c r="R2861">
        <v>1.0589999999999999</v>
      </c>
      <c r="S2861">
        <v>0</v>
      </c>
      <c r="T2861">
        <v>0.98599999999999999</v>
      </c>
      <c r="U2861">
        <v>0</v>
      </c>
      <c r="V2861">
        <v>0</v>
      </c>
      <c r="W2861">
        <v>0.26500000000000001</v>
      </c>
    </row>
    <row r="2862" spans="1:23" x14ac:dyDescent="0.25">
      <c r="A2862" s="3">
        <v>43739</v>
      </c>
      <c r="B2862">
        <v>2019</v>
      </c>
      <c r="C2862">
        <v>10</v>
      </c>
      <c r="D2862" t="s">
        <v>37</v>
      </c>
      <c r="E2862" t="s">
        <v>38</v>
      </c>
      <c r="F2862" s="7">
        <v>44.79</v>
      </c>
      <c r="G2862">
        <v>171</v>
      </c>
      <c r="H2862">
        <v>53</v>
      </c>
      <c r="I2862">
        <v>118</v>
      </c>
      <c r="J2862" s="9">
        <v>7659.09</v>
      </c>
      <c r="K2862" s="25">
        <v>1.4999999999999999E-2</v>
      </c>
      <c r="L2862" s="7">
        <v>112.29</v>
      </c>
      <c r="M2862" s="7">
        <v>7546.8</v>
      </c>
      <c r="N2862" s="25">
        <v>2.5999999999999999E-2</v>
      </c>
      <c r="O2862" s="7">
        <v>195.79</v>
      </c>
      <c r="P2862" s="7">
        <v>7351.01</v>
      </c>
      <c r="Q2862" s="25">
        <v>6.0000000000000001E-3</v>
      </c>
      <c r="R2862">
        <v>0.97399999999999998</v>
      </c>
      <c r="S2862">
        <v>0</v>
      </c>
      <c r="T2862">
        <v>0.98199999999999998</v>
      </c>
      <c r="U2862">
        <v>0</v>
      </c>
      <c r="V2862">
        <v>0</v>
      </c>
      <c r="W2862">
        <v>0.248</v>
      </c>
    </row>
    <row r="2863" spans="1:23" x14ac:dyDescent="0.25">
      <c r="A2863" s="3">
        <v>43739</v>
      </c>
      <c r="B2863">
        <v>2019</v>
      </c>
      <c r="C2863">
        <v>10</v>
      </c>
      <c r="D2863" t="s">
        <v>39</v>
      </c>
      <c r="E2863" t="s">
        <v>24</v>
      </c>
      <c r="F2863" s="7">
        <v>11.41</v>
      </c>
      <c r="G2863">
        <v>362</v>
      </c>
      <c r="H2863">
        <v>115</v>
      </c>
      <c r="I2863">
        <v>247</v>
      </c>
      <c r="J2863" s="9">
        <v>4130.42</v>
      </c>
      <c r="K2863" s="25">
        <v>5.2999999999999999E-2</v>
      </c>
      <c r="L2863" s="7">
        <v>217.4</v>
      </c>
      <c r="M2863" s="7">
        <v>3913.02</v>
      </c>
      <c r="N2863" s="25">
        <v>1.2999999999999999E-2</v>
      </c>
      <c r="O2863" s="7">
        <v>50.9</v>
      </c>
      <c r="P2863" s="7">
        <v>3862.12</v>
      </c>
      <c r="Q2863" s="25">
        <v>1.2E-2</v>
      </c>
      <c r="R2863">
        <v>1.012</v>
      </c>
      <c r="S2863">
        <v>0</v>
      </c>
      <c r="T2863">
        <v>0.99299999999999999</v>
      </c>
      <c r="U2863">
        <v>0</v>
      </c>
      <c r="V2863">
        <v>0</v>
      </c>
      <c r="W2863">
        <v>0.245</v>
      </c>
    </row>
    <row r="2864" spans="1:23" x14ac:dyDescent="0.25">
      <c r="A2864" s="3">
        <v>43739</v>
      </c>
      <c r="B2864">
        <v>2019</v>
      </c>
      <c r="C2864">
        <v>10</v>
      </c>
      <c r="D2864" t="s">
        <v>40</v>
      </c>
      <c r="E2864" t="s">
        <v>24</v>
      </c>
      <c r="F2864" s="7">
        <v>24.57</v>
      </c>
      <c r="G2864">
        <v>138</v>
      </c>
      <c r="H2864">
        <v>44</v>
      </c>
      <c r="I2864">
        <v>94</v>
      </c>
      <c r="J2864" s="9">
        <v>3390.66</v>
      </c>
      <c r="K2864" s="25">
        <v>3.3000000000000002E-2</v>
      </c>
      <c r="L2864" s="7">
        <v>110.88</v>
      </c>
      <c r="M2864" s="7">
        <v>3279.78</v>
      </c>
      <c r="N2864" s="25">
        <v>1.4E-2</v>
      </c>
      <c r="O2864" s="7">
        <v>44.35</v>
      </c>
      <c r="P2864" s="7">
        <v>3235.43</v>
      </c>
      <c r="Q2864" s="25">
        <v>3.2000000000000001E-2</v>
      </c>
      <c r="R2864">
        <v>0.97099999999999997</v>
      </c>
      <c r="S2864">
        <v>0</v>
      </c>
      <c r="T2864">
        <v>0.999</v>
      </c>
      <c r="U2864">
        <v>0</v>
      </c>
      <c r="V2864">
        <v>0</v>
      </c>
      <c r="W2864">
        <v>0.255</v>
      </c>
    </row>
    <row r="2865" spans="1:23" x14ac:dyDescent="0.25">
      <c r="A2865" s="3">
        <v>43739</v>
      </c>
      <c r="B2865">
        <v>2019</v>
      </c>
      <c r="C2865">
        <v>10</v>
      </c>
      <c r="D2865" t="s">
        <v>41</v>
      </c>
      <c r="E2865" t="s">
        <v>24</v>
      </c>
      <c r="F2865" s="7">
        <v>24.43</v>
      </c>
      <c r="G2865">
        <v>306</v>
      </c>
      <c r="H2865">
        <v>96</v>
      </c>
      <c r="I2865">
        <v>210</v>
      </c>
      <c r="J2865" s="9">
        <v>7475.58</v>
      </c>
      <c r="K2865" s="25">
        <v>5.8999999999999997E-2</v>
      </c>
      <c r="L2865" s="7">
        <v>443.24</v>
      </c>
      <c r="M2865" s="7">
        <v>7032.34</v>
      </c>
      <c r="N2865" s="25">
        <v>1.9E-2</v>
      </c>
      <c r="O2865" s="7">
        <v>132.75</v>
      </c>
      <c r="P2865" s="7">
        <v>6899.59</v>
      </c>
      <c r="Q2865" s="25">
        <v>2.4E-2</v>
      </c>
      <c r="R2865">
        <v>1.05</v>
      </c>
      <c r="S2865">
        <v>0</v>
      </c>
      <c r="T2865">
        <v>0.98699999999999999</v>
      </c>
      <c r="U2865">
        <v>0</v>
      </c>
      <c r="V2865">
        <v>0</v>
      </c>
      <c r="W2865">
        <v>0.27200000000000002</v>
      </c>
    </row>
    <row r="2866" spans="1:23" x14ac:dyDescent="0.25">
      <c r="A2866" s="3">
        <v>43739</v>
      </c>
      <c r="B2866">
        <v>2019</v>
      </c>
      <c r="C2866">
        <v>10</v>
      </c>
      <c r="D2866" t="s">
        <v>42</v>
      </c>
      <c r="E2866" t="s">
        <v>29</v>
      </c>
      <c r="F2866" s="7">
        <v>60.88</v>
      </c>
      <c r="G2866">
        <v>47</v>
      </c>
      <c r="H2866">
        <v>14</v>
      </c>
      <c r="I2866">
        <v>33</v>
      </c>
      <c r="J2866" s="9">
        <v>2861.36</v>
      </c>
      <c r="K2866" s="25">
        <v>3.3000000000000002E-2</v>
      </c>
      <c r="L2866" s="7">
        <v>94.76</v>
      </c>
      <c r="M2866" s="7">
        <v>2766.6</v>
      </c>
      <c r="N2866" s="25">
        <v>2.3E-2</v>
      </c>
      <c r="O2866" s="7">
        <v>62.89</v>
      </c>
      <c r="P2866" s="7">
        <v>2703.71</v>
      </c>
      <c r="Q2866" s="25">
        <v>1.4E-2</v>
      </c>
      <c r="R2866">
        <v>0.99099999999999999</v>
      </c>
      <c r="S2866">
        <v>0</v>
      </c>
      <c r="T2866">
        <v>0.98399999999999999</v>
      </c>
      <c r="U2866">
        <v>0</v>
      </c>
      <c r="V2866">
        <v>0</v>
      </c>
      <c r="W2866">
        <v>0.312</v>
      </c>
    </row>
    <row r="2867" spans="1:23" x14ac:dyDescent="0.25">
      <c r="A2867" s="3">
        <v>43739</v>
      </c>
      <c r="B2867">
        <v>2019</v>
      </c>
      <c r="C2867">
        <v>10</v>
      </c>
      <c r="D2867" t="s">
        <v>43</v>
      </c>
      <c r="E2867" t="s">
        <v>29</v>
      </c>
      <c r="F2867" s="7">
        <v>40.93</v>
      </c>
      <c r="G2867">
        <v>35</v>
      </c>
      <c r="H2867">
        <v>11</v>
      </c>
      <c r="I2867">
        <v>24</v>
      </c>
      <c r="J2867" s="9">
        <v>1432.55</v>
      </c>
      <c r="K2867" s="25">
        <v>0.01</v>
      </c>
      <c r="L2867" s="7">
        <v>14.57</v>
      </c>
      <c r="M2867" s="7">
        <v>1417.98</v>
      </c>
      <c r="N2867" s="25">
        <v>2.9000000000000001E-2</v>
      </c>
      <c r="O2867" s="7">
        <v>41.06</v>
      </c>
      <c r="P2867" s="7">
        <v>1376.92</v>
      </c>
      <c r="Q2867" s="25">
        <v>0.01</v>
      </c>
      <c r="R2867">
        <v>0.99299999999999999</v>
      </c>
      <c r="S2867">
        <v>0</v>
      </c>
      <c r="T2867">
        <v>0.98</v>
      </c>
      <c r="U2867">
        <v>0</v>
      </c>
      <c r="V2867">
        <v>0</v>
      </c>
      <c r="W2867">
        <v>0.28499999999999998</v>
      </c>
    </row>
    <row r="2868" spans="1:23" x14ac:dyDescent="0.25">
      <c r="A2868" s="3">
        <v>43739</v>
      </c>
      <c r="B2868">
        <v>2019</v>
      </c>
      <c r="C2868">
        <v>10</v>
      </c>
      <c r="D2868" t="s">
        <v>44</v>
      </c>
      <c r="E2868" t="s">
        <v>34</v>
      </c>
      <c r="F2868" s="7">
        <v>78.489999999999995</v>
      </c>
      <c r="G2868">
        <v>9</v>
      </c>
      <c r="H2868">
        <v>2</v>
      </c>
      <c r="I2868">
        <v>7</v>
      </c>
      <c r="J2868" s="9">
        <v>706.41</v>
      </c>
      <c r="K2868" s="25">
        <v>0.03</v>
      </c>
      <c r="L2868" s="7">
        <v>21.1</v>
      </c>
      <c r="M2868" s="7">
        <v>685.31</v>
      </c>
      <c r="N2868" s="25">
        <v>2.3E-2</v>
      </c>
      <c r="O2868" s="7">
        <v>15.93</v>
      </c>
      <c r="P2868" s="7">
        <v>669.38</v>
      </c>
      <c r="Q2868" s="25">
        <v>8.0000000000000002E-3</v>
      </c>
      <c r="R2868">
        <v>0.98399999999999999</v>
      </c>
      <c r="S2868">
        <v>0</v>
      </c>
      <c r="T2868">
        <v>0.98699999999999999</v>
      </c>
      <c r="U2868">
        <v>0</v>
      </c>
      <c r="V2868">
        <v>0</v>
      </c>
      <c r="W2868">
        <v>0.30299999999999999</v>
      </c>
    </row>
    <row r="2869" spans="1:23" x14ac:dyDescent="0.25">
      <c r="A2869" s="3">
        <v>43739</v>
      </c>
      <c r="B2869">
        <v>2019</v>
      </c>
      <c r="C2869">
        <v>10</v>
      </c>
      <c r="D2869" t="s">
        <v>45</v>
      </c>
      <c r="E2869" t="s">
        <v>34</v>
      </c>
      <c r="F2869" s="7">
        <v>51.07</v>
      </c>
      <c r="G2869">
        <v>22</v>
      </c>
      <c r="H2869">
        <v>7</v>
      </c>
      <c r="I2869">
        <v>15</v>
      </c>
      <c r="J2869" s="9">
        <v>1123.54</v>
      </c>
      <c r="K2869" s="25">
        <v>1.2999999999999999E-2</v>
      </c>
      <c r="L2869" s="7">
        <v>14.92</v>
      </c>
      <c r="M2869" s="7">
        <v>1108.6199999999999</v>
      </c>
      <c r="N2869" s="25">
        <v>0.02</v>
      </c>
      <c r="O2869" s="7">
        <v>22.12</v>
      </c>
      <c r="P2869" s="7">
        <v>1086.5</v>
      </c>
      <c r="Q2869" s="25">
        <v>3.2000000000000001E-2</v>
      </c>
      <c r="R2869">
        <v>0.996</v>
      </c>
      <c r="S2869">
        <v>0</v>
      </c>
      <c r="T2869">
        <v>0.996</v>
      </c>
      <c r="U2869">
        <v>0</v>
      </c>
      <c r="V2869">
        <v>0</v>
      </c>
      <c r="W2869">
        <v>0.316</v>
      </c>
    </row>
    <row r="2870" spans="1:23" x14ac:dyDescent="0.25">
      <c r="A2870" s="3">
        <v>43739</v>
      </c>
      <c r="B2870">
        <v>2019</v>
      </c>
      <c r="C2870">
        <v>10</v>
      </c>
      <c r="D2870" t="s">
        <v>46</v>
      </c>
      <c r="E2870" t="s">
        <v>24</v>
      </c>
      <c r="F2870" s="7">
        <v>39.520000000000003</v>
      </c>
      <c r="G2870">
        <v>340</v>
      </c>
      <c r="H2870">
        <v>108</v>
      </c>
      <c r="I2870">
        <v>232</v>
      </c>
      <c r="J2870" s="9">
        <v>13436.8</v>
      </c>
      <c r="K2870" s="25">
        <v>4.9000000000000002E-2</v>
      </c>
      <c r="L2870" s="7">
        <v>654.29999999999995</v>
      </c>
      <c r="M2870" s="7">
        <v>12782.5</v>
      </c>
      <c r="N2870" s="25">
        <v>2.8000000000000001E-2</v>
      </c>
      <c r="O2870" s="7">
        <v>353.03</v>
      </c>
      <c r="P2870" s="7">
        <v>12429.47</v>
      </c>
      <c r="Q2870" s="25">
        <v>6.0000000000000001E-3</v>
      </c>
      <c r="R2870">
        <v>0.99299999999999999</v>
      </c>
      <c r="S2870">
        <v>0</v>
      </c>
      <c r="T2870">
        <v>0.99399999999999999</v>
      </c>
      <c r="U2870">
        <v>0</v>
      </c>
      <c r="V2870">
        <v>0</v>
      </c>
      <c r="W2870">
        <v>0.29099999999999998</v>
      </c>
    </row>
    <row r="2871" spans="1:23" x14ac:dyDescent="0.25">
      <c r="A2871" s="3">
        <v>43739</v>
      </c>
      <c r="B2871">
        <v>2019</v>
      </c>
      <c r="C2871">
        <v>10</v>
      </c>
      <c r="D2871" t="s">
        <v>47</v>
      </c>
      <c r="E2871" t="s">
        <v>34</v>
      </c>
      <c r="F2871" s="7">
        <v>52.9</v>
      </c>
      <c r="G2871">
        <v>108</v>
      </c>
      <c r="H2871">
        <v>34</v>
      </c>
      <c r="I2871">
        <v>74</v>
      </c>
      <c r="J2871" s="9">
        <v>5713.2</v>
      </c>
      <c r="K2871" s="25">
        <v>2.1000000000000001E-2</v>
      </c>
      <c r="L2871" s="7">
        <v>119.01</v>
      </c>
      <c r="M2871" s="7">
        <v>5594.19</v>
      </c>
      <c r="N2871" s="25">
        <v>2.1000000000000001E-2</v>
      </c>
      <c r="O2871" s="7">
        <v>117.36</v>
      </c>
      <c r="P2871" s="7">
        <v>5476.83</v>
      </c>
      <c r="Q2871" s="25">
        <v>6.0000000000000001E-3</v>
      </c>
      <c r="R2871">
        <v>0.95099999999999996</v>
      </c>
      <c r="S2871">
        <v>0</v>
      </c>
      <c r="T2871">
        <v>0.995</v>
      </c>
      <c r="U2871">
        <v>0</v>
      </c>
      <c r="V2871">
        <v>0</v>
      </c>
      <c r="W2871">
        <v>0.27600000000000002</v>
      </c>
    </row>
    <row r="2872" spans="1:23" x14ac:dyDescent="0.25">
      <c r="A2872" s="3">
        <v>43739</v>
      </c>
      <c r="B2872">
        <v>2019</v>
      </c>
      <c r="C2872">
        <v>10</v>
      </c>
      <c r="D2872" t="s">
        <v>48</v>
      </c>
      <c r="E2872" t="s">
        <v>29</v>
      </c>
      <c r="F2872" s="7">
        <v>48.16</v>
      </c>
      <c r="G2872">
        <v>52</v>
      </c>
      <c r="H2872">
        <v>16</v>
      </c>
      <c r="I2872">
        <v>36</v>
      </c>
      <c r="J2872" s="9">
        <v>2504.3200000000002</v>
      </c>
      <c r="K2872" s="25">
        <v>4.3999999999999997E-2</v>
      </c>
      <c r="L2872" s="7">
        <v>110.81</v>
      </c>
      <c r="M2872" s="7">
        <v>2393.5100000000002</v>
      </c>
      <c r="N2872" s="25">
        <v>1.6E-2</v>
      </c>
      <c r="O2872" s="7">
        <v>37.19</v>
      </c>
      <c r="P2872" s="7">
        <v>2356.3200000000002</v>
      </c>
      <c r="Q2872" s="25">
        <v>2.1999999999999999E-2</v>
      </c>
      <c r="R2872">
        <v>0.96599999999999997</v>
      </c>
      <c r="S2872">
        <v>0</v>
      </c>
      <c r="T2872">
        <v>0.98599999999999999</v>
      </c>
      <c r="U2872">
        <v>0</v>
      </c>
      <c r="V2872">
        <v>0</v>
      </c>
      <c r="W2872">
        <v>0.28699999999999998</v>
      </c>
    </row>
    <row r="2873" spans="1:23" x14ac:dyDescent="0.25">
      <c r="A2873" s="3">
        <v>43739</v>
      </c>
      <c r="B2873">
        <v>2019</v>
      </c>
      <c r="C2873">
        <v>10</v>
      </c>
      <c r="D2873" t="s">
        <v>49</v>
      </c>
      <c r="E2873" t="s">
        <v>34</v>
      </c>
      <c r="F2873" s="7">
        <v>31.62</v>
      </c>
      <c r="G2873">
        <v>142</v>
      </c>
      <c r="H2873">
        <v>45</v>
      </c>
      <c r="I2873">
        <v>97</v>
      </c>
      <c r="J2873" s="9">
        <v>4490.04</v>
      </c>
      <c r="K2873" s="25">
        <v>3.4000000000000002E-2</v>
      </c>
      <c r="L2873" s="7">
        <v>153.46</v>
      </c>
      <c r="M2873" s="7">
        <v>4336.58</v>
      </c>
      <c r="N2873" s="25">
        <v>1.9E-2</v>
      </c>
      <c r="O2873" s="7">
        <v>82.2</v>
      </c>
      <c r="P2873" s="7">
        <v>4254.38</v>
      </c>
      <c r="Q2873" s="25">
        <v>3.0000000000000001E-3</v>
      </c>
      <c r="R2873">
        <v>1.0089999999999999</v>
      </c>
      <c r="S2873">
        <v>0</v>
      </c>
      <c r="T2873">
        <v>0.995</v>
      </c>
      <c r="U2873">
        <v>0</v>
      </c>
      <c r="V2873">
        <v>0</v>
      </c>
      <c r="W2873">
        <v>0.26800000000000002</v>
      </c>
    </row>
    <row r="2874" spans="1:23" x14ac:dyDescent="0.25">
      <c r="A2874" s="3">
        <v>43739</v>
      </c>
      <c r="B2874">
        <v>2019</v>
      </c>
      <c r="C2874">
        <v>10</v>
      </c>
      <c r="D2874" t="s">
        <v>50</v>
      </c>
      <c r="E2874" t="s">
        <v>38</v>
      </c>
      <c r="F2874" s="7">
        <v>62.72</v>
      </c>
      <c r="G2874">
        <v>116</v>
      </c>
      <c r="H2874">
        <v>36</v>
      </c>
      <c r="I2874">
        <v>80</v>
      </c>
      <c r="J2874" s="9">
        <v>7275.52</v>
      </c>
      <c r="K2874" s="25">
        <v>6.2E-2</v>
      </c>
      <c r="L2874" s="7">
        <v>448.55</v>
      </c>
      <c r="M2874" s="7">
        <v>6826.97</v>
      </c>
      <c r="N2874" s="25">
        <v>0.01</v>
      </c>
      <c r="O2874" s="7">
        <v>71.44</v>
      </c>
      <c r="P2874" s="7">
        <v>6755.53</v>
      </c>
      <c r="Q2874" s="25">
        <v>3.0000000000000001E-3</v>
      </c>
      <c r="R2874">
        <v>0.96299999999999997</v>
      </c>
      <c r="S2874">
        <v>0</v>
      </c>
      <c r="T2874">
        <v>0.99199999999999999</v>
      </c>
      <c r="U2874">
        <v>0</v>
      </c>
      <c r="V2874">
        <v>0</v>
      </c>
      <c r="W2874">
        <v>0.25600000000000001</v>
      </c>
    </row>
    <row r="2875" spans="1:23" x14ac:dyDescent="0.25">
      <c r="A2875" s="3">
        <v>43739</v>
      </c>
      <c r="B2875">
        <v>2019</v>
      </c>
      <c r="C2875">
        <v>10</v>
      </c>
      <c r="D2875" t="s">
        <v>51</v>
      </c>
      <c r="E2875" t="s">
        <v>29</v>
      </c>
      <c r="F2875" s="7">
        <v>43.7</v>
      </c>
      <c r="G2875">
        <v>96</v>
      </c>
      <c r="H2875">
        <v>30</v>
      </c>
      <c r="I2875">
        <v>66</v>
      </c>
      <c r="J2875" s="9">
        <v>4195.2</v>
      </c>
      <c r="K2875" s="25">
        <v>1.2999999999999999E-2</v>
      </c>
      <c r="L2875" s="7">
        <v>56.02</v>
      </c>
      <c r="M2875" s="7">
        <v>4139.18</v>
      </c>
      <c r="N2875" s="25">
        <v>1.9E-2</v>
      </c>
      <c r="O2875" s="7">
        <v>77.81</v>
      </c>
      <c r="P2875" s="7">
        <v>4061.37</v>
      </c>
      <c r="Q2875" s="25">
        <v>3.1E-2</v>
      </c>
      <c r="R2875">
        <v>1.044</v>
      </c>
      <c r="S2875">
        <v>0</v>
      </c>
      <c r="T2875">
        <v>0.98799999999999999</v>
      </c>
      <c r="U2875">
        <v>0</v>
      </c>
      <c r="V2875">
        <v>0</v>
      </c>
      <c r="W2875">
        <v>0.27300000000000002</v>
      </c>
    </row>
    <row r="2876" spans="1:23" x14ac:dyDescent="0.25">
      <c r="A2876" s="3">
        <v>43739</v>
      </c>
      <c r="B2876">
        <v>2019</v>
      </c>
      <c r="C2876">
        <v>10</v>
      </c>
      <c r="D2876" t="s">
        <v>52</v>
      </c>
      <c r="E2876" t="s">
        <v>38</v>
      </c>
      <c r="F2876" s="7">
        <v>63.1</v>
      </c>
      <c r="G2876">
        <v>159</v>
      </c>
      <c r="H2876">
        <v>50</v>
      </c>
      <c r="I2876">
        <v>109</v>
      </c>
      <c r="J2876" s="9">
        <v>10032.9</v>
      </c>
      <c r="K2876" s="25">
        <v>1.7999999999999999E-2</v>
      </c>
      <c r="L2876" s="7">
        <v>176.78</v>
      </c>
      <c r="M2876" s="7">
        <v>9856.1200000000008</v>
      </c>
      <c r="N2876" s="25">
        <v>2.5999999999999999E-2</v>
      </c>
      <c r="O2876" s="7">
        <v>256.83</v>
      </c>
      <c r="P2876" s="7">
        <v>9599.2900000000009</v>
      </c>
      <c r="Q2876" s="25">
        <v>0</v>
      </c>
      <c r="R2876">
        <v>1.02</v>
      </c>
      <c r="S2876">
        <v>0</v>
      </c>
      <c r="T2876">
        <v>0.98399999999999999</v>
      </c>
      <c r="U2876">
        <v>0</v>
      </c>
      <c r="V2876">
        <v>0</v>
      </c>
      <c r="W2876">
        <v>0.28599999999999998</v>
      </c>
    </row>
    <row r="2877" spans="1:23" x14ac:dyDescent="0.25">
      <c r="A2877" s="3">
        <v>43739</v>
      </c>
      <c r="B2877">
        <v>2019</v>
      </c>
      <c r="C2877">
        <v>10</v>
      </c>
      <c r="D2877" t="s">
        <v>53</v>
      </c>
      <c r="E2877" t="s">
        <v>34</v>
      </c>
      <c r="F2877" s="7">
        <v>105.38</v>
      </c>
      <c r="G2877">
        <v>85</v>
      </c>
      <c r="H2877">
        <v>27</v>
      </c>
      <c r="I2877">
        <v>58</v>
      </c>
      <c r="J2877" s="9">
        <v>8957.2999999999993</v>
      </c>
      <c r="K2877" s="25">
        <v>0.03</v>
      </c>
      <c r="L2877" s="7">
        <v>266.41000000000003</v>
      </c>
      <c r="M2877" s="7">
        <v>8690.89</v>
      </c>
      <c r="N2877" s="25">
        <v>1.7000000000000001E-2</v>
      </c>
      <c r="O2877" s="7">
        <v>147.32</v>
      </c>
      <c r="P2877" s="7">
        <v>8543.57</v>
      </c>
      <c r="Q2877" s="25">
        <v>8.0000000000000002E-3</v>
      </c>
      <c r="R2877">
        <v>1.03</v>
      </c>
      <c r="S2877">
        <v>0</v>
      </c>
      <c r="T2877">
        <v>0.995</v>
      </c>
      <c r="U2877">
        <v>0</v>
      </c>
      <c r="V2877">
        <v>0</v>
      </c>
      <c r="W2877">
        <v>0.308</v>
      </c>
    </row>
    <row r="2878" spans="1:23" x14ac:dyDescent="0.25">
      <c r="A2878" s="3">
        <v>43739</v>
      </c>
      <c r="B2878">
        <v>2019</v>
      </c>
      <c r="C2878">
        <v>10</v>
      </c>
      <c r="D2878" t="s">
        <v>54</v>
      </c>
      <c r="E2878" t="s">
        <v>27</v>
      </c>
      <c r="F2878" s="7">
        <v>66.900000000000006</v>
      </c>
      <c r="G2878">
        <v>7</v>
      </c>
      <c r="H2878">
        <v>2</v>
      </c>
      <c r="I2878">
        <v>5</v>
      </c>
      <c r="J2878" s="9">
        <v>468.3</v>
      </c>
      <c r="K2878" s="25">
        <v>7.0000000000000007E-2</v>
      </c>
      <c r="L2878" s="7">
        <v>32.909999999999997</v>
      </c>
      <c r="M2878" s="7">
        <v>435.39</v>
      </c>
      <c r="N2878" s="25">
        <v>1.6E-2</v>
      </c>
      <c r="O2878" s="7">
        <v>7.08</v>
      </c>
      <c r="P2878" s="7">
        <v>428.31</v>
      </c>
      <c r="Q2878" s="25">
        <v>3.0000000000000001E-3</v>
      </c>
      <c r="R2878">
        <v>0.92900000000000005</v>
      </c>
      <c r="S2878">
        <v>0</v>
      </c>
      <c r="T2878">
        <v>0.98599999999999999</v>
      </c>
      <c r="U2878">
        <v>0</v>
      </c>
      <c r="V2878">
        <v>0</v>
      </c>
      <c r="W2878">
        <v>0.28100000000000003</v>
      </c>
    </row>
    <row r="2879" spans="1:23" x14ac:dyDescent="0.25">
      <c r="A2879" s="3">
        <v>43739</v>
      </c>
      <c r="B2879">
        <v>2019</v>
      </c>
      <c r="C2879">
        <v>10</v>
      </c>
      <c r="D2879" t="s">
        <v>55</v>
      </c>
      <c r="E2879" t="s">
        <v>24</v>
      </c>
      <c r="F2879" s="7">
        <v>26.43</v>
      </c>
      <c r="G2879">
        <v>365</v>
      </c>
      <c r="H2879">
        <v>114</v>
      </c>
      <c r="I2879">
        <v>251</v>
      </c>
      <c r="J2879" s="9">
        <v>9646.9500000000007</v>
      </c>
      <c r="K2879" s="25">
        <v>2.9000000000000001E-2</v>
      </c>
      <c r="L2879" s="7">
        <v>282.18</v>
      </c>
      <c r="M2879" s="7">
        <v>9364.77</v>
      </c>
      <c r="N2879" s="25">
        <v>2.8000000000000001E-2</v>
      </c>
      <c r="O2879" s="7">
        <v>262.3</v>
      </c>
      <c r="P2879" s="7">
        <v>9102.4699999999993</v>
      </c>
      <c r="Q2879" s="25">
        <v>0.03</v>
      </c>
      <c r="R2879">
        <v>0.98799999999999999</v>
      </c>
      <c r="S2879">
        <v>0</v>
      </c>
      <c r="T2879">
        <v>0.98</v>
      </c>
      <c r="U2879">
        <v>0</v>
      </c>
      <c r="V2879">
        <v>0</v>
      </c>
      <c r="W2879">
        <v>0.26</v>
      </c>
    </row>
    <row r="2880" spans="1:23" x14ac:dyDescent="0.25">
      <c r="A2880" s="3">
        <v>43739</v>
      </c>
      <c r="B2880">
        <v>2019</v>
      </c>
      <c r="C2880">
        <v>10</v>
      </c>
      <c r="D2880" t="s">
        <v>56</v>
      </c>
      <c r="E2880" t="s">
        <v>29</v>
      </c>
      <c r="F2880" s="7">
        <v>39.57</v>
      </c>
      <c r="G2880">
        <v>34</v>
      </c>
      <c r="H2880">
        <v>10</v>
      </c>
      <c r="I2880">
        <v>24</v>
      </c>
      <c r="J2880" s="9">
        <v>1345.38</v>
      </c>
      <c r="K2880" s="25">
        <v>1.2E-2</v>
      </c>
      <c r="L2880" s="7">
        <v>15.93</v>
      </c>
      <c r="M2880" s="7">
        <v>1329.45</v>
      </c>
      <c r="N2880" s="25">
        <v>2.5999999999999999E-2</v>
      </c>
      <c r="O2880" s="7">
        <v>34</v>
      </c>
      <c r="P2880" s="7">
        <v>1295.45</v>
      </c>
      <c r="Q2880" s="25">
        <v>0</v>
      </c>
      <c r="R2880">
        <v>0.96699999999999997</v>
      </c>
      <c r="S2880">
        <v>0</v>
      </c>
      <c r="T2880">
        <v>0.996</v>
      </c>
      <c r="U2880">
        <v>0</v>
      </c>
      <c r="V2880">
        <v>0</v>
      </c>
      <c r="W2880">
        <v>0.28799999999999998</v>
      </c>
    </row>
    <row r="2881" spans="1:23" x14ac:dyDescent="0.25">
      <c r="A2881" s="3">
        <v>43739</v>
      </c>
      <c r="B2881">
        <v>2019</v>
      </c>
      <c r="C2881">
        <v>10</v>
      </c>
      <c r="D2881" t="s">
        <v>57</v>
      </c>
      <c r="E2881" t="s">
        <v>38</v>
      </c>
      <c r="F2881" s="7">
        <v>78.58</v>
      </c>
      <c r="G2881">
        <v>30</v>
      </c>
      <c r="H2881">
        <v>9</v>
      </c>
      <c r="I2881">
        <v>21</v>
      </c>
      <c r="J2881" s="9">
        <v>2357.4</v>
      </c>
      <c r="K2881" s="25">
        <v>6.0000000000000001E-3</v>
      </c>
      <c r="L2881" s="7">
        <v>13.12</v>
      </c>
      <c r="M2881" s="7">
        <v>2344.2800000000002</v>
      </c>
      <c r="N2881" s="25">
        <v>2.8000000000000001E-2</v>
      </c>
      <c r="O2881" s="7">
        <v>65.22</v>
      </c>
      <c r="P2881" s="7">
        <v>2279.06</v>
      </c>
      <c r="Q2881" s="25">
        <v>2.5000000000000001E-2</v>
      </c>
      <c r="R2881">
        <v>0.97299999999999998</v>
      </c>
      <c r="S2881">
        <v>0</v>
      </c>
      <c r="T2881">
        <v>1</v>
      </c>
      <c r="U2881">
        <v>0</v>
      </c>
      <c r="V2881">
        <v>0</v>
      </c>
      <c r="W2881">
        <v>0.27700000000000002</v>
      </c>
    </row>
    <row r="2882" spans="1:23" x14ac:dyDescent="0.25">
      <c r="A2882" s="3">
        <v>43739</v>
      </c>
      <c r="B2882">
        <v>2019</v>
      </c>
      <c r="C2882">
        <v>10</v>
      </c>
      <c r="D2882" t="s">
        <v>58</v>
      </c>
      <c r="E2882" t="s">
        <v>27</v>
      </c>
      <c r="F2882" s="7">
        <v>67.790000000000006</v>
      </c>
      <c r="G2882">
        <v>120</v>
      </c>
      <c r="H2882">
        <v>38</v>
      </c>
      <c r="I2882">
        <v>82</v>
      </c>
      <c r="J2882" s="9">
        <v>8134.8</v>
      </c>
      <c r="K2882" s="25">
        <v>2.4E-2</v>
      </c>
      <c r="L2882" s="7">
        <v>192.54</v>
      </c>
      <c r="M2882" s="7">
        <v>7942.26</v>
      </c>
      <c r="N2882" s="25">
        <v>1.2E-2</v>
      </c>
      <c r="O2882" s="7">
        <v>94.65</v>
      </c>
      <c r="P2882" s="7">
        <v>7847.61</v>
      </c>
      <c r="Q2882" s="25">
        <v>3.5999999999999997E-2</v>
      </c>
      <c r="R2882">
        <v>1.0489999999999999</v>
      </c>
      <c r="S2882">
        <v>0</v>
      </c>
      <c r="T2882">
        <v>0.99299999999999999</v>
      </c>
      <c r="U2882">
        <v>0</v>
      </c>
      <c r="V2882">
        <v>0</v>
      </c>
      <c r="W2882">
        <v>0.30499999999999999</v>
      </c>
    </row>
    <row r="2883" spans="1:23" x14ac:dyDescent="0.25">
      <c r="A2883" s="3">
        <v>43739</v>
      </c>
      <c r="B2883">
        <v>2019</v>
      </c>
      <c r="C2883">
        <v>10</v>
      </c>
      <c r="D2883" t="s">
        <v>59</v>
      </c>
      <c r="E2883" t="s">
        <v>27</v>
      </c>
      <c r="F2883" s="7">
        <v>53.28</v>
      </c>
      <c r="G2883">
        <v>35</v>
      </c>
      <c r="H2883">
        <v>11</v>
      </c>
      <c r="I2883">
        <v>24</v>
      </c>
      <c r="J2883" s="9">
        <v>1864.8</v>
      </c>
      <c r="K2883" s="25">
        <v>0</v>
      </c>
      <c r="L2883" s="7">
        <v>0</v>
      </c>
      <c r="M2883" s="7">
        <v>1864.8</v>
      </c>
      <c r="N2883" s="25">
        <v>2.1999999999999999E-2</v>
      </c>
      <c r="O2883" s="7">
        <v>41.31</v>
      </c>
      <c r="P2883" s="7">
        <v>1823.49</v>
      </c>
      <c r="Q2883" s="25">
        <v>1.4999999999999999E-2</v>
      </c>
      <c r="R2883">
        <v>0.98599999999999999</v>
      </c>
      <c r="S2883">
        <v>0</v>
      </c>
      <c r="T2883">
        <v>0.98299999999999998</v>
      </c>
      <c r="U2883">
        <v>0</v>
      </c>
      <c r="V2883">
        <v>0</v>
      </c>
      <c r="W2883">
        <v>0.27500000000000002</v>
      </c>
    </row>
    <row r="2884" spans="1:23" x14ac:dyDescent="0.25">
      <c r="A2884" s="3">
        <v>43739</v>
      </c>
      <c r="B2884">
        <v>2019</v>
      </c>
      <c r="C2884">
        <v>10</v>
      </c>
      <c r="D2884" t="s">
        <v>60</v>
      </c>
      <c r="E2884" t="s">
        <v>29</v>
      </c>
      <c r="F2884" s="7">
        <v>77.5</v>
      </c>
      <c r="G2884">
        <v>76</v>
      </c>
      <c r="H2884">
        <v>24</v>
      </c>
      <c r="I2884">
        <v>52</v>
      </c>
      <c r="J2884" s="9">
        <v>5890</v>
      </c>
      <c r="K2884" s="25">
        <v>2E-3</v>
      </c>
      <c r="L2884" s="7">
        <v>14.69</v>
      </c>
      <c r="M2884" s="7">
        <v>5875.31</v>
      </c>
      <c r="N2884" s="25">
        <v>2.7E-2</v>
      </c>
      <c r="O2884" s="7">
        <v>158.55000000000001</v>
      </c>
      <c r="P2884" s="7">
        <v>5716.76</v>
      </c>
      <c r="Q2884" s="25">
        <v>7.0000000000000001E-3</v>
      </c>
      <c r="R2884">
        <v>1.0489999999999999</v>
      </c>
      <c r="S2884">
        <v>0</v>
      </c>
      <c r="T2884">
        <v>1</v>
      </c>
      <c r="U2884">
        <v>0</v>
      </c>
      <c r="V2884">
        <v>0</v>
      </c>
      <c r="W2884">
        <v>0.28299999999999997</v>
      </c>
    </row>
    <row r="2885" spans="1:23" x14ac:dyDescent="0.25">
      <c r="A2885" s="3">
        <v>43739</v>
      </c>
      <c r="B2885">
        <v>2019</v>
      </c>
      <c r="C2885">
        <v>10</v>
      </c>
      <c r="D2885" t="s">
        <v>61</v>
      </c>
      <c r="E2885" t="s">
        <v>29</v>
      </c>
      <c r="F2885" s="7">
        <v>55.11</v>
      </c>
      <c r="G2885">
        <v>8</v>
      </c>
      <c r="H2885">
        <v>2</v>
      </c>
      <c r="I2885">
        <v>6</v>
      </c>
      <c r="J2885" s="9">
        <v>440.88</v>
      </c>
      <c r="K2885" s="25">
        <v>4.1000000000000002E-2</v>
      </c>
      <c r="L2885" s="7">
        <v>17.88</v>
      </c>
      <c r="M2885" s="7">
        <v>423</v>
      </c>
      <c r="N2885" s="25">
        <v>2.1999999999999999E-2</v>
      </c>
      <c r="O2885" s="7">
        <v>9.16</v>
      </c>
      <c r="P2885" s="7">
        <v>413.84</v>
      </c>
      <c r="Q2885" s="25">
        <v>1.7999999999999999E-2</v>
      </c>
      <c r="R2885">
        <v>0.97899999999999998</v>
      </c>
      <c r="S2885">
        <v>0</v>
      </c>
      <c r="T2885">
        <v>0.995</v>
      </c>
      <c r="U2885">
        <v>0</v>
      </c>
      <c r="V2885">
        <v>0</v>
      </c>
      <c r="W2885">
        <v>0.255</v>
      </c>
    </row>
    <row r="2886" spans="1:23" x14ac:dyDescent="0.25">
      <c r="A2886" s="3">
        <v>43739</v>
      </c>
      <c r="B2886">
        <v>2019</v>
      </c>
      <c r="C2886">
        <v>10</v>
      </c>
      <c r="D2886" t="s">
        <v>62</v>
      </c>
      <c r="E2886" t="s">
        <v>27</v>
      </c>
      <c r="F2886" s="7">
        <v>52.16</v>
      </c>
      <c r="G2886">
        <v>12</v>
      </c>
      <c r="H2886">
        <v>3</v>
      </c>
      <c r="I2886">
        <v>9</v>
      </c>
      <c r="J2886" s="9">
        <v>625.91999999999996</v>
      </c>
      <c r="K2886" s="25">
        <v>3.9E-2</v>
      </c>
      <c r="L2886" s="7">
        <v>24.28</v>
      </c>
      <c r="M2886" s="7">
        <v>601.64</v>
      </c>
      <c r="N2886" s="25">
        <v>2.8000000000000001E-2</v>
      </c>
      <c r="O2886" s="7">
        <v>16.649999999999999</v>
      </c>
      <c r="P2886" s="7">
        <v>584.99</v>
      </c>
      <c r="Q2886" s="25">
        <v>2.1000000000000001E-2</v>
      </c>
      <c r="R2886">
        <v>1.038</v>
      </c>
      <c r="S2886">
        <v>0</v>
      </c>
      <c r="T2886">
        <v>0.997</v>
      </c>
      <c r="U2886">
        <v>0</v>
      </c>
      <c r="V2886">
        <v>0</v>
      </c>
      <c r="W2886">
        <v>0.26700000000000002</v>
      </c>
    </row>
    <row r="2887" spans="1:23" x14ac:dyDescent="0.25">
      <c r="A2887" s="3">
        <v>43739</v>
      </c>
      <c r="B2887">
        <v>2019</v>
      </c>
      <c r="C2887">
        <v>10</v>
      </c>
      <c r="D2887" t="s">
        <v>63</v>
      </c>
      <c r="E2887" t="s">
        <v>24</v>
      </c>
      <c r="F2887" s="7">
        <v>27.22</v>
      </c>
      <c r="G2887">
        <v>399</v>
      </c>
      <c r="H2887">
        <v>126</v>
      </c>
      <c r="I2887">
        <v>273</v>
      </c>
      <c r="J2887" s="9">
        <v>10860.78</v>
      </c>
      <c r="K2887" s="25">
        <v>2.7E-2</v>
      </c>
      <c r="L2887" s="7">
        <v>289.33999999999997</v>
      </c>
      <c r="M2887" s="7">
        <v>10571.44</v>
      </c>
      <c r="N2887" s="25">
        <v>2.9000000000000001E-2</v>
      </c>
      <c r="O2887" s="7">
        <v>306.31</v>
      </c>
      <c r="P2887" s="7">
        <v>10265.129999999999</v>
      </c>
      <c r="Q2887" s="25">
        <v>0.03</v>
      </c>
      <c r="R2887">
        <v>0.98299999999999998</v>
      </c>
      <c r="S2887">
        <v>0</v>
      </c>
      <c r="T2887">
        <v>0.98799999999999999</v>
      </c>
      <c r="U2887">
        <v>0</v>
      </c>
      <c r="V2887">
        <v>0</v>
      </c>
      <c r="W2887">
        <v>0.29399999999999998</v>
      </c>
    </row>
    <row r="2888" spans="1:23" x14ac:dyDescent="0.25">
      <c r="A2888" s="3">
        <v>43739</v>
      </c>
      <c r="B2888">
        <v>2019</v>
      </c>
      <c r="C2888">
        <v>10</v>
      </c>
      <c r="D2888" t="s">
        <v>64</v>
      </c>
      <c r="E2888" t="s">
        <v>24</v>
      </c>
      <c r="F2888" s="7">
        <v>24.94</v>
      </c>
      <c r="G2888">
        <v>260</v>
      </c>
      <c r="H2888">
        <v>83</v>
      </c>
      <c r="I2888">
        <v>177</v>
      </c>
      <c r="J2888" s="9">
        <v>6484.4</v>
      </c>
      <c r="K2888" s="25">
        <v>4.4999999999999998E-2</v>
      </c>
      <c r="L2888" s="7">
        <v>289.91000000000003</v>
      </c>
      <c r="M2888" s="7">
        <v>6194.49</v>
      </c>
      <c r="N2888" s="25">
        <v>2.5999999999999999E-2</v>
      </c>
      <c r="O2888" s="7">
        <v>160.54</v>
      </c>
      <c r="P2888" s="7">
        <v>6033.95</v>
      </c>
      <c r="Q2888" s="25">
        <v>0.04</v>
      </c>
      <c r="R2888">
        <v>1.056</v>
      </c>
      <c r="S2888">
        <v>0</v>
      </c>
      <c r="T2888">
        <v>0.996</v>
      </c>
      <c r="U2888">
        <v>0</v>
      </c>
      <c r="V2888">
        <v>0</v>
      </c>
      <c r="W2888">
        <v>0.253</v>
      </c>
    </row>
    <row r="2889" spans="1:23" x14ac:dyDescent="0.25">
      <c r="A2889" s="3">
        <v>43739</v>
      </c>
      <c r="B2889">
        <v>2019</v>
      </c>
      <c r="C2889">
        <v>10</v>
      </c>
      <c r="D2889" t="s">
        <v>65</v>
      </c>
      <c r="E2889" t="s">
        <v>38</v>
      </c>
      <c r="F2889" s="7">
        <v>64.489999999999995</v>
      </c>
      <c r="G2889">
        <v>55</v>
      </c>
      <c r="H2889">
        <v>17</v>
      </c>
      <c r="I2889">
        <v>38</v>
      </c>
      <c r="J2889" s="9">
        <v>3546.95</v>
      </c>
      <c r="K2889" s="25">
        <v>2.1000000000000001E-2</v>
      </c>
      <c r="L2889" s="7">
        <v>74.61</v>
      </c>
      <c r="M2889" s="7">
        <v>3472.34</v>
      </c>
      <c r="N2889" s="25">
        <v>1.4999999999999999E-2</v>
      </c>
      <c r="O2889" s="7">
        <v>51.75</v>
      </c>
      <c r="P2889" s="7">
        <v>3420.59</v>
      </c>
      <c r="Q2889" s="25">
        <v>0.03</v>
      </c>
      <c r="R2889">
        <v>1.0209999999999999</v>
      </c>
      <c r="S2889">
        <v>0</v>
      </c>
      <c r="T2889">
        <v>0.98599999999999999</v>
      </c>
      <c r="U2889">
        <v>0</v>
      </c>
      <c r="V2889">
        <v>0</v>
      </c>
      <c r="W2889">
        <v>0.24</v>
      </c>
    </row>
    <row r="2890" spans="1:23" x14ac:dyDescent="0.25">
      <c r="A2890" s="3">
        <v>43739</v>
      </c>
      <c r="B2890">
        <v>2019</v>
      </c>
      <c r="C2890">
        <v>10</v>
      </c>
      <c r="D2890" t="s">
        <v>66</v>
      </c>
      <c r="E2890" t="s">
        <v>24</v>
      </c>
      <c r="F2890" s="7">
        <v>18.75</v>
      </c>
      <c r="G2890">
        <v>306</v>
      </c>
      <c r="H2890">
        <v>97</v>
      </c>
      <c r="I2890">
        <v>209</v>
      </c>
      <c r="J2890" s="9">
        <v>5737.5</v>
      </c>
      <c r="K2890" s="25">
        <v>3.2000000000000001E-2</v>
      </c>
      <c r="L2890" s="7">
        <v>182.36</v>
      </c>
      <c r="M2890" s="7">
        <v>5555.14</v>
      </c>
      <c r="N2890" s="25">
        <v>2.5000000000000001E-2</v>
      </c>
      <c r="O2890" s="7">
        <v>139.71</v>
      </c>
      <c r="P2890" s="7">
        <v>5415.43</v>
      </c>
      <c r="Q2890" s="25">
        <v>1.4E-2</v>
      </c>
      <c r="R2890">
        <v>0.99</v>
      </c>
      <c r="S2890">
        <v>0</v>
      </c>
      <c r="T2890">
        <v>0.995</v>
      </c>
      <c r="U2890">
        <v>0</v>
      </c>
      <c r="V2890">
        <v>0</v>
      </c>
      <c r="W2890">
        <v>0.27600000000000002</v>
      </c>
    </row>
    <row r="2891" spans="1:23" x14ac:dyDescent="0.25">
      <c r="A2891" s="3">
        <v>43739</v>
      </c>
      <c r="B2891">
        <v>2019</v>
      </c>
      <c r="C2891">
        <v>10</v>
      </c>
      <c r="D2891" t="s">
        <v>67</v>
      </c>
      <c r="E2891" t="s">
        <v>27</v>
      </c>
      <c r="F2891" s="7">
        <v>31.24</v>
      </c>
      <c r="G2891">
        <v>132</v>
      </c>
      <c r="H2891">
        <v>41</v>
      </c>
      <c r="I2891">
        <v>91</v>
      </c>
      <c r="J2891" s="9">
        <v>4123.68</v>
      </c>
      <c r="K2891" s="25">
        <v>1E-3</v>
      </c>
      <c r="L2891" s="7">
        <v>4.6900000000000004</v>
      </c>
      <c r="M2891" s="7">
        <v>4118.99</v>
      </c>
      <c r="N2891" s="25">
        <v>2.3E-2</v>
      </c>
      <c r="O2891" s="7">
        <v>95.6</v>
      </c>
      <c r="P2891" s="7">
        <v>4023.39</v>
      </c>
      <c r="Q2891" s="25">
        <v>3.1E-2</v>
      </c>
      <c r="R2891">
        <v>1.0229999999999999</v>
      </c>
      <c r="S2891">
        <v>0</v>
      </c>
      <c r="T2891">
        <v>0.98</v>
      </c>
      <c r="U2891">
        <v>0</v>
      </c>
      <c r="V2891">
        <v>0</v>
      </c>
      <c r="W2891">
        <v>0.26400000000000001</v>
      </c>
    </row>
    <row r="2892" spans="1:23" x14ac:dyDescent="0.25">
      <c r="A2892" s="3">
        <v>43739</v>
      </c>
      <c r="B2892">
        <v>2019</v>
      </c>
      <c r="C2892">
        <v>10</v>
      </c>
      <c r="D2892" t="s">
        <v>68</v>
      </c>
      <c r="E2892" t="s">
        <v>27</v>
      </c>
      <c r="F2892" s="7">
        <v>103.36</v>
      </c>
      <c r="G2892">
        <v>8</v>
      </c>
      <c r="H2892">
        <v>2</v>
      </c>
      <c r="I2892">
        <v>6</v>
      </c>
      <c r="J2892" s="9">
        <v>826.88</v>
      </c>
      <c r="K2892" s="25">
        <v>8.0000000000000002E-3</v>
      </c>
      <c r="L2892" s="7">
        <v>6.63</v>
      </c>
      <c r="M2892" s="7">
        <v>820.25</v>
      </c>
      <c r="N2892" s="25">
        <v>2.8000000000000001E-2</v>
      </c>
      <c r="O2892" s="7">
        <v>23.15</v>
      </c>
      <c r="P2892" s="7">
        <v>797.1</v>
      </c>
      <c r="Q2892" s="25">
        <v>2.1999999999999999E-2</v>
      </c>
      <c r="R2892">
        <v>0.98099999999999998</v>
      </c>
      <c r="S2892">
        <v>0</v>
      </c>
      <c r="T2892">
        <v>0.99</v>
      </c>
      <c r="U2892">
        <v>0</v>
      </c>
      <c r="V2892">
        <v>0</v>
      </c>
      <c r="W2892">
        <v>0.28499999999999998</v>
      </c>
    </row>
    <row r="2893" spans="1:23" x14ac:dyDescent="0.25">
      <c r="A2893" s="3">
        <v>43739</v>
      </c>
      <c r="B2893">
        <v>2019</v>
      </c>
      <c r="C2893">
        <v>10</v>
      </c>
      <c r="D2893" t="s">
        <v>69</v>
      </c>
      <c r="E2893" t="s">
        <v>34</v>
      </c>
      <c r="F2893" s="7">
        <v>27.45</v>
      </c>
      <c r="G2893">
        <v>103</v>
      </c>
      <c r="H2893">
        <v>32</v>
      </c>
      <c r="I2893">
        <v>71</v>
      </c>
      <c r="J2893" s="9">
        <v>2827.35</v>
      </c>
      <c r="K2893" s="25">
        <v>8.9999999999999993E-3</v>
      </c>
      <c r="L2893" s="7">
        <v>25.57</v>
      </c>
      <c r="M2893" s="7">
        <v>2801.78</v>
      </c>
      <c r="N2893" s="25">
        <v>1.2999999999999999E-2</v>
      </c>
      <c r="O2893" s="7">
        <v>35.65</v>
      </c>
      <c r="P2893" s="7">
        <v>2766.13</v>
      </c>
      <c r="Q2893" s="25">
        <v>4.0000000000000001E-3</v>
      </c>
      <c r="R2893">
        <v>1.048</v>
      </c>
      <c r="S2893">
        <v>0</v>
      </c>
      <c r="T2893">
        <v>0.98299999999999998</v>
      </c>
      <c r="U2893">
        <v>0</v>
      </c>
      <c r="V2893">
        <v>0</v>
      </c>
      <c r="W2893">
        <v>0.26200000000000001</v>
      </c>
    </row>
    <row r="2894" spans="1:23" x14ac:dyDescent="0.25">
      <c r="A2894" s="3">
        <v>43739</v>
      </c>
      <c r="B2894">
        <v>2019</v>
      </c>
      <c r="C2894">
        <v>10</v>
      </c>
      <c r="D2894" t="s">
        <v>70</v>
      </c>
      <c r="E2894" t="s">
        <v>27</v>
      </c>
      <c r="F2894" s="7">
        <v>35.049999999999997</v>
      </c>
      <c r="G2894">
        <v>25</v>
      </c>
      <c r="H2894">
        <v>7</v>
      </c>
      <c r="I2894">
        <v>18</v>
      </c>
      <c r="J2894" s="9">
        <v>876.25</v>
      </c>
      <c r="K2894" s="25">
        <v>1.2E-2</v>
      </c>
      <c r="L2894" s="7">
        <v>10.81</v>
      </c>
      <c r="M2894" s="7">
        <v>865.44</v>
      </c>
      <c r="N2894" s="25">
        <v>2.5999999999999999E-2</v>
      </c>
      <c r="O2894" s="7">
        <v>22.88</v>
      </c>
      <c r="P2894" s="7">
        <v>842.56</v>
      </c>
      <c r="Q2894" s="25">
        <v>3.5000000000000003E-2</v>
      </c>
      <c r="R2894">
        <v>0.94599999999999995</v>
      </c>
      <c r="S2894">
        <v>0</v>
      </c>
      <c r="T2894">
        <v>0.98899999999999999</v>
      </c>
      <c r="U2894">
        <v>0</v>
      </c>
      <c r="V2894">
        <v>0</v>
      </c>
      <c r="W2894">
        <v>0.27200000000000002</v>
      </c>
    </row>
    <row r="2895" spans="1:23" x14ac:dyDescent="0.25">
      <c r="A2895" s="3">
        <v>43739</v>
      </c>
      <c r="B2895">
        <v>2019</v>
      </c>
      <c r="C2895">
        <v>10</v>
      </c>
      <c r="D2895" t="s">
        <v>71</v>
      </c>
      <c r="E2895" t="s">
        <v>24</v>
      </c>
      <c r="F2895" s="7">
        <v>15.77</v>
      </c>
      <c r="G2895">
        <v>168</v>
      </c>
      <c r="H2895">
        <v>53</v>
      </c>
      <c r="I2895">
        <v>115</v>
      </c>
      <c r="J2895" s="9">
        <v>2649.36</v>
      </c>
      <c r="K2895" s="25">
        <v>1.7000000000000001E-2</v>
      </c>
      <c r="L2895" s="7">
        <v>45.44</v>
      </c>
      <c r="M2895" s="7">
        <v>2603.92</v>
      </c>
      <c r="N2895" s="25">
        <v>2.4E-2</v>
      </c>
      <c r="O2895" s="7">
        <v>61.57</v>
      </c>
      <c r="P2895" s="7">
        <v>2542.35</v>
      </c>
      <c r="Q2895" s="25">
        <v>5.0000000000000001E-3</v>
      </c>
      <c r="R2895">
        <v>1.01</v>
      </c>
      <c r="S2895">
        <v>0</v>
      </c>
      <c r="T2895">
        <v>0.98499999999999999</v>
      </c>
      <c r="U2895">
        <v>0</v>
      </c>
      <c r="V2895">
        <v>0</v>
      </c>
      <c r="W2895">
        <v>0.32100000000000001</v>
      </c>
    </row>
    <row r="2896" spans="1:23" x14ac:dyDescent="0.25">
      <c r="A2896" s="3">
        <v>43739</v>
      </c>
      <c r="B2896">
        <v>2019</v>
      </c>
      <c r="C2896">
        <v>10</v>
      </c>
      <c r="D2896" t="s">
        <v>72</v>
      </c>
      <c r="E2896" t="s">
        <v>38</v>
      </c>
      <c r="F2896" s="7">
        <v>33.65</v>
      </c>
      <c r="G2896">
        <v>92</v>
      </c>
      <c r="H2896">
        <v>29</v>
      </c>
      <c r="I2896">
        <v>63</v>
      </c>
      <c r="J2896" s="9">
        <v>3095.8</v>
      </c>
      <c r="K2896" s="25">
        <v>2.9000000000000001E-2</v>
      </c>
      <c r="L2896" s="7">
        <v>89.44</v>
      </c>
      <c r="M2896" s="7">
        <v>3006.36</v>
      </c>
      <c r="N2896" s="25">
        <v>1.4E-2</v>
      </c>
      <c r="O2896" s="7">
        <v>41.01</v>
      </c>
      <c r="P2896" s="7">
        <v>2965.35</v>
      </c>
      <c r="Q2896" s="25">
        <v>2.1000000000000001E-2</v>
      </c>
      <c r="R2896">
        <v>0.99099999999999999</v>
      </c>
      <c r="S2896">
        <v>0</v>
      </c>
      <c r="T2896">
        <v>0.99099999999999999</v>
      </c>
      <c r="U2896">
        <v>0</v>
      </c>
      <c r="V2896">
        <v>0</v>
      </c>
      <c r="W2896">
        <v>0.26600000000000001</v>
      </c>
    </row>
    <row r="2897" spans="1:23" x14ac:dyDescent="0.25">
      <c r="A2897" s="3">
        <v>43739</v>
      </c>
      <c r="B2897">
        <v>2019</v>
      </c>
      <c r="C2897">
        <v>10</v>
      </c>
      <c r="D2897" t="s">
        <v>73</v>
      </c>
      <c r="E2897" t="s">
        <v>34</v>
      </c>
      <c r="F2897" s="7">
        <v>165.84</v>
      </c>
      <c r="G2897">
        <v>15</v>
      </c>
      <c r="H2897">
        <v>4</v>
      </c>
      <c r="I2897">
        <v>11</v>
      </c>
      <c r="J2897" s="9">
        <v>2487.6</v>
      </c>
      <c r="K2897" s="25">
        <v>0</v>
      </c>
      <c r="L2897" s="7">
        <v>0</v>
      </c>
      <c r="M2897" s="7">
        <v>2487.6</v>
      </c>
      <c r="N2897" s="25">
        <v>2.5999999999999999E-2</v>
      </c>
      <c r="O2897" s="7">
        <v>64.38</v>
      </c>
      <c r="P2897" s="7">
        <v>2423.2199999999998</v>
      </c>
      <c r="Q2897" s="25">
        <v>3.7999999999999999E-2</v>
      </c>
      <c r="R2897">
        <v>1.048</v>
      </c>
      <c r="S2897">
        <v>0</v>
      </c>
      <c r="T2897">
        <v>0.997</v>
      </c>
      <c r="U2897">
        <v>0</v>
      </c>
      <c r="V2897">
        <v>0</v>
      </c>
      <c r="W2897">
        <v>0.25</v>
      </c>
    </row>
    <row r="2898" spans="1:23" x14ac:dyDescent="0.25">
      <c r="A2898" s="3">
        <v>43739</v>
      </c>
      <c r="B2898">
        <v>2019</v>
      </c>
      <c r="C2898">
        <v>10</v>
      </c>
      <c r="D2898" t="s">
        <v>74</v>
      </c>
      <c r="E2898" t="s">
        <v>24</v>
      </c>
      <c r="F2898" s="7">
        <v>35.24</v>
      </c>
      <c r="G2898">
        <v>167</v>
      </c>
      <c r="H2898">
        <v>53</v>
      </c>
      <c r="I2898">
        <v>114</v>
      </c>
      <c r="J2898" s="9">
        <v>5885.08</v>
      </c>
      <c r="K2898" s="25">
        <v>2.7E-2</v>
      </c>
      <c r="L2898" s="7">
        <v>160.26</v>
      </c>
      <c r="M2898" s="7">
        <v>5724.82</v>
      </c>
      <c r="N2898" s="25">
        <v>1.7999999999999999E-2</v>
      </c>
      <c r="O2898" s="7">
        <v>100.71</v>
      </c>
      <c r="P2898" s="7">
        <v>5624.11</v>
      </c>
      <c r="Q2898" s="25">
        <v>3.9E-2</v>
      </c>
      <c r="R2898">
        <v>0.95199999999999996</v>
      </c>
      <c r="S2898">
        <v>0</v>
      </c>
      <c r="T2898">
        <v>1</v>
      </c>
      <c r="U2898">
        <v>0</v>
      </c>
      <c r="V2898">
        <v>0</v>
      </c>
      <c r="W2898">
        <v>0.27400000000000002</v>
      </c>
    </row>
    <row r="2899" spans="1:23" x14ac:dyDescent="0.25">
      <c r="A2899" s="3">
        <v>43739</v>
      </c>
      <c r="B2899">
        <v>2019</v>
      </c>
      <c r="C2899">
        <v>10</v>
      </c>
      <c r="D2899" t="s">
        <v>75</v>
      </c>
      <c r="E2899" t="s">
        <v>38</v>
      </c>
      <c r="F2899" s="7">
        <v>138.31</v>
      </c>
      <c r="G2899">
        <v>8</v>
      </c>
      <c r="H2899">
        <v>2</v>
      </c>
      <c r="I2899">
        <v>6</v>
      </c>
      <c r="J2899" s="9">
        <v>1106.48</v>
      </c>
      <c r="K2899" s="25">
        <v>4.2999999999999997E-2</v>
      </c>
      <c r="L2899" s="7">
        <v>47.04</v>
      </c>
      <c r="M2899" s="7">
        <v>1059.44</v>
      </c>
      <c r="N2899" s="25">
        <v>1.2E-2</v>
      </c>
      <c r="O2899" s="7">
        <v>12.85</v>
      </c>
      <c r="P2899" s="7">
        <v>1046.5899999999999</v>
      </c>
      <c r="Q2899" s="25">
        <v>3.5999999999999997E-2</v>
      </c>
      <c r="R2899">
        <v>0.9</v>
      </c>
      <c r="S2899">
        <v>0</v>
      </c>
      <c r="T2899">
        <v>0.99399999999999999</v>
      </c>
      <c r="U2899">
        <v>0</v>
      </c>
      <c r="V2899">
        <v>0</v>
      </c>
      <c r="W2899">
        <v>0.28699999999999998</v>
      </c>
    </row>
    <row r="2900" spans="1:23" x14ac:dyDescent="0.25">
      <c r="A2900" s="3">
        <v>43739</v>
      </c>
      <c r="B2900">
        <v>2019</v>
      </c>
      <c r="C2900">
        <v>10</v>
      </c>
      <c r="D2900" t="s">
        <v>76</v>
      </c>
      <c r="E2900" t="s">
        <v>24</v>
      </c>
      <c r="F2900" s="7">
        <v>25.04</v>
      </c>
      <c r="G2900">
        <v>329</v>
      </c>
      <c r="H2900">
        <v>104</v>
      </c>
      <c r="I2900">
        <v>225</v>
      </c>
      <c r="J2900" s="9">
        <v>8238.16</v>
      </c>
      <c r="K2900" s="25">
        <v>4.2000000000000003E-2</v>
      </c>
      <c r="L2900" s="7">
        <v>345.46</v>
      </c>
      <c r="M2900" s="7">
        <v>7892.7</v>
      </c>
      <c r="N2900" s="25">
        <v>2.4E-2</v>
      </c>
      <c r="O2900" s="7">
        <v>185.79</v>
      </c>
      <c r="P2900" s="7">
        <v>7706.91</v>
      </c>
      <c r="Q2900" s="25">
        <v>3.1E-2</v>
      </c>
      <c r="R2900">
        <v>0.97499999999999998</v>
      </c>
      <c r="S2900">
        <v>0</v>
      </c>
      <c r="T2900">
        <v>0.99</v>
      </c>
      <c r="U2900">
        <v>0</v>
      </c>
      <c r="V2900">
        <v>0</v>
      </c>
      <c r="W2900">
        <v>0.27400000000000002</v>
      </c>
    </row>
    <row r="2901" spans="1:23" x14ac:dyDescent="0.25">
      <c r="A2901" s="3">
        <v>43739</v>
      </c>
      <c r="B2901">
        <v>2019</v>
      </c>
      <c r="C2901">
        <v>10</v>
      </c>
      <c r="D2901" t="s">
        <v>77</v>
      </c>
      <c r="E2901" t="s">
        <v>34</v>
      </c>
      <c r="F2901" s="7">
        <v>29.16</v>
      </c>
      <c r="G2901">
        <v>114</v>
      </c>
      <c r="H2901">
        <v>36</v>
      </c>
      <c r="I2901">
        <v>78</v>
      </c>
      <c r="J2901" s="9">
        <v>3324.24</v>
      </c>
      <c r="K2901" s="25">
        <v>4.2000000000000003E-2</v>
      </c>
      <c r="L2901" s="7">
        <v>139.81</v>
      </c>
      <c r="M2901" s="7">
        <v>3184.43</v>
      </c>
      <c r="N2901" s="25">
        <v>1.7000000000000001E-2</v>
      </c>
      <c r="O2901" s="7">
        <v>54.41</v>
      </c>
      <c r="P2901" s="7">
        <v>3130.02</v>
      </c>
      <c r="Q2901" s="25">
        <v>3.4000000000000002E-2</v>
      </c>
      <c r="R2901">
        <v>1.028</v>
      </c>
      <c r="S2901">
        <v>0</v>
      </c>
      <c r="T2901">
        <v>0.99</v>
      </c>
      <c r="U2901">
        <v>0</v>
      </c>
      <c r="V2901">
        <v>0</v>
      </c>
      <c r="W2901">
        <v>0.246</v>
      </c>
    </row>
    <row r="2902" spans="1:23" x14ac:dyDescent="0.25">
      <c r="A2902" s="3">
        <v>43770</v>
      </c>
      <c r="B2902">
        <v>2019</v>
      </c>
      <c r="C2902">
        <v>11</v>
      </c>
      <c r="D2902" t="s">
        <v>23</v>
      </c>
      <c r="E2902" t="s">
        <v>24</v>
      </c>
      <c r="F2902" s="7">
        <v>28.46</v>
      </c>
      <c r="G2902">
        <v>323</v>
      </c>
      <c r="H2902">
        <v>102</v>
      </c>
      <c r="I2902">
        <v>221</v>
      </c>
      <c r="J2902" s="9">
        <v>9192.58</v>
      </c>
      <c r="K2902" s="25">
        <v>6.0999999999999999E-2</v>
      </c>
      <c r="L2902" s="7">
        <v>558.29</v>
      </c>
      <c r="M2902" s="7">
        <v>8634.2900000000009</v>
      </c>
      <c r="N2902" s="25">
        <v>1.0999999999999999E-2</v>
      </c>
      <c r="O2902" s="7">
        <v>96.28</v>
      </c>
      <c r="P2902" s="7">
        <v>8538.01</v>
      </c>
      <c r="Q2902" s="25">
        <v>3.6999999999999998E-2</v>
      </c>
      <c r="R2902">
        <v>0.98199999999999998</v>
      </c>
      <c r="S2902">
        <v>0</v>
      </c>
      <c r="T2902">
        <v>0.98099999999999998</v>
      </c>
      <c r="U2902">
        <v>0</v>
      </c>
      <c r="V2902">
        <v>0</v>
      </c>
      <c r="W2902">
        <v>0.249</v>
      </c>
    </row>
    <row r="2903" spans="1:23" x14ac:dyDescent="0.25">
      <c r="A2903" s="3">
        <v>43770</v>
      </c>
      <c r="B2903">
        <v>2019</v>
      </c>
      <c r="C2903">
        <v>11</v>
      </c>
      <c r="D2903" t="s">
        <v>25</v>
      </c>
      <c r="E2903" t="s">
        <v>24</v>
      </c>
      <c r="F2903" s="7">
        <v>52.79</v>
      </c>
      <c r="G2903">
        <v>341</v>
      </c>
      <c r="H2903">
        <v>109</v>
      </c>
      <c r="I2903">
        <v>232</v>
      </c>
      <c r="J2903" s="9">
        <v>18001.39</v>
      </c>
      <c r="K2903" s="25">
        <v>2.5000000000000001E-2</v>
      </c>
      <c r="L2903" s="7">
        <v>447.8</v>
      </c>
      <c r="M2903" s="7">
        <v>17553.59</v>
      </c>
      <c r="N2903" s="25">
        <v>1.7999999999999999E-2</v>
      </c>
      <c r="O2903" s="7">
        <v>320.32</v>
      </c>
      <c r="P2903" s="7">
        <v>17233.27</v>
      </c>
      <c r="Q2903" s="25">
        <v>1.4E-2</v>
      </c>
      <c r="R2903">
        <v>1.038</v>
      </c>
      <c r="S2903">
        <v>0</v>
      </c>
      <c r="T2903">
        <v>0.99099999999999999</v>
      </c>
      <c r="U2903">
        <v>0</v>
      </c>
      <c r="V2903">
        <v>0</v>
      </c>
      <c r="W2903">
        <v>0.26700000000000002</v>
      </c>
    </row>
    <row r="2904" spans="1:23" x14ac:dyDescent="0.25">
      <c r="A2904" s="3">
        <v>43770</v>
      </c>
      <c r="B2904">
        <v>2019</v>
      </c>
      <c r="C2904">
        <v>11</v>
      </c>
      <c r="D2904" t="s">
        <v>26</v>
      </c>
      <c r="E2904" t="s">
        <v>27</v>
      </c>
      <c r="F2904" s="7">
        <v>166.95</v>
      </c>
      <c r="G2904">
        <v>155</v>
      </c>
      <c r="H2904">
        <v>49</v>
      </c>
      <c r="I2904">
        <v>106</v>
      </c>
      <c r="J2904" s="9">
        <v>25877.25</v>
      </c>
      <c r="K2904" s="25">
        <v>1.9E-2</v>
      </c>
      <c r="L2904" s="7">
        <v>492.49</v>
      </c>
      <c r="M2904" s="7">
        <v>25384.76</v>
      </c>
      <c r="N2904" s="25">
        <v>0.02</v>
      </c>
      <c r="O2904" s="7">
        <v>508.26</v>
      </c>
      <c r="P2904" s="7">
        <v>24876.5</v>
      </c>
      <c r="Q2904" s="25">
        <v>1.4999999999999999E-2</v>
      </c>
      <c r="R2904">
        <v>0.89</v>
      </c>
      <c r="S2904">
        <v>0</v>
      </c>
      <c r="T2904">
        <v>0.98199999999999998</v>
      </c>
      <c r="U2904">
        <v>0</v>
      </c>
      <c r="V2904">
        <v>0</v>
      </c>
      <c r="W2904">
        <v>0.309</v>
      </c>
    </row>
    <row r="2905" spans="1:23" x14ac:dyDescent="0.25">
      <c r="A2905" s="3">
        <v>43770</v>
      </c>
      <c r="B2905">
        <v>2019</v>
      </c>
      <c r="C2905">
        <v>11</v>
      </c>
      <c r="D2905" t="s">
        <v>28</v>
      </c>
      <c r="E2905" t="s">
        <v>29</v>
      </c>
      <c r="F2905" s="7">
        <v>88.33</v>
      </c>
      <c r="G2905">
        <v>48</v>
      </c>
      <c r="H2905">
        <v>15</v>
      </c>
      <c r="I2905">
        <v>33</v>
      </c>
      <c r="J2905" s="9">
        <v>4239.84</v>
      </c>
      <c r="K2905" s="25">
        <v>4.4999999999999998E-2</v>
      </c>
      <c r="L2905" s="7">
        <v>189.27</v>
      </c>
      <c r="M2905" s="7">
        <v>4050.57</v>
      </c>
      <c r="N2905" s="25">
        <v>2.7E-2</v>
      </c>
      <c r="O2905" s="7">
        <v>111.21</v>
      </c>
      <c r="P2905" s="7">
        <v>3939.36</v>
      </c>
      <c r="Q2905" s="25">
        <v>0.01</v>
      </c>
      <c r="R2905">
        <v>0.96099999999999997</v>
      </c>
      <c r="S2905">
        <v>0</v>
      </c>
      <c r="T2905">
        <v>0.995</v>
      </c>
      <c r="U2905">
        <v>0</v>
      </c>
      <c r="V2905">
        <v>0</v>
      </c>
      <c r="W2905">
        <v>0.27</v>
      </c>
    </row>
    <row r="2906" spans="1:23" x14ac:dyDescent="0.25">
      <c r="A2906" s="3">
        <v>43770</v>
      </c>
      <c r="B2906">
        <v>2019</v>
      </c>
      <c r="C2906">
        <v>11</v>
      </c>
      <c r="D2906" t="s">
        <v>30</v>
      </c>
      <c r="E2906" t="s">
        <v>29</v>
      </c>
      <c r="F2906" s="7">
        <v>73.430000000000007</v>
      </c>
      <c r="G2906">
        <v>11</v>
      </c>
      <c r="H2906">
        <v>3</v>
      </c>
      <c r="I2906">
        <v>8</v>
      </c>
      <c r="J2906" s="9">
        <v>807.73</v>
      </c>
      <c r="K2906" s="25">
        <v>2.9000000000000001E-2</v>
      </c>
      <c r="L2906" s="7">
        <v>23.03</v>
      </c>
      <c r="M2906" s="7">
        <v>784.7</v>
      </c>
      <c r="N2906" s="25">
        <v>1.2999999999999999E-2</v>
      </c>
      <c r="O2906" s="7">
        <v>10.46</v>
      </c>
      <c r="P2906" s="7">
        <v>774.24</v>
      </c>
      <c r="Q2906" s="25">
        <v>2.1999999999999999E-2</v>
      </c>
      <c r="R2906">
        <v>0.95699999999999996</v>
      </c>
      <c r="S2906">
        <v>0</v>
      </c>
      <c r="T2906">
        <v>0.98399999999999999</v>
      </c>
      <c r="U2906">
        <v>0</v>
      </c>
      <c r="V2906">
        <v>0</v>
      </c>
      <c r="W2906">
        <v>0.28999999999999998</v>
      </c>
    </row>
    <row r="2907" spans="1:23" x14ac:dyDescent="0.25">
      <c r="A2907" s="3">
        <v>43770</v>
      </c>
      <c r="B2907">
        <v>2019</v>
      </c>
      <c r="C2907">
        <v>11</v>
      </c>
      <c r="D2907" t="s">
        <v>31</v>
      </c>
      <c r="E2907" t="s">
        <v>29</v>
      </c>
      <c r="F2907" s="7">
        <v>46.27</v>
      </c>
      <c r="G2907">
        <v>9</v>
      </c>
      <c r="H2907">
        <v>2</v>
      </c>
      <c r="I2907">
        <v>7</v>
      </c>
      <c r="J2907" s="9">
        <v>416.43</v>
      </c>
      <c r="K2907" s="25">
        <v>1.6E-2</v>
      </c>
      <c r="L2907" s="7">
        <v>6.64</v>
      </c>
      <c r="M2907" s="7">
        <v>409.79</v>
      </c>
      <c r="N2907" s="25">
        <v>1.7000000000000001E-2</v>
      </c>
      <c r="O2907" s="7">
        <v>7.03</v>
      </c>
      <c r="P2907" s="7">
        <v>402.76</v>
      </c>
      <c r="Q2907" s="25">
        <v>2.1000000000000001E-2</v>
      </c>
      <c r="R2907">
        <v>0.97899999999999998</v>
      </c>
      <c r="S2907">
        <v>0</v>
      </c>
      <c r="T2907">
        <v>0.99099999999999999</v>
      </c>
      <c r="U2907">
        <v>0</v>
      </c>
      <c r="V2907">
        <v>0</v>
      </c>
      <c r="W2907">
        <v>0.27100000000000002</v>
      </c>
    </row>
    <row r="2908" spans="1:23" x14ac:dyDescent="0.25">
      <c r="A2908" s="3">
        <v>43770</v>
      </c>
      <c r="B2908">
        <v>2019</v>
      </c>
      <c r="C2908">
        <v>11</v>
      </c>
      <c r="D2908" t="s">
        <v>32</v>
      </c>
      <c r="E2908" t="s">
        <v>24</v>
      </c>
      <c r="F2908" s="7">
        <v>12.29</v>
      </c>
      <c r="G2908">
        <v>210</v>
      </c>
      <c r="H2908">
        <v>66</v>
      </c>
      <c r="I2908">
        <v>144</v>
      </c>
      <c r="J2908" s="9">
        <v>2580.9</v>
      </c>
      <c r="K2908" s="25">
        <v>0</v>
      </c>
      <c r="L2908" s="7">
        <v>0</v>
      </c>
      <c r="M2908" s="7">
        <v>2580.9</v>
      </c>
      <c r="N2908" s="25">
        <v>1.4E-2</v>
      </c>
      <c r="O2908" s="7">
        <v>35.409999999999997</v>
      </c>
      <c r="P2908" s="7">
        <v>2545.4899999999998</v>
      </c>
      <c r="Q2908" s="25">
        <v>1.2E-2</v>
      </c>
      <c r="R2908">
        <v>1.036</v>
      </c>
      <c r="S2908">
        <v>0</v>
      </c>
      <c r="T2908">
        <v>0.98199999999999998</v>
      </c>
      <c r="U2908">
        <v>0</v>
      </c>
      <c r="V2908">
        <v>0</v>
      </c>
      <c r="W2908">
        <v>0.26200000000000001</v>
      </c>
    </row>
    <row r="2909" spans="1:23" x14ac:dyDescent="0.25">
      <c r="A2909" s="3">
        <v>43770</v>
      </c>
      <c r="B2909">
        <v>2019</v>
      </c>
      <c r="C2909">
        <v>11</v>
      </c>
      <c r="D2909" t="s">
        <v>33</v>
      </c>
      <c r="E2909" t="s">
        <v>34</v>
      </c>
      <c r="F2909" s="7">
        <v>56.5</v>
      </c>
      <c r="G2909">
        <v>111</v>
      </c>
      <c r="H2909">
        <v>35</v>
      </c>
      <c r="I2909">
        <v>76</v>
      </c>
      <c r="J2909" s="9">
        <v>6271.5</v>
      </c>
      <c r="K2909" s="25">
        <v>6.3E-2</v>
      </c>
      <c r="L2909" s="7">
        <v>395.71</v>
      </c>
      <c r="M2909" s="7">
        <v>5875.79</v>
      </c>
      <c r="N2909" s="25">
        <v>2.5000000000000001E-2</v>
      </c>
      <c r="O2909" s="7">
        <v>146.06</v>
      </c>
      <c r="P2909" s="7">
        <v>5729.73</v>
      </c>
      <c r="Q2909" s="25">
        <v>8.0000000000000002E-3</v>
      </c>
      <c r="R2909">
        <v>0.95599999999999996</v>
      </c>
      <c r="S2909">
        <v>0</v>
      </c>
      <c r="T2909">
        <v>0.99099999999999999</v>
      </c>
      <c r="U2909">
        <v>0</v>
      </c>
      <c r="V2909">
        <v>0</v>
      </c>
      <c r="W2909">
        <v>0.28999999999999998</v>
      </c>
    </row>
    <row r="2910" spans="1:23" x14ac:dyDescent="0.25">
      <c r="A2910" s="3">
        <v>43770</v>
      </c>
      <c r="B2910">
        <v>2019</v>
      </c>
      <c r="C2910">
        <v>11</v>
      </c>
      <c r="D2910" t="s">
        <v>35</v>
      </c>
      <c r="E2910" t="s">
        <v>24</v>
      </c>
      <c r="F2910" s="7">
        <v>15.56</v>
      </c>
      <c r="G2910">
        <v>379</v>
      </c>
      <c r="H2910">
        <v>122</v>
      </c>
      <c r="I2910">
        <v>257</v>
      </c>
      <c r="J2910" s="9">
        <v>5897.24</v>
      </c>
      <c r="K2910" s="25">
        <v>0</v>
      </c>
      <c r="L2910" s="7">
        <v>0</v>
      </c>
      <c r="M2910" s="7">
        <v>5897.24</v>
      </c>
      <c r="N2910" s="25">
        <v>0.02</v>
      </c>
      <c r="O2910" s="7">
        <v>115.65</v>
      </c>
      <c r="P2910" s="7">
        <v>5781.59</v>
      </c>
      <c r="Q2910" s="25">
        <v>1.0999999999999999E-2</v>
      </c>
      <c r="R2910">
        <v>1.0309999999999999</v>
      </c>
      <c r="S2910">
        <v>0</v>
      </c>
      <c r="T2910">
        <v>0.997</v>
      </c>
      <c r="U2910">
        <v>0</v>
      </c>
      <c r="V2910">
        <v>0</v>
      </c>
      <c r="W2910">
        <v>0.28199999999999997</v>
      </c>
    </row>
    <row r="2911" spans="1:23" x14ac:dyDescent="0.25">
      <c r="A2911" s="3">
        <v>43770</v>
      </c>
      <c r="B2911">
        <v>2019</v>
      </c>
      <c r="C2911">
        <v>11</v>
      </c>
      <c r="D2911" t="s">
        <v>36</v>
      </c>
      <c r="E2911" t="s">
        <v>34</v>
      </c>
      <c r="F2911" s="7">
        <v>81.98</v>
      </c>
      <c r="G2911">
        <v>35</v>
      </c>
      <c r="H2911">
        <v>11</v>
      </c>
      <c r="I2911">
        <v>24</v>
      </c>
      <c r="J2911" s="9">
        <v>2869.3</v>
      </c>
      <c r="K2911" s="25">
        <v>3.3000000000000002E-2</v>
      </c>
      <c r="L2911" s="7">
        <v>94.38</v>
      </c>
      <c r="M2911" s="7">
        <v>2774.92</v>
      </c>
      <c r="N2911" s="25">
        <v>2.1999999999999999E-2</v>
      </c>
      <c r="O2911" s="7">
        <v>61.57</v>
      </c>
      <c r="P2911" s="7">
        <v>2713.35</v>
      </c>
      <c r="Q2911" s="25">
        <v>3.4000000000000002E-2</v>
      </c>
      <c r="R2911">
        <v>1.006</v>
      </c>
      <c r="S2911">
        <v>0</v>
      </c>
      <c r="T2911">
        <v>0.99199999999999999</v>
      </c>
      <c r="U2911">
        <v>0</v>
      </c>
      <c r="V2911">
        <v>0</v>
      </c>
      <c r="W2911">
        <v>0.26200000000000001</v>
      </c>
    </row>
    <row r="2912" spans="1:23" x14ac:dyDescent="0.25">
      <c r="A2912" s="3">
        <v>43770</v>
      </c>
      <c r="B2912">
        <v>2019</v>
      </c>
      <c r="C2912">
        <v>11</v>
      </c>
      <c r="D2912" t="s">
        <v>37</v>
      </c>
      <c r="E2912" t="s">
        <v>38</v>
      </c>
      <c r="F2912" s="7">
        <v>44.28</v>
      </c>
      <c r="G2912">
        <v>253</v>
      </c>
      <c r="H2912">
        <v>81</v>
      </c>
      <c r="I2912">
        <v>172</v>
      </c>
      <c r="J2912" s="9">
        <v>11202.84</v>
      </c>
      <c r="K2912" s="25">
        <v>1.4999999999999999E-2</v>
      </c>
      <c r="L2912" s="7">
        <v>168.09</v>
      </c>
      <c r="M2912" s="7">
        <v>11034.75</v>
      </c>
      <c r="N2912" s="25">
        <v>2.5999999999999999E-2</v>
      </c>
      <c r="O2912" s="7">
        <v>291.82</v>
      </c>
      <c r="P2912" s="7">
        <v>10742.93</v>
      </c>
      <c r="Q2912" s="25">
        <v>1.7999999999999999E-2</v>
      </c>
      <c r="R2912">
        <v>0.95599999999999996</v>
      </c>
      <c r="S2912">
        <v>0</v>
      </c>
      <c r="T2912">
        <v>0.99199999999999999</v>
      </c>
      <c r="U2912">
        <v>0</v>
      </c>
      <c r="V2912">
        <v>0</v>
      </c>
      <c r="W2912">
        <v>0.29799999999999999</v>
      </c>
    </row>
    <row r="2913" spans="1:23" x14ac:dyDescent="0.25">
      <c r="A2913" s="3">
        <v>43770</v>
      </c>
      <c r="B2913">
        <v>2019</v>
      </c>
      <c r="C2913">
        <v>11</v>
      </c>
      <c r="D2913" t="s">
        <v>39</v>
      </c>
      <c r="E2913" t="s">
        <v>24</v>
      </c>
      <c r="F2913" s="7">
        <v>11.3</v>
      </c>
      <c r="G2913">
        <v>452</v>
      </c>
      <c r="H2913">
        <v>145</v>
      </c>
      <c r="I2913">
        <v>307</v>
      </c>
      <c r="J2913" s="9">
        <v>5107.6000000000004</v>
      </c>
      <c r="K2913" s="25">
        <v>4.3999999999999997E-2</v>
      </c>
      <c r="L2913" s="7">
        <v>222.5</v>
      </c>
      <c r="M2913" s="7">
        <v>4885.1000000000004</v>
      </c>
      <c r="N2913" s="25">
        <v>1.7000000000000001E-2</v>
      </c>
      <c r="O2913" s="7">
        <v>80.89</v>
      </c>
      <c r="P2913" s="7">
        <v>4804.21</v>
      </c>
      <c r="Q2913" s="25">
        <v>1E-3</v>
      </c>
      <c r="R2913">
        <v>1.0269999999999999</v>
      </c>
      <c r="S2913">
        <v>0</v>
      </c>
      <c r="T2913">
        <v>0.996</v>
      </c>
      <c r="U2913">
        <v>0</v>
      </c>
      <c r="V2913">
        <v>0</v>
      </c>
      <c r="W2913">
        <v>0.23599999999999999</v>
      </c>
    </row>
    <row r="2914" spans="1:23" x14ac:dyDescent="0.25">
      <c r="A2914" s="3">
        <v>43770</v>
      </c>
      <c r="B2914">
        <v>2019</v>
      </c>
      <c r="C2914">
        <v>11</v>
      </c>
      <c r="D2914" t="s">
        <v>40</v>
      </c>
      <c r="E2914" t="s">
        <v>24</v>
      </c>
      <c r="F2914" s="7">
        <v>24.7</v>
      </c>
      <c r="G2914">
        <v>180</v>
      </c>
      <c r="H2914">
        <v>57</v>
      </c>
      <c r="I2914">
        <v>123</v>
      </c>
      <c r="J2914" s="9">
        <v>4446</v>
      </c>
      <c r="K2914" s="25">
        <v>5.5E-2</v>
      </c>
      <c r="L2914" s="7">
        <v>244.16</v>
      </c>
      <c r="M2914" s="7">
        <v>4201.84</v>
      </c>
      <c r="N2914" s="25">
        <v>1.2E-2</v>
      </c>
      <c r="O2914" s="7">
        <v>50.14</v>
      </c>
      <c r="P2914" s="7">
        <v>4151.7</v>
      </c>
      <c r="Q2914" s="25">
        <v>1.6E-2</v>
      </c>
      <c r="R2914">
        <v>0.95599999999999996</v>
      </c>
      <c r="S2914">
        <v>0</v>
      </c>
      <c r="T2914">
        <v>0.98599999999999999</v>
      </c>
      <c r="U2914">
        <v>0</v>
      </c>
      <c r="V2914">
        <v>0</v>
      </c>
      <c r="W2914">
        <v>0.30099999999999999</v>
      </c>
    </row>
    <row r="2915" spans="1:23" x14ac:dyDescent="0.25">
      <c r="A2915" s="3">
        <v>43770</v>
      </c>
      <c r="B2915">
        <v>2019</v>
      </c>
      <c r="C2915">
        <v>11</v>
      </c>
      <c r="D2915" t="s">
        <v>41</v>
      </c>
      <c r="E2915" t="s">
        <v>24</v>
      </c>
      <c r="F2915" s="7">
        <v>24.58</v>
      </c>
      <c r="G2915">
        <v>412</v>
      </c>
      <c r="H2915">
        <v>133</v>
      </c>
      <c r="I2915">
        <v>279</v>
      </c>
      <c r="J2915" s="9">
        <v>10126.959999999999</v>
      </c>
      <c r="K2915" s="25">
        <v>5.7000000000000002E-2</v>
      </c>
      <c r="L2915" s="7">
        <v>576.96</v>
      </c>
      <c r="M2915" s="7">
        <v>9550</v>
      </c>
      <c r="N2915" s="25">
        <v>2.9000000000000001E-2</v>
      </c>
      <c r="O2915" s="7">
        <v>281.64</v>
      </c>
      <c r="P2915" s="7">
        <v>9268.36</v>
      </c>
      <c r="Q2915" s="25">
        <v>2.3E-2</v>
      </c>
      <c r="R2915">
        <v>1.0169999999999999</v>
      </c>
      <c r="S2915">
        <v>0</v>
      </c>
      <c r="T2915">
        <v>0.997</v>
      </c>
      <c r="U2915">
        <v>0</v>
      </c>
      <c r="V2915">
        <v>0</v>
      </c>
      <c r="W2915">
        <v>0.29299999999999998</v>
      </c>
    </row>
    <row r="2916" spans="1:23" x14ac:dyDescent="0.25">
      <c r="A2916" s="3">
        <v>43770</v>
      </c>
      <c r="B2916">
        <v>2019</v>
      </c>
      <c r="C2916">
        <v>11</v>
      </c>
      <c r="D2916" t="s">
        <v>42</v>
      </c>
      <c r="E2916" t="s">
        <v>29</v>
      </c>
      <c r="F2916" s="7">
        <v>58.85</v>
      </c>
      <c r="G2916">
        <v>60</v>
      </c>
      <c r="H2916">
        <v>19</v>
      </c>
      <c r="I2916">
        <v>41</v>
      </c>
      <c r="J2916" s="9">
        <v>3531</v>
      </c>
      <c r="K2916" s="25">
        <v>2.5999999999999999E-2</v>
      </c>
      <c r="L2916" s="7">
        <v>90.84</v>
      </c>
      <c r="M2916" s="7">
        <v>3440.16</v>
      </c>
      <c r="N2916" s="25">
        <v>2.4E-2</v>
      </c>
      <c r="O2916" s="7">
        <v>82.24</v>
      </c>
      <c r="P2916" s="7">
        <v>3357.92</v>
      </c>
      <c r="Q2916" s="25">
        <v>3.1E-2</v>
      </c>
      <c r="R2916">
        <v>1.024</v>
      </c>
      <c r="S2916">
        <v>0</v>
      </c>
      <c r="T2916">
        <v>0.996</v>
      </c>
      <c r="U2916">
        <v>0</v>
      </c>
      <c r="V2916">
        <v>0</v>
      </c>
      <c r="W2916">
        <v>0.26800000000000002</v>
      </c>
    </row>
    <row r="2917" spans="1:23" x14ac:dyDescent="0.25">
      <c r="A2917" s="3">
        <v>43770</v>
      </c>
      <c r="B2917">
        <v>2019</v>
      </c>
      <c r="C2917">
        <v>11</v>
      </c>
      <c r="D2917" t="s">
        <v>43</v>
      </c>
      <c r="E2917" t="s">
        <v>29</v>
      </c>
      <c r="F2917" s="7">
        <v>42.58</v>
      </c>
      <c r="G2917">
        <v>48</v>
      </c>
      <c r="H2917">
        <v>15</v>
      </c>
      <c r="I2917">
        <v>33</v>
      </c>
      <c r="J2917" s="9">
        <v>2043.84</v>
      </c>
      <c r="K2917" s="25">
        <v>2.8000000000000001E-2</v>
      </c>
      <c r="L2917" s="7">
        <v>56.98</v>
      </c>
      <c r="M2917" s="7">
        <v>1986.86</v>
      </c>
      <c r="N2917" s="25">
        <v>1.7000000000000001E-2</v>
      </c>
      <c r="O2917" s="7">
        <v>33.979999999999997</v>
      </c>
      <c r="P2917" s="7">
        <v>1952.88</v>
      </c>
      <c r="Q2917" s="25">
        <v>2.5999999999999999E-2</v>
      </c>
      <c r="R2917">
        <v>0.99399999999999999</v>
      </c>
      <c r="S2917">
        <v>0</v>
      </c>
      <c r="T2917">
        <v>0.98399999999999999</v>
      </c>
      <c r="U2917">
        <v>0</v>
      </c>
      <c r="V2917">
        <v>0</v>
      </c>
      <c r="W2917">
        <v>0.249</v>
      </c>
    </row>
    <row r="2918" spans="1:23" x14ac:dyDescent="0.25">
      <c r="A2918" s="3">
        <v>43770</v>
      </c>
      <c r="B2918">
        <v>2019</v>
      </c>
      <c r="C2918">
        <v>11</v>
      </c>
      <c r="D2918" t="s">
        <v>44</v>
      </c>
      <c r="E2918" t="s">
        <v>34</v>
      </c>
      <c r="F2918" s="7">
        <v>78.36</v>
      </c>
      <c r="G2918">
        <v>10</v>
      </c>
      <c r="H2918">
        <v>3</v>
      </c>
      <c r="I2918">
        <v>7</v>
      </c>
      <c r="J2918" s="9">
        <v>783.6</v>
      </c>
      <c r="K2918" s="25">
        <v>5.5E-2</v>
      </c>
      <c r="L2918" s="7">
        <v>43.34</v>
      </c>
      <c r="M2918" s="7">
        <v>740.26</v>
      </c>
      <c r="N2918" s="25">
        <v>1.6E-2</v>
      </c>
      <c r="O2918" s="7">
        <v>11.53</v>
      </c>
      <c r="P2918" s="7">
        <v>728.73</v>
      </c>
      <c r="Q2918" s="25">
        <v>3.5000000000000003E-2</v>
      </c>
      <c r="R2918">
        <v>1.0389999999999999</v>
      </c>
      <c r="S2918">
        <v>0</v>
      </c>
      <c r="T2918">
        <v>0.99099999999999999</v>
      </c>
      <c r="U2918">
        <v>0</v>
      </c>
      <c r="V2918">
        <v>0</v>
      </c>
      <c r="W2918">
        <v>0.254</v>
      </c>
    </row>
    <row r="2919" spans="1:23" x14ac:dyDescent="0.25">
      <c r="A2919" s="3">
        <v>43770</v>
      </c>
      <c r="B2919">
        <v>2019</v>
      </c>
      <c r="C2919">
        <v>11</v>
      </c>
      <c r="D2919" t="s">
        <v>45</v>
      </c>
      <c r="E2919" t="s">
        <v>34</v>
      </c>
      <c r="F2919" s="7">
        <v>51.02</v>
      </c>
      <c r="G2919">
        <v>34</v>
      </c>
      <c r="H2919">
        <v>10</v>
      </c>
      <c r="I2919">
        <v>24</v>
      </c>
      <c r="J2919" s="9">
        <v>1734.68</v>
      </c>
      <c r="K2919" s="25">
        <v>3.3000000000000002E-2</v>
      </c>
      <c r="L2919" s="7">
        <v>56.67</v>
      </c>
      <c r="M2919" s="7">
        <v>1678.01</v>
      </c>
      <c r="N2919" s="25">
        <v>1.2E-2</v>
      </c>
      <c r="O2919" s="7">
        <v>20.74</v>
      </c>
      <c r="P2919" s="7">
        <v>1657.27</v>
      </c>
      <c r="Q2919" s="25">
        <v>4.0000000000000001E-3</v>
      </c>
      <c r="R2919">
        <v>1.0549999999999999</v>
      </c>
      <c r="S2919">
        <v>0</v>
      </c>
      <c r="T2919">
        <v>0.98699999999999999</v>
      </c>
      <c r="U2919">
        <v>0</v>
      </c>
      <c r="V2919">
        <v>0</v>
      </c>
      <c r="W2919">
        <v>0.26400000000000001</v>
      </c>
    </row>
    <row r="2920" spans="1:23" x14ac:dyDescent="0.25">
      <c r="A2920" s="3">
        <v>43770</v>
      </c>
      <c r="B2920">
        <v>2019</v>
      </c>
      <c r="C2920">
        <v>11</v>
      </c>
      <c r="D2920" t="s">
        <v>46</v>
      </c>
      <c r="E2920" t="s">
        <v>24</v>
      </c>
      <c r="F2920" s="7">
        <v>39.47</v>
      </c>
      <c r="G2920">
        <v>468</v>
      </c>
      <c r="H2920">
        <v>150</v>
      </c>
      <c r="I2920">
        <v>318</v>
      </c>
      <c r="J2920" s="9">
        <v>18471.96</v>
      </c>
      <c r="K2920" s="25">
        <v>2.7E-2</v>
      </c>
      <c r="L2920" s="7">
        <v>495.7</v>
      </c>
      <c r="M2920" s="7">
        <v>17976.259999999998</v>
      </c>
      <c r="N2920" s="25">
        <v>1.7999999999999999E-2</v>
      </c>
      <c r="O2920" s="7">
        <v>331.33</v>
      </c>
      <c r="P2920" s="7">
        <v>17644.93</v>
      </c>
      <c r="Q2920" s="25">
        <v>7.0000000000000001E-3</v>
      </c>
      <c r="R2920">
        <v>1.014</v>
      </c>
      <c r="S2920">
        <v>0</v>
      </c>
      <c r="T2920">
        <v>0.98899999999999999</v>
      </c>
      <c r="U2920">
        <v>0</v>
      </c>
      <c r="V2920">
        <v>0</v>
      </c>
      <c r="W2920">
        <v>0.27200000000000002</v>
      </c>
    </row>
    <row r="2921" spans="1:23" x14ac:dyDescent="0.25">
      <c r="A2921" s="3">
        <v>43770</v>
      </c>
      <c r="B2921">
        <v>2019</v>
      </c>
      <c r="C2921">
        <v>11</v>
      </c>
      <c r="D2921" t="s">
        <v>47</v>
      </c>
      <c r="E2921" t="s">
        <v>34</v>
      </c>
      <c r="F2921" s="7">
        <v>53.84</v>
      </c>
      <c r="G2921">
        <v>132</v>
      </c>
      <c r="H2921">
        <v>42</v>
      </c>
      <c r="I2921">
        <v>90</v>
      </c>
      <c r="J2921" s="9">
        <v>7106.88</v>
      </c>
      <c r="K2921" s="25">
        <v>4.3999999999999997E-2</v>
      </c>
      <c r="L2921" s="7">
        <v>315.45999999999998</v>
      </c>
      <c r="M2921" s="7">
        <v>6791.42</v>
      </c>
      <c r="N2921" s="25">
        <v>1.6E-2</v>
      </c>
      <c r="O2921" s="7">
        <v>108.16</v>
      </c>
      <c r="P2921" s="7">
        <v>6683.26</v>
      </c>
      <c r="Q2921" s="25">
        <v>3.2000000000000001E-2</v>
      </c>
      <c r="R2921">
        <v>1.016</v>
      </c>
      <c r="S2921">
        <v>0</v>
      </c>
      <c r="T2921">
        <v>0.995</v>
      </c>
      <c r="U2921">
        <v>0</v>
      </c>
      <c r="V2921">
        <v>0</v>
      </c>
      <c r="W2921">
        <v>0.313</v>
      </c>
    </row>
    <row r="2922" spans="1:23" x14ac:dyDescent="0.25">
      <c r="A2922" s="3">
        <v>43770</v>
      </c>
      <c r="B2922">
        <v>2019</v>
      </c>
      <c r="C2922">
        <v>11</v>
      </c>
      <c r="D2922" t="s">
        <v>48</v>
      </c>
      <c r="E2922" t="s">
        <v>29</v>
      </c>
      <c r="F2922" s="7">
        <v>47.35</v>
      </c>
      <c r="G2922">
        <v>84</v>
      </c>
      <c r="H2922">
        <v>26</v>
      </c>
      <c r="I2922">
        <v>58</v>
      </c>
      <c r="J2922" s="9">
        <v>3977.4</v>
      </c>
      <c r="K2922" s="25">
        <v>2.3E-2</v>
      </c>
      <c r="L2922" s="7">
        <v>90.67</v>
      </c>
      <c r="M2922" s="7">
        <v>3886.73</v>
      </c>
      <c r="N2922" s="25">
        <v>2.7E-2</v>
      </c>
      <c r="O2922" s="7">
        <v>105.72</v>
      </c>
      <c r="P2922" s="7">
        <v>3781.01</v>
      </c>
      <c r="Q2922" s="25">
        <v>3.0000000000000001E-3</v>
      </c>
      <c r="R2922">
        <v>0.95399999999999996</v>
      </c>
      <c r="S2922">
        <v>0</v>
      </c>
      <c r="T2922">
        <v>0.98899999999999999</v>
      </c>
      <c r="U2922">
        <v>0</v>
      </c>
      <c r="V2922">
        <v>0</v>
      </c>
      <c r="W2922">
        <v>0.26700000000000002</v>
      </c>
    </row>
    <row r="2923" spans="1:23" x14ac:dyDescent="0.25">
      <c r="A2923" s="3">
        <v>43770</v>
      </c>
      <c r="B2923">
        <v>2019</v>
      </c>
      <c r="C2923">
        <v>11</v>
      </c>
      <c r="D2923" t="s">
        <v>49</v>
      </c>
      <c r="E2923" t="s">
        <v>34</v>
      </c>
      <c r="F2923" s="7">
        <v>30.91</v>
      </c>
      <c r="G2923">
        <v>175</v>
      </c>
      <c r="H2923">
        <v>55</v>
      </c>
      <c r="I2923">
        <v>120</v>
      </c>
      <c r="J2923" s="9">
        <v>5409.25</v>
      </c>
      <c r="K2923" s="25">
        <v>2.3E-2</v>
      </c>
      <c r="L2923" s="7">
        <v>124.94</v>
      </c>
      <c r="M2923" s="7">
        <v>5284.31</v>
      </c>
      <c r="N2923" s="25">
        <v>2.3E-2</v>
      </c>
      <c r="O2923" s="7">
        <v>122.99</v>
      </c>
      <c r="P2923" s="7">
        <v>5161.32</v>
      </c>
      <c r="Q2923" s="25">
        <v>0.04</v>
      </c>
      <c r="R2923">
        <v>0.98199999999999998</v>
      </c>
      <c r="S2923">
        <v>0</v>
      </c>
      <c r="T2923">
        <v>0.98499999999999999</v>
      </c>
      <c r="U2923">
        <v>0</v>
      </c>
      <c r="V2923">
        <v>0</v>
      </c>
      <c r="W2923">
        <v>0.27900000000000003</v>
      </c>
    </row>
    <row r="2924" spans="1:23" x14ac:dyDescent="0.25">
      <c r="A2924" s="3">
        <v>43770</v>
      </c>
      <c r="B2924">
        <v>2019</v>
      </c>
      <c r="C2924">
        <v>11</v>
      </c>
      <c r="D2924" t="s">
        <v>50</v>
      </c>
      <c r="E2924" t="s">
        <v>38</v>
      </c>
      <c r="F2924" s="7">
        <v>60.82</v>
      </c>
      <c r="G2924">
        <v>158</v>
      </c>
      <c r="H2924">
        <v>50</v>
      </c>
      <c r="I2924">
        <v>108</v>
      </c>
      <c r="J2924" s="9">
        <v>9609.56</v>
      </c>
      <c r="K2924" s="25">
        <v>0</v>
      </c>
      <c r="L2924" s="7">
        <v>0</v>
      </c>
      <c r="M2924" s="7">
        <v>9609.56</v>
      </c>
      <c r="N2924" s="25">
        <v>2.7E-2</v>
      </c>
      <c r="O2924" s="7">
        <v>258.47000000000003</v>
      </c>
      <c r="P2924" s="7">
        <v>9351.09</v>
      </c>
      <c r="Q2924" s="25">
        <v>0.04</v>
      </c>
      <c r="R2924">
        <v>0.92800000000000005</v>
      </c>
      <c r="S2924">
        <v>0</v>
      </c>
      <c r="T2924">
        <v>0.99299999999999999</v>
      </c>
      <c r="U2924">
        <v>0</v>
      </c>
      <c r="V2924">
        <v>0</v>
      </c>
      <c r="W2924">
        <v>0.24</v>
      </c>
    </row>
    <row r="2925" spans="1:23" x14ac:dyDescent="0.25">
      <c r="A2925" s="3">
        <v>43770</v>
      </c>
      <c r="B2925">
        <v>2019</v>
      </c>
      <c r="C2925">
        <v>11</v>
      </c>
      <c r="D2925" t="s">
        <v>51</v>
      </c>
      <c r="E2925" t="s">
        <v>29</v>
      </c>
      <c r="F2925" s="7">
        <v>43.2</v>
      </c>
      <c r="G2925">
        <v>121</v>
      </c>
      <c r="H2925">
        <v>38</v>
      </c>
      <c r="I2925">
        <v>83</v>
      </c>
      <c r="J2925" s="9">
        <v>5227.2</v>
      </c>
      <c r="K2925" s="25">
        <v>0.02</v>
      </c>
      <c r="L2925" s="7">
        <v>104.14</v>
      </c>
      <c r="M2925" s="7">
        <v>5123.0600000000004</v>
      </c>
      <c r="N2925" s="25">
        <v>2.1999999999999999E-2</v>
      </c>
      <c r="O2925" s="7">
        <v>113.07</v>
      </c>
      <c r="P2925" s="7">
        <v>5009.99</v>
      </c>
      <c r="Q2925" s="25">
        <v>1.7000000000000001E-2</v>
      </c>
      <c r="R2925">
        <v>0.995</v>
      </c>
      <c r="S2925">
        <v>0</v>
      </c>
      <c r="T2925">
        <v>0.98699999999999999</v>
      </c>
      <c r="U2925">
        <v>0</v>
      </c>
      <c r="V2925">
        <v>0</v>
      </c>
      <c r="W2925">
        <v>0.247</v>
      </c>
    </row>
    <row r="2926" spans="1:23" x14ac:dyDescent="0.25">
      <c r="A2926" s="3">
        <v>43770</v>
      </c>
      <c r="B2926">
        <v>2019</v>
      </c>
      <c r="C2926">
        <v>11</v>
      </c>
      <c r="D2926" t="s">
        <v>52</v>
      </c>
      <c r="E2926" t="s">
        <v>38</v>
      </c>
      <c r="F2926" s="7">
        <v>63.23</v>
      </c>
      <c r="G2926">
        <v>224</v>
      </c>
      <c r="H2926">
        <v>72</v>
      </c>
      <c r="I2926">
        <v>152</v>
      </c>
      <c r="J2926" s="9">
        <v>14163.52</v>
      </c>
      <c r="K2926" s="25">
        <v>5.7000000000000002E-2</v>
      </c>
      <c r="L2926" s="7">
        <v>806.15</v>
      </c>
      <c r="M2926" s="7">
        <v>13357.37</v>
      </c>
      <c r="N2926" s="25">
        <v>1.4999999999999999E-2</v>
      </c>
      <c r="O2926" s="7">
        <v>196.47</v>
      </c>
      <c r="P2926" s="7">
        <v>13160.9</v>
      </c>
      <c r="Q2926" s="25">
        <v>2E-3</v>
      </c>
      <c r="R2926">
        <v>1.038</v>
      </c>
      <c r="S2926">
        <v>0</v>
      </c>
      <c r="T2926">
        <v>0.997</v>
      </c>
      <c r="U2926">
        <v>0</v>
      </c>
      <c r="V2926">
        <v>0</v>
      </c>
      <c r="W2926">
        <v>0.27200000000000002</v>
      </c>
    </row>
    <row r="2927" spans="1:23" x14ac:dyDescent="0.25">
      <c r="A2927" s="3">
        <v>43770</v>
      </c>
      <c r="B2927">
        <v>2019</v>
      </c>
      <c r="C2927">
        <v>11</v>
      </c>
      <c r="D2927" t="s">
        <v>53</v>
      </c>
      <c r="E2927" t="s">
        <v>34</v>
      </c>
      <c r="F2927" s="7">
        <v>104.09</v>
      </c>
      <c r="G2927">
        <v>103</v>
      </c>
      <c r="H2927">
        <v>32</v>
      </c>
      <c r="I2927">
        <v>71</v>
      </c>
      <c r="J2927" s="9">
        <v>10721.27</v>
      </c>
      <c r="K2927" s="25">
        <v>5.1999999999999998E-2</v>
      </c>
      <c r="L2927" s="7">
        <v>552.24</v>
      </c>
      <c r="M2927" s="7">
        <v>10169.030000000001</v>
      </c>
      <c r="N2927" s="25">
        <v>1.4E-2</v>
      </c>
      <c r="O2927" s="7">
        <v>138.38999999999999</v>
      </c>
      <c r="P2927" s="7">
        <v>10030.64</v>
      </c>
      <c r="Q2927" s="25">
        <v>8.0000000000000002E-3</v>
      </c>
      <c r="R2927">
        <v>1.012</v>
      </c>
      <c r="S2927">
        <v>0</v>
      </c>
      <c r="T2927">
        <v>0.98499999999999999</v>
      </c>
      <c r="U2927">
        <v>0</v>
      </c>
      <c r="V2927">
        <v>0</v>
      </c>
      <c r="W2927">
        <v>0.26600000000000001</v>
      </c>
    </row>
    <row r="2928" spans="1:23" x14ac:dyDescent="0.25">
      <c r="A2928" s="3">
        <v>43770</v>
      </c>
      <c r="B2928">
        <v>2019</v>
      </c>
      <c r="C2928">
        <v>11</v>
      </c>
      <c r="D2928" t="s">
        <v>54</v>
      </c>
      <c r="E2928" t="s">
        <v>27</v>
      </c>
      <c r="F2928" s="7">
        <v>68.7</v>
      </c>
      <c r="G2928">
        <v>9</v>
      </c>
      <c r="H2928">
        <v>2</v>
      </c>
      <c r="I2928">
        <v>7</v>
      </c>
      <c r="J2928" s="9">
        <v>618.29999999999995</v>
      </c>
      <c r="K2928" s="25">
        <v>2E-3</v>
      </c>
      <c r="L2928" s="7">
        <v>0.99</v>
      </c>
      <c r="M2928" s="7">
        <v>617.30999999999995</v>
      </c>
      <c r="N2928" s="25">
        <v>0.02</v>
      </c>
      <c r="O2928" s="7">
        <v>12.39</v>
      </c>
      <c r="P2928" s="7">
        <v>604.91999999999996</v>
      </c>
      <c r="Q2928" s="25">
        <v>2.5000000000000001E-2</v>
      </c>
      <c r="R2928">
        <v>1.0209999999999999</v>
      </c>
      <c r="S2928">
        <v>0</v>
      </c>
      <c r="T2928">
        <v>0.98899999999999999</v>
      </c>
      <c r="U2928">
        <v>0</v>
      </c>
      <c r="V2928">
        <v>0</v>
      </c>
      <c r="W2928">
        <v>0.246</v>
      </c>
    </row>
    <row r="2929" spans="1:23" x14ac:dyDescent="0.25">
      <c r="A2929" s="3">
        <v>43770</v>
      </c>
      <c r="B2929">
        <v>2019</v>
      </c>
      <c r="C2929">
        <v>11</v>
      </c>
      <c r="D2929" t="s">
        <v>55</v>
      </c>
      <c r="E2929" t="s">
        <v>24</v>
      </c>
      <c r="F2929" s="7">
        <v>26.13</v>
      </c>
      <c r="G2929">
        <v>482</v>
      </c>
      <c r="H2929">
        <v>154</v>
      </c>
      <c r="I2929">
        <v>328</v>
      </c>
      <c r="J2929" s="9">
        <v>12594.66</v>
      </c>
      <c r="K2929" s="25">
        <v>8.9999999999999993E-3</v>
      </c>
      <c r="L2929" s="7">
        <v>119.36</v>
      </c>
      <c r="M2929" s="7">
        <v>12475.3</v>
      </c>
      <c r="N2929" s="25">
        <v>2.7E-2</v>
      </c>
      <c r="O2929" s="7">
        <v>330.62</v>
      </c>
      <c r="P2929" s="7">
        <v>12144.68</v>
      </c>
      <c r="Q2929" s="25">
        <v>8.9999999999999993E-3</v>
      </c>
      <c r="R2929">
        <v>0.97099999999999997</v>
      </c>
      <c r="S2929">
        <v>0</v>
      </c>
      <c r="T2929">
        <v>0.98599999999999999</v>
      </c>
      <c r="U2929">
        <v>0</v>
      </c>
      <c r="V2929">
        <v>0</v>
      </c>
      <c r="W2929">
        <v>0.23899999999999999</v>
      </c>
    </row>
    <row r="2930" spans="1:23" x14ac:dyDescent="0.25">
      <c r="A2930" s="3">
        <v>43770</v>
      </c>
      <c r="B2930">
        <v>2019</v>
      </c>
      <c r="C2930">
        <v>11</v>
      </c>
      <c r="D2930" t="s">
        <v>56</v>
      </c>
      <c r="E2930" t="s">
        <v>29</v>
      </c>
      <c r="F2930" s="7">
        <v>39.17</v>
      </c>
      <c r="G2930">
        <v>47</v>
      </c>
      <c r="H2930">
        <v>15</v>
      </c>
      <c r="I2930">
        <v>32</v>
      </c>
      <c r="J2930" s="9">
        <v>1840.99</v>
      </c>
      <c r="K2930" s="25">
        <v>4.2999999999999997E-2</v>
      </c>
      <c r="L2930" s="7">
        <v>79.02</v>
      </c>
      <c r="M2930" s="7">
        <v>1761.97</v>
      </c>
      <c r="N2930" s="25">
        <v>1.0999999999999999E-2</v>
      </c>
      <c r="O2930" s="7">
        <v>20.23</v>
      </c>
      <c r="P2930" s="7">
        <v>1741.74</v>
      </c>
      <c r="Q2930" s="25">
        <v>1.7000000000000001E-2</v>
      </c>
      <c r="R2930">
        <v>0.98599999999999999</v>
      </c>
      <c r="S2930">
        <v>0</v>
      </c>
      <c r="T2930">
        <v>1</v>
      </c>
      <c r="U2930">
        <v>0</v>
      </c>
      <c r="V2930">
        <v>0</v>
      </c>
      <c r="W2930">
        <v>0.28299999999999997</v>
      </c>
    </row>
    <row r="2931" spans="1:23" x14ac:dyDescent="0.25">
      <c r="A2931" s="3">
        <v>43770</v>
      </c>
      <c r="B2931">
        <v>2019</v>
      </c>
      <c r="C2931">
        <v>11</v>
      </c>
      <c r="D2931" t="s">
        <v>57</v>
      </c>
      <c r="E2931" t="s">
        <v>38</v>
      </c>
      <c r="F2931" s="7">
        <v>79.83</v>
      </c>
      <c r="G2931">
        <v>39</v>
      </c>
      <c r="H2931">
        <v>12</v>
      </c>
      <c r="I2931">
        <v>27</v>
      </c>
      <c r="J2931" s="9">
        <v>3113.37</v>
      </c>
      <c r="K2931" s="25">
        <v>6.2E-2</v>
      </c>
      <c r="L2931" s="7">
        <v>192.92</v>
      </c>
      <c r="M2931" s="7">
        <v>2920.45</v>
      </c>
      <c r="N2931" s="25">
        <v>1.4E-2</v>
      </c>
      <c r="O2931" s="7">
        <v>39.549999999999997</v>
      </c>
      <c r="P2931" s="7">
        <v>2880.9</v>
      </c>
      <c r="Q2931" s="25">
        <v>1.0999999999999999E-2</v>
      </c>
      <c r="R2931">
        <v>1.006</v>
      </c>
      <c r="S2931">
        <v>0</v>
      </c>
      <c r="T2931">
        <v>0.98899999999999999</v>
      </c>
      <c r="U2931">
        <v>0</v>
      </c>
      <c r="V2931">
        <v>0</v>
      </c>
      <c r="W2931">
        <v>0.30099999999999999</v>
      </c>
    </row>
    <row r="2932" spans="1:23" x14ac:dyDescent="0.25">
      <c r="A2932" s="3">
        <v>43770</v>
      </c>
      <c r="B2932">
        <v>2019</v>
      </c>
      <c r="C2932">
        <v>11</v>
      </c>
      <c r="D2932" t="s">
        <v>58</v>
      </c>
      <c r="E2932" t="s">
        <v>27</v>
      </c>
      <c r="F2932" s="7">
        <v>68.14</v>
      </c>
      <c r="G2932">
        <v>137</v>
      </c>
      <c r="H2932">
        <v>44</v>
      </c>
      <c r="I2932">
        <v>93</v>
      </c>
      <c r="J2932" s="9">
        <v>9335.18</v>
      </c>
      <c r="K2932" s="25">
        <v>3.3000000000000002E-2</v>
      </c>
      <c r="L2932" s="7">
        <v>312.32</v>
      </c>
      <c r="M2932" s="7">
        <v>9022.86</v>
      </c>
      <c r="N2932" s="25">
        <v>2.1000000000000001E-2</v>
      </c>
      <c r="O2932" s="7">
        <v>188.2</v>
      </c>
      <c r="P2932" s="7">
        <v>8834.66</v>
      </c>
      <c r="Q2932" s="25">
        <v>8.9999999999999993E-3</v>
      </c>
      <c r="R2932">
        <v>0.95399999999999996</v>
      </c>
      <c r="S2932">
        <v>0</v>
      </c>
      <c r="T2932">
        <v>0.99299999999999999</v>
      </c>
      <c r="U2932">
        <v>0</v>
      </c>
      <c r="V2932">
        <v>0</v>
      </c>
      <c r="W2932">
        <v>0.27600000000000002</v>
      </c>
    </row>
    <row r="2933" spans="1:23" x14ac:dyDescent="0.25">
      <c r="A2933" s="3">
        <v>43770</v>
      </c>
      <c r="B2933">
        <v>2019</v>
      </c>
      <c r="C2933">
        <v>11</v>
      </c>
      <c r="D2933" t="s">
        <v>59</v>
      </c>
      <c r="E2933" t="s">
        <v>27</v>
      </c>
      <c r="F2933" s="7">
        <v>53.07</v>
      </c>
      <c r="G2933">
        <v>51</v>
      </c>
      <c r="H2933">
        <v>16</v>
      </c>
      <c r="I2933">
        <v>35</v>
      </c>
      <c r="J2933" s="9">
        <v>2706.57</v>
      </c>
      <c r="K2933" s="25">
        <v>0</v>
      </c>
      <c r="L2933" s="7">
        <v>0</v>
      </c>
      <c r="M2933" s="7">
        <v>2706.57</v>
      </c>
      <c r="N2933" s="25">
        <v>2.4E-2</v>
      </c>
      <c r="O2933" s="7">
        <v>66.180000000000007</v>
      </c>
      <c r="P2933" s="7">
        <v>2640.39</v>
      </c>
      <c r="Q2933" s="25">
        <v>3.5999999999999997E-2</v>
      </c>
      <c r="R2933">
        <v>0.88500000000000001</v>
      </c>
      <c r="S2933">
        <v>0</v>
      </c>
      <c r="T2933">
        <v>0.99299999999999999</v>
      </c>
      <c r="U2933">
        <v>0</v>
      </c>
      <c r="V2933">
        <v>0</v>
      </c>
      <c r="W2933">
        <v>0.315</v>
      </c>
    </row>
    <row r="2934" spans="1:23" x14ac:dyDescent="0.25">
      <c r="A2934" s="3">
        <v>43770</v>
      </c>
      <c r="B2934">
        <v>2019</v>
      </c>
      <c r="C2934">
        <v>11</v>
      </c>
      <c r="D2934" t="s">
        <v>60</v>
      </c>
      <c r="E2934" t="s">
        <v>29</v>
      </c>
      <c r="F2934" s="7">
        <v>76.64</v>
      </c>
      <c r="G2934">
        <v>110</v>
      </c>
      <c r="H2934">
        <v>34</v>
      </c>
      <c r="I2934">
        <v>76</v>
      </c>
      <c r="J2934" s="9">
        <v>8430.4</v>
      </c>
      <c r="K2934" s="25">
        <v>1.2999999999999999E-2</v>
      </c>
      <c r="L2934" s="7">
        <v>106.45</v>
      </c>
      <c r="M2934" s="7">
        <v>8323.9500000000007</v>
      </c>
      <c r="N2934" s="25">
        <v>2.5999999999999999E-2</v>
      </c>
      <c r="O2934" s="7">
        <v>215.35</v>
      </c>
      <c r="P2934" s="7">
        <v>8108.6</v>
      </c>
      <c r="Q2934" s="25">
        <v>1E-3</v>
      </c>
      <c r="R2934">
        <v>0.97799999999999998</v>
      </c>
      <c r="S2934">
        <v>0</v>
      </c>
      <c r="T2934">
        <v>0.98199999999999998</v>
      </c>
      <c r="U2934">
        <v>0</v>
      </c>
      <c r="V2934">
        <v>0</v>
      </c>
      <c r="W2934">
        <v>0.26500000000000001</v>
      </c>
    </row>
    <row r="2935" spans="1:23" x14ac:dyDescent="0.25">
      <c r="A2935" s="3">
        <v>43770</v>
      </c>
      <c r="B2935">
        <v>2019</v>
      </c>
      <c r="C2935">
        <v>11</v>
      </c>
      <c r="D2935" t="s">
        <v>61</v>
      </c>
      <c r="E2935" t="s">
        <v>29</v>
      </c>
      <c r="F2935" s="7">
        <v>55.63</v>
      </c>
      <c r="G2935">
        <v>9</v>
      </c>
      <c r="H2935">
        <v>2</v>
      </c>
      <c r="I2935">
        <v>7</v>
      </c>
      <c r="J2935" s="9">
        <v>500.67</v>
      </c>
      <c r="K2935" s="25">
        <v>4.7E-2</v>
      </c>
      <c r="L2935" s="7">
        <v>23.51</v>
      </c>
      <c r="M2935" s="7">
        <v>477.16</v>
      </c>
      <c r="N2935" s="25">
        <v>1.9E-2</v>
      </c>
      <c r="O2935" s="7">
        <v>9.09</v>
      </c>
      <c r="P2935" s="7">
        <v>468.07</v>
      </c>
      <c r="Q2935" s="25">
        <v>2.5000000000000001E-2</v>
      </c>
      <c r="R2935">
        <v>0.96099999999999997</v>
      </c>
      <c r="S2935">
        <v>0</v>
      </c>
      <c r="T2935">
        <v>0.996</v>
      </c>
      <c r="U2935">
        <v>0</v>
      </c>
      <c r="V2935">
        <v>0</v>
      </c>
      <c r="W2935">
        <v>0.27</v>
      </c>
    </row>
    <row r="2936" spans="1:23" x14ac:dyDescent="0.25">
      <c r="A2936" s="3">
        <v>43770</v>
      </c>
      <c r="B2936">
        <v>2019</v>
      </c>
      <c r="C2936">
        <v>11</v>
      </c>
      <c r="D2936" t="s">
        <v>62</v>
      </c>
      <c r="E2936" t="s">
        <v>27</v>
      </c>
      <c r="F2936" s="7">
        <v>52.6</v>
      </c>
      <c r="G2936">
        <v>17</v>
      </c>
      <c r="H2936">
        <v>5</v>
      </c>
      <c r="I2936">
        <v>12</v>
      </c>
      <c r="J2936" s="9">
        <v>894.2</v>
      </c>
      <c r="K2936" s="25">
        <v>3.5000000000000003E-2</v>
      </c>
      <c r="L2936" s="7">
        <v>31.68</v>
      </c>
      <c r="M2936" s="7">
        <v>862.52</v>
      </c>
      <c r="N2936" s="25">
        <v>0.02</v>
      </c>
      <c r="O2936" s="7">
        <v>17.62</v>
      </c>
      <c r="P2936" s="7">
        <v>844.9</v>
      </c>
      <c r="Q2936" s="25">
        <v>1E-3</v>
      </c>
      <c r="R2936">
        <v>0.89600000000000002</v>
      </c>
      <c r="S2936">
        <v>0</v>
      </c>
      <c r="T2936">
        <v>0.996</v>
      </c>
      <c r="U2936">
        <v>0</v>
      </c>
      <c r="V2936">
        <v>0</v>
      </c>
      <c r="W2936">
        <v>0.28899999999999998</v>
      </c>
    </row>
    <row r="2937" spans="1:23" x14ac:dyDescent="0.25">
      <c r="A2937" s="3">
        <v>43770</v>
      </c>
      <c r="B2937">
        <v>2019</v>
      </c>
      <c r="C2937">
        <v>11</v>
      </c>
      <c r="D2937" t="s">
        <v>63</v>
      </c>
      <c r="E2937" t="s">
        <v>24</v>
      </c>
      <c r="F2937" s="7">
        <v>27.49</v>
      </c>
      <c r="G2937">
        <v>534</v>
      </c>
      <c r="H2937">
        <v>172</v>
      </c>
      <c r="I2937">
        <v>362</v>
      </c>
      <c r="J2937" s="9">
        <v>14679.66</v>
      </c>
      <c r="K2937" s="25">
        <v>3.5000000000000003E-2</v>
      </c>
      <c r="L2937" s="7">
        <v>520.25</v>
      </c>
      <c r="M2937" s="7">
        <v>14159.41</v>
      </c>
      <c r="N2937" s="25">
        <v>0.03</v>
      </c>
      <c r="O2937" s="7">
        <v>419.35</v>
      </c>
      <c r="P2937" s="7">
        <v>13740.06</v>
      </c>
      <c r="Q2937" s="25">
        <v>2.8000000000000001E-2</v>
      </c>
      <c r="R2937">
        <v>1.054</v>
      </c>
      <c r="S2937">
        <v>0</v>
      </c>
      <c r="T2937">
        <v>0.999</v>
      </c>
      <c r="U2937">
        <v>0</v>
      </c>
      <c r="V2937">
        <v>0</v>
      </c>
      <c r="W2937">
        <v>0.27400000000000002</v>
      </c>
    </row>
    <row r="2938" spans="1:23" x14ac:dyDescent="0.25">
      <c r="A2938" s="3">
        <v>43770</v>
      </c>
      <c r="B2938">
        <v>2019</v>
      </c>
      <c r="C2938">
        <v>11</v>
      </c>
      <c r="D2938" t="s">
        <v>64</v>
      </c>
      <c r="E2938" t="s">
        <v>24</v>
      </c>
      <c r="F2938" s="7">
        <v>24.68</v>
      </c>
      <c r="G2938">
        <v>391</v>
      </c>
      <c r="H2938">
        <v>124</v>
      </c>
      <c r="I2938">
        <v>267</v>
      </c>
      <c r="J2938" s="9">
        <v>9649.8799999999992</v>
      </c>
      <c r="K2938" s="25">
        <v>4.4999999999999998E-2</v>
      </c>
      <c r="L2938" s="7">
        <v>438.33</v>
      </c>
      <c r="M2938" s="7">
        <v>9211.5499999999993</v>
      </c>
      <c r="N2938" s="25">
        <v>1.7000000000000001E-2</v>
      </c>
      <c r="O2938" s="7">
        <v>154.52000000000001</v>
      </c>
      <c r="P2938" s="7">
        <v>9057.0300000000007</v>
      </c>
      <c r="Q2938" s="25">
        <v>8.0000000000000002E-3</v>
      </c>
      <c r="R2938">
        <v>0.95</v>
      </c>
      <c r="S2938">
        <v>0</v>
      </c>
      <c r="T2938">
        <v>0.98199999999999998</v>
      </c>
      <c r="U2938">
        <v>0</v>
      </c>
      <c r="V2938">
        <v>0</v>
      </c>
      <c r="W2938">
        <v>0.26700000000000002</v>
      </c>
    </row>
    <row r="2939" spans="1:23" x14ac:dyDescent="0.25">
      <c r="A2939" s="3">
        <v>43770</v>
      </c>
      <c r="B2939">
        <v>2019</v>
      </c>
      <c r="C2939">
        <v>11</v>
      </c>
      <c r="D2939" t="s">
        <v>65</v>
      </c>
      <c r="E2939" t="s">
        <v>38</v>
      </c>
      <c r="F2939" s="7">
        <v>62.47</v>
      </c>
      <c r="G2939">
        <v>84</v>
      </c>
      <c r="H2939">
        <v>26</v>
      </c>
      <c r="I2939">
        <v>58</v>
      </c>
      <c r="J2939" s="9">
        <v>5247.48</v>
      </c>
      <c r="K2939" s="25">
        <v>7.9000000000000001E-2</v>
      </c>
      <c r="L2939" s="7">
        <v>412.04</v>
      </c>
      <c r="M2939" s="7">
        <v>4835.4399999999996</v>
      </c>
      <c r="N2939" s="25">
        <v>1.4E-2</v>
      </c>
      <c r="O2939" s="7">
        <v>69.87</v>
      </c>
      <c r="P2939" s="7">
        <v>4765.57</v>
      </c>
      <c r="Q2939" s="25">
        <v>1.4E-2</v>
      </c>
      <c r="R2939">
        <v>0.98899999999999999</v>
      </c>
      <c r="S2939">
        <v>0</v>
      </c>
      <c r="T2939">
        <v>0.98499999999999999</v>
      </c>
      <c r="U2939">
        <v>0</v>
      </c>
      <c r="V2939">
        <v>0</v>
      </c>
      <c r="W2939">
        <v>0.27300000000000002</v>
      </c>
    </row>
    <row r="2940" spans="1:23" x14ac:dyDescent="0.25">
      <c r="A2940" s="3">
        <v>43770</v>
      </c>
      <c r="B2940">
        <v>2019</v>
      </c>
      <c r="C2940">
        <v>11</v>
      </c>
      <c r="D2940" t="s">
        <v>66</v>
      </c>
      <c r="E2940" t="s">
        <v>24</v>
      </c>
      <c r="F2940" s="7">
        <v>19.11</v>
      </c>
      <c r="G2940">
        <v>404</v>
      </c>
      <c r="H2940">
        <v>129</v>
      </c>
      <c r="I2940">
        <v>275</v>
      </c>
      <c r="J2940" s="9">
        <v>7720.44</v>
      </c>
      <c r="K2940" s="25">
        <v>1.4E-2</v>
      </c>
      <c r="L2940" s="7">
        <v>106.39</v>
      </c>
      <c r="M2940" s="7">
        <v>7614.05</v>
      </c>
      <c r="N2940" s="25">
        <v>2.8000000000000001E-2</v>
      </c>
      <c r="O2940" s="7">
        <v>216.6</v>
      </c>
      <c r="P2940" s="7">
        <v>7397.45</v>
      </c>
      <c r="Q2940" s="25">
        <v>3.5999999999999997E-2</v>
      </c>
      <c r="R2940">
        <v>0.97699999999999998</v>
      </c>
      <c r="S2940">
        <v>0</v>
      </c>
      <c r="T2940">
        <v>0.99299999999999999</v>
      </c>
      <c r="U2940">
        <v>0</v>
      </c>
      <c r="V2940">
        <v>0</v>
      </c>
      <c r="W2940">
        <v>0.26500000000000001</v>
      </c>
    </row>
    <row r="2941" spans="1:23" x14ac:dyDescent="0.25">
      <c r="A2941" s="3">
        <v>43770</v>
      </c>
      <c r="B2941">
        <v>2019</v>
      </c>
      <c r="C2941">
        <v>11</v>
      </c>
      <c r="D2941" t="s">
        <v>67</v>
      </c>
      <c r="E2941" t="s">
        <v>27</v>
      </c>
      <c r="F2941" s="7">
        <v>31.86</v>
      </c>
      <c r="G2941">
        <v>177</v>
      </c>
      <c r="H2941">
        <v>57</v>
      </c>
      <c r="I2941">
        <v>120</v>
      </c>
      <c r="J2941" s="9">
        <v>5639.22</v>
      </c>
      <c r="K2941" s="25">
        <v>3.5999999999999997E-2</v>
      </c>
      <c r="L2941" s="7">
        <v>203.76</v>
      </c>
      <c r="M2941" s="7">
        <v>5435.46</v>
      </c>
      <c r="N2941" s="25">
        <v>1.7999999999999999E-2</v>
      </c>
      <c r="O2941" s="7">
        <v>98.42</v>
      </c>
      <c r="P2941" s="7">
        <v>5337.04</v>
      </c>
      <c r="Q2941" s="25">
        <v>1.0999999999999999E-2</v>
      </c>
      <c r="R2941">
        <v>0.94499999999999995</v>
      </c>
      <c r="S2941">
        <v>0</v>
      </c>
      <c r="T2941">
        <v>0.999</v>
      </c>
      <c r="U2941">
        <v>0</v>
      </c>
      <c r="V2941">
        <v>0</v>
      </c>
      <c r="W2941">
        <v>0.316</v>
      </c>
    </row>
    <row r="2942" spans="1:23" x14ac:dyDescent="0.25">
      <c r="A2942" s="3">
        <v>43770</v>
      </c>
      <c r="B2942">
        <v>2019</v>
      </c>
      <c r="C2942">
        <v>11</v>
      </c>
      <c r="D2942" t="s">
        <v>68</v>
      </c>
      <c r="E2942" t="s">
        <v>27</v>
      </c>
      <c r="F2942" s="7">
        <v>104.74</v>
      </c>
      <c r="G2942">
        <v>11</v>
      </c>
      <c r="H2942">
        <v>3</v>
      </c>
      <c r="I2942">
        <v>8</v>
      </c>
      <c r="J2942" s="9">
        <v>1152.1400000000001</v>
      </c>
      <c r="K2942" s="25">
        <v>3.7999999999999999E-2</v>
      </c>
      <c r="L2942" s="7">
        <v>43.72</v>
      </c>
      <c r="M2942" s="7">
        <v>1108.42</v>
      </c>
      <c r="N2942" s="25">
        <v>1.2999999999999999E-2</v>
      </c>
      <c r="O2942" s="7">
        <v>13.92</v>
      </c>
      <c r="P2942" s="7">
        <v>1094.5</v>
      </c>
      <c r="Q2942" s="25">
        <v>2.4E-2</v>
      </c>
      <c r="R2942">
        <v>1.004</v>
      </c>
      <c r="S2942">
        <v>0</v>
      </c>
      <c r="T2942">
        <v>0.98799999999999999</v>
      </c>
      <c r="U2942">
        <v>0</v>
      </c>
      <c r="V2942">
        <v>0</v>
      </c>
      <c r="W2942">
        <v>0.27500000000000002</v>
      </c>
    </row>
    <row r="2943" spans="1:23" x14ac:dyDescent="0.25">
      <c r="A2943" s="3">
        <v>43770</v>
      </c>
      <c r="B2943">
        <v>2019</v>
      </c>
      <c r="C2943">
        <v>11</v>
      </c>
      <c r="D2943" t="s">
        <v>69</v>
      </c>
      <c r="E2943" t="s">
        <v>34</v>
      </c>
      <c r="F2943" s="7">
        <v>27.78</v>
      </c>
      <c r="G2943">
        <v>146</v>
      </c>
      <c r="H2943">
        <v>47</v>
      </c>
      <c r="I2943">
        <v>99</v>
      </c>
      <c r="J2943" s="9">
        <v>4055.88</v>
      </c>
      <c r="K2943" s="25">
        <v>4.2000000000000003E-2</v>
      </c>
      <c r="L2943" s="7">
        <v>169.61</v>
      </c>
      <c r="M2943" s="7">
        <v>3886.27</v>
      </c>
      <c r="N2943" s="25">
        <v>1.2E-2</v>
      </c>
      <c r="O2943" s="7">
        <v>45.35</v>
      </c>
      <c r="P2943" s="7">
        <v>3840.92</v>
      </c>
      <c r="Q2943" s="25">
        <v>0.02</v>
      </c>
      <c r="R2943">
        <v>1.0209999999999999</v>
      </c>
      <c r="S2943">
        <v>0</v>
      </c>
      <c r="T2943">
        <v>0.997</v>
      </c>
      <c r="U2943">
        <v>0</v>
      </c>
      <c r="V2943">
        <v>0</v>
      </c>
      <c r="W2943">
        <v>0.255</v>
      </c>
    </row>
    <row r="2944" spans="1:23" x14ac:dyDescent="0.25">
      <c r="A2944" s="3">
        <v>43770</v>
      </c>
      <c r="B2944">
        <v>2019</v>
      </c>
      <c r="C2944">
        <v>11</v>
      </c>
      <c r="D2944" t="s">
        <v>70</v>
      </c>
      <c r="E2944" t="s">
        <v>27</v>
      </c>
      <c r="F2944" s="7">
        <v>35.729999999999997</v>
      </c>
      <c r="G2944">
        <v>35</v>
      </c>
      <c r="H2944">
        <v>11</v>
      </c>
      <c r="I2944">
        <v>24</v>
      </c>
      <c r="J2944" s="9">
        <v>1250.55</v>
      </c>
      <c r="K2944" s="25">
        <v>4.9000000000000002E-2</v>
      </c>
      <c r="L2944" s="7">
        <v>61.35</v>
      </c>
      <c r="M2944" s="7">
        <v>1189.2</v>
      </c>
      <c r="N2944" s="25">
        <v>2.5000000000000001E-2</v>
      </c>
      <c r="O2944" s="7">
        <v>29.39</v>
      </c>
      <c r="P2944" s="7">
        <v>1159.81</v>
      </c>
      <c r="Q2944" s="25">
        <v>2.4E-2</v>
      </c>
      <c r="R2944">
        <v>0.88500000000000001</v>
      </c>
      <c r="S2944">
        <v>0</v>
      </c>
      <c r="T2944">
        <v>0.98299999999999998</v>
      </c>
      <c r="U2944">
        <v>0</v>
      </c>
      <c r="V2944">
        <v>0</v>
      </c>
      <c r="W2944">
        <v>0.3</v>
      </c>
    </row>
    <row r="2945" spans="1:23" x14ac:dyDescent="0.25">
      <c r="A2945" s="3">
        <v>43770</v>
      </c>
      <c r="B2945">
        <v>2019</v>
      </c>
      <c r="C2945">
        <v>11</v>
      </c>
      <c r="D2945" t="s">
        <v>71</v>
      </c>
      <c r="E2945" t="s">
        <v>24</v>
      </c>
      <c r="F2945" s="7">
        <v>15.64</v>
      </c>
      <c r="G2945">
        <v>208</v>
      </c>
      <c r="H2945">
        <v>67</v>
      </c>
      <c r="I2945">
        <v>141</v>
      </c>
      <c r="J2945" s="9">
        <v>3253.12</v>
      </c>
      <c r="K2945" s="25">
        <v>6.3E-2</v>
      </c>
      <c r="L2945" s="7">
        <v>205.38</v>
      </c>
      <c r="M2945" s="7">
        <v>3047.74</v>
      </c>
      <c r="N2945" s="25">
        <v>2.8000000000000001E-2</v>
      </c>
      <c r="O2945" s="7">
        <v>85.73</v>
      </c>
      <c r="P2945" s="7">
        <v>2962.01</v>
      </c>
      <c r="Q2945" s="25">
        <v>2.3E-2</v>
      </c>
      <c r="R2945">
        <v>1.002</v>
      </c>
      <c r="S2945">
        <v>0</v>
      </c>
      <c r="T2945">
        <v>0.998</v>
      </c>
      <c r="U2945">
        <v>0</v>
      </c>
      <c r="V2945">
        <v>0</v>
      </c>
      <c r="W2945">
        <v>0.27600000000000002</v>
      </c>
    </row>
    <row r="2946" spans="1:23" x14ac:dyDescent="0.25">
      <c r="A2946" s="3">
        <v>43770</v>
      </c>
      <c r="B2946">
        <v>2019</v>
      </c>
      <c r="C2946">
        <v>11</v>
      </c>
      <c r="D2946" t="s">
        <v>72</v>
      </c>
      <c r="E2946" t="s">
        <v>38</v>
      </c>
      <c r="F2946" s="7">
        <v>33.65</v>
      </c>
      <c r="G2946">
        <v>113</v>
      </c>
      <c r="H2946">
        <v>36</v>
      </c>
      <c r="I2946">
        <v>77</v>
      </c>
      <c r="J2946" s="9">
        <v>3802.45</v>
      </c>
      <c r="K2946" s="25">
        <v>1.2E-2</v>
      </c>
      <c r="L2946" s="7">
        <v>43.9</v>
      </c>
      <c r="M2946" s="7">
        <v>3758.55</v>
      </c>
      <c r="N2946" s="25">
        <v>2.9000000000000001E-2</v>
      </c>
      <c r="O2946" s="7">
        <v>107.65</v>
      </c>
      <c r="P2946" s="7">
        <v>3650.9</v>
      </c>
      <c r="Q2946" s="25">
        <v>3.2000000000000001E-2</v>
      </c>
      <c r="R2946">
        <v>1.0049999999999999</v>
      </c>
      <c r="S2946">
        <v>0</v>
      </c>
      <c r="T2946">
        <v>0.98799999999999999</v>
      </c>
      <c r="U2946">
        <v>0</v>
      </c>
      <c r="V2946">
        <v>0</v>
      </c>
      <c r="W2946">
        <v>0.30099999999999999</v>
      </c>
    </row>
    <row r="2947" spans="1:23" x14ac:dyDescent="0.25">
      <c r="A2947" s="3">
        <v>43770</v>
      </c>
      <c r="B2947">
        <v>2019</v>
      </c>
      <c r="C2947">
        <v>11</v>
      </c>
      <c r="D2947" t="s">
        <v>73</v>
      </c>
      <c r="E2947" t="s">
        <v>34</v>
      </c>
      <c r="F2947" s="7">
        <v>165.87</v>
      </c>
      <c r="G2947">
        <v>20</v>
      </c>
      <c r="H2947">
        <v>6</v>
      </c>
      <c r="I2947">
        <v>14</v>
      </c>
      <c r="J2947" s="9">
        <v>3317.4</v>
      </c>
      <c r="K2947" s="25">
        <v>1.2999999999999999E-2</v>
      </c>
      <c r="L2947" s="7">
        <v>44.62</v>
      </c>
      <c r="M2947" s="7">
        <v>3272.78</v>
      </c>
      <c r="N2947" s="25">
        <v>1.9E-2</v>
      </c>
      <c r="O2947" s="7">
        <v>63.32</v>
      </c>
      <c r="P2947" s="7">
        <v>3209.46</v>
      </c>
      <c r="Q2947" s="25">
        <v>1.6E-2</v>
      </c>
      <c r="R2947">
        <v>0.96499999999999997</v>
      </c>
      <c r="S2947">
        <v>0</v>
      </c>
      <c r="T2947">
        <v>0.99</v>
      </c>
      <c r="U2947">
        <v>0</v>
      </c>
      <c r="V2947">
        <v>0</v>
      </c>
      <c r="W2947">
        <v>0.28799999999999998</v>
      </c>
    </row>
    <row r="2948" spans="1:23" x14ac:dyDescent="0.25">
      <c r="A2948" s="3">
        <v>43770</v>
      </c>
      <c r="B2948">
        <v>2019</v>
      </c>
      <c r="C2948">
        <v>11</v>
      </c>
      <c r="D2948" t="s">
        <v>74</v>
      </c>
      <c r="E2948" t="s">
        <v>24</v>
      </c>
      <c r="F2948" s="7">
        <v>34.270000000000003</v>
      </c>
      <c r="G2948">
        <v>260</v>
      </c>
      <c r="H2948">
        <v>84</v>
      </c>
      <c r="I2948">
        <v>176</v>
      </c>
      <c r="J2948" s="9">
        <v>8910.2000000000007</v>
      </c>
      <c r="K2948" s="25">
        <v>8.9999999999999993E-3</v>
      </c>
      <c r="L2948" s="7">
        <v>78.28</v>
      </c>
      <c r="M2948" s="7">
        <v>8831.92</v>
      </c>
      <c r="N2948" s="25">
        <v>2.5000000000000001E-2</v>
      </c>
      <c r="O2948" s="7">
        <v>218.02</v>
      </c>
      <c r="P2948" s="7">
        <v>8613.9</v>
      </c>
      <c r="Q2948" s="25">
        <v>1.7000000000000001E-2</v>
      </c>
      <c r="R2948">
        <v>0.996</v>
      </c>
      <c r="S2948">
        <v>0</v>
      </c>
      <c r="T2948">
        <v>0.997</v>
      </c>
      <c r="U2948">
        <v>0</v>
      </c>
      <c r="V2948">
        <v>0</v>
      </c>
      <c r="W2948">
        <v>0.25800000000000001</v>
      </c>
    </row>
    <row r="2949" spans="1:23" x14ac:dyDescent="0.25">
      <c r="A2949" s="3">
        <v>43770</v>
      </c>
      <c r="B2949">
        <v>2019</v>
      </c>
      <c r="C2949">
        <v>11</v>
      </c>
      <c r="D2949" t="s">
        <v>75</v>
      </c>
      <c r="E2949" t="s">
        <v>38</v>
      </c>
      <c r="F2949" s="7">
        <v>142.58000000000001</v>
      </c>
      <c r="G2949">
        <v>9</v>
      </c>
      <c r="H2949">
        <v>2</v>
      </c>
      <c r="I2949">
        <v>7</v>
      </c>
      <c r="J2949" s="9">
        <v>1283.22</v>
      </c>
      <c r="K2949" s="25">
        <v>4.2000000000000003E-2</v>
      </c>
      <c r="L2949" s="7">
        <v>53.77</v>
      </c>
      <c r="M2949" s="7">
        <v>1229.45</v>
      </c>
      <c r="N2949" s="25">
        <v>2.5999999999999999E-2</v>
      </c>
      <c r="O2949" s="7">
        <v>32.17</v>
      </c>
      <c r="P2949" s="7">
        <v>1197.28</v>
      </c>
      <c r="Q2949" s="25">
        <v>3.5000000000000003E-2</v>
      </c>
      <c r="R2949">
        <v>0.999</v>
      </c>
      <c r="S2949">
        <v>0</v>
      </c>
      <c r="T2949">
        <v>0.98899999999999999</v>
      </c>
      <c r="U2949">
        <v>0</v>
      </c>
      <c r="V2949">
        <v>0</v>
      </c>
      <c r="W2949">
        <v>0.22500000000000001</v>
      </c>
    </row>
    <row r="2950" spans="1:23" x14ac:dyDescent="0.25">
      <c r="A2950" s="3">
        <v>43770</v>
      </c>
      <c r="B2950">
        <v>2019</v>
      </c>
      <c r="C2950">
        <v>11</v>
      </c>
      <c r="D2950" t="s">
        <v>76</v>
      </c>
      <c r="E2950" t="s">
        <v>24</v>
      </c>
      <c r="F2950" s="7">
        <v>25.48</v>
      </c>
      <c r="G2950">
        <v>461</v>
      </c>
      <c r="H2950">
        <v>149</v>
      </c>
      <c r="I2950">
        <v>312</v>
      </c>
      <c r="J2950" s="9">
        <v>11746.28</v>
      </c>
      <c r="K2950" s="25">
        <v>1.4999999999999999E-2</v>
      </c>
      <c r="L2950" s="7">
        <v>175.55</v>
      </c>
      <c r="M2950" s="7">
        <v>11570.73</v>
      </c>
      <c r="N2950" s="25">
        <v>1.4E-2</v>
      </c>
      <c r="O2950" s="7">
        <v>157.22</v>
      </c>
      <c r="P2950" s="7">
        <v>11413.51</v>
      </c>
      <c r="Q2950" s="25">
        <v>3.5999999999999997E-2</v>
      </c>
      <c r="R2950">
        <v>1</v>
      </c>
      <c r="S2950">
        <v>0</v>
      </c>
      <c r="T2950">
        <v>1</v>
      </c>
      <c r="U2950">
        <v>0</v>
      </c>
      <c r="V2950">
        <v>0</v>
      </c>
      <c r="W2950">
        <v>0.30099999999999999</v>
      </c>
    </row>
    <row r="2951" spans="1:23" x14ac:dyDescent="0.25">
      <c r="A2951" s="3">
        <v>43770</v>
      </c>
      <c r="B2951">
        <v>2019</v>
      </c>
      <c r="C2951">
        <v>11</v>
      </c>
      <c r="D2951" t="s">
        <v>77</v>
      </c>
      <c r="E2951" t="s">
        <v>34</v>
      </c>
      <c r="F2951" s="7">
        <v>29.57</v>
      </c>
      <c r="G2951">
        <v>155</v>
      </c>
      <c r="H2951">
        <v>49</v>
      </c>
      <c r="I2951">
        <v>106</v>
      </c>
      <c r="J2951" s="9">
        <v>4583.3500000000004</v>
      </c>
      <c r="K2951" s="25">
        <v>1.4999999999999999E-2</v>
      </c>
      <c r="L2951" s="7">
        <v>68.66</v>
      </c>
      <c r="M2951" s="7">
        <v>4514.6899999999996</v>
      </c>
      <c r="N2951" s="25">
        <v>1.2E-2</v>
      </c>
      <c r="O2951" s="7">
        <v>54.16</v>
      </c>
      <c r="P2951" s="7">
        <v>4460.53</v>
      </c>
      <c r="Q2951" s="25">
        <v>6.0000000000000001E-3</v>
      </c>
      <c r="R2951">
        <v>1.04</v>
      </c>
      <c r="S2951">
        <v>0</v>
      </c>
      <c r="T2951">
        <v>0.98499999999999999</v>
      </c>
      <c r="U2951">
        <v>0</v>
      </c>
      <c r="V2951">
        <v>0</v>
      </c>
      <c r="W2951">
        <v>0.25600000000000001</v>
      </c>
    </row>
    <row r="2952" spans="1:23" x14ac:dyDescent="0.25">
      <c r="A2952" s="3">
        <v>43800</v>
      </c>
      <c r="B2952">
        <v>2019</v>
      </c>
      <c r="C2952">
        <v>12</v>
      </c>
      <c r="D2952" t="s">
        <v>23</v>
      </c>
      <c r="E2952" t="s">
        <v>24</v>
      </c>
      <c r="F2952" s="7">
        <v>28.36</v>
      </c>
      <c r="G2952">
        <v>365</v>
      </c>
      <c r="H2952">
        <v>118</v>
      </c>
      <c r="I2952">
        <v>247</v>
      </c>
      <c r="J2952" s="9">
        <v>10351.4</v>
      </c>
      <c r="K2952" s="25">
        <v>2.8000000000000001E-2</v>
      </c>
      <c r="L2952" s="7">
        <v>288.19</v>
      </c>
      <c r="M2952" s="7">
        <v>10063.209999999999</v>
      </c>
      <c r="N2952" s="25">
        <v>2.5000000000000001E-2</v>
      </c>
      <c r="O2952" s="7">
        <v>247.32</v>
      </c>
      <c r="P2952" s="7">
        <v>9815.89</v>
      </c>
      <c r="Q2952" s="25">
        <v>4.0000000000000001E-3</v>
      </c>
      <c r="R2952">
        <v>0.996</v>
      </c>
      <c r="S2952">
        <v>0</v>
      </c>
      <c r="T2952">
        <v>0.995</v>
      </c>
      <c r="U2952">
        <v>0</v>
      </c>
      <c r="V2952">
        <v>0</v>
      </c>
      <c r="W2952">
        <v>0.27800000000000002</v>
      </c>
    </row>
    <row r="2953" spans="1:23" x14ac:dyDescent="0.25">
      <c r="A2953" s="3">
        <v>43800</v>
      </c>
      <c r="B2953">
        <v>2019</v>
      </c>
      <c r="C2953">
        <v>12</v>
      </c>
      <c r="D2953" t="s">
        <v>25</v>
      </c>
      <c r="E2953" t="s">
        <v>24</v>
      </c>
      <c r="F2953" s="7">
        <v>54.55</v>
      </c>
      <c r="G2953">
        <v>365</v>
      </c>
      <c r="H2953">
        <v>119</v>
      </c>
      <c r="I2953">
        <v>246</v>
      </c>
      <c r="J2953" s="9">
        <v>19910.75</v>
      </c>
      <c r="K2953" s="25">
        <v>0</v>
      </c>
      <c r="L2953" s="7">
        <v>0</v>
      </c>
      <c r="M2953" s="7">
        <v>19910.75</v>
      </c>
      <c r="N2953" s="25">
        <v>1.9E-2</v>
      </c>
      <c r="O2953" s="7">
        <v>382.06</v>
      </c>
      <c r="P2953" s="7">
        <v>19528.689999999999</v>
      </c>
      <c r="Q2953" s="25">
        <v>1.4E-2</v>
      </c>
      <c r="R2953">
        <v>0.96199999999999997</v>
      </c>
      <c r="S2953">
        <v>0</v>
      </c>
      <c r="T2953">
        <v>0.999</v>
      </c>
      <c r="U2953">
        <v>0</v>
      </c>
      <c r="V2953">
        <v>0</v>
      </c>
      <c r="W2953">
        <v>0.28999999999999998</v>
      </c>
    </row>
    <row r="2954" spans="1:23" x14ac:dyDescent="0.25">
      <c r="A2954" s="3">
        <v>43800</v>
      </c>
      <c r="B2954">
        <v>2019</v>
      </c>
      <c r="C2954">
        <v>12</v>
      </c>
      <c r="D2954" t="s">
        <v>26</v>
      </c>
      <c r="E2954" t="s">
        <v>27</v>
      </c>
      <c r="F2954" s="7">
        <v>166.38</v>
      </c>
      <c r="G2954">
        <v>138</v>
      </c>
      <c r="H2954">
        <v>44</v>
      </c>
      <c r="I2954">
        <v>94</v>
      </c>
      <c r="J2954" s="9">
        <v>22960.44</v>
      </c>
      <c r="K2954" s="25">
        <v>4.8000000000000001E-2</v>
      </c>
      <c r="L2954" s="7">
        <v>1102.2</v>
      </c>
      <c r="M2954" s="7">
        <v>21858.240000000002</v>
      </c>
      <c r="N2954" s="25">
        <v>1.0999999999999999E-2</v>
      </c>
      <c r="O2954" s="7">
        <v>235.71</v>
      </c>
      <c r="P2954" s="7">
        <v>21622.53</v>
      </c>
      <c r="Q2954" s="25">
        <v>6.0000000000000001E-3</v>
      </c>
      <c r="R2954">
        <v>0.96499999999999997</v>
      </c>
      <c r="S2954">
        <v>0</v>
      </c>
      <c r="T2954">
        <v>0.995</v>
      </c>
      <c r="U2954">
        <v>0</v>
      </c>
      <c r="V2954">
        <v>0</v>
      </c>
      <c r="W2954">
        <v>0.26300000000000001</v>
      </c>
    </row>
    <row r="2955" spans="1:23" x14ac:dyDescent="0.25">
      <c r="A2955" s="3">
        <v>43800</v>
      </c>
      <c r="B2955">
        <v>2019</v>
      </c>
      <c r="C2955">
        <v>12</v>
      </c>
      <c r="D2955" t="s">
        <v>28</v>
      </c>
      <c r="E2955" t="s">
        <v>29</v>
      </c>
      <c r="F2955" s="7">
        <v>90.41</v>
      </c>
      <c r="G2955">
        <v>52</v>
      </c>
      <c r="H2955">
        <v>16</v>
      </c>
      <c r="I2955">
        <v>36</v>
      </c>
      <c r="J2955" s="9">
        <v>4701.32</v>
      </c>
      <c r="K2955" s="25">
        <v>3.2000000000000001E-2</v>
      </c>
      <c r="L2955" s="7">
        <v>152.56</v>
      </c>
      <c r="M2955" s="7">
        <v>4548.76</v>
      </c>
      <c r="N2955" s="25">
        <v>2.1999999999999999E-2</v>
      </c>
      <c r="O2955" s="7">
        <v>97.93</v>
      </c>
      <c r="P2955" s="7">
        <v>4450.83</v>
      </c>
      <c r="Q2955" s="25">
        <v>2E-3</v>
      </c>
      <c r="R2955">
        <v>0.96</v>
      </c>
      <c r="S2955">
        <v>0</v>
      </c>
      <c r="T2955">
        <v>0.995</v>
      </c>
      <c r="U2955">
        <v>0</v>
      </c>
      <c r="V2955">
        <v>0</v>
      </c>
      <c r="W2955">
        <v>0.26900000000000002</v>
      </c>
    </row>
    <row r="2956" spans="1:23" x14ac:dyDescent="0.25">
      <c r="A2956" s="3">
        <v>43800</v>
      </c>
      <c r="B2956">
        <v>2019</v>
      </c>
      <c r="C2956">
        <v>12</v>
      </c>
      <c r="D2956" t="s">
        <v>30</v>
      </c>
      <c r="E2956" t="s">
        <v>29</v>
      </c>
      <c r="F2956" s="7">
        <v>73.86</v>
      </c>
      <c r="G2956">
        <v>12</v>
      </c>
      <c r="H2956">
        <v>3</v>
      </c>
      <c r="I2956">
        <v>9</v>
      </c>
      <c r="J2956" s="9">
        <v>886.32</v>
      </c>
      <c r="K2956" s="25">
        <v>3.7999999999999999E-2</v>
      </c>
      <c r="L2956" s="7">
        <v>33.270000000000003</v>
      </c>
      <c r="M2956" s="7">
        <v>853.05</v>
      </c>
      <c r="N2956" s="25">
        <v>0.01</v>
      </c>
      <c r="O2956" s="7">
        <v>8.69</v>
      </c>
      <c r="P2956" s="7">
        <v>844.36</v>
      </c>
      <c r="Q2956" s="25">
        <v>8.0000000000000002E-3</v>
      </c>
      <c r="R2956">
        <v>1.0229999999999999</v>
      </c>
      <c r="S2956">
        <v>0</v>
      </c>
      <c r="T2956">
        <v>0.98099999999999998</v>
      </c>
      <c r="U2956">
        <v>0</v>
      </c>
      <c r="V2956">
        <v>0</v>
      </c>
      <c r="W2956">
        <v>0.28599999999999998</v>
      </c>
    </row>
    <row r="2957" spans="1:23" x14ac:dyDescent="0.25">
      <c r="A2957" s="3">
        <v>43800</v>
      </c>
      <c r="B2957">
        <v>2019</v>
      </c>
      <c r="C2957">
        <v>12</v>
      </c>
      <c r="D2957" t="s">
        <v>31</v>
      </c>
      <c r="E2957" t="s">
        <v>29</v>
      </c>
      <c r="F2957" s="7">
        <v>45.72</v>
      </c>
      <c r="G2957">
        <v>11</v>
      </c>
      <c r="H2957">
        <v>3</v>
      </c>
      <c r="I2957">
        <v>8</v>
      </c>
      <c r="J2957" s="9">
        <v>502.92</v>
      </c>
      <c r="K2957" s="25">
        <v>0.01</v>
      </c>
      <c r="L2957" s="7">
        <v>5.18</v>
      </c>
      <c r="M2957" s="7">
        <v>497.74</v>
      </c>
      <c r="N2957" s="25">
        <v>0.01</v>
      </c>
      <c r="O2957" s="7">
        <v>5.03</v>
      </c>
      <c r="P2957" s="7">
        <v>492.71</v>
      </c>
      <c r="Q2957" s="25">
        <v>3.7999999999999999E-2</v>
      </c>
      <c r="R2957">
        <v>1.016</v>
      </c>
      <c r="S2957">
        <v>0</v>
      </c>
      <c r="T2957">
        <v>0.99299999999999999</v>
      </c>
      <c r="U2957">
        <v>0</v>
      </c>
      <c r="V2957">
        <v>0</v>
      </c>
      <c r="W2957">
        <v>0.35499999999999998</v>
      </c>
    </row>
    <row r="2958" spans="1:23" x14ac:dyDescent="0.25">
      <c r="A2958" s="3">
        <v>43800</v>
      </c>
      <c r="B2958">
        <v>2019</v>
      </c>
      <c r="C2958">
        <v>12</v>
      </c>
      <c r="D2958" t="s">
        <v>32</v>
      </c>
      <c r="E2958" t="s">
        <v>24</v>
      </c>
      <c r="F2958" s="7">
        <v>12.34</v>
      </c>
      <c r="G2958">
        <v>220</v>
      </c>
      <c r="H2958">
        <v>71</v>
      </c>
      <c r="I2958">
        <v>149</v>
      </c>
      <c r="J2958" s="9">
        <v>2714.8</v>
      </c>
      <c r="K2958" s="25">
        <v>2.4E-2</v>
      </c>
      <c r="L2958" s="7">
        <v>64.47</v>
      </c>
      <c r="M2958" s="7">
        <v>2650.33</v>
      </c>
      <c r="N2958" s="25">
        <v>2.5999999999999999E-2</v>
      </c>
      <c r="O2958" s="7">
        <v>70.2</v>
      </c>
      <c r="P2958" s="7">
        <v>2580.13</v>
      </c>
      <c r="Q2958" s="25">
        <v>3.5000000000000003E-2</v>
      </c>
      <c r="R2958">
        <v>1.002</v>
      </c>
      <c r="S2958">
        <v>0</v>
      </c>
      <c r="T2958">
        <v>0.997</v>
      </c>
      <c r="U2958">
        <v>0</v>
      </c>
      <c r="V2958">
        <v>0</v>
      </c>
      <c r="W2958">
        <v>0.29699999999999999</v>
      </c>
    </row>
    <row r="2959" spans="1:23" x14ac:dyDescent="0.25">
      <c r="A2959" s="3">
        <v>43800</v>
      </c>
      <c r="B2959">
        <v>2019</v>
      </c>
      <c r="C2959">
        <v>12</v>
      </c>
      <c r="D2959" t="s">
        <v>33</v>
      </c>
      <c r="E2959" t="s">
        <v>34</v>
      </c>
      <c r="F2959" s="7">
        <v>56.73</v>
      </c>
      <c r="G2959">
        <v>110</v>
      </c>
      <c r="H2959">
        <v>35</v>
      </c>
      <c r="I2959">
        <v>75</v>
      </c>
      <c r="J2959" s="9">
        <v>6240.3</v>
      </c>
      <c r="K2959" s="25">
        <v>5.3999999999999999E-2</v>
      </c>
      <c r="L2959" s="7">
        <v>335.95</v>
      </c>
      <c r="M2959" s="7">
        <v>5904.35</v>
      </c>
      <c r="N2959" s="25">
        <v>1.2999999999999999E-2</v>
      </c>
      <c r="O2959" s="7">
        <v>79</v>
      </c>
      <c r="P2959" s="7">
        <v>5825.35</v>
      </c>
      <c r="Q2959" s="25">
        <v>3.5999999999999997E-2</v>
      </c>
      <c r="R2959">
        <v>0.97499999999999998</v>
      </c>
      <c r="S2959">
        <v>0</v>
      </c>
      <c r="T2959">
        <v>0.99399999999999999</v>
      </c>
      <c r="U2959">
        <v>0</v>
      </c>
      <c r="V2959">
        <v>0</v>
      </c>
      <c r="W2959">
        <v>0.28499999999999998</v>
      </c>
    </row>
    <row r="2960" spans="1:23" x14ac:dyDescent="0.25">
      <c r="A2960" s="3">
        <v>43800</v>
      </c>
      <c r="B2960">
        <v>2019</v>
      </c>
      <c r="C2960">
        <v>12</v>
      </c>
      <c r="D2960" t="s">
        <v>35</v>
      </c>
      <c r="E2960" t="s">
        <v>24</v>
      </c>
      <c r="F2960" s="7">
        <v>15.74</v>
      </c>
      <c r="G2960">
        <v>410</v>
      </c>
      <c r="H2960">
        <v>132</v>
      </c>
      <c r="I2960">
        <v>278</v>
      </c>
      <c r="J2960" s="9">
        <v>6453.4</v>
      </c>
      <c r="K2960" s="25">
        <v>6.3E-2</v>
      </c>
      <c r="L2960" s="7">
        <v>409.36</v>
      </c>
      <c r="M2960" s="7">
        <v>6044.04</v>
      </c>
      <c r="N2960" s="25">
        <v>0.02</v>
      </c>
      <c r="O2960" s="7">
        <v>117.86</v>
      </c>
      <c r="P2960" s="7">
        <v>5926.18</v>
      </c>
      <c r="Q2960" s="25">
        <v>6.0000000000000001E-3</v>
      </c>
      <c r="R2960">
        <v>0.96399999999999997</v>
      </c>
      <c r="S2960">
        <v>0</v>
      </c>
      <c r="T2960">
        <v>0.98799999999999999</v>
      </c>
      <c r="U2960">
        <v>0</v>
      </c>
      <c r="V2960">
        <v>0</v>
      </c>
      <c r="W2960">
        <v>0.27800000000000002</v>
      </c>
    </row>
    <row r="2961" spans="1:23" x14ac:dyDescent="0.25">
      <c r="A2961" s="3">
        <v>43800</v>
      </c>
      <c r="B2961">
        <v>2019</v>
      </c>
      <c r="C2961">
        <v>12</v>
      </c>
      <c r="D2961" t="s">
        <v>36</v>
      </c>
      <c r="E2961" t="s">
        <v>34</v>
      </c>
      <c r="F2961" s="7">
        <v>82.22</v>
      </c>
      <c r="G2961">
        <v>40</v>
      </c>
      <c r="H2961">
        <v>13</v>
      </c>
      <c r="I2961">
        <v>27</v>
      </c>
      <c r="J2961" s="9">
        <v>3288.8</v>
      </c>
      <c r="K2961" s="25">
        <v>7.3999999999999996E-2</v>
      </c>
      <c r="L2961" s="7">
        <v>244.87</v>
      </c>
      <c r="M2961" s="7">
        <v>3043.93</v>
      </c>
      <c r="N2961" s="25">
        <v>2.5000000000000001E-2</v>
      </c>
      <c r="O2961" s="7">
        <v>76.959999999999994</v>
      </c>
      <c r="P2961" s="7">
        <v>2966.97</v>
      </c>
      <c r="Q2961" s="25">
        <v>5.0000000000000001E-3</v>
      </c>
      <c r="R2961">
        <v>0.95499999999999996</v>
      </c>
      <c r="S2961">
        <v>0</v>
      </c>
      <c r="T2961">
        <v>0.999</v>
      </c>
      <c r="U2961">
        <v>0</v>
      </c>
      <c r="V2961">
        <v>0</v>
      </c>
      <c r="W2961">
        <v>0.27700000000000002</v>
      </c>
    </row>
    <row r="2962" spans="1:23" x14ac:dyDescent="0.25">
      <c r="A2962" s="3">
        <v>43800</v>
      </c>
      <c r="B2962">
        <v>2019</v>
      </c>
      <c r="C2962">
        <v>12</v>
      </c>
      <c r="D2962" t="s">
        <v>37</v>
      </c>
      <c r="E2962" t="s">
        <v>38</v>
      </c>
      <c r="F2962" s="7">
        <v>45.19</v>
      </c>
      <c r="G2962">
        <v>222</v>
      </c>
      <c r="H2962">
        <v>71</v>
      </c>
      <c r="I2962">
        <v>151</v>
      </c>
      <c r="J2962" s="9">
        <v>10032.18</v>
      </c>
      <c r="K2962" s="25">
        <v>3.3000000000000002E-2</v>
      </c>
      <c r="L2962" s="7">
        <v>330.65</v>
      </c>
      <c r="M2962" s="7">
        <v>9701.5300000000007</v>
      </c>
      <c r="N2962" s="25">
        <v>2.3E-2</v>
      </c>
      <c r="O2962" s="7">
        <v>224.99</v>
      </c>
      <c r="P2962" s="7">
        <v>9476.5400000000009</v>
      </c>
      <c r="Q2962" s="25">
        <v>1.4999999999999999E-2</v>
      </c>
      <c r="R2962">
        <v>1.0169999999999999</v>
      </c>
      <c r="S2962">
        <v>0</v>
      </c>
      <c r="T2962">
        <v>0.98599999999999999</v>
      </c>
      <c r="U2962">
        <v>0</v>
      </c>
      <c r="V2962">
        <v>0</v>
      </c>
      <c r="W2962">
        <v>0.26500000000000001</v>
      </c>
    </row>
    <row r="2963" spans="1:23" x14ac:dyDescent="0.25">
      <c r="A2963" s="3">
        <v>43800</v>
      </c>
      <c r="B2963">
        <v>2019</v>
      </c>
      <c r="C2963">
        <v>12</v>
      </c>
      <c r="D2963" t="s">
        <v>39</v>
      </c>
      <c r="E2963" t="s">
        <v>24</v>
      </c>
      <c r="F2963" s="7">
        <v>11.23</v>
      </c>
      <c r="G2963">
        <v>422</v>
      </c>
      <c r="H2963">
        <v>137</v>
      </c>
      <c r="I2963">
        <v>285</v>
      </c>
      <c r="J2963" s="9">
        <v>4739.0600000000004</v>
      </c>
      <c r="K2963" s="25">
        <v>0</v>
      </c>
      <c r="L2963" s="7">
        <v>0</v>
      </c>
      <c r="M2963" s="7">
        <v>4739.0600000000004</v>
      </c>
      <c r="N2963" s="25">
        <v>1.0999999999999999E-2</v>
      </c>
      <c r="O2963" s="7">
        <v>52.27</v>
      </c>
      <c r="P2963" s="7">
        <v>4686.79</v>
      </c>
      <c r="Q2963" s="25">
        <v>1E-3</v>
      </c>
      <c r="R2963">
        <v>0.96399999999999997</v>
      </c>
      <c r="S2963">
        <v>0</v>
      </c>
      <c r="T2963">
        <v>0.997</v>
      </c>
      <c r="U2963">
        <v>0</v>
      </c>
      <c r="V2963">
        <v>0</v>
      </c>
      <c r="W2963">
        <v>0.27200000000000002</v>
      </c>
    </row>
    <row r="2964" spans="1:23" x14ac:dyDescent="0.25">
      <c r="A2964" s="3">
        <v>43800</v>
      </c>
      <c r="B2964">
        <v>2019</v>
      </c>
      <c r="C2964">
        <v>12</v>
      </c>
      <c r="D2964" t="s">
        <v>40</v>
      </c>
      <c r="E2964" t="s">
        <v>24</v>
      </c>
      <c r="F2964" s="7">
        <v>24.29</v>
      </c>
      <c r="G2964">
        <v>178</v>
      </c>
      <c r="H2964">
        <v>57</v>
      </c>
      <c r="I2964">
        <v>121</v>
      </c>
      <c r="J2964" s="9">
        <v>4323.62</v>
      </c>
      <c r="K2964" s="25">
        <v>2.9000000000000001E-2</v>
      </c>
      <c r="L2964" s="7">
        <v>125.19</v>
      </c>
      <c r="M2964" s="7">
        <v>4198.43</v>
      </c>
      <c r="N2964" s="25">
        <v>1.6E-2</v>
      </c>
      <c r="O2964" s="7">
        <v>68.739999999999995</v>
      </c>
      <c r="P2964" s="7">
        <v>4129.6899999999996</v>
      </c>
      <c r="Q2964" s="25">
        <v>8.9999999999999993E-3</v>
      </c>
      <c r="R2964">
        <v>1.0529999999999999</v>
      </c>
      <c r="S2964">
        <v>0</v>
      </c>
      <c r="T2964">
        <v>0.98599999999999999</v>
      </c>
      <c r="U2964">
        <v>0</v>
      </c>
      <c r="V2964">
        <v>0</v>
      </c>
      <c r="W2964">
        <v>0.3</v>
      </c>
    </row>
    <row r="2965" spans="1:23" x14ac:dyDescent="0.25">
      <c r="A2965" s="3">
        <v>43800</v>
      </c>
      <c r="B2965">
        <v>2019</v>
      </c>
      <c r="C2965">
        <v>12</v>
      </c>
      <c r="D2965" t="s">
        <v>41</v>
      </c>
      <c r="E2965" t="s">
        <v>24</v>
      </c>
      <c r="F2965" s="7">
        <v>23.82</v>
      </c>
      <c r="G2965">
        <v>379</v>
      </c>
      <c r="H2965">
        <v>121</v>
      </c>
      <c r="I2965">
        <v>258</v>
      </c>
      <c r="J2965" s="9">
        <v>9027.7800000000007</v>
      </c>
      <c r="K2965" s="25">
        <v>6.0999999999999999E-2</v>
      </c>
      <c r="L2965" s="7">
        <v>551.4</v>
      </c>
      <c r="M2965" s="7">
        <v>8476.3799999999992</v>
      </c>
      <c r="N2965" s="25">
        <v>2.5000000000000001E-2</v>
      </c>
      <c r="O2965" s="7">
        <v>212.82</v>
      </c>
      <c r="P2965" s="7">
        <v>8263.56</v>
      </c>
      <c r="Q2965" s="25">
        <v>1.9E-2</v>
      </c>
      <c r="R2965">
        <v>1.022</v>
      </c>
      <c r="S2965">
        <v>0</v>
      </c>
      <c r="T2965">
        <v>0.98399999999999999</v>
      </c>
      <c r="U2965">
        <v>0</v>
      </c>
      <c r="V2965">
        <v>0</v>
      </c>
      <c r="W2965">
        <v>0.27300000000000002</v>
      </c>
    </row>
    <row r="2966" spans="1:23" x14ac:dyDescent="0.25">
      <c r="A2966" s="3">
        <v>43800</v>
      </c>
      <c r="B2966">
        <v>2019</v>
      </c>
      <c r="C2966">
        <v>12</v>
      </c>
      <c r="D2966" t="s">
        <v>42</v>
      </c>
      <c r="E2966" t="s">
        <v>29</v>
      </c>
      <c r="F2966" s="7">
        <v>60</v>
      </c>
      <c r="G2966">
        <v>59</v>
      </c>
      <c r="H2966">
        <v>19</v>
      </c>
      <c r="I2966">
        <v>40</v>
      </c>
      <c r="J2966" s="9">
        <v>3540</v>
      </c>
      <c r="K2966" s="25">
        <v>0.02</v>
      </c>
      <c r="L2966" s="7">
        <v>69.17</v>
      </c>
      <c r="M2966" s="7">
        <v>3470.83</v>
      </c>
      <c r="N2966" s="25">
        <v>0.02</v>
      </c>
      <c r="O2966" s="7">
        <v>70.69</v>
      </c>
      <c r="P2966" s="7">
        <v>3400.14</v>
      </c>
      <c r="Q2966" s="25">
        <v>3.7999999999999999E-2</v>
      </c>
      <c r="R2966">
        <v>1.0569999999999999</v>
      </c>
      <c r="S2966">
        <v>0</v>
      </c>
      <c r="T2966">
        <v>0.996</v>
      </c>
      <c r="U2966">
        <v>0</v>
      </c>
      <c r="V2966">
        <v>0</v>
      </c>
      <c r="W2966">
        <v>0.29399999999999998</v>
      </c>
    </row>
    <row r="2967" spans="1:23" x14ac:dyDescent="0.25">
      <c r="A2967" s="3">
        <v>43800</v>
      </c>
      <c r="B2967">
        <v>2019</v>
      </c>
      <c r="C2967">
        <v>12</v>
      </c>
      <c r="D2967" t="s">
        <v>43</v>
      </c>
      <c r="E2967" t="s">
        <v>29</v>
      </c>
      <c r="F2967" s="7">
        <v>42.02</v>
      </c>
      <c r="G2967">
        <v>52</v>
      </c>
      <c r="H2967">
        <v>16</v>
      </c>
      <c r="I2967">
        <v>36</v>
      </c>
      <c r="J2967" s="9">
        <v>2185.04</v>
      </c>
      <c r="K2967" s="25">
        <v>6.0999999999999999E-2</v>
      </c>
      <c r="L2967" s="7">
        <v>134.11000000000001</v>
      </c>
      <c r="M2967" s="7">
        <v>2050.9299999999998</v>
      </c>
      <c r="N2967" s="25">
        <v>2.5999999999999999E-2</v>
      </c>
      <c r="O2967" s="7">
        <v>53.67</v>
      </c>
      <c r="P2967" s="7">
        <v>1997.26</v>
      </c>
      <c r="Q2967" s="25">
        <v>1.9E-2</v>
      </c>
      <c r="R2967">
        <v>1.018</v>
      </c>
      <c r="S2967">
        <v>0</v>
      </c>
      <c r="T2967">
        <v>0.99099999999999999</v>
      </c>
      <c r="U2967">
        <v>0</v>
      </c>
      <c r="V2967">
        <v>0</v>
      </c>
      <c r="W2967">
        <v>0.28000000000000003</v>
      </c>
    </row>
    <row r="2968" spans="1:23" x14ac:dyDescent="0.25">
      <c r="A2968" s="3">
        <v>43800</v>
      </c>
      <c r="B2968">
        <v>2019</v>
      </c>
      <c r="C2968">
        <v>12</v>
      </c>
      <c r="D2968" t="s">
        <v>44</v>
      </c>
      <c r="E2968" t="s">
        <v>34</v>
      </c>
      <c r="F2968" s="7">
        <v>79.02</v>
      </c>
      <c r="G2968">
        <v>12</v>
      </c>
      <c r="H2968">
        <v>3</v>
      </c>
      <c r="I2968">
        <v>9</v>
      </c>
      <c r="J2968" s="9">
        <v>948.24</v>
      </c>
      <c r="K2968" s="25">
        <v>6.3E-2</v>
      </c>
      <c r="L2968" s="7">
        <v>60.19</v>
      </c>
      <c r="M2968" s="7">
        <v>888.05</v>
      </c>
      <c r="N2968" s="25">
        <v>2.5999999999999999E-2</v>
      </c>
      <c r="O2968" s="7">
        <v>22.73</v>
      </c>
      <c r="P2968" s="7">
        <v>865.32</v>
      </c>
      <c r="Q2968" s="25">
        <v>2.8000000000000001E-2</v>
      </c>
      <c r="R2968">
        <v>1.01</v>
      </c>
      <c r="S2968">
        <v>0</v>
      </c>
      <c r="T2968">
        <v>0.99</v>
      </c>
      <c r="U2968">
        <v>0</v>
      </c>
      <c r="V2968">
        <v>0</v>
      </c>
      <c r="W2968">
        <v>0.27600000000000002</v>
      </c>
    </row>
    <row r="2969" spans="1:23" x14ac:dyDescent="0.25">
      <c r="A2969" s="3">
        <v>43800</v>
      </c>
      <c r="B2969">
        <v>2019</v>
      </c>
      <c r="C2969">
        <v>12</v>
      </c>
      <c r="D2969" t="s">
        <v>45</v>
      </c>
      <c r="E2969" t="s">
        <v>34</v>
      </c>
      <c r="F2969" s="7">
        <v>51.4</v>
      </c>
      <c r="G2969">
        <v>33</v>
      </c>
      <c r="H2969">
        <v>10</v>
      </c>
      <c r="I2969">
        <v>23</v>
      </c>
      <c r="J2969" s="9">
        <v>1696.2</v>
      </c>
      <c r="K2969" s="25">
        <v>1.2999999999999999E-2</v>
      </c>
      <c r="L2969" s="7">
        <v>21.8</v>
      </c>
      <c r="M2969" s="7">
        <v>1674.4</v>
      </c>
      <c r="N2969" s="25">
        <v>1.7999999999999999E-2</v>
      </c>
      <c r="O2969" s="7">
        <v>29.37</v>
      </c>
      <c r="P2969" s="7">
        <v>1645.03</v>
      </c>
      <c r="Q2969" s="25">
        <v>0.01</v>
      </c>
      <c r="R2969">
        <v>0.99099999999999999</v>
      </c>
      <c r="S2969">
        <v>0</v>
      </c>
      <c r="T2969">
        <v>0.99299999999999999</v>
      </c>
      <c r="U2969">
        <v>0</v>
      </c>
      <c r="V2969">
        <v>0</v>
      </c>
      <c r="W2969">
        <v>0.29399999999999998</v>
      </c>
    </row>
    <row r="2970" spans="1:23" x14ac:dyDescent="0.25">
      <c r="A2970" s="3">
        <v>43800</v>
      </c>
      <c r="B2970">
        <v>2019</v>
      </c>
      <c r="C2970">
        <v>12</v>
      </c>
      <c r="D2970" t="s">
        <v>46</v>
      </c>
      <c r="E2970" t="s">
        <v>24</v>
      </c>
      <c r="F2970" s="7">
        <v>39.97</v>
      </c>
      <c r="G2970">
        <v>465</v>
      </c>
      <c r="H2970">
        <v>149</v>
      </c>
      <c r="I2970">
        <v>316</v>
      </c>
      <c r="J2970" s="9">
        <v>18586.05</v>
      </c>
      <c r="K2970" s="25">
        <v>1.6E-2</v>
      </c>
      <c r="L2970" s="7">
        <v>303.08999999999997</v>
      </c>
      <c r="M2970" s="7">
        <v>18282.96</v>
      </c>
      <c r="N2970" s="25">
        <v>1.7000000000000001E-2</v>
      </c>
      <c r="O2970" s="7">
        <v>317.02999999999997</v>
      </c>
      <c r="P2970" s="7">
        <v>17965.93</v>
      </c>
      <c r="Q2970" s="25">
        <v>1.7999999999999999E-2</v>
      </c>
      <c r="R2970">
        <v>1.0229999999999999</v>
      </c>
      <c r="S2970">
        <v>0</v>
      </c>
      <c r="T2970">
        <v>0.98299999999999998</v>
      </c>
      <c r="U2970">
        <v>0</v>
      </c>
      <c r="V2970">
        <v>0</v>
      </c>
      <c r="W2970">
        <v>0.253</v>
      </c>
    </row>
    <row r="2971" spans="1:23" x14ac:dyDescent="0.25">
      <c r="A2971" s="3">
        <v>43800</v>
      </c>
      <c r="B2971">
        <v>2019</v>
      </c>
      <c r="C2971">
        <v>12</v>
      </c>
      <c r="D2971" t="s">
        <v>47</v>
      </c>
      <c r="E2971" t="s">
        <v>34</v>
      </c>
      <c r="F2971" s="7">
        <v>53.61</v>
      </c>
      <c r="G2971">
        <v>127</v>
      </c>
      <c r="H2971">
        <v>40</v>
      </c>
      <c r="I2971">
        <v>87</v>
      </c>
      <c r="J2971" s="9">
        <v>6808.47</v>
      </c>
      <c r="K2971" s="25">
        <v>5.3999999999999999E-2</v>
      </c>
      <c r="L2971" s="7">
        <v>367.55</v>
      </c>
      <c r="M2971" s="7">
        <v>6440.92</v>
      </c>
      <c r="N2971" s="25">
        <v>2.1999999999999999E-2</v>
      </c>
      <c r="O2971" s="7">
        <v>139.08000000000001</v>
      </c>
      <c r="P2971" s="7">
        <v>6301.84</v>
      </c>
      <c r="Q2971" s="25">
        <v>2.5999999999999999E-2</v>
      </c>
      <c r="R2971">
        <v>0.997</v>
      </c>
      <c r="S2971">
        <v>0</v>
      </c>
      <c r="T2971">
        <v>0.98299999999999998</v>
      </c>
      <c r="U2971">
        <v>0</v>
      </c>
      <c r="V2971">
        <v>0</v>
      </c>
      <c r="W2971">
        <v>0.29699999999999999</v>
      </c>
    </row>
    <row r="2972" spans="1:23" x14ac:dyDescent="0.25">
      <c r="A2972" s="3">
        <v>43800</v>
      </c>
      <c r="B2972">
        <v>2019</v>
      </c>
      <c r="C2972">
        <v>12</v>
      </c>
      <c r="D2972" t="s">
        <v>48</v>
      </c>
      <c r="E2972" t="s">
        <v>29</v>
      </c>
      <c r="F2972" s="7">
        <v>47.67</v>
      </c>
      <c r="G2972">
        <v>78</v>
      </c>
      <c r="H2972">
        <v>25</v>
      </c>
      <c r="I2972">
        <v>53</v>
      </c>
      <c r="J2972" s="9">
        <v>3718.26</v>
      </c>
      <c r="K2972" s="25">
        <v>0.01</v>
      </c>
      <c r="L2972" s="7">
        <v>36.049999999999997</v>
      </c>
      <c r="M2972" s="7">
        <v>3682.21</v>
      </c>
      <c r="N2972" s="25">
        <v>2.3E-2</v>
      </c>
      <c r="O2972" s="7">
        <v>85.55</v>
      </c>
      <c r="P2972" s="7">
        <v>3596.66</v>
      </c>
      <c r="Q2972" s="25">
        <v>2.1000000000000001E-2</v>
      </c>
      <c r="R2972">
        <v>1.022</v>
      </c>
      <c r="S2972">
        <v>0</v>
      </c>
      <c r="T2972">
        <v>0.98599999999999999</v>
      </c>
      <c r="U2972">
        <v>0</v>
      </c>
      <c r="V2972">
        <v>0</v>
      </c>
      <c r="W2972">
        <v>0.30099999999999999</v>
      </c>
    </row>
    <row r="2973" spans="1:23" x14ac:dyDescent="0.25">
      <c r="A2973" s="3">
        <v>43800</v>
      </c>
      <c r="B2973">
        <v>2019</v>
      </c>
      <c r="C2973">
        <v>12</v>
      </c>
      <c r="D2973" t="s">
        <v>49</v>
      </c>
      <c r="E2973" t="s">
        <v>34</v>
      </c>
      <c r="F2973" s="7">
        <v>31.38</v>
      </c>
      <c r="G2973">
        <v>192</v>
      </c>
      <c r="H2973">
        <v>61</v>
      </c>
      <c r="I2973">
        <v>131</v>
      </c>
      <c r="J2973" s="9">
        <v>6024.96</v>
      </c>
      <c r="K2973" s="25">
        <v>8.9999999999999993E-3</v>
      </c>
      <c r="L2973" s="7">
        <v>54.5</v>
      </c>
      <c r="M2973" s="7">
        <v>5970.46</v>
      </c>
      <c r="N2973" s="25">
        <v>1.4999999999999999E-2</v>
      </c>
      <c r="O2973" s="7">
        <v>89.83</v>
      </c>
      <c r="P2973" s="7">
        <v>5880.63</v>
      </c>
      <c r="Q2973" s="25">
        <v>2.3E-2</v>
      </c>
      <c r="R2973">
        <v>1.0409999999999999</v>
      </c>
      <c r="S2973">
        <v>0</v>
      </c>
      <c r="T2973">
        <v>0.98299999999999998</v>
      </c>
      <c r="U2973">
        <v>0</v>
      </c>
      <c r="V2973">
        <v>0</v>
      </c>
      <c r="W2973">
        <v>0.26800000000000002</v>
      </c>
    </row>
    <row r="2974" spans="1:23" x14ac:dyDescent="0.25">
      <c r="A2974" s="3">
        <v>43800</v>
      </c>
      <c r="B2974">
        <v>2019</v>
      </c>
      <c r="C2974">
        <v>12</v>
      </c>
      <c r="D2974" t="s">
        <v>50</v>
      </c>
      <c r="E2974" t="s">
        <v>38</v>
      </c>
      <c r="F2974" s="7">
        <v>61.9</v>
      </c>
      <c r="G2974">
        <v>145</v>
      </c>
      <c r="H2974">
        <v>46</v>
      </c>
      <c r="I2974">
        <v>99</v>
      </c>
      <c r="J2974" s="9">
        <v>8975.5</v>
      </c>
      <c r="K2974" s="25">
        <v>2.8000000000000001E-2</v>
      </c>
      <c r="L2974" s="7">
        <v>254.63</v>
      </c>
      <c r="M2974" s="7">
        <v>8720.8700000000008</v>
      </c>
      <c r="N2974" s="25">
        <v>2.1999999999999999E-2</v>
      </c>
      <c r="O2974" s="7">
        <v>195.47</v>
      </c>
      <c r="P2974" s="7">
        <v>8525.4</v>
      </c>
      <c r="Q2974" s="25">
        <v>1.7000000000000001E-2</v>
      </c>
      <c r="R2974">
        <v>0.88600000000000001</v>
      </c>
      <c r="S2974">
        <v>0</v>
      </c>
      <c r="T2974">
        <v>0.98099999999999998</v>
      </c>
      <c r="U2974">
        <v>0</v>
      </c>
      <c r="V2974">
        <v>0</v>
      </c>
      <c r="W2974">
        <v>0.29099999999999998</v>
      </c>
    </row>
    <row r="2975" spans="1:23" x14ac:dyDescent="0.25">
      <c r="A2975" s="3">
        <v>43800</v>
      </c>
      <c r="B2975">
        <v>2019</v>
      </c>
      <c r="C2975">
        <v>12</v>
      </c>
      <c r="D2975" t="s">
        <v>51</v>
      </c>
      <c r="E2975" t="s">
        <v>29</v>
      </c>
      <c r="F2975" s="7">
        <v>43.31</v>
      </c>
      <c r="G2975">
        <v>121</v>
      </c>
      <c r="H2975">
        <v>39</v>
      </c>
      <c r="I2975">
        <v>82</v>
      </c>
      <c r="J2975" s="9">
        <v>5240.51</v>
      </c>
      <c r="K2975" s="25">
        <v>1.7999999999999999E-2</v>
      </c>
      <c r="L2975" s="7">
        <v>95.48</v>
      </c>
      <c r="M2975" s="7">
        <v>5145.03</v>
      </c>
      <c r="N2975" s="25">
        <v>1.2E-2</v>
      </c>
      <c r="O2975" s="7">
        <v>59.56</v>
      </c>
      <c r="P2975" s="7">
        <v>5085.47</v>
      </c>
      <c r="Q2975" s="25">
        <v>1E-3</v>
      </c>
      <c r="R2975">
        <v>1.006</v>
      </c>
      <c r="S2975">
        <v>0</v>
      </c>
      <c r="T2975">
        <v>0.99299999999999999</v>
      </c>
      <c r="U2975">
        <v>0</v>
      </c>
      <c r="V2975">
        <v>0</v>
      </c>
      <c r="W2975">
        <v>0.29899999999999999</v>
      </c>
    </row>
    <row r="2976" spans="1:23" x14ac:dyDescent="0.25">
      <c r="A2976" s="3">
        <v>43800</v>
      </c>
      <c r="B2976">
        <v>2019</v>
      </c>
      <c r="C2976">
        <v>12</v>
      </c>
      <c r="D2976" t="s">
        <v>52</v>
      </c>
      <c r="E2976" t="s">
        <v>38</v>
      </c>
      <c r="F2976" s="7">
        <v>62.2</v>
      </c>
      <c r="G2976">
        <v>191</v>
      </c>
      <c r="H2976">
        <v>62</v>
      </c>
      <c r="I2976">
        <v>129</v>
      </c>
      <c r="J2976" s="9">
        <v>11880.2</v>
      </c>
      <c r="K2976" s="25">
        <v>6.0999999999999999E-2</v>
      </c>
      <c r="L2976" s="7">
        <v>720.54</v>
      </c>
      <c r="M2976" s="7">
        <v>11159.66</v>
      </c>
      <c r="N2976" s="25">
        <v>1.7999999999999999E-2</v>
      </c>
      <c r="O2976" s="7">
        <v>199.23</v>
      </c>
      <c r="P2976" s="7">
        <v>10960.43</v>
      </c>
      <c r="Q2976" s="25">
        <v>2E-3</v>
      </c>
      <c r="R2976">
        <v>1.0129999999999999</v>
      </c>
      <c r="S2976">
        <v>0</v>
      </c>
      <c r="T2976">
        <v>0.996</v>
      </c>
      <c r="U2976">
        <v>0</v>
      </c>
      <c r="V2976">
        <v>0</v>
      </c>
      <c r="W2976">
        <v>0.309</v>
      </c>
    </row>
    <row r="2977" spans="1:23" x14ac:dyDescent="0.25">
      <c r="A2977" s="3">
        <v>43800</v>
      </c>
      <c r="B2977">
        <v>2019</v>
      </c>
      <c r="C2977">
        <v>12</v>
      </c>
      <c r="D2977" t="s">
        <v>53</v>
      </c>
      <c r="E2977" t="s">
        <v>34</v>
      </c>
      <c r="F2977" s="7">
        <v>106.49</v>
      </c>
      <c r="G2977">
        <v>109</v>
      </c>
      <c r="H2977">
        <v>35</v>
      </c>
      <c r="I2977">
        <v>74</v>
      </c>
      <c r="J2977" s="9">
        <v>11607.41</v>
      </c>
      <c r="K2977" s="25">
        <v>2.3E-2</v>
      </c>
      <c r="L2977" s="7">
        <v>264.5</v>
      </c>
      <c r="M2977" s="7">
        <v>11342.91</v>
      </c>
      <c r="N2977" s="25">
        <v>1.0999999999999999E-2</v>
      </c>
      <c r="O2977" s="7">
        <v>123.41</v>
      </c>
      <c r="P2977" s="7">
        <v>11219.5</v>
      </c>
      <c r="Q2977" s="25">
        <v>7.0000000000000001E-3</v>
      </c>
      <c r="R2977">
        <v>0.95799999999999996</v>
      </c>
      <c r="S2977">
        <v>0</v>
      </c>
      <c r="T2977">
        <v>0.998</v>
      </c>
      <c r="U2977">
        <v>0</v>
      </c>
      <c r="V2977">
        <v>0</v>
      </c>
      <c r="W2977">
        <v>0.28999999999999998</v>
      </c>
    </row>
    <row r="2978" spans="1:23" x14ac:dyDescent="0.25">
      <c r="A2978" s="3">
        <v>43800</v>
      </c>
      <c r="B2978">
        <v>2019</v>
      </c>
      <c r="C2978">
        <v>12</v>
      </c>
      <c r="D2978" t="s">
        <v>54</v>
      </c>
      <c r="E2978" t="s">
        <v>27</v>
      </c>
      <c r="F2978" s="7">
        <v>68.849999999999994</v>
      </c>
      <c r="G2978">
        <v>10</v>
      </c>
      <c r="H2978">
        <v>3</v>
      </c>
      <c r="I2978">
        <v>7</v>
      </c>
      <c r="J2978" s="9">
        <v>688.5</v>
      </c>
      <c r="K2978" s="25">
        <v>6.6000000000000003E-2</v>
      </c>
      <c r="L2978" s="7">
        <v>45.22</v>
      </c>
      <c r="M2978" s="7">
        <v>643.28</v>
      </c>
      <c r="N2978" s="25">
        <v>1.7000000000000001E-2</v>
      </c>
      <c r="O2978" s="7">
        <v>11.03</v>
      </c>
      <c r="P2978" s="7">
        <v>632.25</v>
      </c>
      <c r="Q2978" s="25">
        <v>1.2E-2</v>
      </c>
      <c r="R2978">
        <v>0.99299999999999999</v>
      </c>
      <c r="S2978">
        <v>0</v>
      </c>
      <c r="T2978">
        <v>0.98399999999999999</v>
      </c>
      <c r="U2978">
        <v>0</v>
      </c>
      <c r="V2978">
        <v>0</v>
      </c>
      <c r="W2978">
        <v>0.252</v>
      </c>
    </row>
    <row r="2979" spans="1:23" x14ac:dyDescent="0.25">
      <c r="A2979" s="3">
        <v>43800</v>
      </c>
      <c r="B2979">
        <v>2019</v>
      </c>
      <c r="C2979">
        <v>12</v>
      </c>
      <c r="D2979" t="s">
        <v>55</v>
      </c>
      <c r="E2979" t="s">
        <v>24</v>
      </c>
      <c r="F2979" s="7">
        <v>26.93</v>
      </c>
      <c r="G2979">
        <v>537</v>
      </c>
      <c r="H2979">
        <v>172</v>
      </c>
      <c r="I2979">
        <v>365</v>
      </c>
      <c r="J2979" s="9">
        <v>14461.41</v>
      </c>
      <c r="K2979" s="25">
        <v>5.2999999999999999E-2</v>
      </c>
      <c r="L2979" s="7">
        <v>762.94</v>
      </c>
      <c r="M2979" s="7">
        <v>13698.47</v>
      </c>
      <c r="N2979" s="25">
        <v>0.01</v>
      </c>
      <c r="O2979" s="7">
        <v>137.05000000000001</v>
      </c>
      <c r="P2979" s="7">
        <v>13561.42</v>
      </c>
      <c r="Q2979" s="25">
        <v>2.4E-2</v>
      </c>
      <c r="R2979">
        <v>0.95799999999999996</v>
      </c>
      <c r="S2979">
        <v>0</v>
      </c>
      <c r="T2979">
        <v>0.98499999999999999</v>
      </c>
      <c r="U2979">
        <v>0</v>
      </c>
      <c r="V2979">
        <v>0</v>
      </c>
      <c r="W2979">
        <v>0.29699999999999999</v>
      </c>
    </row>
    <row r="2980" spans="1:23" x14ac:dyDescent="0.25">
      <c r="A2980" s="3">
        <v>43800</v>
      </c>
      <c r="B2980">
        <v>2019</v>
      </c>
      <c r="C2980">
        <v>12</v>
      </c>
      <c r="D2980" t="s">
        <v>56</v>
      </c>
      <c r="E2980" t="s">
        <v>29</v>
      </c>
      <c r="F2980" s="7">
        <v>38.950000000000003</v>
      </c>
      <c r="G2980">
        <v>44</v>
      </c>
      <c r="H2980">
        <v>14</v>
      </c>
      <c r="I2980">
        <v>30</v>
      </c>
      <c r="J2980" s="9">
        <v>1713.8</v>
      </c>
      <c r="K2980" s="25">
        <v>5.0000000000000001E-3</v>
      </c>
      <c r="L2980" s="7">
        <v>8.6300000000000008</v>
      </c>
      <c r="M2980" s="7">
        <v>1705.17</v>
      </c>
      <c r="N2980" s="25">
        <v>2.7E-2</v>
      </c>
      <c r="O2980" s="7">
        <v>45.23</v>
      </c>
      <c r="P2980" s="7">
        <v>1659.94</v>
      </c>
      <c r="Q2980" s="25">
        <v>3.3000000000000002E-2</v>
      </c>
      <c r="R2980">
        <v>1.016</v>
      </c>
      <c r="S2980">
        <v>0</v>
      </c>
      <c r="T2980">
        <v>0.99199999999999999</v>
      </c>
      <c r="U2980">
        <v>0</v>
      </c>
      <c r="V2980">
        <v>0</v>
      </c>
      <c r="W2980">
        <v>0.313</v>
      </c>
    </row>
    <row r="2981" spans="1:23" x14ac:dyDescent="0.25">
      <c r="A2981" s="3">
        <v>43800</v>
      </c>
      <c r="B2981">
        <v>2019</v>
      </c>
      <c r="C2981">
        <v>12</v>
      </c>
      <c r="D2981" t="s">
        <v>57</v>
      </c>
      <c r="E2981" t="s">
        <v>38</v>
      </c>
      <c r="F2981" s="7">
        <v>78.84</v>
      </c>
      <c r="G2981">
        <v>35</v>
      </c>
      <c r="H2981">
        <v>11</v>
      </c>
      <c r="I2981">
        <v>24</v>
      </c>
      <c r="J2981" s="9">
        <v>2759.4</v>
      </c>
      <c r="K2981" s="25">
        <v>5.2999999999999999E-2</v>
      </c>
      <c r="L2981" s="7">
        <v>146.55000000000001</v>
      </c>
      <c r="M2981" s="7">
        <v>2612.85</v>
      </c>
      <c r="N2981" s="25">
        <v>1.4999999999999999E-2</v>
      </c>
      <c r="O2981" s="7">
        <v>38.409999999999997</v>
      </c>
      <c r="P2981" s="7">
        <v>2574.44</v>
      </c>
      <c r="Q2981" s="25">
        <v>2.5000000000000001E-2</v>
      </c>
      <c r="R2981">
        <v>0.98199999999999998</v>
      </c>
      <c r="S2981">
        <v>0</v>
      </c>
      <c r="T2981">
        <v>0.98299999999999998</v>
      </c>
      <c r="U2981">
        <v>0</v>
      </c>
      <c r="V2981">
        <v>0</v>
      </c>
      <c r="W2981">
        <v>0.29399999999999998</v>
      </c>
    </row>
    <row r="2982" spans="1:23" x14ac:dyDescent="0.25">
      <c r="A2982" s="3">
        <v>43800</v>
      </c>
      <c r="B2982">
        <v>2019</v>
      </c>
      <c r="C2982">
        <v>12</v>
      </c>
      <c r="D2982" t="s">
        <v>58</v>
      </c>
      <c r="E2982" t="s">
        <v>27</v>
      </c>
      <c r="F2982" s="7">
        <v>67.02</v>
      </c>
      <c r="G2982">
        <v>169</v>
      </c>
      <c r="H2982">
        <v>54</v>
      </c>
      <c r="I2982">
        <v>115</v>
      </c>
      <c r="J2982" s="9">
        <v>11326.38</v>
      </c>
      <c r="K2982" s="25">
        <v>4.8000000000000001E-2</v>
      </c>
      <c r="L2982" s="7">
        <v>539.20000000000005</v>
      </c>
      <c r="M2982" s="7">
        <v>10787.18</v>
      </c>
      <c r="N2982" s="25">
        <v>2.3E-2</v>
      </c>
      <c r="O2982" s="7">
        <v>243.76</v>
      </c>
      <c r="P2982" s="7">
        <v>10543.42</v>
      </c>
      <c r="Q2982" s="25">
        <v>0.01</v>
      </c>
      <c r="R2982">
        <v>0.91900000000000004</v>
      </c>
      <c r="S2982">
        <v>0</v>
      </c>
      <c r="T2982">
        <v>0.98899999999999999</v>
      </c>
      <c r="U2982">
        <v>0</v>
      </c>
      <c r="V2982">
        <v>0</v>
      </c>
      <c r="W2982">
        <v>0.26600000000000001</v>
      </c>
    </row>
    <row r="2983" spans="1:23" x14ac:dyDescent="0.25">
      <c r="A2983" s="3">
        <v>43800</v>
      </c>
      <c r="B2983">
        <v>2019</v>
      </c>
      <c r="C2983">
        <v>12</v>
      </c>
      <c r="D2983" t="s">
        <v>59</v>
      </c>
      <c r="E2983" t="s">
        <v>27</v>
      </c>
      <c r="F2983" s="7">
        <v>52.57</v>
      </c>
      <c r="G2983">
        <v>44</v>
      </c>
      <c r="H2983">
        <v>14</v>
      </c>
      <c r="I2983">
        <v>30</v>
      </c>
      <c r="J2983" s="9">
        <v>2313.08</v>
      </c>
      <c r="K2983" s="25">
        <v>5.3999999999999999E-2</v>
      </c>
      <c r="L2983" s="7">
        <v>124.59</v>
      </c>
      <c r="M2983" s="7">
        <v>2188.4899999999998</v>
      </c>
      <c r="N2983" s="25">
        <v>1.9E-2</v>
      </c>
      <c r="O2983" s="7">
        <v>40.75</v>
      </c>
      <c r="P2983" s="7">
        <v>2147.7399999999998</v>
      </c>
      <c r="Q2983" s="25">
        <v>7.0000000000000001E-3</v>
      </c>
      <c r="R2983">
        <v>0.94699999999999995</v>
      </c>
      <c r="S2983">
        <v>0</v>
      </c>
      <c r="T2983">
        <v>0.98499999999999999</v>
      </c>
      <c r="U2983">
        <v>0</v>
      </c>
      <c r="V2983">
        <v>0</v>
      </c>
      <c r="W2983">
        <v>0.29799999999999999</v>
      </c>
    </row>
    <row r="2984" spans="1:23" x14ac:dyDescent="0.25">
      <c r="A2984" s="3">
        <v>43800</v>
      </c>
      <c r="B2984">
        <v>2019</v>
      </c>
      <c r="C2984">
        <v>12</v>
      </c>
      <c r="D2984" t="s">
        <v>60</v>
      </c>
      <c r="E2984" t="s">
        <v>29</v>
      </c>
      <c r="F2984" s="7">
        <v>77.13</v>
      </c>
      <c r="G2984">
        <v>116</v>
      </c>
      <c r="H2984">
        <v>37</v>
      </c>
      <c r="I2984">
        <v>79</v>
      </c>
      <c r="J2984" s="9">
        <v>8947.08</v>
      </c>
      <c r="K2984" s="25">
        <v>3.4000000000000002E-2</v>
      </c>
      <c r="L2984" s="7">
        <v>305.48</v>
      </c>
      <c r="M2984" s="7">
        <v>8641.6</v>
      </c>
      <c r="N2984" s="25">
        <v>2.3E-2</v>
      </c>
      <c r="O2984" s="7">
        <v>198.11</v>
      </c>
      <c r="P2984" s="7">
        <v>8443.49</v>
      </c>
      <c r="Q2984" s="25">
        <v>3.5000000000000003E-2</v>
      </c>
      <c r="R2984">
        <v>0.96199999999999997</v>
      </c>
      <c r="S2984">
        <v>0</v>
      </c>
      <c r="T2984">
        <v>0.99099999999999999</v>
      </c>
      <c r="U2984">
        <v>0</v>
      </c>
      <c r="V2984">
        <v>0</v>
      </c>
      <c r="W2984">
        <v>0.28399999999999997</v>
      </c>
    </row>
    <row r="2985" spans="1:23" x14ac:dyDescent="0.25">
      <c r="A2985" s="3">
        <v>43800</v>
      </c>
      <c r="B2985">
        <v>2019</v>
      </c>
      <c r="C2985">
        <v>12</v>
      </c>
      <c r="D2985" t="s">
        <v>61</v>
      </c>
      <c r="E2985" t="s">
        <v>29</v>
      </c>
      <c r="F2985" s="7">
        <v>55.45</v>
      </c>
      <c r="G2985">
        <v>11</v>
      </c>
      <c r="H2985">
        <v>3</v>
      </c>
      <c r="I2985">
        <v>8</v>
      </c>
      <c r="J2985" s="9">
        <v>609.95000000000005</v>
      </c>
      <c r="K2985" s="25">
        <v>5.8999999999999997E-2</v>
      </c>
      <c r="L2985" s="7">
        <v>36.020000000000003</v>
      </c>
      <c r="M2985" s="7">
        <v>573.92999999999995</v>
      </c>
      <c r="N2985" s="25">
        <v>1.4E-2</v>
      </c>
      <c r="O2985" s="7">
        <v>7.93</v>
      </c>
      <c r="P2985" s="7">
        <v>566</v>
      </c>
      <c r="Q2985" s="25">
        <v>0.03</v>
      </c>
      <c r="R2985">
        <v>0.96499999999999997</v>
      </c>
      <c r="S2985">
        <v>0</v>
      </c>
      <c r="T2985">
        <v>0.996</v>
      </c>
      <c r="U2985">
        <v>0</v>
      </c>
      <c r="V2985">
        <v>0</v>
      </c>
      <c r="W2985">
        <v>0.24099999999999999</v>
      </c>
    </row>
    <row r="2986" spans="1:23" x14ac:dyDescent="0.25">
      <c r="A2986" s="3">
        <v>43800</v>
      </c>
      <c r="B2986">
        <v>2019</v>
      </c>
      <c r="C2986">
        <v>12</v>
      </c>
      <c r="D2986" t="s">
        <v>62</v>
      </c>
      <c r="E2986" t="s">
        <v>27</v>
      </c>
      <c r="F2986" s="7">
        <v>52.59</v>
      </c>
      <c r="G2986">
        <v>15</v>
      </c>
      <c r="H2986">
        <v>4</v>
      </c>
      <c r="I2986">
        <v>11</v>
      </c>
      <c r="J2986" s="9">
        <v>788.85</v>
      </c>
      <c r="K2986" s="25">
        <v>4.8000000000000001E-2</v>
      </c>
      <c r="L2986" s="7">
        <v>37.909999999999997</v>
      </c>
      <c r="M2986" s="7">
        <v>750.94</v>
      </c>
      <c r="N2986" s="25">
        <v>0.01</v>
      </c>
      <c r="O2986" s="7">
        <v>7.85</v>
      </c>
      <c r="P2986" s="7">
        <v>743.09</v>
      </c>
      <c r="Q2986" s="25">
        <v>7.0000000000000001E-3</v>
      </c>
      <c r="R2986">
        <v>1.018</v>
      </c>
      <c r="S2986">
        <v>0</v>
      </c>
      <c r="T2986">
        <v>0.997</v>
      </c>
      <c r="U2986">
        <v>0</v>
      </c>
      <c r="V2986">
        <v>0</v>
      </c>
      <c r="W2986">
        <v>0.3</v>
      </c>
    </row>
    <row r="2987" spans="1:23" x14ac:dyDescent="0.25">
      <c r="A2987" s="3">
        <v>43800</v>
      </c>
      <c r="B2987">
        <v>2019</v>
      </c>
      <c r="C2987">
        <v>12</v>
      </c>
      <c r="D2987" t="s">
        <v>63</v>
      </c>
      <c r="E2987" t="s">
        <v>24</v>
      </c>
      <c r="F2987" s="7">
        <v>26.97</v>
      </c>
      <c r="G2987">
        <v>540</v>
      </c>
      <c r="H2987">
        <v>173</v>
      </c>
      <c r="I2987">
        <v>367</v>
      </c>
      <c r="J2987" s="9">
        <v>14563.8</v>
      </c>
      <c r="K2987" s="25">
        <v>4.8000000000000001E-2</v>
      </c>
      <c r="L2987" s="7">
        <v>699.25</v>
      </c>
      <c r="M2987" s="7">
        <v>13864.55</v>
      </c>
      <c r="N2987" s="25">
        <v>1.4999999999999999E-2</v>
      </c>
      <c r="O2987" s="7">
        <v>207.89</v>
      </c>
      <c r="P2987" s="7">
        <v>13656.66</v>
      </c>
      <c r="Q2987" s="25">
        <v>3.4000000000000002E-2</v>
      </c>
      <c r="R2987">
        <v>0.96699999999999997</v>
      </c>
      <c r="S2987">
        <v>0</v>
      </c>
      <c r="T2987">
        <v>0.98299999999999998</v>
      </c>
      <c r="U2987">
        <v>0</v>
      </c>
      <c r="V2987">
        <v>0</v>
      </c>
      <c r="W2987">
        <v>0.29299999999999998</v>
      </c>
    </row>
    <row r="2988" spans="1:23" x14ac:dyDescent="0.25">
      <c r="A2988" s="3">
        <v>43800</v>
      </c>
      <c r="B2988">
        <v>2019</v>
      </c>
      <c r="C2988">
        <v>12</v>
      </c>
      <c r="D2988" t="s">
        <v>64</v>
      </c>
      <c r="E2988" t="s">
        <v>24</v>
      </c>
      <c r="F2988" s="7">
        <v>25.06</v>
      </c>
      <c r="G2988">
        <v>383</v>
      </c>
      <c r="H2988">
        <v>123</v>
      </c>
      <c r="I2988">
        <v>260</v>
      </c>
      <c r="J2988" s="9">
        <v>9597.98</v>
      </c>
      <c r="K2988" s="25">
        <v>2E-3</v>
      </c>
      <c r="L2988" s="7">
        <v>16.78</v>
      </c>
      <c r="M2988" s="7">
        <v>9581.2000000000007</v>
      </c>
      <c r="N2988" s="25">
        <v>2.5999999999999999E-2</v>
      </c>
      <c r="O2988" s="7">
        <v>251.21</v>
      </c>
      <c r="P2988" s="7">
        <v>9329.99</v>
      </c>
      <c r="Q2988" s="25">
        <v>3.0000000000000001E-3</v>
      </c>
      <c r="R2988">
        <v>0.97599999999999998</v>
      </c>
      <c r="S2988">
        <v>0</v>
      </c>
      <c r="T2988">
        <v>0.98499999999999999</v>
      </c>
      <c r="U2988">
        <v>0</v>
      </c>
      <c r="V2988">
        <v>0</v>
      </c>
      <c r="W2988">
        <v>0.27</v>
      </c>
    </row>
    <row r="2989" spans="1:23" x14ac:dyDescent="0.25">
      <c r="A2989" s="3">
        <v>43800</v>
      </c>
      <c r="B2989">
        <v>2019</v>
      </c>
      <c r="C2989">
        <v>12</v>
      </c>
      <c r="D2989" t="s">
        <v>65</v>
      </c>
      <c r="E2989" t="s">
        <v>38</v>
      </c>
      <c r="F2989" s="7">
        <v>62.97</v>
      </c>
      <c r="G2989">
        <v>81</v>
      </c>
      <c r="H2989">
        <v>26</v>
      </c>
      <c r="I2989">
        <v>55</v>
      </c>
      <c r="J2989" s="9">
        <v>5100.57</v>
      </c>
      <c r="K2989" s="25">
        <v>6.7000000000000004E-2</v>
      </c>
      <c r="L2989" s="7">
        <v>340.91</v>
      </c>
      <c r="M2989" s="7">
        <v>4759.66</v>
      </c>
      <c r="N2989" s="25">
        <v>1.7999999999999999E-2</v>
      </c>
      <c r="O2989" s="7">
        <v>86.25</v>
      </c>
      <c r="P2989" s="7">
        <v>4673.41</v>
      </c>
      <c r="Q2989" s="25">
        <v>2.3E-2</v>
      </c>
      <c r="R2989">
        <v>0.94</v>
      </c>
      <c r="S2989">
        <v>0</v>
      </c>
      <c r="T2989">
        <v>0.98299999999999998</v>
      </c>
      <c r="U2989">
        <v>0</v>
      </c>
      <c r="V2989">
        <v>0</v>
      </c>
      <c r="W2989">
        <v>0.28399999999999997</v>
      </c>
    </row>
    <row r="2990" spans="1:23" x14ac:dyDescent="0.25">
      <c r="A2990" s="3">
        <v>43800</v>
      </c>
      <c r="B2990">
        <v>2019</v>
      </c>
      <c r="C2990">
        <v>12</v>
      </c>
      <c r="D2990" t="s">
        <v>66</v>
      </c>
      <c r="E2990" t="s">
        <v>24</v>
      </c>
      <c r="F2990" s="7">
        <v>19.29</v>
      </c>
      <c r="G2990">
        <v>428</v>
      </c>
      <c r="H2990">
        <v>138</v>
      </c>
      <c r="I2990">
        <v>290</v>
      </c>
      <c r="J2990" s="9">
        <v>8256.1200000000008</v>
      </c>
      <c r="K2990" s="25">
        <v>6.3E-2</v>
      </c>
      <c r="L2990" s="7">
        <v>519.87</v>
      </c>
      <c r="M2990" s="7">
        <v>7736.25</v>
      </c>
      <c r="N2990" s="25">
        <v>2.4E-2</v>
      </c>
      <c r="O2990" s="7">
        <v>186.66</v>
      </c>
      <c r="P2990" s="7">
        <v>7549.59</v>
      </c>
      <c r="Q2990" s="25">
        <v>8.0000000000000002E-3</v>
      </c>
      <c r="R2990">
        <v>1.0469999999999999</v>
      </c>
      <c r="S2990">
        <v>0</v>
      </c>
      <c r="T2990">
        <v>0.99299999999999999</v>
      </c>
      <c r="U2990">
        <v>0</v>
      </c>
      <c r="V2990">
        <v>0</v>
      </c>
      <c r="W2990">
        <v>0.27700000000000002</v>
      </c>
    </row>
    <row r="2991" spans="1:23" x14ac:dyDescent="0.25">
      <c r="A2991" s="3">
        <v>43800</v>
      </c>
      <c r="B2991">
        <v>2019</v>
      </c>
      <c r="C2991">
        <v>12</v>
      </c>
      <c r="D2991" t="s">
        <v>67</v>
      </c>
      <c r="E2991" t="s">
        <v>27</v>
      </c>
      <c r="F2991" s="7">
        <v>31.44</v>
      </c>
      <c r="G2991">
        <v>208</v>
      </c>
      <c r="H2991">
        <v>66</v>
      </c>
      <c r="I2991">
        <v>142</v>
      </c>
      <c r="J2991" s="9">
        <v>6539.52</v>
      </c>
      <c r="K2991" s="25">
        <v>3.5999999999999997E-2</v>
      </c>
      <c r="L2991" s="7">
        <v>232.38</v>
      </c>
      <c r="M2991" s="7">
        <v>6307.14</v>
      </c>
      <c r="N2991" s="25">
        <v>2.3E-2</v>
      </c>
      <c r="O2991" s="7">
        <v>145.22</v>
      </c>
      <c r="P2991" s="7">
        <v>6161.92</v>
      </c>
      <c r="Q2991" s="25">
        <v>1.2E-2</v>
      </c>
      <c r="R2991">
        <v>0.88500000000000001</v>
      </c>
      <c r="S2991">
        <v>0</v>
      </c>
      <c r="T2991">
        <v>0.98099999999999998</v>
      </c>
      <c r="U2991">
        <v>0</v>
      </c>
      <c r="V2991">
        <v>0</v>
      </c>
      <c r="W2991">
        <v>0.29899999999999999</v>
      </c>
    </row>
    <row r="2992" spans="1:23" x14ac:dyDescent="0.25">
      <c r="A2992" s="3">
        <v>43800</v>
      </c>
      <c r="B2992">
        <v>2019</v>
      </c>
      <c r="C2992">
        <v>12</v>
      </c>
      <c r="D2992" t="s">
        <v>68</v>
      </c>
      <c r="E2992" t="s">
        <v>27</v>
      </c>
      <c r="F2992" s="7">
        <v>103.05</v>
      </c>
      <c r="G2992">
        <v>10</v>
      </c>
      <c r="H2992">
        <v>3</v>
      </c>
      <c r="I2992">
        <v>7</v>
      </c>
      <c r="J2992" s="9">
        <v>1030.5</v>
      </c>
      <c r="K2992" s="25">
        <v>2.7E-2</v>
      </c>
      <c r="L2992" s="7">
        <v>27.58</v>
      </c>
      <c r="M2992" s="7">
        <v>1002.92</v>
      </c>
      <c r="N2992" s="25">
        <v>2.5000000000000001E-2</v>
      </c>
      <c r="O2992" s="7">
        <v>24.72</v>
      </c>
      <c r="P2992" s="7">
        <v>978.2</v>
      </c>
      <c r="Q2992" s="25">
        <v>3.4000000000000002E-2</v>
      </c>
      <c r="R2992">
        <v>1.0269999999999999</v>
      </c>
      <c r="S2992">
        <v>0</v>
      </c>
      <c r="T2992">
        <v>0.997</v>
      </c>
      <c r="U2992">
        <v>0</v>
      </c>
      <c r="V2992">
        <v>0</v>
      </c>
      <c r="W2992">
        <v>0.27400000000000002</v>
      </c>
    </row>
    <row r="2993" spans="1:23" x14ac:dyDescent="0.25">
      <c r="A2993" s="3">
        <v>43800</v>
      </c>
      <c r="B2993">
        <v>2019</v>
      </c>
      <c r="C2993">
        <v>12</v>
      </c>
      <c r="D2993" t="s">
        <v>69</v>
      </c>
      <c r="E2993" t="s">
        <v>34</v>
      </c>
      <c r="F2993" s="7">
        <v>28.23</v>
      </c>
      <c r="G2993">
        <v>165</v>
      </c>
      <c r="H2993">
        <v>53</v>
      </c>
      <c r="I2993">
        <v>112</v>
      </c>
      <c r="J2993" s="9">
        <v>4657.95</v>
      </c>
      <c r="K2993" s="25">
        <v>0</v>
      </c>
      <c r="L2993" s="7">
        <v>0</v>
      </c>
      <c r="M2993" s="7">
        <v>4657.95</v>
      </c>
      <c r="N2993" s="25">
        <v>1.0999999999999999E-2</v>
      </c>
      <c r="O2993" s="7">
        <v>49.03</v>
      </c>
      <c r="P2993" s="7">
        <v>4608.92</v>
      </c>
      <c r="Q2993" s="25">
        <v>4.0000000000000001E-3</v>
      </c>
      <c r="R2993">
        <v>0.96499999999999997</v>
      </c>
      <c r="S2993">
        <v>0</v>
      </c>
      <c r="T2993">
        <v>0.997</v>
      </c>
      <c r="U2993">
        <v>0</v>
      </c>
      <c r="V2993">
        <v>0</v>
      </c>
      <c r="W2993">
        <v>0.24</v>
      </c>
    </row>
    <row r="2994" spans="1:23" x14ac:dyDescent="0.25">
      <c r="A2994" s="3">
        <v>43800</v>
      </c>
      <c r="B2994">
        <v>2019</v>
      </c>
      <c r="C2994">
        <v>12</v>
      </c>
      <c r="D2994" t="s">
        <v>70</v>
      </c>
      <c r="E2994" t="s">
        <v>27</v>
      </c>
      <c r="F2994" s="7">
        <v>35.54</v>
      </c>
      <c r="G2994">
        <v>34</v>
      </c>
      <c r="H2994">
        <v>10</v>
      </c>
      <c r="I2994">
        <v>24</v>
      </c>
      <c r="J2994" s="9">
        <v>1208.3599999999999</v>
      </c>
      <c r="K2994" s="25">
        <v>3.4000000000000002E-2</v>
      </c>
      <c r="L2994" s="7">
        <v>41.64</v>
      </c>
      <c r="M2994" s="7">
        <v>1166.72</v>
      </c>
      <c r="N2994" s="25">
        <v>1.6E-2</v>
      </c>
      <c r="O2994" s="7">
        <v>18.86</v>
      </c>
      <c r="P2994" s="7">
        <v>1147.8599999999999</v>
      </c>
      <c r="Q2994" s="25">
        <v>0.03</v>
      </c>
      <c r="R2994">
        <v>0.94499999999999995</v>
      </c>
      <c r="S2994">
        <v>0</v>
      </c>
      <c r="T2994">
        <v>0.98399999999999999</v>
      </c>
      <c r="U2994">
        <v>0</v>
      </c>
      <c r="V2994">
        <v>0</v>
      </c>
      <c r="W2994">
        <v>0.29299999999999998</v>
      </c>
    </row>
    <row r="2995" spans="1:23" x14ac:dyDescent="0.25">
      <c r="A2995" s="3">
        <v>43800</v>
      </c>
      <c r="B2995">
        <v>2019</v>
      </c>
      <c r="C2995">
        <v>12</v>
      </c>
      <c r="D2995" t="s">
        <v>71</v>
      </c>
      <c r="E2995" t="s">
        <v>24</v>
      </c>
      <c r="F2995" s="7">
        <v>15.83</v>
      </c>
      <c r="G2995">
        <v>203</v>
      </c>
      <c r="H2995">
        <v>65</v>
      </c>
      <c r="I2995">
        <v>138</v>
      </c>
      <c r="J2995" s="9">
        <v>3213.49</v>
      </c>
      <c r="K2995" s="25">
        <v>3.3000000000000002E-2</v>
      </c>
      <c r="L2995" s="7">
        <v>107.64</v>
      </c>
      <c r="M2995" s="7">
        <v>3105.85</v>
      </c>
      <c r="N2995" s="25">
        <v>2.7E-2</v>
      </c>
      <c r="O2995" s="7">
        <v>84.65</v>
      </c>
      <c r="P2995" s="7">
        <v>3021.2</v>
      </c>
      <c r="Q2995" s="25">
        <v>3.7999999999999999E-2</v>
      </c>
      <c r="R2995">
        <v>0.98699999999999999</v>
      </c>
      <c r="S2995">
        <v>0</v>
      </c>
      <c r="T2995">
        <v>0.98299999999999998</v>
      </c>
      <c r="U2995">
        <v>0</v>
      </c>
      <c r="V2995">
        <v>0</v>
      </c>
      <c r="W2995">
        <v>0.3</v>
      </c>
    </row>
    <row r="2996" spans="1:23" x14ac:dyDescent="0.25">
      <c r="A2996" s="3">
        <v>43800</v>
      </c>
      <c r="B2996">
        <v>2019</v>
      </c>
      <c r="C2996">
        <v>12</v>
      </c>
      <c r="D2996" t="s">
        <v>72</v>
      </c>
      <c r="E2996" t="s">
        <v>38</v>
      </c>
      <c r="F2996" s="7">
        <v>33.979999999999997</v>
      </c>
      <c r="G2996">
        <v>126</v>
      </c>
      <c r="H2996">
        <v>40</v>
      </c>
      <c r="I2996">
        <v>86</v>
      </c>
      <c r="J2996" s="9">
        <v>4281.4799999999996</v>
      </c>
      <c r="K2996" s="25">
        <v>6.2E-2</v>
      </c>
      <c r="L2996" s="7">
        <v>264.86</v>
      </c>
      <c r="M2996" s="7">
        <v>4016.62</v>
      </c>
      <c r="N2996" s="25">
        <v>0.02</v>
      </c>
      <c r="O2996" s="7">
        <v>79.44</v>
      </c>
      <c r="P2996" s="7">
        <v>3937.18</v>
      </c>
      <c r="Q2996" s="25">
        <v>3.9E-2</v>
      </c>
      <c r="R2996">
        <v>1.044</v>
      </c>
      <c r="S2996">
        <v>0</v>
      </c>
      <c r="T2996">
        <v>0.98199999999999998</v>
      </c>
      <c r="U2996">
        <v>0</v>
      </c>
      <c r="V2996">
        <v>0</v>
      </c>
      <c r="W2996">
        <v>0.26500000000000001</v>
      </c>
    </row>
    <row r="2997" spans="1:23" x14ac:dyDescent="0.25">
      <c r="A2997" s="3">
        <v>43800</v>
      </c>
      <c r="B2997">
        <v>2019</v>
      </c>
      <c r="C2997">
        <v>12</v>
      </c>
      <c r="D2997" t="s">
        <v>73</v>
      </c>
      <c r="E2997" t="s">
        <v>34</v>
      </c>
      <c r="F2997" s="7">
        <v>164.74</v>
      </c>
      <c r="G2997">
        <v>23</v>
      </c>
      <c r="H2997">
        <v>7</v>
      </c>
      <c r="I2997">
        <v>16</v>
      </c>
      <c r="J2997" s="9">
        <v>3789.02</v>
      </c>
      <c r="K2997" s="25">
        <v>0.01</v>
      </c>
      <c r="L2997" s="7">
        <v>38.799999999999997</v>
      </c>
      <c r="M2997" s="7">
        <v>3750.22</v>
      </c>
      <c r="N2997" s="25">
        <v>2.3E-2</v>
      </c>
      <c r="O2997" s="7">
        <v>87.83</v>
      </c>
      <c r="P2997" s="7">
        <v>3662.39</v>
      </c>
      <c r="Q2997" s="25">
        <v>8.9999999999999993E-3</v>
      </c>
      <c r="R2997">
        <v>1.05</v>
      </c>
      <c r="S2997">
        <v>0</v>
      </c>
      <c r="T2997">
        <v>0.99099999999999999</v>
      </c>
      <c r="U2997">
        <v>0</v>
      </c>
      <c r="V2997">
        <v>0</v>
      </c>
      <c r="W2997">
        <v>0.26800000000000002</v>
      </c>
    </row>
    <row r="2998" spans="1:23" x14ac:dyDescent="0.25">
      <c r="A2998" s="3">
        <v>43800</v>
      </c>
      <c r="B2998">
        <v>2019</v>
      </c>
      <c r="C2998">
        <v>12</v>
      </c>
      <c r="D2998" t="s">
        <v>74</v>
      </c>
      <c r="E2998" t="s">
        <v>24</v>
      </c>
      <c r="F2998" s="7">
        <v>34.54</v>
      </c>
      <c r="G2998">
        <v>255</v>
      </c>
      <c r="H2998">
        <v>82</v>
      </c>
      <c r="I2998">
        <v>173</v>
      </c>
      <c r="J2998" s="9">
        <v>8807.7000000000007</v>
      </c>
      <c r="K2998" s="25">
        <v>1.6E-2</v>
      </c>
      <c r="L2998" s="7">
        <v>139.81</v>
      </c>
      <c r="M2998" s="7">
        <v>8667.89</v>
      </c>
      <c r="N2998" s="25">
        <v>1.0999999999999999E-2</v>
      </c>
      <c r="O2998" s="7">
        <v>97.69</v>
      </c>
      <c r="P2998" s="7">
        <v>8570.2000000000007</v>
      </c>
      <c r="Q2998" s="25">
        <v>2E-3</v>
      </c>
      <c r="R2998">
        <v>0.995</v>
      </c>
      <c r="S2998">
        <v>0</v>
      </c>
      <c r="T2998">
        <v>0.995</v>
      </c>
      <c r="U2998">
        <v>0</v>
      </c>
      <c r="V2998">
        <v>0</v>
      </c>
      <c r="W2998">
        <v>0.25800000000000001</v>
      </c>
    </row>
    <row r="2999" spans="1:23" x14ac:dyDescent="0.25">
      <c r="A2999" s="3">
        <v>43800</v>
      </c>
      <c r="B2999">
        <v>2019</v>
      </c>
      <c r="C2999">
        <v>12</v>
      </c>
      <c r="D2999" t="s">
        <v>75</v>
      </c>
      <c r="E2999" t="s">
        <v>38</v>
      </c>
      <c r="F2999" s="7">
        <v>140.03</v>
      </c>
      <c r="G2999">
        <v>11</v>
      </c>
      <c r="H2999">
        <v>3</v>
      </c>
      <c r="I2999">
        <v>8</v>
      </c>
      <c r="J2999" s="9">
        <v>1540.33</v>
      </c>
      <c r="K2999" s="25">
        <v>0</v>
      </c>
      <c r="L2999" s="7">
        <v>0</v>
      </c>
      <c r="M2999" s="7">
        <v>1540.33</v>
      </c>
      <c r="N2999" s="25">
        <v>2.1000000000000001E-2</v>
      </c>
      <c r="O2999" s="7">
        <v>32.28</v>
      </c>
      <c r="P2999" s="7">
        <v>1508.05</v>
      </c>
      <c r="Q2999" s="25">
        <v>2.9000000000000001E-2</v>
      </c>
      <c r="R2999">
        <v>0.96299999999999997</v>
      </c>
      <c r="S2999">
        <v>0</v>
      </c>
      <c r="T2999">
        <v>0.98699999999999999</v>
      </c>
      <c r="U2999">
        <v>0</v>
      </c>
      <c r="V2999">
        <v>0</v>
      </c>
      <c r="W2999">
        <v>0.248</v>
      </c>
    </row>
    <row r="3000" spans="1:23" x14ac:dyDescent="0.25">
      <c r="A3000" s="3">
        <v>43800</v>
      </c>
      <c r="B3000">
        <v>2019</v>
      </c>
      <c r="C3000">
        <v>12</v>
      </c>
      <c r="D3000" t="s">
        <v>76</v>
      </c>
      <c r="E3000" t="s">
        <v>24</v>
      </c>
      <c r="F3000" s="7">
        <v>24.81</v>
      </c>
      <c r="G3000">
        <v>489</v>
      </c>
      <c r="H3000">
        <v>158</v>
      </c>
      <c r="I3000">
        <v>331</v>
      </c>
      <c r="J3000" s="9">
        <v>12132.09</v>
      </c>
      <c r="K3000" s="25">
        <v>2.5000000000000001E-2</v>
      </c>
      <c r="L3000" s="7">
        <v>302.23</v>
      </c>
      <c r="M3000" s="7">
        <v>11829.86</v>
      </c>
      <c r="N3000" s="25">
        <v>2.3E-2</v>
      </c>
      <c r="O3000" s="7">
        <v>276.81</v>
      </c>
      <c r="P3000" s="7">
        <v>11553.05</v>
      </c>
      <c r="Q3000" s="25">
        <v>2.1999999999999999E-2</v>
      </c>
      <c r="R3000">
        <v>0.95299999999999996</v>
      </c>
      <c r="S3000">
        <v>0</v>
      </c>
      <c r="T3000">
        <v>0.99</v>
      </c>
      <c r="U3000">
        <v>0</v>
      </c>
      <c r="V3000">
        <v>0</v>
      </c>
      <c r="W3000">
        <v>0.31</v>
      </c>
    </row>
    <row r="3001" spans="1:23" x14ac:dyDescent="0.25">
      <c r="A3001" s="3">
        <v>43800</v>
      </c>
      <c r="B3001">
        <v>2019</v>
      </c>
      <c r="C3001">
        <v>12</v>
      </c>
      <c r="D3001" t="s">
        <v>77</v>
      </c>
      <c r="E3001" t="s">
        <v>34</v>
      </c>
      <c r="F3001" s="7">
        <v>28.92</v>
      </c>
      <c r="G3001">
        <v>146</v>
      </c>
      <c r="H3001">
        <v>47</v>
      </c>
      <c r="I3001">
        <v>99</v>
      </c>
      <c r="J3001" s="9">
        <v>4222.32</v>
      </c>
      <c r="K3001" s="25">
        <v>2E-3</v>
      </c>
      <c r="L3001" s="7">
        <v>8.0500000000000007</v>
      </c>
      <c r="M3001" s="7">
        <v>4214.2700000000004</v>
      </c>
      <c r="N3001" s="25">
        <v>2.8000000000000001E-2</v>
      </c>
      <c r="O3001" s="7">
        <v>116.06</v>
      </c>
      <c r="P3001" s="7">
        <v>4098.21</v>
      </c>
      <c r="Q3001" s="25">
        <v>2.4E-2</v>
      </c>
      <c r="R3001">
        <v>0.97599999999999998</v>
      </c>
      <c r="S3001">
        <v>0</v>
      </c>
      <c r="T3001">
        <v>0.999</v>
      </c>
      <c r="U3001">
        <v>0</v>
      </c>
      <c r="V3001">
        <v>0</v>
      </c>
      <c r="W3001">
        <v>0.27900000000000003</v>
      </c>
    </row>
    <row r="3002" spans="1:23" x14ac:dyDescent="0.25">
      <c r="A3002" s="3">
        <v>43831</v>
      </c>
      <c r="B3002">
        <v>2020</v>
      </c>
      <c r="C3002">
        <v>1</v>
      </c>
      <c r="D3002" t="s">
        <v>23</v>
      </c>
      <c r="E3002" t="s">
        <v>24</v>
      </c>
      <c r="F3002" s="7">
        <v>28.52</v>
      </c>
      <c r="G3002">
        <v>310</v>
      </c>
      <c r="H3002">
        <v>102</v>
      </c>
      <c r="I3002">
        <v>208</v>
      </c>
      <c r="J3002" s="9">
        <v>8841.2000000000007</v>
      </c>
      <c r="K3002" s="25">
        <v>0.04</v>
      </c>
      <c r="L3002" s="7">
        <v>355.87</v>
      </c>
      <c r="M3002" s="7">
        <v>8485.33</v>
      </c>
      <c r="N3002" s="25">
        <v>2.5000000000000001E-2</v>
      </c>
      <c r="O3002" s="7">
        <v>212.07</v>
      </c>
      <c r="P3002" s="7">
        <v>8273.26</v>
      </c>
      <c r="Q3002" s="25">
        <v>5.0000000000000001E-3</v>
      </c>
      <c r="R3002">
        <v>0.98399999999999999</v>
      </c>
      <c r="S3002">
        <v>0</v>
      </c>
      <c r="T3002">
        <v>0.997</v>
      </c>
      <c r="U3002">
        <v>0</v>
      </c>
      <c r="V3002">
        <v>0</v>
      </c>
      <c r="W3002">
        <v>0.224</v>
      </c>
    </row>
    <row r="3003" spans="1:23" x14ac:dyDescent="0.25">
      <c r="A3003" s="3">
        <v>43831</v>
      </c>
      <c r="B3003">
        <v>2020</v>
      </c>
      <c r="C3003">
        <v>1</v>
      </c>
      <c r="D3003" t="s">
        <v>25</v>
      </c>
      <c r="E3003" t="s">
        <v>24</v>
      </c>
      <c r="F3003" s="7">
        <v>53.04</v>
      </c>
      <c r="G3003">
        <v>292</v>
      </c>
      <c r="H3003">
        <v>94</v>
      </c>
      <c r="I3003">
        <v>198</v>
      </c>
      <c r="J3003" s="9">
        <v>15487.68</v>
      </c>
      <c r="K3003" s="25">
        <v>4.7E-2</v>
      </c>
      <c r="L3003" s="7">
        <v>723.36</v>
      </c>
      <c r="M3003" s="7">
        <v>14764.32</v>
      </c>
      <c r="N3003" s="25">
        <v>1.4999999999999999E-2</v>
      </c>
      <c r="O3003" s="7">
        <v>228.84</v>
      </c>
      <c r="P3003" s="7">
        <v>14535.48</v>
      </c>
      <c r="Q3003" s="25">
        <v>1.9E-2</v>
      </c>
      <c r="R3003">
        <v>1.012</v>
      </c>
      <c r="S3003">
        <v>0</v>
      </c>
      <c r="T3003">
        <v>0.98099999999999998</v>
      </c>
      <c r="U3003">
        <v>0</v>
      </c>
      <c r="V3003">
        <v>0</v>
      </c>
      <c r="W3003">
        <v>0.29599999999999999</v>
      </c>
    </row>
    <row r="3004" spans="1:23" x14ac:dyDescent="0.25">
      <c r="A3004" s="3">
        <v>43831</v>
      </c>
      <c r="B3004">
        <v>2020</v>
      </c>
      <c r="C3004">
        <v>1</v>
      </c>
      <c r="D3004" t="s">
        <v>26</v>
      </c>
      <c r="E3004" t="s">
        <v>27</v>
      </c>
      <c r="F3004" s="7">
        <v>169.66</v>
      </c>
      <c r="G3004">
        <v>136</v>
      </c>
      <c r="H3004">
        <v>44</v>
      </c>
      <c r="I3004">
        <v>92</v>
      </c>
      <c r="J3004" s="9">
        <v>23073.759999999998</v>
      </c>
      <c r="K3004" s="25">
        <v>3.6999999999999998E-2</v>
      </c>
      <c r="L3004" s="7">
        <v>847.68</v>
      </c>
      <c r="M3004" s="7">
        <v>22226.080000000002</v>
      </c>
      <c r="N3004" s="25">
        <v>0.03</v>
      </c>
      <c r="O3004" s="7">
        <v>656.48</v>
      </c>
      <c r="P3004" s="7">
        <v>21569.599999999999</v>
      </c>
      <c r="Q3004" s="25">
        <v>2.5999999999999999E-2</v>
      </c>
      <c r="R3004">
        <v>0.94899999999999995</v>
      </c>
      <c r="S3004">
        <v>0</v>
      </c>
      <c r="T3004">
        <v>0.999</v>
      </c>
      <c r="U3004">
        <v>0</v>
      </c>
      <c r="V3004">
        <v>0</v>
      </c>
      <c r="W3004">
        <v>0.28999999999999998</v>
      </c>
    </row>
    <row r="3005" spans="1:23" x14ac:dyDescent="0.25">
      <c r="A3005" s="3">
        <v>43831</v>
      </c>
      <c r="B3005">
        <v>2020</v>
      </c>
      <c r="C3005">
        <v>1</v>
      </c>
      <c r="D3005" t="s">
        <v>28</v>
      </c>
      <c r="E3005" t="s">
        <v>29</v>
      </c>
      <c r="F3005" s="7">
        <v>88.99</v>
      </c>
      <c r="G3005">
        <v>38</v>
      </c>
      <c r="H3005">
        <v>12</v>
      </c>
      <c r="I3005">
        <v>26</v>
      </c>
      <c r="J3005" s="9">
        <v>3381.62</v>
      </c>
      <c r="K3005" s="25">
        <v>3.4000000000000002E-2</v>
      </c>
      <c r="L3005" s="7">
        <v>114.81</v>
      </c>
      <c r="M3005" s="7">
        <v>3266.81</v>
      </c>
      <c r="N3005" s="25">
        <v>2.7E-2</v>
      </c>
      <c r="O3005" s="7">
        <v>86.95</v>
      </c>
      <c r="P3005" s="7">
        <v>3179.86</v>
      </c>
      <c r="Q3005" s="25">
        <v>3.5999999999999997E-2</v>
      </c>
      <c r="R3005">
        <v>1.034</v>
      </c>
      <c r="S3005">
        <v>0</v>
      </c>
      <c r="T3005">
        <v>0.998</v>
      </c>
      <c r="U3005">
        <v>0</v>
      </c>
      <c r="V3005">
        <v>0</v>
      </c>
      <c r="W3005">
        <v>0.26100000000000001</v>
      </c>
    </row>
    <row r="3006" spans="1:23" x14ac:dyDescent="0.25">
      <c r="A3006" s="3">
        <v>43831</v>
      </c>
      <c r="B3006">
        <v>2020</v>
      </c>
      <c r="C3006">
        <v>1</v>
      </c>
      <c r="D3006" t="s">
        <v>30</v>
      </c>
      <c r="E3006" t="s">
        <v>29</v>
      </c>
      <c r="F3006" s="7">
        <v>75.430000000000007</v>
      </c>
      <c r="G3006">
        <v>10</v>
      </c>
      <c r="H3006">
        <v>3</v>
      </c>
      <c r="I3006">
        <v>7</v>
      </c>
      <c r="J3006" s="9">
        <v>754.3</v>
      </c>
      <c r="K3006" s="25">
        <v>7.0000000000000007E-2</v>
      </c>
      <c r="L3006" s="7">
        <v>52.89</v>
      </c>
      <c r="M3006" s="7">
        <v>701.41</v>
      </c>
      <c r="N3006" s="25">
        <v>2.3E-2</v>
      </c>
      <c r="O3006" s="7">
        <v>16.29</v>
      </c>
      <c r="P3006" s="7">
        <v>685.12</v>
      </c>
      <c r="Q3006" s="25">
        <v>1.9E-2</v>
      </c>
      <c r="R3006">
        <v>0.97899999999999998</v>
      </c>
      <c r="S3006">
        <v>0</v>
      </c>
      <c r="T3006">
        <v>0.999</v>
      </c>
      <c r="U3006">
        <v>0</v>
      </c>
      <c r="V3006">
        <v>0</v>
      </c>
      <c r="W3006">
        <v>0.30399999999999999</v>
      </c>
    </row>
    <row r="3007" spans="1:23" x14ac:dyDescent="0.25">
      <c r="A3007" s="3">
        <v>43831</v>
      </c>
      <c r="B3007">
        <v>2020</v>
      </c>
      <c r="C3007">
        <v>1</v>
      </c>
      <c r="D3007" t="s">
        <v>31</v>
      </c>
      <c r="E3007" t="s">
        <v>29</v>
      </c>
      <c r="F3007" s="7">
        <v>45.97</v>
      </c>
      <c r="G3007">
        <v>10</v>
      </c>
      <c r="H3007">
        <v>3</v>
      </c>
      <c r="I3007">
        <v>7</v>
      </c>
      <c r="J3007" s="9">
        <v>459.7</v>
      </c>
      <c r="K3007" s="25">
        <v>3.5999999999999997E-2</v>
      </c>
      <c r="L3007" s="7">
        <v>16.48</v>
      </c>
      <c r="M3007" s="7">
        <v>443.22</v>
      </c>
      <c r="N3007" s="25">
        <v>2.3E-2</v>
      </c>
      <c r="O3007" s="7">
        <v>10.38</v>
      </c>
      <c r="P3007" s="7">
        <v>432.84</v>
      </c>
      <c r="Q3007" s="25">
        <v>3.6999999999999998E-2</v>
      </c>
      <c r="R3007">
        <v>0.96299999999999997</v>
      </c>
      <c r="S3007">
        <v>0</v>
      </c>
      <c r="T3007">
        <v>0.99399999999999999</v>
      </c>
      <c r="U3007">
        <v>0</v>
      </c>
      <c r="V3007">
        <v>0</v>
      </c>
      <c r="W3007">
        <v>0.23799999999999999</v>
      </c>
    </row>
    <row r="3008" spans="1:23" x14ac:dyDescent="0.25">
      <c r="A3008" s="3">
        <v>43831</v>
      </c>
      <c r="B3008">
        <v>2020</v>
      </c>
      <c r="C3008">
        <v>1</v>
      </c>
      <c r="D3008" t="s">
        <v>32</v>
      </c>
      <c r="E3008" t="s">
        <v>24</v>
      </c>
      <c r="F3008" s="7">
        <v>12.66</v>
      </c>
      <c r="G3008">
        <v>202</v>
      </c>
      <c r="H3008">
        <v>66</v>
      </c>
      <c r="I3008">
        <v>136</v>
      </c>
      <c r="J3008" s="9">
        <v>2557.3200000000002</v>
      </c>
      <c r="K3008" s="25">
        <v>7.2999999999999995E-2</v>
      </c>
      <c r="L3008" s="7">
        <v>187.71</v>
      </c>
      <c r="M3008" s="7">
        <v>2369.61</v>
      </c>
      <c r="N3008" s="25">
        <v>2.3E-2</v>
      </c>
      <c r="O3008" s="7">
        <v>54.6</v>
      </c>
      <c r="P3008" s="7">
        <v>2315.0100000000002</v>
      </c>
      <c r="Q3008" s="25">
        <v>1.7999999999999999E-2</v>
      </c>
      <c r="R3008">
        <v>0.95799999999999996</v>
      </c>
      <c r="S3008">
        <v>0</v>
      </c>
      <c r="T3008">
        <v>0.999</v>
      </c>
      <c r="U3008">
        <v>0</v>
      </c>
      <c r="V3008">
        <v>0</v>
      </c>
      <c r="W3008">
        <v>0.32100000000000001</v>
      </c>
    </row>
    <row r="3009" spans="1:23" x14ac:dyDescent="0.25">
      <c r="A3009" s="3">
        <v>43831</v>
      </c>
      <c r="B3009">
        <v>2020</v>
      </c>
      <c r="C3009">
        <v>1</v>
      </c>
      <c r="D3009" t="s">
        <v>33</v>
      </c>
      <c r="E3009" t="s">
        <v>34</v>
      </c>
      <c r="F3009" s="7">
        <v>56.43</v>
      </c>
      <c r="G3009">
        <v>87</v>
      </c>
      <c r="H3009">
        <v>28</v>
      </c>
      <c r="I3009">
        <v>59</v>
      </c>
      <c r="J3009" s="9">
        <v>4909.41</v>
      </c>
      <c r="K3009" s="25">
        <v>4.8000000000000001E-2</v>
      </c>
      <c r="L3009" s="7">
        <v>237.41</v>
      </c>
      <c r="M3009" s="7">
        <v>4672</v>
      </c>
      <c r="N3009" s="25">
        <v>2.5999999999999999E-2</v>
      </c>
      <c r="O3009" s="7">
        <v>121.36</v>
      </c>
      <c r="P3009" s="7">
        <v>4550.6400000000003</v>
      </c>
      <c r="Q3009" s="25">
        <v>2.3E-2</v>
      </c>
      <c r="R3009">
        <v>1.0229999999999999</v>
      </c>
      <c r="S3009">
        <v>0</v>
      </c>
      <c r="T3009">
        <v>0.98799999999999999</v>
      </c>
      <c r="U3009">
        <v>0</v>
      </c>
      <c r="V3009">
        <v>0</v>
      </c>
      <c r="W3009">
        <v>0.25900000000000001</v>
      </c>
    </row>
    <row r="3010" spans="1:23" x14ac:dyDescent="0.25">
      <c r="A3010" s="3">
        <v>43831</v>
      </c>
      <c r="B3010">
        <v>2020</v>
      </c>
      <c r="C3010">
        <v>1</v>
      </c>
      <c r="D3010" t="s">
        <v>35</v>
      </c>
      <c r="E3010" t="s">
        <v>24</v>
      </c>
      <c r="F3010" s="7">
        <v>15.49</v>
      </c>
      <c r="G3010">
        <v>356</v>
      </c>
      <c r="H3010">
        <v>116</v>
      </c>
      <c r="I3010">
        <v>240</v>
      </c>
      <c r="J3010" s="9">
        <v>5514.44</v>
      </c>
      <c r="K3010" s="25">
        <v>3.3000000000000002E-2</v>
      </c>
      <c r="L3010" s="7">
        <v>180.13</v>
      </c>
      <c r="M3010" s="7">
        <v>5334.31</v>
      </c>
      <c r="N3010" s="25">
        <v>2.1000000000000001E-2</v>
      </c>
      <c r="O3010" s="7">
        <v>110.92</v>
      </c>
      <c r="P3010" s="7">
        <v>5223.3900000000003</v>
      </c>
      <c r="Q3010" s="25">
        <v>1.0999999999999999E-2</v>
      </c>
      <c r="R3010">
        <v>1.0489999999999999</v>
      </c>
      <c r="S3010">
        <v>0</v>
      </c>
      <c r="T3010">
        <v>0.98899999999999999</v>
      </c>
      <c r="U3010">
        <v>0</v>
      </c>
      <c r="V3010">
        <v>0</v>
      </c>
      <c r="W3010">
        <v>0.251</v>
      </c>
    </row>
    <row r="3011" spans="1:23" x14ac:dyDescent="0.25">
      <c r="A3011" s="3">
        <v>43831</v>
      </c>
      <c r="B3011">
        <v>2020</v>
      </c>
      <c r="C3011">
        <v>1</v>
      </c>
      <c r="D3011" t="s">
        <v>36</v>
      </c>
      <c r="E3011" t="s">
        <v>34</v>
      </c>
      <c r="F3011" s="7">
        <v>79.45</v>
      </c>
      <c r="G3011">
        <v>30</v>
      </c>
      <c r="H3011">
        <v>9</v>
      </c>
      <c r="I3011">
        <v>21</v>
      </c>
      <c r="J3011" s="9">
        <v>2383.5</v>
      </c>
      <c r="K3011" s="25">
        <v>0.03</v>
      </c>
      <c r="L3011" s="7">
        <v>72.180000000000007</v>
      </c>
      <c r="M3011" s="7">
        <v>2311.3200000000002</v>
      </c>
      <c r="N3011" s="25">
        <v>1.6E-2</v>
      </c>
      <c r="O3011" s="7">
        <v>36.26</v>
      </c>
      <c r="P3011" s="7">
        <v>2275.06</v>
      </c>
      <c r="Q3011" s="25">
        <v>2.7E-2</v>
      </c>
      <c r="R3011">
        <v>1.036</v>
      </c>
      <c r="S3011">
        <v>0</v>
      </c>
      <c r="T3011">
        <v>0.999</v>
      </c>
      <c r="U3011">
        <v>0</v>
      </c>
      <c r="V3011">
        <v>0</v>
      </c>
      <c r="W3011">
        <v>0.28199999999999997</v>
      </c>
    </row>
    <row r="3012" spans="1:23" x14ac:dyDescent="0.25">
      <c r="A3012" s="3">
        <v>43831</v>
      </c>
      <c r="B3012">
        <v>2020</v>
      </c>
      <c r="C3012">
        <v>1</v>
      </c>
      <c r="D3012" t="s">
        <v>37</v>
      </c>
      <c r="E3012" t="s">
        <v>38</v>
      </c>
      <c r="F3012" s="7">
        <v>44.6</v>
      </c>
      <c r="G3012">
        <v>214</v>
      </c>
      <c r="H3012">
        <v>69</v>
      </c>
      <c r="I3012">
        <v>145</v>
      </c>
      <c r="J3012" s="9">
        <v>9544.4</v>
      </c>
      <c r="K3012" s="25">
        <v>3.9E-2</v>
      </c>
      <c r="L3012" s="7">
        <v>368.74</v>
      </c>
      <c r="M3012" s="7">
        <v>9175.66</v>
      </c>
      <c r="N3012" s="25">
        <v>2.8000000000000001E-2</v>
      </c>
      <c r="O3012" s="7">
        <v>256.64</v>
      </c>
      <c r="P3012" s="7">
        <v>8919.02</v>
      </c>
      <c r="Q3012" s="25">
        <v>2.1999999999999999E-2</v>
      </c>
      <c r="R3012">
        <v>0.91400000000000003</v>
      </c>
      <c r="S3012">
        <v>0</v>
      </c>
      <c r="T3012">
        <v>0.98899999999999999</v>
      </c>
      <c r="U3012">
        <v>0</v>
      </c>
      <c r="V3012">
        <v>0</v>
      </c>
      <c r="W3012">
        <v>0.29099999999999998</v>
      </c>
    </row>
    <row r="3013" spans="1:23" x14ac:dyDescent="0.25">
      <c r="A3013" s="3">
        <v>43831</v>
      </c>
      <c r="B3013">
        <v>2020</v>
      </c>
      <c r="C3013">
        <v>1</v>
      </c>
      <c r="D3013" t="s">
        <v>39</v>
      </c>
      <c r="E3013" t="s">
        <v>24</v>
      </c>
      <c r="F3013" s="7">
        <v>11.37</v>
      </c>
      <c r="G3013">
        <v>361</v>
      </c>
      <c r="H3013">
        <v>118</v>
      </c>
      <c r="I3013">
        <v>243</v>
      </c>
      <c r="J3013" s="9">
        <v>4104.57</v>
      </c>
      <c r="K3013" s="25">
        <v>2.7E-2</v>
      </c>
      <c r="L3013" s="7">
        <v>111.72</v>
      </c>
      <c r="M3013" s="7">
        <v>3992.85</v>
      </c>
      <c r="N3013" s="25">
        <v>1.2999999999999999E-2</v>
      </c>
      <c r="O3013" s="7">
        <v>50.25</v>
      </c>
      <c r="P3013" s="7">
        <v>3942.6</v>
      </c>
      <c r="Q3013" s="25">
        <v>1.6E-2</v>
      </c>
      <c r="R3013">
        <v>0.95599999999999996</v>
      </c>
      <c r="S3013">
        <v>0</v>
      </c>
      <c r="T3013">
        <v>0.995</v>
      </c>
      <c r="U3013">
        <v>0</v>
      </c>
      <c r="V3013">
        <v>0</v>
      </c>
      <c r="W3013">
        <v>0.313</v>
      </c>
    </row>
    <row r="3014" spans="1:23" x14ac:dyDescent="0.25">
      <c r="A3014" s="3">
        <v>43831</v>
      </c>
      <c r="B3014">
        <v>2020</v>
      </c>
      <c r="C3014">
        <v>1</v>
      </c>
      <c r="D3014" t="s">
        <v>40</v>
      </c>
      <c r="E3014" t="s">
        <v>24</v>
      </c>
      <c r="F3014" s="7">
        <v>24.34</v>
      </c>
      <c r="G3014">
        <v>152</v>
      </c>
      <c r="H3014">
        <v>49</v>
      </c>
      <c r="I3014">
        <v>103</v>
      </c>
      <c r="J3014" s="9">
        <v>3699.68</v>
      </c>
      <c r="K3014" s="25">
        <v>6.0999999999999999E-2</v>
      </c>
      <c r="L3014" s="7">
        <v>226.85</v>
      </c>
      <c r="M3014" s="7">
        <v>3472.83</v>
      </c>
      <c r="N3014" s="25">
        <v>0.01</v>
      </c>
      <c r="O3014" s="7">
        <v>36.299999999999997</v>
      </c>
      <c r="P3014" s="7">
        <v>3436.53</v>
      </c>
      <c r="Q3014" s="25">
        <v>0.02</v>
      </c>
      <c r="R3014">
        <v>1.042</v>
      </c>
      <c r="S3014">
        <v>0</v>
      </c>
      <c r="T3014">
        <v>0.98099999999999998</v>
      </c>
      <c r="U3014">
        <v>0</v>
      </c>
      <c r="V3014">
        <v>0</v>
      </c>
      <c r="W3014">
        <v>0.27</v>
      </c>
    </row>
    <row r="3015" spans="1:23" x14ac:dyDescent="0.25">
      <c r="A3015" s="3">
        <v>43831</v>
      </c>
      <c r="B3015">
        <v>2020</v>
      </c>
      <c r="C3015">
        <v>1</v>
      </c>
      <c r="D3015" t="s">
        <v>41</v>
      </c>
      <c r="E3015" t="s">
        <v>24</v>
      </c>
      <c r="F3015" s="7">
        <v>23.92</v>
      </c>
      <c r="G3015">
        <v>425</v>
      </c>
      <c r="H3015">
        <v>138</v>
      </c>
      <c r="I3015">
        <v>287</v>
      </c>
      <c r="J3015" s="9">
        <v>10166</v>
      </c>
      <c r="K3015" s="25">
        <v>3.9E-2</v>
      </c>
      <c r="L3015" s="7">
        <v>393.54</v>
      </c>
      <c r="M3015" s="7">
        <v>9772.4599999999991</v>
      </c>
      <c r="N3015" s="25">
        <v>2.9000000000000001E-2</v>
      </c>
      <c r="O3015" s="7">
        <v>286.45</v>
      </c>
      <c r="P3015" s="7">
        <v>9486.01</v>
      </c>
      <c r="Q3015" s="25">
        <v>1.2999999999999999E-2</v>
      </c>
      <c r="R3015">
        <v>0.96499999999999997</v>
      </c>
      <c r="S3015">
        <v>0</v>
      </c>
      <c r="T3015">
        <v>0.99</v>
      </c>
      <c r="U3015">
        <v>0</v>
      </c>
      <c r="V3015">
        <v>0</v>
      </c>
      <c r="W3015">
        <v>0.28000000000000003</v>
      </c>
    </row>
    <row r="3016" spans="1:23" x14ac:dyDescent="0.25">
      <c r="A3016" s="3">
        <v>43831</v>
      </c>
      <c r="B3016">
        <v>2020</v>
      </c>
      <c r="C3016">
        <v>1</v>
      </c>
      <c r="D3016" t="s">
        <v>42</v>
      </c>
      <c r="E3016" t="s">
        <v>29</v>
      </c>
      <c r="F3016" s="7">
        <v>59.12</v>
      </c>
      <c r="G3016">
        <v>56</v>
      </c>
      <c r="H3016">
        <v>18</v>
      </c>
      <c r="I3016">
        <v>38</v>
      </c>
      <c r="J3016" s="9">
        <v>3310.72</v>
      </c>
      <c r="K3016" s="25">
        <v>1.9E-2</v>
      </c>
      <c r="L3016" s="7">
        <v>64.290000000000006</v>
      </c>
      <c r="M3016" s="7">
        <v>3246.43</v>
      </c>
      <c r="N3016" s="25">
        <v>0.03</v>
      </c>
      <c r="O3016" s="7">
        <v>97.22</v>
      </c>
      <c r="P3016" s="7">
        <v>3149.21</v>
      </c>
      <c r="Q3016" s="25">
        <v>1E-3</v>
      </c>
      <c r="R3016">
        <v>0.96499999999999997</v>
      </c>
      <c r="S3016">
        <v>0</v>
      </c>
      <c r="T3016">
        <v>0.996</v>
      </c>
      <c r="U3016">
        <v>0</v>
      </c>
      <c r="V3016">
        <v>0</v>
      </c>
      <c r="W3016">
        <v>0.27200000000000002</v>
      </c>
    </row>
    <row r="3017" spans="1:23" x14ac:dyDescent="0.25">
      <c r="A3017" s="3">
        <v>43831</v>
      </c>
      <c r="B3017">
        <v>2020</v>
      </c>
      <c r="C3017">
        <v>1</v>
      </c>
      <c r="D3017" t="s">
        <v>43</v>
      </c>
      <c r="E3017" t="s">
        <v>29</v>
      </c>
      <c r="F3017" s="7">
        <v>41.88</v>
      </c>
      <c r="G3017">
        <v>42</v>
      </c>
      <c r="H3017">
        <v>13</v>
      </c>
      <c r="I3017">
        <v>29</v>
      </c>
      <c r="J3017" s="9">
        <v>1758.96</v>
      </c>
      <c r="K3017" s="25">
        <v>2.9000000000000001E-2</v>
      </c>
      <c r="L3017" s="7">
        <v>50.72</v>
      </c>
      <c r="M3017" s="7">
        <v>1708.24</v>
      </c>
      <c r="N3017" s="25">
        <v>1.7999999999999999E-2</v>
      </c>
      <c r="O3017" s="7">
        <v>30.61</v>
      </c>
      <c r="P3017" s="7">
        <v>1677.63</v>
      </c>
      <c r="Q3017" s="25">
        <v>1.6E-2</v>
      </c>
      <c r="R3017">
        <v>1.036</v>
      </c>
      <c r="S3017">
        <v>0</v>
      </c>
      <c r="T3017">
        <v>0.999</v>
      </c>
      <c r="U3017">
        <v>0</v>
      </c>
      <c r="V3017">
        <v>0</v>
      </c>
      <c r="W3017">
        <v>0.25800000000000001</v>
      </c>
    </row>
    <row r="3018" spans="1:23" x14ac:dyDescent="0.25">
      <c r="A3018" s="3">
        <v>43831</v>
      </c>
      <c r="B3018">
        <v>2020</v>
      </c>
      <c r="C3018">
        <v>1</v>
      </c>
      <c r="D3018" t="s">
        <v>44</v>
      </c>
      <c r="E3018" t="s">
        <v>34</v>
      </c>
      <c r="F3018" s="7">
        <v>78.260000000000005</v>
      </c>
      <c r="G3018">
        <v>10</v>
      </c>
      <c r="H3018">
        <v>3</v>
      </c>
      <c r="I3018">
        <v>7</v>
      </c>
      <c r="J3018" s="9">
        <v>782.6</v>
      </c>
      <c r="K3018" s="25">
        <v>2.8000000000000001E-2</v>
      </c>
      <c r="L3018" s="7">
        <v>21.89</v>
      </c>
      <c r="M3018" s="7">
        <v>760.71</v>
      </c>
      <c r="N3018" s="25">
        <v>2.8000000000000001E-2</v>
      </c>
      <c r="O3018" s="7">
        <v>21.41</v>
      </c>
      <c r="P3018" s="7">
        <v>739.3</v>
      </c>
      <c r="Q3018" s="25">
        <v>2.8000000000000001E-2</v>
      </c>
      <c r="R3018">
        <v>0.98799999999999999</v>
      </c>
      <c r="S3018">
        <v>0</v>
      </c>
      <c r="T3018">
        <v>0.98299999999999998</v>
      </c>
      <c r="U3018">
        <v>0</v>
      </c>
      <c r="V3018">
        <v>0</v>
      </c>
      <c r="W3018">
        <v>0.28199999999999997</v>
      </c>
    </row>
    <row r="3019" spans="1:23" x14ac:dyDescent="0.25">
      <c r="A3019" s="3">
        <v>43831</v>
      </c>
      <c r="B3019">
        <v>2020</v>
      </c>
      <c r="C3019">
        <v>1</v>
      </c>
      <c r="D3019" t="s">
        <v>45</v>
      </c>
      <c r="E3019" t="s">
        <v>34</v>
      </c>
      <c r="F3019" s="7">
        <v>50.91</v>
      </c>
      <c r="G3019">
        <v>27</v>
      </c>
      <c r="H3019">
        <v>8</v>
      </c>
      <c r="I3019">
        <v>19</v>
      </c>
      <c r="J3019" s="9">
        <v>1374.57</v>
      </c>
      <c r="K3019" s="25">
        <v>0.02</v>
      </c>
      <c r="L3019" s="7">
        <v>27.31</v>
      </c>
      <c r="M3019" s="7">
        <v>1347.26</v>
      </c>
      <c r="N3019" s="25">
        <v>2.1999999999999999E-2</v>
      </c>
      <c r="O3019" s="7">
        <v>29.68</v>
      </c>
      <c r="P3019" s="7">
        <v>1317.58</v>
      </c>
      <c r="Q3019" s="25">
        <v>5.0000000000000001E-3</v>
      </c>
      <c r="R3019">
        <v>1.036</v>
      </c>
      <c r="S3019">
        <v>0</v>
      </c>
      <c r="T3019">
        <v>0.995</v>
      </c>
      <c r="U3019">
        <v>0</v>
      </c>
      <c r="V3019">
        <v>0</v>
      </c>
      <c r="W3019">
        <v>0.25600000000000001</v>
      </c>
    </row>
    <row r="3020" spans="1:23" x14ac:dyDescent="0.25">
      <c r="A3020" s="3">
        <v>43831</v>
      </c>
      <c r="B3020">
        <v>2020</v>
      </c>
      <c r="C3020">
        <v>1</v>
      </c>
      <c r="D3020" t="s">
        <v>46</v>
      </c>
      <c r="E3020" t="s">
        <v>24</v>
      </c>
      <c r="F3020" s="7">
        <v>39.61</v>
      </c>
      <c r="G3020">
        <v>373</v>
      </c>
      <c r="H3020">
        <v>123</v>
      </c>
      <c r="I3020">
        <v>250</v>
      </c>
      <c r="J3020" s="9">
        <v>14774.53</v>
      </c>
      <c r="K3020" s="25">
        <v>4.2999999999999997E-2</v>
      </c>
      <c r="L3020" s="7">
        <v>641.55999999999995</v>
      </c>
      <c r="M3020" s="7">
        <v>14132.97</v>
      </c>
      <c r="N3020" s="25">
        <v>0.01</v>
      </c>
      <c r="O3020" s="7">
        <v>145.11000000000001</v>
      </c>
      <c r="P3020" s="7">
        <v>13987.86</v>
      </c>
      <c r="Q3020" s="25">
        <v>1E-3</v>
      </c>
      <c r="R3020">
        <v>0.995</v>
      </c>
      <c r="S3020">
        <v>0</v>
      </c>
      <c r="T3020">
        <v>1</v>
      </c>
      <c r="U3020">
        <v>0</v>
      </c>
      <c r="V3020">
        <v>0</v>
      </c>
      <c r="W3020">
        <v>0.27600000000000002</v>
      </c>
    </row>
    <row r="3021" spans="1:23" x14ac:dyDescent="0.25">
      <c r="A3021" s="3">
        <v>43831</v>
      </c>
      <c r="B3021">
        <v>2020</v>
      </c>
      <c r="C3021">
        <v>1</v>
      </c>
      <c r="D3021" t="s">
        <v>47</v>
      </c>
      <c r="E3021" t="s">
        <v>34</v>
      </c>
      <c r="F3021" s="7">
        <v>54.25</v>
      </c>
      <c r="G3021">
        <v>105</v>
      </c>
      <c r="H3021">
        <v>34</v>
      </c>
      <c r="I3021">
        <v>71</v>
      </c>
      <c r="J3021" s="9">
        <v>5696.25</v>
      </c>
      <c r="K3021" s="25">
        <v>2.1999999999999999E-2</v>
      </c>
      <c r="L3021" s="7">
        <v>123.22</v>
      </c>
      <c r="M3021" s="7">
        <v>5573.03</v>
      </c>
      <c r="N3021" s="25">
        <v>1.7999999999999999E-2</v>
      </c>
      <c r="O3021" s="7">
        <v>99.82</v>
      </c>
      <c r="P3021" s="7">
        <v>5473.21</v>
      </c>
      <c r="Q3021" s="25">
        <v>3.0000000000000001E-3</v>
      </c>
      <c r="R3021">
        <v>1.054</v>
      </c>
      <c r="S3021">
        <v>0</v>
      </c>
      <c r="T3021">
        <v>0.996</v>
      </c>
      <c r="U3021">
        <v>0</v>
      </c>
      <c r="V3021">
        <v>0</v>
      </c>
      <c r="W3021">
        <v>0.28000000000000003</v>
      </c>
    </row>
    <row r="3022" spans="1:23" x14ac:dyDescent="0.25">
      <c r="A3022" s="3">
        <v>43831</v>
      </c>
      <c r="B3022">
        <v>2020</v>
      </c>
      <c r="C3022">
        <v>1</v>
      </c>
      <c r="D3022" t="s">
        <v>48</v>
      </c>
      <c r="E3022" t="s">
        <v>29</v>
      </c>
      <c r="F3022" s="7">
        <v>47.96</v>
      </c>
      <c r="G3022">
        <v>66</v>
      </c>
      <c r="H3022">
        <v>21</v>
      </c>
      <c r="I3022">
        <v>45</v>
      </c>
      <c r="J3022" s="9">
        <v>3165.36</v>
      </c>
      <c r="K3022" s="25">
        <v>5.6000000000000001E-2</v>
      </c>
      <c r="L3022" s="7">
        <v>175.84</v>
      </c>
      <c r="M3022" s="7">
        <v>2989.52</v>
      </c>
      <c r="N3022" s="25">
        <v>2.4E-2</v>
      </c>
      <c r="O3022" s="7">
        <v>73.2</v>
      </c>
      <c r="P3022" s="7">
        <v>2916.32</v>
      </c>
      <c r="Q3022" s="25">
        <v>2.4E-2</v>
      </c>
      <c r="R3022">
        <v>1.0269999999999999</v>
      </c>
      <c r="S3022">
        <v>0</v>
      </c>
      <c r="T3022">
        <v>1</v>
      </c>
      <c r="U3022">
        <v>0</v>
      </c>
      <c r="V3022">
        <v>0</v>
      </c>
      <c r="W3022">
        <v>0.30099999999999999</v>
      </c>
    </row>
    <row r="3023" spans="1:23" x14ac:dyDescent="0.25">
      <c r="A3023" s="3">
        <v>43831</v>
      </c>
      <c r="B3023">
        <v>2020</v>
      </c>
      <c r="C3023">
        <v>1</v>
      </c>
      <c r="D3023" t="s">
        <v>49</v>
      </c>
      <c r="E3023" t="s">
        <v>34</v>
      </c>
      <c r="F3023" s="7">
        <v>32.04</v>
      </c>
      <c r="G3023">
        <v>155</v>
      </c>
      <c r="H3023">
        <v>50</v>
      </c>
      <c r="I3023">
        <v>105</v>
      </c>
      <c r="J3023" s="9">
        <v>4966.2</v>
      </c>
      <c r="K3023" s="25">
        <v>5.0999999999999997E-2</v>
      </c>
      <c r="L3023" s="7">
        <v>252.14</v>
      </c>
      <c r="M3023" s="7">
        <v>4714.0600000000004</v>
      </c>
      <c r="N3023" s="25">
        <v>2.3E-2</v>
      </c>
      <c r="O3023" s="7">
        <v>107.54</v>
      </c>
      <c r="P3023" s="7">
        <v>4606.5200000000004</v>
      </c>
      <c r="Q3023" s="25">
        <v>3.0000000000000001E-3</v>
      </c>
      <c r="R3023">
        <v>1.0529999999999999</v>
      </c>
      <c r="S3023">
        <v>0</v>
      </c>
      <c r="T3023">
        <v>0.98199999999999998</v>
      </c>
      <c r="U3023">
        <v>0</v>
      </c>
      <c r="V3023">
        <v>0</v>
      </c>
      <c r="W3023">
        <v>0.27900000000000003</v>
      </c>
    </row>
    <row r="3024" spans="1:23" x14ac:dyDescent="0.25">
      <c r="A3024" s="3">
        <v>43831</v>
      </c>
      <c r="B3024">
        <v>2020</v>
      </c>
      <c r="C3024">
        <v>1</v>
      </c>
      <c r="D3024" t="s">
        <v>50</v>
      </c>
      <c r="E3024" t="s">
        <v>38</v>
      </c>
      <c r="F3024" s="7">
        <v>61.74</v>
      </c>
      <c r="G3024">
        <v>134</v>
      </c>
      <c r="H3024">
        <v>43</v>
      </c>
      <c r="I3024">
        <v>91</v>
      </c>
      <c r="J3024" s="9">
        <v>8273.16</v>
      </c>
      <c r="K3024" s="25">
        <v>3.5000000000000003E-2</v>
      </c>
      <c r="L3024" s="7">
        <v>287.01</v>
      </c>
      <c r="M3024" s="7">
        <v>7986.15</v>
      </c>
      <c r="N3024" s="25">
        <v>2.5999999999999999E-2</v>
      </c>
      <c r="O3024" s="7">
        <v>206.58</v>
      </c>
      <c r="P3024" s="7">
        <v>7779.57</v>
      </c>
      <c r="Q3024" s="25">
        <v>3.5999999999999997E-2</v>
      </c>
      <c r="R3024">
        <v>0.92900000000000005</v>
      </c>
      <c r="S3024">
        <v>0</v>
      </c>
      <c r="T3024">
        <v>0.98599999999999999</v>
      </c>
      <c r="U3024">
        <v>0</v>
      </c>
      <c r="V3024">
        <v>0</v>
      </c>
      <c r="W3024">
        <v>0.30499999999999999</v>
      </c>
    </row>
    <row r="3025" spans="1:23" x14ac:dyDescent="0.25">
      <c r="A3025" s="3">
        <v>43831</v>
      </c>
      <c r="B3025">
        <v>2020</v>
      </c>
      <c r="C3025">
        <v>1</v>
      </c>
      <c r="D3025" t="s">
        <v>51</v>
      </c>
      <c r="E3025" t="s">
        <v>29</v>
      </c>
      <c r="F3025" s="7">
        <v>43.04</v>
      </c>
      <c r="G3025">
        <v>110</v>
      </c>
      <c r="H3025">
        <v>35</v>
      </c>
      <c r="I3025">
        <v>75</v>
      </c>
      <c r="J3025" s="9">
        <v>4734.3999999999996</v>
      </c>
      <c r="K3025" s="25">
        <v>8.9999999999999993E-3</v>
      </c>
      <c r="L3025" s="7">
        <v>44.43</v>
      </c>
      <c r="M3025" s="7">
        <v>4689.97</v>
      </c>
      <c r="N3025" s="25">
        <v>0.03</v>
      </c>
      <c r="O3025" s="7">
        <v>138.57</v>
      </c>
      <c r="P3025" s="7">
        <v>4551.3999999999996</v>
      </c>
      <c r="Q3025" s="25">
        <v>3.3000000000000002E-2</v>
      </c>
      <c r="R3025">
        <v>1.054</v>
      </c>
      <c r="S3025">
        <v>0</v>
      </c>
      <c r="T3025">
        <v>0.98299999999999998</v>
      </c>
      <c r="U3025">
        <v>0</v>
      </c>
      <c r="V3025">
        <v>0</v>
      </c>
      <c r="W3025">
        <v>0.28100000000000003</v>
      </c>
    </row>
    <row r="3026" spans="1:23" x14ac:dyDescent="0.25">
      <c r="A3026" s="3">
        <v>43831</v>
      </c>
      <c r="B3026">
        <v>2020</v>
      </c>
      <c r="C3026">
        <v>1</v>
      </c>
      <c r="D3026" t="s">
        <v>52</v>
      </c>
      <c r="E3026" t="s">
        <v>38</v>
      </c>
      <c r="F3026" s="7">
        <v>63.09</v>
      </c>
      <c r="G3026">
        <v>192</v>
      </c>
      <c r="H3026">
        <v>62</v>
      </c>
      <c r="I3026">
        <v>130</v>
      </c>
      <c r="J3026" s="9">
        <v>12113.28</v>
      </c>
      <c r="K3026" s="25">
        <v>5.8999999999999997E-2</v>
      </c>
      <c r="L3026" s="7">
        <v>712.97</v>
      </c>
      <c r="M3026" s="7">
        <v>11400.31</v>
      </c>
      <c r="N3026" s="25">
        <v>1.4E-2</v>
      </c>
      <c r="O3026" s="7">
        <v>156.87</v>
      </c>
      <c r="P3026" s="7">
        <v>11243.44</v>
      </c>
      <c r="Q3026" s="25">
        <v>6.0000000000000001E-3</v>
      </c>
      <c r="R3026">
        <v>1.0029999999999999</v>
      </c>
      <c r="S3026">
        <v>0</v>
      </c>
      <c r="T3026">
        <v>0.99099999999999999</v>
      </c>
      <c r="U3026">
        <v>0</v>
      </c>
      <c r="V3026">
        <v>0</v>
      </c>
      <c r="W3026">
        <v>0.28399999999999997</v>
      </c>
    </row>
    <row r="3027" spans="1:23" x14ac:dyDescent="0.25">
      <c r="A3027" s="3">
        <v>43831</v>
      </c>
      <c r="B3027">
        <v>2020</v>
      </c>
      <c r="C3027">
        <v>1</v>
      </c>
      <c r="D3027" t="s">
        <v>53</v>
      </c>
      <c r="E3027" t="s">
        <v>34</v>
      </c>
      <c r="F3027" s="7">
        <v>104.69</v>
      </c>
      <c r="G3027">
        <v>101</v>
      </c>
      <c r="H3027">
        <v>32</v>
      </c>
      <c r="I3027">
        <v>69</v>
      </c>
      <c r="J3027" s="9">
        <v>10573.69</v>
      </c>
      <c r="K3027" s="25">
        <v>4.3999999999999997E-2</v>
      </c>
      <c r="L3027" s="7">
        <v>466.39</v>
      </c>
      <c r="M3027" s="7">
        <v>10107.299999999999</v>
      </c>
      <c r="N3027" s="25">
        <v>2.1000000000000001E-2</v>
      </c>
      <c r="O3027" s="7">
        <v>208.85</v>
      </c>
      <c r="P3027" s="7">
        <v>9898.4500000000007</v>
      </c>
      <c r="Q3027" s="25">
        <v>8.0000000000000002E-3</v>
      </c>
      <c r="R3027">
        <v>1.0309999999999999</v>
      </c>
      <c r="S3027">
        <v>0</v>
      </c>
      <c r="T3027">
        <v>0.98499999999999999</v>
      </c>
      <c r="U3027">
        <v>0</v>
      </c>
      <c r="V3027">
        <v>0</v>
      </c>
      <c r="W3027">
        <v>0.28699999999999998</v>
      </c>
    </row>
    <row r="3028" spans="1:23" x14ac:dyDescent="0.25">
      <c r="A3028" s="3">
        <v>43831</v>
      </c>
      <c r="B3028">
        <v>2020</v>
      </c>
      <c r="C3028">
        <v>1</v>
      </c>
      <c r="D3028" t="s">
        <v>54</v>
      </c>
      <c r="E3028" t="s">
        <v>27</v>
      </c>
      <c r="F3028" s="7">
        <v>66.91</v>
      </c>
      <c r="G3028">
        <v>9</v>
      </c>
      <c r="H3028">
        <v>2</v>
      </c>
      <c r="I3028">
        <v>7</v>
      </c>
      <c r="J3028" s="9">
        <v>602.19000000000005</v>
      </c>
      <c r="K3028" s="25">
        <v>3.3000000000000002E-2</v>
      </c>
      <c r="L3028" s="7">
        <v>20.12</v>
      </c>
      <c r="M3028" s="7">
        <v>582.07000000000005</v>
      </c>
      <c r="N3028" s="25">
        <v>1.2999999999999999E-2</v>
      </c>
      <c r="O3028" s="7">
        <v>7.52</v>
      </c>
      <c r="P3028" s="7">
        <v>574.54999999999995</v>
      </c>
      <c r="Q3028" s="25">
        <v>0.03</v>
      </c>
      <c r="R3028">
        <v>1.04</v>
      </c>
      <c r="S3028">
        <v>0</v>
      </c>
      <c r="T3028">
        <v>0.98799999999999999</v>
      </c>
      <c r="U3028">
        <v>0</v>
      </c>
      <c r="V3028">
        <v>0</v>
      </c>
      <c r="W3028">
        <v>0.28399999999999997</v>
      </c>
    </row>
    <row r="3029" spans="1:23" x14ac:dyDescent="0.25">
      <c r="A3029" s="3">
        <v>43831</v>
      </c>
      <c r="B3029">
        <v>2020</v>
      </c>
      <c r="C3029">
        <v>1</v>
      </c>
      <c r="D3029" t="s">
        <v>55</v>
      </c>
      <c r="E3029" t="s">
        <v>24</v>
      </c>
      <c r="F3029" s="7">
        <v>26.26</v>
      </c>
      <c r="G3029">
        <v>415</v>
      </c>
      <c r="H3029">
        <v>134</v>
      </c>
      <c r="I3029">
        <v>281</v>
      </c>
      <c r="J3029" s="9">
        <v>10897.9</v>
      </c>
      <c r="K3029" s="25">
        <v>6.5000000000000002E-2</v>
      </c>
      <c r="L3029" s="7">
        <v>709.06</v>
      </c>
      <c r="M3029" s="7">
        <v>10188.84</v>
      </c>
      <c r="N3029" s="25">
        <v>2.1999999999999999E-2</v>
      </c>
      <c r="O3029" s="7">
        <v>221.91</v>
      </c>
      <c r="P3029" s="7">
        <v>9966.93</v>
      </c>
      <c r="Q3029" s="25">
        <v>2.9000000000000001E-2</v>
      </c>
      <c r="R3029">
        <v>0.97399999999999998</v>
      </c>
      <c r="S3029">
        <v>0</v>
      </c>
      <c r="T3029">
        <v>0.98599999999999999</v>
      </c>
      <c r="U3029">
        <v>0</v>
      </c>
      <c r="V3029">
        <v>0</v>
      </c>
      <c r="W3029">
        <v>0.27800000000000002</v>
      </c>
    </row>
    <row r="3030" spans="1:23" x14ac:dyDescent="0.25">
      <c r="A3030" s="3">
        <v>43831</v>
      </c>
      <c r="B3030">
        <v>2020</v>
      </c>
      <c r="C3030">
        <v>1</v>
      </c>
      <c r="D3030" t="s">
        <v>56</v>
      </c>
      <c r="E3030" t="s">
        <v>29</v>
      </c>
      <c r="F3030" s="7">
        <v>39.729999999999997</v>
      </c>
      <c r="G3030">
        <v>42</v>
      </c>
      <c r="H3030">
        <v>13</v>
      </c>
      <c r="I3030">
        <v>29</v>
      </c>
      <c r="J3030" s="9">
        <v>1668.66</v>
      </c>
      <c r="K3030" s="25">
        <v>2.1999999999999999E-2</v>
      </c>
      <c r="L3030" s="7">
        <v>37.46</v>
      </c>
      <c r="M3030" s="7">
        <v>1631.2</v>
      </c>
      <c r="N3030" s="25">
        <v>2.3E-2</v>
      </c>
      <c r="O3030" s="7">
        <v>37.729999999999997</v>
      </c>
      <c r="P3030" s="7">
        <v>1593.47</v>
      </c>
      <c r="Q3030" s="25">
        <v>1.6E-2</v>
      </c>
      <c r="R3030">
        <v>0.95599999999999996</v>
      </c>
      <c r="S3030">
        <v>0</v>
      </c>
      <c r="T3030">
        <v>0.997</v>
      </c>
      <c r="U3030">
        <v>0</v>
      </c>
      <c r="V3030">
        <v>0</v>
      </c>
      <c r="W3030">
        <v>0.28199999999999997</v>
      </c>
    </row>
    <row r="3031" spans="1:23" x14ac:dyDescent="0.25">
      <c r="A3031" s="3">
        <v>43831</v>
      </c>
      <c r="B3031">
        <v>2020</v>
      </c>
      <c r="C3031">
        <v>1</v>
      </c>
      <c r="D3031" t="s">
        <v>57</v>
      </c>
      <c r="E3031" t="s">
        <v>38</v>
      </c>
      <c r="F3031" s="7">
        <v>78.34</v>
      </c>
      <c r="G3031">
        <v>31</v>
      </c>
      <c r="H3031">
        <v>10</v>
      </c>
      <c r="I3031">
        <v>21</v>
      </c>
      <c r="J3031" s="9">
        <v>2428.54</v>
      </c>
      <c r="K3031" s="25">
        <v>2.8000000000000001E-2</v>
      </c>
      <c r="L3031" s="7">
        <v>69.17</v>
      </c>
      <c r="M3031" s="7">
        <v>2359.37</v>
      </c>
      <c r="N3031" s="25">
        <v>1.4999999999999999E-2</v>
      </c>
      <c r="O3031" s="7">
        <v>34.93</v>
      </c>
      <c r="P3031" s="7">
        <v>2324.44</v>
      </c>
      <c r="Q3031" s="25">
        <v>2.5000000000000001E-2</v>
      </c>
      <c r="R3031">
        <v>0.94599999999999995</v>
      </c>
      <c r="S3031">
        <v>0</v>
      </c>
      <c r="T3031">
        <v>0.98899999999999999</v>
      </c>
      <c r="U3031">
        <v>0</v>
      </c>
      <c r="V3031">
        <v>0</v>
      </c>
      <c r="W3031">
        <v>0.28699999999999998</v>
      </c>
    </row>
    <row r="3032" spans="1:23" x14ac:dyDescent="0.25">
      <c r="A3032" s="3">
        <v>43831</v>
      </c>
      <c r="B3032">
        <v>2020</v>
      </c>
      <c r="C3032">
        <v>1</v>
      </c>
      <c r="D3032" t="s">
        <v>58</v>
      </c>
      <c r="E3032" t="s">
        <v>27</v>
      </c>
      <c r="F3032" s="7">
        <v>68.55</v>
      </c>
      <c r="G3032">
        <v>133</v>
      </c>
      <c r="H3032">
        <v>43</v>
      </c>
      <c r="I3032">
        <v>90</v>
      </c>
      <c r="J3032" s="9">
        <v>9117.15</v>
      </c>
      <c r="K3032" s="25">
        <v>1.0999999999999999E-2</v>
      </c>
      <c r="L3032" s="7">
        <v>100.53</v>
      </c>
      <c r="M3032" s="7">
        <v>9016.6200000000008</v>
      </c>
      <c r="N3032" s="25">
        <v>2.1000000000000001E-2</v>
      </c>
      <c r="O3032" s="7">
        <v>185.13</v>
      </c>
      <c r="P3032" s="7">
        <v>8831.49</v>
      </c>
      <c r="Q3032" s="25">
        <v>3.7999999999999999E-2</v>
      </c>
      <c r="R3032">
        <v>1.036</v>
      </c>
      <c r="S3032">
        <v>0</v>
      </c>
      <c r="T3032">
        <v>0.998</v>
      </c>
      <c r="U3032">
        <v>0</v>
      </c>
      <c r="V3032">
        <v>0</v>
      </c>
      <c r="W3032">
        <v>0.28000000000000003</v>
      </c>
    </row>
    <row r="3033" spans="1:23" x14ac:dyDescent="0.25">
      <c r="A3033" s="3">
        <v>43831</v>
      </c>
      <c r="B3033">
        <v>2020</v>
      </c>
      <c r="C3033">
        <v>1</v>
      </c>
      <c r="D3033" t="s">
        <v>59</v>
      </c>
      <c r="E3033" t="s">
        <v>27</v>
      </c>
      <c r="F3033" s="7">
        <v>53.14</v>
      </c>
      <c r="G3033">
        <v>42</v>
      </c>
      <c r="H3033">
        <v>13</v>
      </c>
      <c r="I3033">
        <v>29</v>
      </c>
      <c r="J3033" s="9">
        <v>2231.88</v>
      </c>
      <c r="K3033" s="25">
        <v>4.0000000000000001E-3</v>
      </c>
      <c r="L3033" s="7">
        <v>8.1</v>
      </c>
      <c r="M3033" s="7">
        <v>2223.7800000000002</v>
      </c>
      <c r="N3033" s="25">
        <v>1.7000000000000001E-2</v>
      </c>
      <c r="O3033" s="7">
        <v>37.200000000000003</v>
      </c>
      <c r="P3033" s="7">
        <v>2186.58</v>
      </c>
      <c r="Q3033" s="25">
        <v>0.01</v>
      </c>
      <c r="R3033">
        <v>0.96899999999999997</v>
      </c>
      <c r="S3033">
        <v>0</v>
      </c>
      <c r="T3033">
        <v>0.98099999999999998</v>
      </c>
      <c r="U3033">
        <v>0</v>
      </c>
      <c r="V3033">
        <v>0</v>
      </c>
      <c r="W3033">
        <v>0.27</v>
      </c>
    </row>
    <row r="3034" spans="1:23" x14ac:dyDescent="0.25">
      <c r="A3034" s="3">
        <v>43831</v>
      </c>
      <c r="B3034">
        <v>2020</v>
      </c>
      <c r="C3034">
        <v>1</v>
      </c>
      <c r="D3034" t="s">
        <v>60</v>
      </c>
      <c r="E3034" t="s">
        <v>29</v>
      </c>
      <c r="F3034" s="7">
        <v>76</v>
      </c>
      <c r="G3034">
        <v>107</v>
      </c>
      <c r="H3034">
        <v>34</v>
      </c>
      <c r="I3034">
        <v>73</v>
      </c>
      <c r="J3034" s="9">
        <v>8132</v>
      </c>
      <c r="K3034" s="25">
        <v>3.2000000000000001E-2</v>
      </c>
      <c r="L3034" s="7">
        <v>262.23</v>
      </c>
      <c r="M3034" s="7">
        <v>7869.77</v>
      </c>
      <c r="N3034" s="25">
        <v>2.9000000000000001E-2</v>
      </c>
      <c r="O3034" s="7">
        <v>230.64</v>
      </c>
      <c r="P3034" s="7">
        <v>7639.13</v>
      </c>
      <c r="Q3034" s="25">
        <v>1E-3</v>
      </c>
      <c r="R3034">
        <v>1.008</v>
      </c>
      <c r="S3034">
        <v>0</v>
      </c>
      <c r="T3034">
        <v>0.98699999999999999</v>
      </c>
      <c r="U3034">
        <v>0</v>
      </c>
      <c r="V3034">
        <v>0</v>
      </c>
      <c r="W3034">
        <v>0.24099999999999999</v>
      </c>
    </row>
    <row r="3035" spans="1:23" x14ac:dyDescent="0.25">
      <c r="A3035" s="3">
        <v>43831</v>
      </c>
      <c r="B3035">
        <v>2020</v>
      </c>
      <c r="C3035">
        <v>1</v>
      </c>
      <c r="D3035" t="s">
        <v>61</v>
      </c>
      <c r="E3035" t="s">
        <v>29</v>
      </c>
      <c r="F3035" s="7">
        <v>56.63</v>
      </c>
      <c r="G3035">
        <v>9</v>
      </c>
      <c r="H3035">
        <v>2</v>
      </c>
      <c r="I3035">
        <v>7</v>
      </c>
      <c r="J3035" s="9">
        <v>509.67</v>
      </c>
      <c r="K3035" s="25">
        <v>3.9E-2</v>
      </c>
      <c r="L3035" s="7">
        <v>19.88</v>
      </c>
      <c r="M3035" s="7">
        <v>489.79</v>
      </c>
      <c r="N3035" s="25">
        <v>2.3E-2</v>
      </c>
      <c r="O3035" s="7">
        <v>11.11</v>
      </c>
      <c r="P3035" s="7">
        <v>478.68</v>
      </c>
      <c r="Q3035" s="25">
        <v>4.0000000000000001E-3</v>
      </c>
      <c r="R3035">
        <v>1.022</v>
      </c>
      <c r="S3035">
        <v>0</v>
      </c>
      <c r="T3035">
        <v>0.99299999999999999</v>
      </c>
      <c r="U3035">
        <v>0</v>
      </c>
      <c r="V3035">
        <v>0</v>
      </c>
      <c r="W3035">
        <v>0.26900000000000002</v>
      </c>
    </row>
    <row r="3036" spans="1:23" x14ac:dyDescent="0.25">
      <c r="A3036" s="3">
        <v>43831</v>
      </c>
      <c r="B3036">
        <v>2020</v>
      </c>
      <c r="C3036">
        <v>1</v>
      </c>
      <c r="D3036" t="s">
        <v>62</v>
      </c>
      <c r="E3036" t="s">
        <v>27</v>
      </c>
      <c r="F3036" s="7">
        <v>52.82</v>
      </c>
      <c r="G3036">
        <v>13</v>
      </c>
      <c r="H3036">
        <v>4</v>
      </c>
      <c r="I3036">
        <v>9</v>
      </c>
      <c r="J3036" s="9">
        <v>686.66</v>
      </c>
      <c r="K3036" s="25">
        <v>2.7E-2</v>
      </c>
      <c r="L3036" s="7">
        <v>18.239999999999998</v>
      </c>
      <c r="M3036" s="7">
        <v>668.42</v>
      </c>
      <c r="N3036" s="25">
        <v>2.5000000000000001E-2</v>
      </c>
      <c r="O3036" s="7">
        <v>17.04</v>
      </c>
      <c r="P3036" s="7">
        <v>651.38</v>
      </c>
      <c r="Q3036" s="25">
        <v>2.7E-2</v>
      </c>
      <c r="R3036">
        <v>0.96799999999999997</v>
      </c>
      <c r="S3036">
        <v>0</v>
      </c>
      <c r="T3036">
        <v>0.997</v>
      </c>
      <c r="U3036">
        <v>0</v>
      </c>
      <c r="V3036">
        <v>0</v>
      </c>
      <c r="W3036">
        <v>0.28799999999999998</v>
      </c>
    </row>
    <row r="3037" spans="1:23" x14ac:dyDescent="0.25">
      <c r="A3037" s="3">
        <v>43831</v>
      </c>
      <c r="B3037">
        <v>2020</v>
      </c>
      <c r="C3037">
        <v>1</v>
      </c>
      <c r="D3037" t="s">
        <v>63</v>
      </c>
      <c r="E3037" t="s">
        <v>24</v>
      </c>
      <c r="F3037" s="7">
        <v>27.84</v>
      </c>
      <c r="G3037">
        <v>447</v>
      </c>
      <c r="H3037">
        <v>146</v>
      </c>
      <c r="I3037">
        <v>301</v>
      </c>
      <c r="J3037" s="9">
        <v>12444.48</v>
      </c>
      <c r="K3037" s="25">
        <v>4.3999999999999997E-2</v>
      </c>
      <c r="L3037" s="7">
        <v>547.45000000000005</v>
      </c>
      <c r="M3037" s="7">
        <v>11897.03</v>
      </c>
      <c r="N3037" s="25">
        <v>1.7999999999999999E-2</v>
      </c>
      <c r="O3037" s="7">
        <v>216.26</v>
      </c>
      <c r="P3037" s="7">
        <v>11680.77</v>
      </c>
      <c r="Q3037" s="25">
        <v>2.8000000000000001E-2</v>
      </c>
      <c r="R3037">
        <v>0.98499999999999999</v>
      </c>
      <c r="S3037">
        <v>0</v>
      </c>
      <c r="T3037">
        <v>0.99199999999999999</v>
      </c>
      <c r="U3037">
        <v>0</v>
      </c>
      <c r="V3037">
        <v>0</v>
      </c>
      <c r="W3037">
        <v>0.27700000000000002</v>
      </c>
    </row>
    <row r="3038" spans="1:23" x14ac:dyDescent="0.25">
      <c r="A3038" s="3">
        <v>43831</v>
      </c>
      <c r="B3038">
        <v>2020</v>
      </c>
      <c r="C3038">
        <v>1</v>
      </c>
      <c r="D3038" t="s">
        <v>64</v>
      </c>
      <c r="E3038" t="s">
        <v>24</v>
      </c>
      <c r="F3038" s="7">
        <v>24.95</v>
      </c>
      <c r="G3038">
        <v>288</v>
      </c>
      <c r="H3038">
        <v>94</v>
      </c>
      <c r="I3038">
        <v>194</v>
      </c>
      <c r="J3038" s="9">
        <v>7185.6</v>
      </c>
      <c r="K3038" s="25">
        <v>3.9E-2</v>
      </c>
      <c r="L3038" s="7">
        <v>283.54000000000002</v>
      </c>
      <c r="M3038" s="7">
        <v>6902.06</v>
      </c>
      <c r="N3038" s="25">
        <v>0.02</v>
      </c>
      <c r="O3038" s="7">
        <v>139.80000000000001</v>
      </c>
      <c r="P3038" s="7">
        <v>6762.26</v>
      </c>
      <c r="Q3038" s="25">
        <v>2.5999999999999999E-2</v>
      </c>
      <c r="R3038">
        <v>0.96</v>
      </c>
      <c r="S3038">
        <v>0</v>
      </c>
      <c r="T3038">
        <v>0.99</v>
      </c>
      <c r="U3038">
        <v>0</v>
      </c>
      <c r="V3038">
        <v>0</v>
      </c>
      <c r="W3038">
        <v>0.27200000000000002</v>
      </c>
    </row>
    <row r="3039" spans="1:23" x14ac:dyDescent="0.25">
      <c r="A3039" s="3">
        <v>43831</v>
      </c>
      <c r="B3039">
        <v>2020</v>
      </c>
      <c r="C3039">
        <v>1</v>
      </c>
      <c r="D3039" t="s">
        <v>65</v>
      </c>
      <c r="E3039" t="s">
        <v>38</v>
      </c>
      <c r="F3039" s="7">
        <v>62.49</v>
      </c>
      <c r="G3039">
        <v>82</v>
      </c>
      <c r="H3039">
        <v>26</v>
      </c>
      <c r="I3039">
        <v>56</v>
      </c>
      <c r="J3039" s="9">
        <v>5124.18</v>
      </c>
      <c r="K3039" s="25">
        <v>4.5999999999999999E-2</v>
      </c>
      <c r="L3039" s="7">
        <v>236.77</v>
      </c>
      <c r="M3039" s="7">
        <v>4887.41</v>
      </c>
      <c r="N3039" s="25">
        <v>1.4E-2</v>
      </c>
      <c r="O3039" s="7">
        <v>67.25</v>
      </c>
      <c r="P3039" s="7">
        <v>4820.16</v>
      </c>
      <c r="Q3039" s="25">
        <v>2.9000000000000001E-2</v>
      </c>
      <c r="R3039">
        <v>0.94199999999999995</v>
      </c>
      <c r="S3039">
        <v>0</v>
      </c>
      <c r="T3039">
        <v>0.99299999999999999</v>
      </c>
      <c r="U3039">
        <v>0</v>
      </c>
      <c r="V3039">
        <v>0</v>
      </c>
      <c r="W3039">
        <v>0.30299999999999999</v>
      </c>
    </row>
    <row r="3040" spans="1:23" x14ac:dyDescent="0.25">
      <c r="A3040" s="3">
        <v>43831</v>
      </c>
      <c r="B3040">
        <v>2020</v>
      </c>
      <c r="C3040">
        <v>1</v>
      </c>
      <c r="D3040" t="s">
        <v>66</v>
      </c>
      <c r="E3040" t="s">
        <v>24</v>
      </c>
      <c r="F3040" s="7">
        <v>19.09</v>
      </c>
      <c r="G3040">
        <v>296</v>
      </c>
      <c r="H3040">
        <v>95</v>
      </c>
      <c r="I3040">
        <v>201</v>
      </c>
      <c r="J3040" s="9">
        <v>5650.64</v>
      </c>
      <c r="K3040" s="25">
        <v>3.6999999999999998E-2</v>
      </c>
      <c r="L3040" s="7">
        <v>209.87</v>
      </c>
      <c r="M3040" s="7">
        <v>5440.77</v>
      </c>
      <c r="N3040" s="25">
        <v>2.4E-2</v>
      </c>
      <c r="O3040" s="7">
        <v>132</v>
      </c>
      <c r="P3040" s="7">
        <v>5308.77</v>
      </c>
      <c r="Q3040" s="25">
        <v>3.9E-2</v>
      </c>
      <c r="R3040">
        <v>1.0389999999999999</v>
      </c>
      <c r="S3040">
        <v>0</v>
      </c>
      <c r="T3040">
        <v>0.98</v>
      </c>
      <c r="U3040">
        <v>0</v>
      </c>
      <c r="V3040">
        <v>0</v>
      </c>
      <c r="W3040">
        <v>0.29199999999999998</v>
      </c>
    </row>
    <row r="3041" spans="1:23" x14ac:dyDescent="0.25">
      <c r="A3041" s="3">
        <v>43831</v>
      </c>
      <c r="B3041">
        <v>2020</v>
      </c>
      <c r="C3041">
        <v>1</v>
      </c>
      <c r="D3041" t="s">
        <v>67</v>
      </c>
      <c r="E3041" t="s">
        <v>27</v>
      </c>
      <c r="F3041" s="7">
        <v>32.369999999999997</v>
      </c>
      <c r="G3041">
        <v>188</v>
      </c>
      <c r="H3041">
        <v>61</v>
      </c>
      <c r="I3041">
        <v>127</v>
      </c>
      <c r="J3041" s="9">
        <v>6085.56</v>
      </c>
      <c r="K3041" s="25">
        <v>1.4999999999999999E-2</v>
      </c>
      <c r="L3041" s="7">
        <v>92.32</v>
      </c>
      <c r="M3041" s="7">
        <v>5993.24</v>
      </c>
      <c r="N3041" s="25">
        <v>2.3E-2</v>
      </c>
      <c r="O3041" s="7">
        <v>134.97</v>
      </c>
      <c r="P3041" s="7">
        <v>5858.27</v>
      </c>
      <c r="Q3041" s="25">
        <v>2E-3</v>
      </c>
      <c r="R3041">
        <v>1.016</v>
      </c>
      <c r="S3041">
        <v>0</v>
      </c>
      <c r="T3041">
        <v>0.98699999999999999</v>
      </c>
      <c r="U3041">
        <v>0</v>
      </c>
      <c r="V3041">
        <v>0</v>
      </c>
      <c r="W3041">
        <v>0.30599999999999999</v>
      </c>
    </row>
    <row r="3042" spans="1:23" x14ac:dyDescent="0.25">
      <c r="A3042" s="3">
        <v>43831</v>
      </c>
      <c r="B3042">
        <v>2020</v>
      </c>
      <c r="C3042">
        <v>1</v>
      </c>
      <c r="D3042" t="s">
        <v>68</v>
      </c>
      <c r="E3042" t="s">
        <v>27</v>
      </c>
      <c r="F3042" s="7">
        <v>102.13</v>
      </c>
      <c r="G3042">
        <v>8</v>
      </c>
      <c r="H3042">
        <v>2</v>
      </c>
      <c r="I3042">
        <v>6</v>
      </c>
      <c r="J3042" s="9">
        <v>817.04</v>
      </c>
      <c r="K3042" s="25">
        <v>5.0999999999999997E-2</v>
      </c>
      <c r="L3042" s="7">
        <v>41.55</v>
      </c>
      <c r="M3042" s="7">
        <v>775.49</v>
      </c>
      <c r="N3042" s="25">
        <v>1.4999999999999999E-2</v>
      </c>
      <c r="O3042" s="7">
        <v>11.85</v>
      </c>
      <c r="P3042" s="7">
        <v>763.64</v>
      </c>
      <c r="Q3042" s="25">
        <v>2.4E-2</v>
      </c>
      <c r="R3042">
        <v>0.93899999999999995</v>
      </c>
      <c r="S3042">
        <v>0</v>
      </c>
      <c r="T3042">
        <v>0.98499999999999999</v>
      </c>
      <c r="U3042">
        <v>0</v>
      </c>
      <c r="V3042">
        <v>0</v>
      </c>
      <c r="W3042">
        <v>0.27300000000000002</v>
      </c>
    </row>
    <row r="3043" spans="1:23" x14ac:dyDescent="0.25">
      <c r="A3043" s="3">
        <v>43831</v>
      </c>
      <c r="B3043">
        <v>2020</v>
      </c>
      <c r="C3043">
        <v>1</v>
      </c>
      <c r="D3043" t="s">
        <v>69</v>
      </c>
      <c r="E3043" t="s">
        <v>34</v>
      </c>
      <c r="F3043" s="7">
        <v>28.25</v>
      </c>
      <c r="G3043">
        <v>126</v>
      </c>
      <c r="H3043">
        <v>41</v>
      </c>
      <c r="I3043">
        <v>85</v>
      </c>
      <c r="J3043" s="9">
        <v>3559.5</v>
      </c>
      <c r="K3043" s="25">
        <v>5.5E-2</v>
      </c>
      <c r="L3043" s="7">
        <v>194.79</v>
      </c>
      <c r="M3043" s="7">
        <v>3364.71</v>
      </c>
      <c r="N3043" s="25">
        <v>1.2999999999999999E-2</v>
      </c>
      <c r="O3043" s="7">
        <v>43.22</v>
      </c>
      <c r="P3043" s="7">
        <v>3321.49</v>
      </c>
      <c r="Q3043" s="25">
        <v>3.6999999999999998E-2</v>
      </c>
      <c r="R3043">
        <v>0.96199999999999997</v>
      </c>
      <c r="S3043">
        <v>0</v>
      </c>
      <c r="T3043">
        <v>0.999</v>
      </c>
      <c r="U3043">
        <v>0</v>
      </c>
      <c r="V3043">
        <v>0</v>
      </c>
      <c r="W3043">
        <v>0.23100000000000001</v>
      </c>
    </row>
    <row r="3044" spans="1:23" x14ac:dyDescent="0.25">
      <c r="A3044" s="3">
        <v>43831</v>
      </c>
      <c r="B3044">
        <v>2020</v>
      </c>
      <c r="C3044">
        <v>1</v>
      </c>
      <c r="D3044" t="s">
        <v>70</v>
      </c>
      <c r="E3044" t="s">
        <v>27</v>
      </c>
      <c r="F3044" s="7">
        <v>34.96</v>
      </c>
      <c r="G3044">
        <v>27</v>
      </c>
      <c r="H3044">
        <v>8</v>
      </c>
      <c r="I3044">
        <v>19</v>
      </c>
      <c r="J3044" s="9">
        <v>943.92</v>
      </c>
      <c r="K3044" s="25">
        <v>0</v>
      </c>
      <c r="L3044" s="7">
        <v>0</v>
      </c>
      <c r="M3044" s="7">
        <v>943.92</v>
      </c>
      <c r="N3044" s="25">
        <v>2.8000000000000001E-2</v>
      </c>
      <c r="O3044" s="7">
        <v>26.87</v>
      </c>
      <c r="P3044" s="7">
        <v>917.05</v>
      </c>
      <c r="Q3044" s="25">
        <v>3.3000000000000002E-2</v>
      </c>
      <c r="R3044">
        <v>1.032</v>
      </c>
      <c r="S3044">
        <v>0</v>
      </c>
      <c r="T3044">
        <v>0.98699999999999999</v>
      </c>
      <c r="U3044">
        <v>0</v>
      </c>
      <c r="V3044">
        <v>0</v>
      </c>
      <c r="W3044">
        <v>0.247</v>
      </c>
    </row>
    <row r="3045" spans="1:23" x14ac:dyDescent="0.25">
      <c r="A3045" s="3">
        <v>43831</v>
      </c>
      <c r="B3045">
        <v>2020</v>
      </c>
      <c r="C3045">
        <v>1</v>
      </c>
      <c r="D3045" t="s">
        <v>71</v>
      </c>
      <c r="E3045" t="s">
        <v>24</v>
      </c>
      <c r="F3045" s="7">
        <v>15.72</v>
      </c>
      <c r="G3045">
        <v>175</v>
      </c>
      <c r="H3045">
        <v>57</v>
      </c>
      <c r="I3045">
        <v>118</v>
      </c>
      <c r="J3045" s="9">
        <v>2751</v>
      </c>
      <c r="K3045" s="25">
        <v>2.1999999999999999E-2</v>
      </c>
      <c r="L3045" s="7">
        <v>61.21</v>
      </c>
      <c r="M3045" s="7">
        <v>2689.79</v>
      </c>
      <c r="N3045" s="25">
        <v>2.8000000000000001E-2</v>
      </c>
      <c r="O3045" s="7">
        <v>74.69</v>
      </c>
      <c r="P3045" s="7">
        <v>2615.1</v>
      </c>
      <c r="Q3045" s="25">
        <v>1.6E-2</v>
      </c>
      <c r="R3045">
        <v>1.0549999999999999</v>
      </c>
      <c r="S3045">
        <v>0</v>
      </c>
      <c r="T3045">
        <v>0.98799999999999999</v>
      </c>
      <c r="U3045">
        <v>0</v>
      </c>
      <c r="V3045">
        <v>0</v>
      </c>
      <c r="W3045">
        <v>0.28699999999999998</v>
      </c>
    </row>
    <row r="3046" spans="1:23" x14ac:dyDescent="0.25">
      <c r="A3046" s="3">
        <v>43831</v>
      </c>
      <c r="B3046">
        <v>2020</v>
      </c>
      <c r="C3046">
        <v>1</v>
      </c>
      <c r="D3046" t="s">
        <v>72</v>
      </c>
      <c r="E3046" t="s">
        <v>38</v>
      </c>
      <c r="F3046" s="7">
        <v>34.72</v>
      </c>
      <c r="G3046">
        <v>96</v>
      </c>
      <c r="H3046">
        <v>31</v>
      </c>
      <c r="I3046">
        <v>65</v>
      </c>
      <c r="J3046" s="9">
        <v>3333.12</v>
      </c>
      <c r="K3046" s="25">
        <v>0</v>
      </c>
      <c r="L3046" s="7">
        <v>0</v>
      </c>
      <c r="M3046" s="7">
        <v>3333.12</v>
      </c>
      <c r="N3046" s="25">
        <v>2.1999999999999999E-2</v>
      </c>
      <c r="O3046" s="7">
        <v>73.59</v>
      </c>
      <c r="P3046" s="7">
        <v>3259.53</v>
      </c>
      <c r="Q3046" s="25">
        <v>2.5000000000000001E-2</v>
      </c>
      <c r="R3046">
        <v>0.90500000000000003</v>
      </c>
      <c r="S3046">
        <v>0</v>
      </c>
      <c r="T3046">
        <v>0.98399999999999999</v>
      </c>
      <c r="U3046">
        <v>0</v>
      </c>
      <c r="V3046">
        <v>0</v>
      </c>
      <c r="W3046">
        <v>0.29699999999999999</v>
      </c>
    </row>
    <row r="3047" spans="1:23" x14ac:dyDescent="0.25">
      <c r="A3047" s="3">
        <v>43831</v>
      </c>
      <c r="B3047">
        <v>2020</v>
      </c>
      <c r="C3047">
        <v>1</v>
      </c>
      <c r="D3047" t="s">
        <v>73</v>
      </c>
      <c r="E3047" t="s">
        <v>34</v>
      </c>
      <c r="F3047" s="7">
        <v>164.89</v>
      </c>
      <c r="G3047">
        <v>17</v>
      </c>
      <c r="H3047">
        <v>5</v>
      </c>
      <c r="I3047">
        <v>12</v>
      </c>
      <c r="J3047" s="9">
        <v>2803.13</v>
      </c>
      <c r="K3047" s="25">
        <v>2.4E-2</v>
      </c>
      <c r="L3047" s="7">
        <v>66.72</v>
      </c>
      <c r="M3047" s="7">
        <v>2736.41</v>
      </c>
      <c r="N3047" s="25">
        <v>1.9E-2</v>
      </c>
      <c r="O3047" s="7">
        <v>52.69</v>
      </c>
      <c r="P3047" s="7">
        <v>2683.72</v>
      </c>
      <c r="Q3047" s="25">
        <v>1.4E-2</v>
      </c>
      <c r="R3047">
        <v>1.008</v>
      </c>
      <c r="S3047">
        <v>0</v>
      </c>
      <c r="T3047">
        <v>0.98799999999999999</v>
      </c>
      <c r="U3047">
        <v>0</v>
      </c>
      <c r="V3047">
        <v>0</v>
      </c>
      <c r="W3047">
        <v>0.316</v>
      </c>
    </row>
    <row r="3048" spans="1:23" x14ac:dyDescent="0.25">
      <c r="A3048" s="3">
        <v>43831</v>
      </c>
      <c r="B3048">
        <v>2020</v>
      </c>
      <c r="C3048">
        <v>1</v>
      </c>
      <c r="D3048" t="s">
        <v>74</v>
      </c>
      <c r="E3048" t="s">
        <v>24</v>
      </c>
      <c r="F3048" s="7">
        <v>35.33</v>
      </c>
      <c r="G3048">
        <v>189</v>
      </c>
      <c r="H3048">
        <v>61</v>
      </c>
      <c r="I3048">
        <v>128</v>
      </c>
      <c r="J3048" s="9">
        <v>6677.37</v>
      </c>
      <c r="K3048" s="25">
        <v>4.4999999999999998E-2</v>
      </c>
      <c r="L3048" s="7">
        <v>300.58999999999997</v>
      </c>
      <c r="M3048" s="7">
        <v>6376.78</v>
      </c>
      <c r="N3048" s="25">
        <v>2.4E-2</v>
      </c>
      <c r="O3048" s="7">
        <v>154.31</v>
      </c>
      <c r="P3048" s="7">
        <v>6222.47</v>
      </c>
      <c r="Q3048" s="25">
        <v>1.2E-2</v>
      </c>
      <c r="R3048">
        <v>0.95199999999999996</v>
      </c>
      <c r="S3048">
        <v>0</v>
      </c>
      <c r="T3048">
        <v>0.99099999999999999</v>
      </c>
      <c r="U3048">
        <v>0</v>
      </c>
      <c r="V3048">
        <v>0</v>
      </c>
      <c r="W3048">
        <v>0.29499999999999998</v>
      </c>
    </row>
    <row r="3049" spans="1:23" x14ac:dyDescent="0.25">
      <c r="A3049" s="3">
        <v>43831</v>
      </c>
      <c r="B3049">
        <v>2020</v>
      </c>
      <c r="C3049">
        <v>1</v>
      </c>
      <c r="D3049" t="s">
        <v>75</v>
      </c>
      <c r="E3049" t="s">
        <v>38</v>
      </c>
      <c r="F3049" s="7">
        <v>140.94999999999999</v>
      </c>
      <c r="G3049">
        <v>8</v>
      </c>
      <c r="H3049">
        <v>2</v>
      </c>
      <c r="I3049">
        <v>6</v>
      </c>
      <c r="J3049" s="9">
        <v>1127.5999999999999</v>
      </c>
      <c r="K3049" s="25">
        <v>1.4999999999999999E-2</v>
      </c>
      <c r="L3049" s="7">
        <v>17.16</v>
      </c>
      <c r="M3049" s="7">
        <v>1110.44</v>
      </c>
      <c r="N3049" s="25">
        <v>2.1000000000000001E-2</v>
      </c>
      <c r="O3049" s="7">
        <v>22.81</v>
      </c>
      <c r="P3049" s="7">
        <v>1087.6300000000001</v>
      </c>
      <c r="Q3049" s="25">
        <v>4.0000000000000001E-3</v>
      </c>
      <c r="R3049">
        <v>1.024</v>
      </c>
      <c r="S3049">
        <v>0</v>
      </c>
      <c r="T3049">
        <v>0.995</v>
      </c>
      <c r="U3049">
        <v>0</v>
      </c>
      <c r="V3049">
        <v>0</v>
      </c>
      <c r="W3049">
        <v>0.254</v>
      </c>
    </row>
    <row r="3050" spans="1:23" x14ac:dyDescent="0.25">
      <c r="A3050" s="3">
        <v>43831</v>
      </c>
      <c r="B3050">
        <v>2020</v>
      </c>
      <c r="C3050">
        <v>1</v>
      </c>
      <c r="D3050" t="s">
        <v>76</v>
      </c>
      <c r="E3050" t="s">
        <v>24</v>
      </c>
      <c r="F3050" s="7">
        <v>25.15</v>
      </c>
      <c r="G3050">
        <v>390</v>
      </c>
      <c r="H3050">
        <v>127</v>
      </c>
      <c r="I3050">
        <v>263</v>
      </c>
      <c r="J3050" s="9">
        <v>9808.5</v>
      </c>
      <c r="K3050" s="25">
        <v>7.6999999999999999E-2</v>
      </c>
      <c r="L3050" s="7">
        <v>752.54</v>
      </c>
      <c r="M3050" s="7">
        <v>9055.9599999999991</v>
      </c>
      <c r="N3050" s="25">
        <v>2.8000000000000001E-2</v>
      </c>
      <c r="O3050" s="7">
        <v>249.35</v>
      </c>
      <c r="P3050" s="7">
        <v>8806.61</v>
      </c>
      <c r="Q3050" s="25">
        <v>0.01</v>
      </c>
      <c r="R3050">
        <v>0.97399999999999998</v>
      </c>
      <c r="S3050">
        <v>0</v>
      </c>
      <c r="T3050">
        <v>0.98799999999999999</v>
      </c>
      <c r="U3050">
        <v>0</v>
      </c>
      <c r="V3050">
        <v>0</v>
      </c>
      <c r="W3050">
        <v>0.317</v>
      </c>
    </row>
    <row r="3051" spans="1:23" x14ac:dyDescent="0.25">
      <c r="A3051" s="3">
        <v>43831</v>
      </c>
      <c r="B3051">
        <v>2020</v>
      </c>
      <c r="C3051">
        <v>1</v>
      </c>
      <c r="D3051" t="s">
        <v>77</v>
      </c>
      <c r="E3051" t="s">
        <v>34</v>
      </c>
      <c r="F3051" s="7">
        <v>29.66</v>
      </c>
      <c r="G3051">
        <v>118</v>
      </c>
      <c r="H3051">
        <v>38</v>
      </c>
      <c r="I3051">
        <v>80</v>
      </c>
      <c r="J3051" s="9">
        <v>3499.88</v>
      </c>
      <c r="K3051" s="25">
        <v>2.1000000000000001E-2</v>
      </c>
      <c r="L3051" s="7">
        <v>72.88</v>
      </c>
      <c r="M3051" s="7">
        <v>3427</v>
      </c>
      <c r="N3051" s="25">
        <v>0.01</v>
      </c>
      <c r="O3051" s="7">
        <v>35.57</v>
      </c>
      <c r="P3051" s="7">
        <v>3391.43</v>
      </c>
      <c r="Q3051" s="25">
        <v>1.2999999999999999E-2</v>
      </c>
      <c r="R3051">
        <v>1.0529999999999999</v>
      </c>
      <c r="S3051">
        <v>0</v>
      </c>
      <c r="T3051">
        <v>0.99099999999999999</v>
      </c>
      <c r="U3051">
        <v>0</v>
      </c>
      <c r="V3051">
        <v>0</v>
      </c>
      <c r="W3051">
        <v>0.29199999999999998</v>
      </c>
    </row>
    <row r="3052" spans="1:23" x14ac:dyDescent="0.25">
      <c r="A3052" s="3">
        <v>43862</v>
      </c>
      <c r="B3052">
        <v>2020</v>
      </c>
      <c r="C3052">
        <v>2</v>
      </c>
      <c r="D3052" t="s">
        <v>23</v>
      </c>
      <c r="E3052" t="s">
        <v>24</v>
      </c>
      <c r="F3052" s="7">
        <v>29.57</v>
      </c>
      <c r="G3052">
        <v>331</v>
      </c>
      <c r="H3052">
        <v>110</v>
      </c>
      <c r="I3052">
        <v>221</v>
      </c>
      <c r="J3052" s="9">
        <v>9787.67</v>
      </c>
      <c r="K3052" s="25">
        <v>4.1000000000000002E-2</v>
      </c>
      <c r="L3052" s="7">
        <v>405.26</v>
      </c>
      <c r="M3052" s="7">
        <v>9382.41</v>
      </c>
      <c r="N3052" s="25">
        <v>2.7E-2</v>
      </c>
      <c r="O3052" s="7">
        <v>256</v>
      </c>
      <c r="P3052" s="7">
        <v>9126.41</v>
      </c>
      <c r="Q3052" s="25">
        <v>2.8000000000000001E-2</v>
      </c>
      <c r="R3052">
        <v>1.02</v>
      </c>
      <c r="S3052">
        <v>0</v>
      </c>
      <c r="T3052">
        <v>0.998</v>
      </c>
      <c r="U3052">
        <v>0</v>
      </c>
      <c r="V3052">
        <v>0</v>
      </c>
      <c r="W3052">
        <v>0.27</v>
      </c>
    </row>
    <row r="3053" spans="1:23" x14ac:dyDescent="0.25">
      <c r="A3053" s="3">
        <v>43862</v>
      </c>
      <c r="B3053">
        <v>2020</v>
      </c>
      <c r="C3053">
        <v>2</v>
      </c>
      <c r="D3053" t="s">
        <v>25</v>
      </c>
      <c r="E3053" t="s">
        <v>24</v>
      </c>
      <c r="F3053" s="7">
        <v>54.67</v>
      </c>
      <c r="G3053">
        <v>278</v>
      </c>
      <c r="H3053">
        <v>90</v>
      </c>
      <c r="I3053">
        <v>188</v>
      </c>
      <c r="J3053" s="9">
        <v>15198.26</v>
      </c>
      <c r="K3053" s="25">
        <v>1.2E-2</v>
      </c>
      <c r="L3053" s="7">
        <v>175.17</v>
      </c>
      <c r="M3053" s="7">
        <v>15023.09</v>
      </c>
      <c r="N3053" s="25">
        <v>2.7E-2</v>
      </c>
      <c r="O3053" s="7">
        <v>403.1</v>
      </c>
      <c r="P3053" s="7">
        <v>14619.99</v>
      </c>
      <c r="Q3053" s="25">
        <v>2.1000000000000001E-2</v>
      </c>
      <c r="R3053">
        <v>0.95199999999999996</v>
      </c>
      <c r="S3053">
        <v>0</v>
      </c>
      <c r="T3053">
        <v>0.98099999999999998</v>
      </c>
      <c r="U3053">
        <v>0</v>
      </c>
      <c r="V3053">
        <v>0</v>
      </c>
      <c r="W3053">
        <v>0.27100000000000002</v>
      </c>
    </row>
    <row r="3054" spans="1:23" x14ac:dyDescent="0.25">
      <c r="A3054" s="3">
        <v>43862</v>
      </c>
      <c r="B3054">
        <v>2020</v>
      </c>
      <c r="C3054">
        <v>2</v>
      </c>
      <c r="D3054" t="s">
        <v>26</v>
      </c>
      <c r="E3054" t="s">
        <v>27</v>
      </c>
      <c r="F3054" s="7">
        <v>167.99</v>
      </c>
      <c r="G3054">
        <v>141</v>
      </c>
      <c r="H3054">
        <v>46</v>
      </c>
      <c r="I3054">
        <v>95</v>
      </c>
      <c r="J3054" s="9">
        <v>23686.59</v>
      </c>
      <c r="K3054" s="25">
        <v>6.7000000000000004E-2</v>
      </c>
      <c r="L3054" s="7">
        <v>1579.34</v>
      </c>
      <c r="M3054" s="7">
        <v>22107.25</v>
      </c>
      <c r="N3054" s="25">
        <v>2.1000000000000001E-2</v>
      </c>
      <c r="O3054" s="7">
        <v>473.05</v>
      </c>
      <c r="P3054" s="7">
        <v>21634.2</v>
      </c>
      <c r="Q3054" s="25">
        <v>2.8000000000000001E-2</v>
      </c>
      <c r="R3054">
        <v>1.0069999999999999</v>
      </c>
      <c r="S3054">
        <v>0</v>
      </c>
      <c r="T3054">
        <v>0.98599999999999999</v>
      </c>
      <c r="U3054">
        <v>0</v>
      </c>
      <c r="V3054">
        <v>0</v>
      </c>
      <c r="W3054">
        <v>0.27800000000000002</v>
      </c>
    </row>
    <row r="3055" spans="1:23" x14ac:dyDescent="0.25">
      <c r="A3055" s="3">
        <v>43862</v>
      </c>
      <c r="B3055">
        <v>2020</v>
      </c>
      <c r="C3055">
        <v>2</v>
      </c>
      <c r="D3055" t="s">
        <v>28</v>
      </c>
      <c r="E3055" t="s">
        <v>29</v>
      </c>
      <c r="F3055" s="7">
        <v>87.77</v>
      </c>
      <c r="G3055">
        <v>47</v>
      </c>
      <c r="H3055">
        <v>15</v>
      </c>
      <c r="I3055">
        <v>32</v>
      </c>
      <c r="J3055" s="9">
        <v>4125.1899999999996</v>
      </c>
      <c r="K3055" s="25">
        <v>5.5E-2</v>
      </c>
      <c r="L3055" s="7">
        <v>224.83</v>
      </c>
      <c r="M3055" s="7">
        <v>3900.36</v>
      </c>
      <c r="N3055" s="25">
        <v>1.7000000000000001E-2</v>
      </c>
      <c r="O3055" s="7">
        <v>67</v>
      </c>
      <c r="P3055" s="7">
        <v>3833.36</v>
      </c>
      <c r="Q3055" s="25">
        <v>8.9999999999999993E-3</v>
      </c>
      <c r="R3055">
        <v>1.0209999999999999</v>
      </c>
      <c r="S3055">
        <v>0</v>
      </c>
      <c r="T3055">
        <v>0.98399999999999999</v>
      </c>
      <c r="U3055">
        <v>0</v>
      </c>
      <c r="V3055">
        <v>0</v>
      </c>
      <c r="W3055">
        <v>0.255</v>
      </c>
    </row>
    <row r="3056" spans="1:23" x14ac:dyDescent="0.25">
      <c r="A3056" s="3">
        <v>43862</v>
      </c>
      <c r="B3056">
        <v>2020</v>
      </c>
      <c r="C3056">
        <v>2</v>
      </c>
      <c r="D3056" t="s">
        <v>30</v>
      </c>
      <c r="E3056" t="s">
        <v>29</v>
      </c>
      <c r="F3056" s="7">
        <v>73.19</v>
      </c>
      <c r="G3056">
        <v>11</v>
      </c>
      <c r="H3056">
        <v>3</v>
      </c>
      <c r="I3056">
        <v>8</v>
      </c>
      <c r="J3056" s="9">
        <v>805.09</v>
      </c>
      <c r="K3056" s="25">
        <v>0</v>
      </c>
      <c r="L3056" s="7">
        <v>0</v>
      </c>
      <c r="M3056" s="7">
        <v>805.09</v>
      </c>
      <c r="N3056" s="25">
        <v>2.4E-2</v>
      </c>
      <c r="O3056" s="7">
        <v>19.53</v>
      </c>
      <c r="P3056" s="7">
        <v>785.56</v>
      </c>
      <c r="Q3056" s="25">
        <v>1.0999999999999999E-2</v>
      </c>
      <c r="R3056">
        <v>0.96399999999999997</v>
      </c>
      <c r="S3056">
        <v>0</v>
      </c>
      <c r="T3056">
        <v>0.98799999999999999</v>
      </c>
      <c r="U3056">
        <v>0</v>
      </c>
      <c r="V3056">
        <v>0</v>
      </c>
      <c r="W3056">
        <v>0.26700000000000002</v>
      </c>
    </row>
    <row r="3057" spans="1:23" x14ac:dyDescent="0.25">
      <c r="A3057" s="3">
        <v>43862</v>
      </c>
      <c r="B3057">
        <v>2020</v>
      </c>
      <c r="C3057">
        <v>2</v>
      </c>
      <c r="D3057" t="s">
        <v>31</v>
      </c>
      <c r="E3057" t="s">
        <v>29</v>
      </c>
      <c r="F3057" s="7">
        <v>45.25</v>
      </c>
      <c r="G3057">
        <v>10</v>
      </c>
      <c r="H3057">
        <v>3</v>
      </c>
      <c r="I3057">
        <v>7</v>
      </c>
      <c r="J3057" s="9">
        <v>452.5</v>
      </c>
      <c r="K3057" s="25">
        <v>2.1000000000000001E-2</v>
      </c>
      <c r="L3057" s="7">
        <v>9.6199999999999992</v>
      </c>
      <c r="M3057" s="7">
        <v>442.88</v>
      </c>
      <c r="N3057" s="25">
        <v>2.5000000000000001E-2</v>
      </c>
      <c r="O3057" s="7">
        <v>10.93</v>
      </c>
      <c r="P3057" s="7">
        <v>431.95</v>
      </c>
      <c r="Q3057" s="25">
        <v>1.4999999999999999E-2</v>
      </c>
      <c r="R3057">
        <v>1.0449999999999999</v>
      </c>
      <c r="S3057">
        <v>0</v>
      </c>
      <c r="T3057">
        <v>0.99099999999999999</v>
      </c>
      <c r="U3057">
        <v>0</v>
      </c>
      <c r="V3057">
        <v>0</v>
      </c>
      <c r="W3057">
        <v>0.27100000000000002</v>
      </c>
    </row>
    <row r="3058" spans="1:23" x14ac:dyDescent="0.25">
      <c r="A3058" s="3">
        <v>43862</v>
      </c>
      <c r="B3058">
        <v>2020</v>
      </c>
      <c r="C3058">
        <v>2</v>
      </c>
      <c r="D3058" t="s">
        <v>32</v>
      </c>
      <c r="E3058" t="s">
        <v>24</v>
      </c>
      <c r="F3058" s="7">
        <v>12.43</v>
      </c>
      <c r="G3058">
        <v>220</v>
      </c>
      <c r="H3058">
        <v>71</v>
      </c>
      <c r="I3058">
        <v>149</v>
      </c>
      <c r="J3058" s="9">
        <v>2734.6</v>
      </c>
      <c r="K3058" s="25">
        <v>1.4E-2</v>
      </c>
      <c r="L3058" s="7">
        <v>37.85</v>
      </c>
      <c r="M3058" s="7">
        <v>2696.75</v>
      </c>
      <c r="N3058" s="25">
        <v>1.4999999999999999E-2</v>
      </c>
      <c r="O3058" s="7">
        <v>40.86</v>
      </c>
      <c r="P3058" s="7">
        <v>2655.89</v>
      </c>
      <c r="Q3058" s="25">
        <v>1.4999999999999999E-2</v>
      </c>
      <c r="R3058">
        <v>1.0309999999999999</v>
      </c>
      <c r="S3058">
        <v>0</v>
      </c>
      <c r="T3058">
        <v>0.98199999999999998</v>
      </c>
      <c r="U3058">
        <v>0</v>
      </c>
      <c r="V3058">
        <v>0</v>
      </c>
      <c r="W3058">
        <v>0.28000000000000003</v>
      </c>
    </row>
    <row r="3059" spans="1:23" x14ac:dyDescent="0.25">
      <c r="A3059" s="3">
        <v>43862</v>
      </c>
      <c r="B3059">
        <v>2020</v>
      </c>
      <c r="C3059">
        <v>2</v>
      </c>
      <c r="D3059" t="s">
        <v>33</v>
      </c>
      <c r="E3059" t="s">
        <v>34</v>
      </c>
      <c r="F3059" s="7">
        <v>55.4</v>
      </c>
      <c r="G3059">
        <v>94</v>
      </c>
      <c r="H3059">
        <v>30</v>
      </c>
      <c r="I3059">
        <v>64</v>
      </c>
      <c r="J3059" s="9">
        <v>5207.6000000000004</v>
      </c>
      <c r="K3059" s="25">
        <v>1.7000000000000001E-2</v>
      </c>
      <c r="L3059" s="7">
        <v>87.49</v>
      </c>
      <c r="M3059" s="7">
        <v>5120.1099999999997</v>
      </c>
      <c r="N3059" s="25">
        <v>2.4E-2</v>
      </c>
      <c r="O3059" s="7">
        <v>123.79</v>
      </c>
      <c r="P3059" s="7">
        <v>4996.32</v>
      </c>
      <c r="Q3059" s="25">
        <v>3.0000000000000001E-3</v>
      </c>
      <c r="R3059">
        <v>0.97099999999999997</v>
      </c>
      <c r="S3059">
        <v>0</v>
      </c>
      <c r="T3059">
        <v>0.98899999999999999</v>
      </c>
      <c r="U3059">
        <v>0</v>
      </c>
      <c r="V3059">
        <v>0</v>
      </c>
      <c r="W3059">
        <v>0.27</v>
      </c>
    </row>
    <row r="3060" spans="1:23" x14ac:dyDescent="0.25">
      <c r="A3060" s="3">
        <v>43862</v>
      </c>
      <c r="B3060">
        <v>2020</v>
      </c>
      <c r="C3060">
        <v>2</v>
      </c>
      <c r="D3060" t="s">
        <v>35</v>
      </c>
      <c r="E3060" t="s">
        <v>24</v>
      </c>
      <c r="F3060" s="7">
        <v>15.37</v>
      </c>
      <c r="G3060">
        <v>308</v>
      </c>
      <c r="H3060">
        <v>101</v>
      </c>
      <c r="I3060">
        <v>207</v>
      </c>
      <c r="J3060" s="9">
        <v>4733.96</v>
      </c>
      <c r="K3060" s="25">
        <v>0.05</v>
      </c>
      <c r="L3060" s="7">
        <v>237.35</v>
      </c>
      <c r="M3060" s="7">
        <v>4496.6099999999997</v>
      </c>
      <c r="N3060" s="25">
        <v>1.2999999999999999E-2</v>
      </c>
      <c r="O3060" s="7">
        <v>56.85</v>
      </c>
      <c r="P3060" s="7">
        <v>4439.76</v>
      </c>
      <c r="Q3060" s="25">
        <v>2.3E-2</v>
      </c>
      <c r="R3060">
        <v>0.98</v>
      </c>
      <c r="S3060">
        <v>0</v>
      </c>
      <c r="T3060">
        <v>0.98699999999999999</v>
      </c>
      <c r="U3060">
        <v>0</v>
      </c>
      <c r="V3060">
        <v>0</v>
      </c>
      <c r="W3060">
        <v>0.27200000000000002</v>
      </c>
    </row>
    <row r="3061" spans="1:23" x14ac:dyDescent="0.25">
      <c r="A3061" s="3">
        <v>43862</v>
      </c>
      <c r="B3061">
        <v>2020</v>
      </c>
      <c r="C3061">
        <v>2</v>
      </c>
      <c r="D3061" t="s">
        <v>36</v>
      </c>
      <c r="E3061" t="s">
        <v>34</v>
      </c>
      <c r="F3061" s="7">
        <v>81.599999999999994</v>
      </c>
      <c r="G3061">
        <v>36</v>
      </c>
      <c r="H3061">
        <v>11</v>
      </c>
      <c r="I3061">
        <v>25</v>
      </c>
      <c r="J3061" s="9">
        <v>2937.6</v>
      </c>
      <c r="K3061" s="25">
        <v>3.3000000000000002E-2</v>
      </c>
      <c r="L3061" s="7">
        <v>96.95</v>
      </c>
      <c r="M3061" s="7">
        <v>2840.65</v>
      </c>
      <c r="N3061" s="25">
        <v>2.7E-2</v>
      </c>
      <c r="O3061" s="7">
        <v>75.319999999999993</v>
      </c>
      <c r="P3061" s="7">
        <v>2765.33</v>
      </c>
      <c r="Q3061" s="25">
        <v>8.0000000000000002E-3</v>
      </c>
      <c r="R3061">
        <v>0.95599999999999996</v>
      </c>
      <c r="S3061">
        <v>0</v>
      </c>
      <c r="T3061">
        <v>0.99399999999999999</v>
      </c>
      <c r="U3061">
        <v>0</v>
      </c>
      <c r="V3061">
        <v>0</v>
      </c>
      <c r="W3061">
        <v>0.28599999999999998</v>
      </c>
    </row>
    <row r="3062" spans="1:23" x14ac:dyDescent="0.25">
      <c r="A3062" s="3">
        <v>43862</v>
      </c>
      <c r="B3062">
        <v>2020</v>
      </c>
      <c r="C3062">
        <v>2</v>
      </c>
      <c r="D3062" t="s">
        <v>37</v>
      </c>
      <c r="E3062" t="s">
        <v>38</v>
      </c>
      <c r="F3062" s="7">
        <v>45.03</v>
      </c>
      <c r="G3062">
        <v>202</v>
      </c>
      <c r="H3062">
        <v>66</v>
      </c>
      <c r="I3062">
        <v>136</v>
      </c>
      <c r="J3062" s="9">
        <v>9096.06</v>
      </c>
      <c r="K3062" s="25">
        <v>6.0000000000000001E-3</v>
      </c>
      <c r="L3062" s="7">
        <v>58.04</v>
      </c>
      <c r="M3062" s="7">
        <v>9038.02</v>
      </c>
      <c r="N3062" s="25">
        <v>1.2999999999999999E-2</v>
      </c>
      <c r="O3062" s="7">
        <v>117.4</v>
      </c>
      <c r="P3062" s="7">
        <v>8920.6200000000008</v>
      </c>
      <c r="Q3062" s="25">
        <v>1.7000000000000001E-2</v>
      </c>
      <c r="R3062">
        <v>0.88700000000000001</v>
      </c>
      <c r="S3062">
        <v>0</v>
      </c>
      <c r="T3062">
        <v>0.98399999999999999</v>
      </c>
      <c r="U3062">
        <v>0</v>
      </c>
      <c r="V3062">
        <v>0</v>
      </c>
      <c r="W3062">
        <v>0.27800000000000002</v>
      </c>
    </row>
    <row r="3063" spans="1:23" x14ac:dyDescent="0.25">
      <c r="A3063" s="3">
        <v>43862</v>
      </c>
      <c r="B3063">
        <v>2020</v>
      </c>
      <c r="C3063">
        <v>2</v>
      </c>
      <c r="D3063" t="s">
        <v>39</v>
      </c>
      <c r="E3063" t="s">
        <v>24</v>
      </c>
      <c r="F3063" s="7">
        <v>11.51</v>
      </c>
      <c r="G3063">
        <v>408</v>
      </c>
      <c r="H3063">
        <v>133</v>
      </c>
      <c r="I3063">
        <v>275</v>
      </c>
      <c r="J3063" s="9">
        <v>4696.08</v>
      </c>
      <c r="K3063" s="25">
        <v>4.3999999999999997E-2</v>
      </c>
      <c r="L3063" s="7">
        <v>205.14</v>
      </c>
      <c r="M3063" s="7">
        <v>4490.9399999999996</v>
      </c>
      <c r="N3063" s="25">
        <v>1.6E-2</v>
      </c>
      <c r="O3063" s="7">
        <v>74.03</v>
      </c>
      <c r="P3063" s="7">
        <v>4416.91</v>
      </c>
      <c r="Q3063" s="25">
        <v>1.2E-2</v>
      </c>
      <c r="R3063">
        <v>0.98499999999999999</v>
      </c>
      <c r="S3063">
        <v>0</v>
      </c>
      <c r="T3063">
        <v>0.98499999999999999</v>
      </c>
      <c r="U3063">
        <v>0</v>
      </c>
      <c r="V3063">
        <v>0</v>
      </c>
      <c r="W3063">
        <v>0.30599999999999999</v>
      </c>
    </row>
    <row r="3064" spans="1:23" x14ac:dyDescent="0.25">
      <c r="A3064" s="3">
        <v>43862</v>
      </c>
      <c r="B3064">
        <v>2020</v>
      </c>
      <c r="C3064">
        <v>2</v>
      </c>
      <c r="D3064" t="s">
        <v>40</v>
      </c>
      <c r="E3064" t="s">
        <v>24</v>
      </c>
      <c r="F3064" s="7">
        <v>24.35</v>
      </c>
      <c r="G3064">
        <v>166</v>
      </c>
      <c r="H3064">
        <v>54</v>
      </c>
      <c r="I3064">
        <v>112</v>
      </c>
      <c r="J3064" s="9">
        <v>4042.1</v>
      </c>
      <c r="K3064" s="25">
        <v>3.4000000000000002E-2</v>
      </c>
      <c r="L3064" s="7">
        <v>136.38</v>
      </c>
      <c r="M3064" s="7">
        <v>3905.72</v>
      </c>
      <c r="N3064" s="25">
        <v>2.3E-2</v>
      </c>
      <c r="O3064" s="7">
        <v>90.8</v>
      </c>
      <c r="P3064" s="7">
        <v>3814.92</v>
      </c>
      <c r="Q3064" s="25">
        <v>5.0000000000000001E-3</v>
      </c>
      <c r="R3064">
        <v>1.0029999999999999</v>
      </c>
      <c r="S3064">
        <v>0</v>
      </c>
      <c r="T3064">
        <v>0.98099999999999998</v>
      </c>
      <c r="U3064">
        <v>0</v>
      </c>
      <c r="V3064">
        <v>0</v>
      </c>
      <c r="W3064">
        <v>0.29199999999999998</v>
      </c>
    </row>
    <row r="3065" spans="1:23" x14ac:dyDescent="0.25">
      <c r="A3065" s="3">
        <v>43862</v>
      </c>
      <c r="B3065">
        <v>2020</v>
      </c>
      <c r="C3065">
        <v>2</v>
      </c>
      <c r="D3065" t="s">
        <v>41</v>
      </c>
      <c r="E3065" t="s">
        <v>24</v>
      </c>
      <c r="F3065" s="7">
        <v>24.37</v>
      </c>
      <c r="G3065">
        <v>373</v>
      </c>
      <c r="H3065">
        <v>123</v>
      </c>
      <c r="I3065">
        <v>250</v>
      </c>
      <c r="J3065" s="9">
        <v>9090.01</v>
      </c>
      <c r="K3065" s="25">
        <v>1.4E-2</v>
      </c>
      <c r="L3065" s="7">
        <v>126.48</v>
      </c>
      <c r="M3065" s="7">
        <v>8963.5300000000007</v>
      </c>
      <c r="N3065" s="25">
        <v>1.0999999999999999E-2</v>
      </c>
      <c r="O3065" s="7">
        <v>95.08</v>
      </c>
      <c r="P3065" s="7">
        <v>8868.4500000000007</v>
      </c>
      <c r="Q3065" s="25">
        <v>2.8000000000000001E-2</v>
      </c>
      <c r="R3065">
        <v>0.98799999999999999</v>
      </c>
      <c r="S3065">
        <v>0</v>
      </c>
      <c r="T3065">
        <v>0.99099999999999999</v>
      </c>
      <c r="U3065">
        <v>0</v>
      </c>
      <c r="V3065">
        <v>0</v>
      </c>
      <c r="W3065">
        <v>0.28799999999999998</v>
      </c>
    </row>
    <row r="3066" spans="1:23" x14ac:dyDescent="0.25">
      <c r="A3066" s="3">
        <v>43862</v>
      </c>
      <c r="B3066">
        <v>2020</v>
      </c>
      <c r="C3066">
        <v>2</v>
      </c>
      <c r="D3066" t="s">
        <v>42</v>
      </c>
      <c r="E3066" t="s">
        <v>29</v>
      </c>
      <c r="F3066" s="7">
        <v>60.99</v>
      </c>
      <c r="G3066">
        <v>59</v>
      </c>
      <c r="H3066">
        <v>19</v>
      </c>
      <c r="I3066">
        <v>40</v>
      </c>
      <c r="J3066" s="9">
        <v>3598.41</v>
      </c>
      <c r="K3066" s="25">
        <v>7.5999999999999998E-2</v>
      </c>
      <c r="L3066" s="7">
        <v>273.75</v>
      </c>
      <c r="M3066" s="7">
        <v>3324.66</v>
      </c>
      <c r="N3066" s="25">
        <v>1.6E-2</v>
      </c>
      <c r="O3066" s="7">
        <v>52.44</v>
      </c>
      <c r="P3066" s="7">
        <v>3272.22</v>
      </c>
      <c r="Q3066" s="25">
        <v>6.0000000000000001E-3</v>
      </c>
      <c r="R3066">
        <v>0.95399999999999996</v>
      </c>
      <c r="S3066">
        <v>0</v>
      </c>
      <c r="T3066">
        <v>0.98799999999999999</v>
      </c>
      <c r="U3066">
        <v>0</v>
      </c>
      <c r="V3066">
        <v>0</v>
      </c>
      <c r="W3066">
        <v>0.27800000000000002</v>
      </c>
    </row>
    <row r="3067" spans="1:23" x14ac:dyDescent="0.25">
      <c r="A3067" s="3">
        <v>43862</v>
      </c>
      <c r="B3067">
        <v>2020</v>
      </c>
      <c r="C3067">
        <v>2</v>
      </c>
      <c r="D3067" t="s">
        <v>43</v>
      </c>
      <c r="E3067" t="s">
        <v>29</v>
      </c>
      <c r="F3067" s="7">
        <v>42.47</v>
      </c>
      <c r="G3067">
        <v>48</v>
      </c>
      <c r="H3067">
        <v>15</v>
      </c>
      <c r="I3067">
        <v>33</v>
      </c>
      <c r="J3067" s="9">
        <v>2038.56</v>
      </c>
      <c r="K3067" s="25">
        <v>2.4E-2</v>
      </c>
      <c r="L3067" s="7">
        <v>48.22</v>
      </c>
      <c r="M3067" s="7">
        <v>1990.34</v>
      </c>
      <c r="N3067" s="25">
        <v>1.4999999999999999E-2</v>
      </c>
      <c r="O3067" s="7">
        <v>30.59</v>
      </c>
      <c r="P3067" s="7">
        <v>1959.75</v>
      </c>
      <c r="Q3067" s="25">
        <v>1.4E-2</v>
      </c>
      <c r="R3067">
        <v>1.024</v>
      </c>
      <c r="S3067">
        <v>0</v>
      </c>
      <c r="T3067">
        <v>0.98399999999999999</v>
      </c>
      <c r="U3067">
        <v>0</v>
      </c>
      <c r="V3067">
        <v>0</v>
      </c>
      <c r="W3067">
        <v>0.27</v>
      </c>
    </row>
    <row r="3068" spans="1:23" x14ac:dyDescent="0.25">
      <c r="A3068" s="3">
        <v>43862</v>
      </c>
      <c r="B3068">
        <v>2020</v>
      </c>
      <c r="C3068">
        <v>2</v>
      </c>
      <c r="D3068" t="s">
        <v>44</v>
      </c>
      <c r="E3068" t="s">
        <v>34</v>
      </c>
      <c r="F3068" s="7">
        <v>80.569999999999993</v>
      </c>
      <c r="G3068">
        <v>10</v>
      </c>
      <c r="H3068">
        <v>3</v>
      </c>
      <c r="I3068">
        <v>7</v>
      </c>
      <c r="J3068" s="9">
        <v>805.7</v>
      </c>
      <c r="K3068" s="25">
        <v>8.9999999999999993E-3</v>
      </c>
      <c r="L3068" s="7">
        <v>7.13</v>
      </c>
      <c r="M3068" s="7">
        <v>798.57</v>
      </c>
      <c r="N3068" s="25">
        <v>2.1000000000000001E-2</v>
      </c>
      <c r="O3068" s="7">
        <v>17.079999999999998</v>
      </c>
      <c r="P3068" s="7">
        <v>781.49</v>
      </c>
      <c r="Q3068" s="25">
        <v>2.1999999999999999E-2</v>
      </c>
      <c r="R3068">
        <v>1.0409999999999999</v>
      </c>
      <c r="S3068">
        <v>0</v>
      </c>
      <c r="T3068">
        <v>0.998</v>
      </c>
      <c r="U3068">
        <v>0</v>
      </c>
      <c r="V3068">
        <v>0</v>
      </c>
      <c r="W3068">
        <v>0.27200000000000002</v>
      </c>
    </row>
    <row r="3069" spans="1:23" x14ac:dyDescent="0.25">
      <c r="A3069" s="3">
        <v>43862</v>
      </c>
      <c r="B3069">
        <v>2020</v>
      </c>
      <c r="C3069">
        <v>2</v>
      </c>
      <c r="D3069" t="s">
        <v>45</v>
      </c>
      <c r="E3069" t="s">
        <v>34</v>
      </c>
      <c r="F3069" s="7">
        <v>51.89</v>
      </c>
      <c r="G3069">
        <v>30</v>
      </c>
      <c r="H3069">
        <v>9</v>
      </c>
      <c r="I3069">
        <v>21</v>
      </c>
      <c r="J3069" s="9">
        <v>1556.7</v>
      </c>
      <c r="K3069" s="25">
        <v>2.3E-2</v>
      </c>
      <c r="L3069" s="7">
        <v>35.25</v>
      </c>
      <c r="M3069" s="7">
        <v>1521.45</v>
      </c>
      <c r="N3069" s="25">
        <v>1.2999999999999999E-2</v>
      </c>
      <c r="O3069" s="7">
        <v>19.34</v>
      </c>
      <c r="P3069" s="7">
        <v>1502.11</v>
      </c>
      <c r="Q3069" s="25">
        <v>2.1000000000000001E-2</v>
      </c>
      <c r="R3069">
        <v>0.995</v>
      </c>
      <c r="S3069">
        <v>0</v>
      </c>
      <c r="T3069">
        <v>0.98199999999999998</v>
      </c>
      <c r="U3069">
        <v>0</v>
      </c>
      <c r="V3069">
        <v>0</v>
      </c>
      <c r="W3069">
        <v>0.27800000000000002</v>
      </c>
    </row>
    <row r="3070" spans="1:23" x14ac:dyDescent="0.25">
      <c r="A3070" s="3">
        <v>43862</v>
      </c>
      <c r="B3070">
        <v>2020</v>
      </c>
      <c r="C3070">
        <v>2</v>
      </c>
      <c r="D3070" t="s">
        <v>46</v>
      </c>
      <c r="E3070" t="s">
        <v>24</v>
      </c>
      <c r="F3070" s="7">
        <v>39.159999999999997</v>
      </c>
      <c r="G3070">
        <v>445</v>
      </c>
      <c r="H3070">
        <v>146</v>
      </c>
      <c r="I3070">
        <v>299</v>
      </c>
      <c r="J3070" s="9">
        <v>17426.2</v>
      </c>
      <c r="K3070" s="25">
        <v>4.4999999999999998E-2</v>
      </c>
      <c r="L3070" s="7">
        <v>782.35</v>
      </c>
      <c r="M3070" s="7">
        <v>16643.849999999999</v>
      </c>
      <c r="N3070" s="25">
        <v>1.6E-2</v>
      </c>
      <c r="O3070" s="7">
        <v>273.33</v>
      </c>
      <c r="P3070" s="7">
        <v>16370.52</v>
      </c>
      <c r="Q3070" s="25">
        <v>8.9999999999999993E-3</v>
      </c>
      <c r="R3070">
        <v>1.0069999999999999</v>
      </c>
      <c r="S3070">
        <v>0</v>
      </c>
      <c r="T3070">
        <v>0.98699999999999999</v>
      </c>
      <c r="U3070">
        <v>0</v>
      </c>
      <c r="V3070">
        <v>0</v>
      </c>
      <c r="W3070">
        <v>0.28399999999999997</v>
      </c>
    </row>
    <row r="3071" spans="1:23" x14ac:dyDescent="0.25">
      <c r="A3071" s="3">
        <v>43862</v>
      </c>
      <c r="B3071">
        <v>2020</v>
      </c>
      <c r="C3071">
        <v>2</v>
      </c>
      <c r="D3071" t="s">
        <v>47</v>
      </c>
      <c r="E3071" t="s">
        <v>34</v>
      </c>
      <c r="F3071" s="7">
        <v>52.91</v>
      </c>
      <c r="G3071">
        <v>117</v>
      </c>
      <c r="H3071">
        <v>38</v>
      </c>
      <c r="I3071">
        <v>79</v>
      </c>
      <c r="J3071" s="9">
        <v>6190.47</v>
      </c>
      <c r="K3071" s="25">
        <v>1.7999999999999999E-2</v>
      </c>
      <c r="L3071" s="7">
        <v>111.28</v>
      </c>
      <c r="M3071" s="7">
        <v>6079.19</v>
      </c>
      <c r="N3071" s="25">
        <v>1.7999999999999999E-2</v>
      </c>
      <c r="O3071" s="7">
        <v>107.54</v>
      </c>
      <c r="P3071" s="7">
        <v>5971.65</v>
      </c>
      <c r="Q3071" s="25">
        <v>3.3000000000000002E-2</v>
      </c>
      <c r="R3071">
        <v>0.96</v>
      </c>
      <c r="S3071">
        <v>0</v>
      </c>
      <c r="T3071">
        <v>0.99</v>
      </c>
      <c r="U3071">
        <v>0</v>
      </c>
      <c r="V3071">
        <v>0</v>
      </c>
      <c r="W3071">
        <v>0.30599999999999999</v>
      </c>
    </row>
    <row r="3072" spans="1:23" x14ac:dyDescent="0.25">
      <c r="A3072" s="3">
        <v>43862</v>
      </c>
      <c r="B3072">
        <v>2020</v>
      </c>
      <c r="C3072">
        <v>2</v>
      </c>
      <c r="D3072" t="s">
        <v>48</v>
      </c>
      <c r="E3072" t="s">
        <v>29</v>
      </c>
      <c r="F3072" s="7">
        <v>48.94</v>
      </c>
      <c r="G3072">
        <v>69</v>
      </c>
      <c r="H3072">
        <v>22</v>
      </c>
      <c r="I3072">
        <v>47</v>
      </c>
      <c r="J3072" s="9">
        <v>3376.86</v>
      </c>
      <c r="K3072" s="25">
        <v>0.06</v>
      </c>
      <c r="L3072" s="7">
        <v>203.74</v>
      </c>
      <c r="M3072" s="7">
        <v>3173.12</v>
      </c>
      <c r="N3072" s="25">
        <v>2.1000000000000001E-2</v>
      </c>
      <c r="O3072" s="7">
        <v>67.290000000000006</v>
      </c>
      <c r="P3072" s="7">
        <v>3105.83</v>
      </c>
      <c r="Q3072" s="25">
        <v>1.7000000000000001E-2</v>
      </c>
      <c r="R3072">
        <v>1.0489999999999999</v>
      </c>
      <c r="S3072">
        <v>0</v>
      </c>
      <c r="T3072">
        <v>0.98099999999999998</v>
      </c>
      <c r="U3072">
        <v>0</v>
      </c>
      <c r="V3072">
        <v>0</v>
      </c>
      <c r="W3072">
        <v>0.33300000000000002</v>
      </c>
    </row>
    <row r="3073" spans="1:23" x14ac:dyDescent="0.25">
      <c r="A3073" s="3">
        <v>43862</v>
      </c>
      <c r="B3073">
        <v>2020</v>
      </c>
      <c r="C3073">
        <v>2</v>
      </c>
      <c r="D3073" t="s">
        <v>49</v>
      </c>
      <c r="E3073" t="s">
        <v>34</v>
      </c>
      <c r="F3073" s="7">
        <v>31.94</v>
      </c>
      <c r="G3073">
        <v>175</v>
      </c>
      <c r="H3073">
        <v>57</v>
      </c>
      <c r="I3073">
        <v>118</v>
      </c>
      <c r="J3073" s="9">
        <v>5589.5</v>
      </c>
      <c r="K3073" s="25">
        <v>2.8000000000000001E-2</v>
      </c>
      <c r="L3073" s="7">
        <v>157.66999999999999</v>
      </c>
      <c r="M3073" s="7">
        <v>5431.83</v>
      </c>
      <c r="N3073" s="25">
        <v>2.5999999999999999E-2</v>
      </c>
      <c r="O3073" s="7">
        <v>143.71</v>
      </c>
      <c r="P3073" s="7">
        <v>5288.12</v>
      </c>
      <c r="Q3073" s="25">
        <v>4.0000000000000001E-3</v>
      </c>
      <c r="R3073">
        <v>1.0269999999999999</v>
      </c>
      <c r="S3073">
        <v>0</v>
      </c>
      <c r="T3073">
        <v>0.99399999999999999</v>
      </c>
      <c r="U3073">
        <v>0</v>
      </c>
      <c r="V3073">
        <v>0</v>
      </c>
      <c r="W3073">
        <v>0.28999999999999998</v>
      </c>
    </row>
    <row r="3074" spans="1:23" x14ac:dyDescent="0.25">
      <c r="A3074" s="3">
        <v>43862</v>
      </c>
      <c r="B3074">
        <v>2020</v>
      </c>
      <c r="C3074">
        <v>2</v>
      </c>
      <c r="D3074" t="s">
        <v>50</v>
      </c>
      <c r="E3074" t="s">
        <v>38</v>
      </c>
      <c r="F3074" s="7">
        <v>61.4</v>
      </c>
      <c r="G3074">
        <v>153</v>
      </c>
      <c r="H3074">
        <v>50</v>
      </c>
      <c r="I3074">
        <v>103</v>
      </c>
      <c r="J3074" s="9">
        <v>9394.2000000000007</v>
      </c>
      <c r="K3074" s="25">
        <v>1.9E-2</v>
      </c>
      <c r="L3074" s="7">
        <v>178.83</v>
      </c>
      <c r="M3074" s="7">
        <v>9215.3700000000008</v>
      </c>
      <c r="N3074" s="25">
        <v>1.6E-2</v>
      </c>
      <c r="O3074" s="7">
        <v>150.13</v>
      </c>
      <c r="P3074" s="7">
        <v>9065.24</v>
      </c>
      <c r="Q3074" s="25">
        <v>0.03</v>
      </c>
      <c r="R3074">
        <v>0.88300000000000001</v>
      </c>
      <c r="S3074">
        <v>0</v>
      </c>
      <c r="T3074">
        <v>0.98799999999999999</v>
      </c>
      <c r="U3074">
        <v>0</v>
      </c>
      <c r="V3074">
        <v>0</v>
      </c>
      <c r="W3074">
        <v>0.27</v>
      </c>
    </row>
    <row r="3075" spans="1:23" x14ac:dyDescent="0.25">
      <c r="A3075" s="3">
        <v>43862</v>
      </c>
      <c r="B3075">
        <v>2020</v>
      </c>
      <c r="C3075">
        <v>2</v>
      </c>
      <c r="D3075" t="s">
        <v>51</v>
      </c>
      <c r="E3075" t="s">
        <v>29</v>
      </c>
      <c r="F3075" s="7">
        <v>43.7</v>
      </c>
      <c r="G3075">
        <v>105</v>
      </c>
      <c r="H3075">
        <v>34</v>
      </c>
      <c r="I3075">
        <v>71</v>
      </c>
      <c r="J3075" s="9">
        <v>4588.5</v>
      </c>
      <c r="K3075" s="25">
        <v>1.2999999999999999E-2</v>
      </c>
      <c r="L3075" s="7">
        <v>59.9</v>
      </c>
      <c r="M3075" s="7">
        <v>4528.6000000000004</v>
      </c>
      <c r="N3075" s="25">
        <v>2.5999999999999999E-2</v>
      </c>
      <c r="O3075" s="7">
        <v>119.59</v>
      </c>
      <c r="P3075" s="7">
        <v>4409.01</v>
      </c>
      <c r="Q3075" s="25">
        <v>3.1E-2</v>
      </c>
      <c r="R3075">
        <v>0.95599999999999996</v>
      </c>
      <c r="S3075">
        <v>0</v>
      </c>
      <c r="T3075">
        <v>0.997</v>
      </c>
      <c r="U3075">
        <v>0</v>
      </c>
      <c r="V3075">
        <v>0</v>
      </c>
      <c r="W3075">
        <v>0.30099999999999999</v>
      </c>
    </row>
    <row r="3076" spans="1:23" x14ac:dyDescent="0.25">
      <c r="A3076" s="3">
        <v>43862</v>
      </c>
      <c r="B3076">
        <v>2020</v>
      </c>
      <c r="C3076">
        <v>2</v>
      </c>
      <c r="D3076" t="s">
        <v>52</v>
      </c>
      <c r="E3076" t="s">
        <v>38</v>
      </c>
      <c r="F3076" s="7">
        <v>63.52</v>
      </c>
      <c r="G3076">
        <v>199</v>
      </c>
      <c r="H3076">
        <v>65</v>
      </c>
      <c r="I3076">
        <v>134</v>
      </c>
      <c r="J3076" s="9">
        <v>12640.48</v>
      </c>
      <c r="K3076" s="25">
        <v>3.9E-2</v>
      </c>
      <c r="L3076" s="7">
        <v>499.19</v>
      </c>
      <c r="M3076" s="7">
        <v>12141.29</v>
      </c>
      <c r="N3076" s="25">
        <v>2.7E-2</v>
      </c>
      <c r="O3076" s="7">
        <v>328.58</v>
      </c>
      <c r="P3076" s="7">
        <v>11812.71</v>
      </c>
      <c r="Q3076" s="25">
        <v>2.5999999999999999E-2</v>
      </c>
      <c r="R3076">
        <v>0.93100000000000005</v>
      </c>
      <c r="S3076">
        <v>0</v>
      </c>
      <c r="T3076">
        <v>0.98299999999999998</v>
      </c>
      <c r="U3076">
        <v>0</v>
      </c>
      <c r="V3076">
        <v>0</v>
      </c>
      <c r="W3076">
        <v>0.29299999999999998</v>
      </c>
    </row>
    <row r="3077" spans="1:23" x14ac:dyDescent="0.25">
      <c r="A3077" s="3">
        <v>43862</v>
      </c>
      <c r="B3077">
        <v>2020</v>
      </c>
      <c r="C3077">
        <v>2</v>
      </c>
      <c r="D3077" t="s">
        <v>53</v>
      </c>
      <c r="E3077" t="s">
        <v>34</v>
      </c>
      <c r="F3077" s="7">
        <v>105.57</v>
      </c>
      <c r="G3077">
        <v>105</v>
      </c>
      <c r="H3077">
        <v>34</v>
      </c>
      <c r="I3077">
        <v>71</v>
      </c>
      <c r="J3077" s="9">
        <v>11084.85</v>
      </c>
      <c r="K3077" s="25">
        <v>4.2999999999999997E-2</v>
      </c>
      <c r="L3077" s="7">
        <v>478.18</v>
      </c>
      <c r="M3077" s="7">
        <v>10606.67</v>
      </c>
      <c r="N3077" s="25">
        <v>1.4999999999999999E-2</v>
      </c>
      <c r="O3077" s="7">
        <v>157.69999999999999</v>
      </c>
      <c r="P3077" s="7">
        <v>10448.969999999999</v>
      </c>
      <c r="Q3077" s="25">
        <v>7.0000000000000001E-3</v>
      </c>
      <c r="R3077">
        <v>0.96399999999999997</v>
      </c>
      <c r="S3077">
        <v>0</v>
      </c>
      <c r="T3077">
        <v>0.98199999999999998</v>
      </c>
      <c r="U3077">
        <v>0</v>
      </c>
      <c r="V3077">
        <v>0</v>
      </c>
      <c r="W3077">
        <v>0.25900000000000001</v>
      </c>
    </row>
    <row r="3078" spans="1:23" x14ac:dyDescent="0.25">
      <c r="A3078" s="3">
        <v>43862</v>
      </c>
      <c r="B3078">
        <v>2020</v>
      </c>
      <c r="C3078">
        <v>2</v>
      </c>
      <c r="D3078" t="s">
        <v>54</v>
      </c>
      <c r="E3078" t="s">
        <v>27</v>
      </c>
      <c r="F3078" s="7">
        <v>66.930000000000007</v>
      </c>
      <c r="G3078">
        <v>8</v>
      </c>
      <c r="H3078">
        <v>2</v>
      </c>
      <c r="I3078">
        <v>6</v>
      </c>
      <c r="J3078" s="9">
        <v>535.44000000000005</v>
      </c>
      <c r="K3078" s="25">
        <v>5.7000000000000002E-2</v>
      </c>
      <c r="L3078" s="7">
        <v>30.51</v>
      </c>
      <c r="M3078" s="7">
        <v>504.93</v>
      </c>
      <c r="N3078" s="25">
        <v>2.4E-2</v>
      </c>
      <c r="O3078" s="7">
        <v>12.03</v>
      </c>
      <c r="P3078" s="7">
        <v>492.9</v>
      </c>
      <c r="Q3078" s="25">
        <v>3.6999999999999998E-2</v>
      </c>
      <c r="R3078">
        <v>1.0009999999999999</v>
      </c>
      <c r="S3078">
        <v>0</v>
      </c>
      <c r="T3078">
        <v>0.98299999999999998</v>
      </c>
      <c r="U3078">
        <v>0</v>
      </c>
      <c r="V3078">
        <v>0</v>
      </c>
      <c r="W3078">
        <v>0.28999999999999998</v>
      </c>
    </row>
    <row r="3079" spans="1:23" x14ac:dyDescent="0.25">
      <c r="A3079" s="3">
        <v>43862</v>
      </c>
      <c r="B3079">
        <v>2020</v>
      </c>
      <c r="C3079">
        <v>2</v>
      </c>
      <c r="D3079" t="s">
        <v>55</v>
      </c>
      <c r="E3079" t="s">
        <v>24</v>
      </c>
      <c r="F3079" s="7">
        <v>27.17</v>
      </c>
      <c r="G3079">
        <v>461</v>
      </c>
      <c r="H3079">
        <v>152</v>
      </c>
      <c r="I3079">
        <v>309</v>
      </c>
      <c r="J3079" s="9">
        <v>12525.37</v>
      </c>
      <c r="K3079" s="25">
        <v>1.4E-2</v>
      </c>
      <c r="L3079" s="7">
        <v>181.47</v>
      </c>
      <c r="M3079" s="7">
        <v>12343.9</v>
      </c>
      <c r="N3079" s="25">
        <v>2.5000000000000001E-2</v>
      </c>
      <c r="O3079" s="7">
        <v>314.47000000000003</v>
      </c>
      <c r="P3079" s="7">
        <v>12029.43</v>
      </c>
      <c r="Q3079" s="25">
        <v>1.9E-2</v>
      </c>
      <c r="R3079">
        <v>1.026</v>
      </c>
      <c r="S3079">
        <v>0</v>
      </c>
      <c r="T3079">
        <v>0.99299999999999999</v>
      </c>
      <c r="U3079">
        <v>0</v>
      </c>
      <c r="V3079">
        <v>0</v>
      </c>
      <c r="W3079">
        <v>0.28599999999999998</v>
      </c>
    </row>
    <row r="3080" spans="1:23" x14ac:dyDescent="0.25">
      <c r="A3080" s="3">
        <v>43862</v>
      </c>
      <c r="B3080">
        <v>2020</v>
      </c>
      <c r="C3080">
        <v>2</v>
      </c>
      <c r="D3080" t="s">
        <v>56</v>
      </c>
      <c r="E3080" t="s">
        <v>29</v>
      </c>
      <c r="F3080" s="7">
        <v>39.659999999999997</v>
      </c>
      <c r="G3080">
        <v>40</v>
      </c>
      <c r="H3080">
        <v>13</v>
      </c>
      <c r="I3080">
        <v>27</v>
      </c>
      <c r="J3080" s="9">
        <v>1586.4</v>
      </c>
      <c r="K3080" s="25">
        <v>3.7999999999999999E-2</v>
      </c>
      <c r="L3080" s="7">
        <v>59.75</v>
      </c>
      <c r="M3080" s="7">
        <v>1526.65</v>
      </c>
      <c r="N3080" s="25">
        <v>2.1999999999999999E-2</v>
      </c>
      <c r="O3080" s="7">
        <v>34.03</v>
      </c>
      <c r="P3080" s="7">
        <v>1492.62</v>
      </c>
      <c r="Q3080" s="25">
        <v>5.0000000000000001E-3</v>
      </c>
      <c r="R3080">
        <v>1.052</v>
      </c>
      <c r="S3080">
        <v>0</v>
      </c>
      <c r="T3080">
        <v>0.996</v>
      </c>
      <c r="U3080">
        <v>0</v>
      </c>
      <c r="V3080">
        <v>0</v>
      </c>
      <c r="W3080">
        <v>0.27100000000000002</v>
      </c>
    </row>
    <row r="3081" spans="1:23" x14ac:dyDescent="0.25">
      <c r="A3081" s="3">
        <v>43862</v>
      </c>
      <c r="B3081">
        <v>2020</v>
      </c>
      <c r="C3081">
        <v>2</v>
      </c>
      <c r="D3081" t="s">
        <v>57</v>
      </c>
      <c r="E3081" t="s">
        <v>38</v>
      </c>
      <c r="F3081" s="7">
        <v>79.790000000000006</v>
      </c>
      <c r="G3081">
        <v>34</v>
      </c>
      <c r="H3081">
        <v>11</v>
      </c>
      <c r="I3081">
        <v>23</v>
      </c>
      <c r="J3081" s="9">
        <v>2712.86</v>
      </c>
      <c r="K3081" s="25">
        <v>0</v>
      </c>
      <c r="L3081" s="7">
        <v>0</v>
      </c>
      <c r="M3081" s="7">
        <v>2712.86</v>
      </c>
      <c r="N3081" s="25">
        <v>0.03</v>
      </c>
      <c r="O3081" s="7">
        <v>80.849999999999994</v>
      </c>
      <c r="P3081" s="7">
        <v>2632.01</v>
      </c>
      <c r="Q3081" s="25">
        <v>2.1000000000000001E-2</v>
      </c>
      <c r="R3081">
        <v>0.97399999999999998</v>
      </c>
      <c r="S3081">
        <v>0</v>
      </c>
      <c r="T3081">
        <v>0.98699999999999999</v>
      </c>
      <c r="U3081">
        <v>0</v>
      </c>
      <c r="V3081">
        <v>0</v>
      </c>
      <c r="W3081">
        <v>0.28199999999999997</v>
      </c>
    </row>
    <row r="3082" spans="1:23" x14ac:dyDescent="0.25">
      <c r="A3082" s="3">
        <v>43862</v>
      </c>
      <c r="B3082">
        <v>2020</v>
      </c>
      <c r="C3082">
        <v>2</v>
      </c>
      <c r="D3082" t="s">
        <v>58</v>
      </c>
      <c r="E3082" t="s">
        <v>27</v>
      </c>
      <c r="F3082" s="7">
        <v>67.33</v>
      </c>
      <c r="G3082">
        <v>144</v>
      </c>
      <c r="H3082">
        <v>47</v>
      </c>
      <c r="I3082">
        <v>97</v>
      </c>
      <c r="J3082" s="9">
        <v>9695.52</v>
      </c>
      <c r="K3082" s="25">
        <v>1.0999999999999999E-2</v>
      </c>
      <c r="L3082" s="7">
        <v>108.66</v>
      </c>
      <c r="M3082" s="7">
        <v>9586.86</v>
      </c>
      <c r="N3082" s="25">
        <v>1.6E-2</v>
      </c>
      <c r="O3082" s="7">
        <v>150.68</v>
      </c>
      <c r="P3082" s="7">
        <v>9436.18</v>
      </c>
      <c r="Q3082" s="25">
        <v>2.5000000000000001E-2</v>
      </c>
      <c r="R3082">
        <v>1.008</v>
      </c>
      <c r="S3082">
        <v>0</v>
      </c>
      <c r="T3082">
        <v>0.98099999999999998</v>
      </c>
      <c r="U3082">
        <v>0</v>
      </c>
      <c r="V3082">
        <v>0</v>
      </c>
      <c r="W3082">
        <v>0.318</v>
      </c>
    </row>
    <row r="3083" spans="1:23" x14ac:dyDescent="0.25">
      <c r="A3083" s="3">
        <v>43862</v>
      </c>
      <c r="B3083">
        <v>2020</v>
      </c>
      <c r="C3083">
        <v>2</v>
      </c>
      <c r="D3083" t="s">
        <v>59</v>
      </c>
      <c r="E3083" t="s">
        <v>27</v>
      </c>
      <c r="F3083" s="7">
        <v>52.76</v>
      </c>
      <c r="G3083">
        <v>51</v>
      </c>
      <c r="H3083">
        <v>16</v>
      </c>
      <c r="I3083">
        <v>35</v>
      </c>
      <c r="J3083" s="9">
        <v>2690.76</v>
      </c>
      <c r="K3083" s="25">
        <v>0.03</v>
      </c>
      <c r="L3083" s="7">
        <v>80.459999999999994</v>
      </c>
      <c r="M3083" s="7">
        <v>2610.3000000000002</v>
      </c>
      <c r="N3083" s="25">
        <v>1.2E-2</v>
      </c>
      <c r="O3083" s="7">
        <v>31.55</v>
      </c>
      <c r="P3083" s="7">
        <v>2578.75</v>
      </c>
      <c r="Q3083" s="25">
        <v>1.4E-2</v>
      </c>
      <c r="R3083">
        <v>1.03</v>
      </c>
      <c r="S3083">
        <v>0</v>
      </c>
      <c r="T3083">
        <v>0.98599999999999999</v>
      </c>
      <c r="U3083">
        <v>0</v>
      </c>
      <c r="V3083">
        <v>0</v>
      </c>
      <c r="W3083">
        <v>0.253</v>
      </c>
    </row>
    <row r="3084" spans="1:23" x14ac:dyDescent="0.25">
      <c r="A3084" s="3">
        <v>43862</v>
      </c>
      <c r="B3084">
        <v>2020</v>
      </c>
      <c r="C3084">
        <v>2</v>
      </c>
      <c r="D3084" t="s">
        <v>60</v>
      </c>
      <c r="E3084" t="s">
        <v>29</v>
      </c>
      <c r="F3084" s="7">
        <v>77.3</v>
      </c>
      <c r="G3084">
        <v>100</v>
      </c>
      <c r="H3084">
        <v>32</v>
      </c>
      <c r="I3084">
        <v>68</v>
      </c>
      <c r="J3084" s="9">
        <v>7730</v>
      </c>
      <c r="K3084" s="25">
        <v>2.3E-2</v>
      </c>
      <c r="L3084" s="7">
        <v>176.01</v>
      </c>
      <c r="M3084" s="7">
        <v>7553.99</v>
      </c>
      <c r="N3084" s="25">
        <v>1.6E-2</v>
      </c>
      <c r="O3084" s="7">
        <v>122.33</v>
      </c>
      <c r="P3084" s="7">
        <v>7431.66</v>
      </c>
      <c r="Q3084" s="25">
        <v>0.03</v>
      </c>
      <c r="R3084">
        <v>1.0189999999999999</v>
      </c>
      <c r="S3084">
        <v>0</v>
      </c>
      <c r="T3084">
        <v>0.98199999999999998</v>
      </c>
      <c r="U3084">
        <v>0</v>
      </c>
      <c r="V3084">
        <v>0</v>
      </c>
      <c r="W3084">
        <v>0.30499999999999999</v>
      </c>
    </row>
    <row r="3085" spans="1:23" x14ac:dyDescent="0.25">
      <c r="A3085" s="3">
        <v>43862</v>
      </c>
      <c r="B3085">
        <v>2020</v>
      </c>
      <c r="C3085">
        <v>2</v>
      </c>
      <c r="D3085" t="s">
        <v>61</v>
      </c>
      <c r="E3085" t="s">
        <v>29</v>
      </c>
      <c r="F3085" s="7">
        <v>56.65</v>
      </c>
      <c r="G3085">
        <v>9</v>
      </c>
      <c r="H3085">
        <v>2</v>
      </c>
      <c r="I3085">
        <v>7</v>
      </c>
      <c r="J3085" s="9">
        <v>509.85</v>
      </c>
      <c r="K3085" s="25">
        <v>0</v>
      </c>
      <c r="L3085" s="7">
        <v>0</v>
      </c>
      <c r="M3085" s="7">
        <v>509.85</v>
      </c>
      <c r="N3085" s="25">
        <v>2.3E-2</v>
      </c>
      <c r="O3085" s="7">
        <v>11.92</v>
      </c>
      <c r="P3085" s="7">
        <v>497.93</v>
      </c>
      <c r="Q3085" s="25">
        <v>2.9000000000000001E-2</v>
      </c>
      <c r="R3085">
        <v>1.026</v>
      </c>
      <c r="S3085">
        <v>0</v>
      </c>
      <c r="T3085">
        <v>0.99099999999999999</v>
      </c>
      <c r="U3085">
        <v>0</v>
      </c>
      <c r="V3085">
        <v>0</v>
      </c>
      <c r="W3085">
        <v>0.27400000000000002</v>
      </c>
    </row>
    <row r="3086" spans="1:23" x14ac:dyDescent="0.25">
      <c r="A3086" s="3">
        <v>43862</v>
      </c>
      <c r="B3086">
        <v>2020</v>
      </c>
      <c r="C3086">
        <v>2</v>
      </c>
      <c r="D3086" t="s">
        <v>62</v>
      </c>
      <c r="E3086" t="s">
        <v>27</v>
      </c>
      <c r="F3086" s="7">
        <v>52.51</v>
      </c>
      <c r="G3086">
        <v>12</v>
      </c>
      <c r="H3086">
        <v>3</v>
      </c>
      <c r="I3086">
        <v>9</v>
      </c>
      <c r="J3086" s="9">
        <v>630.12</v>
      </c>
      <c r="K3086" s="25">
        <v>0</v>
      </c>
      <c r="L3086" s="7">
        <v>0</v>
      </c>
      <c r="M3086" s="7">
        <v>630.12</v>
      </c>
      <c r="N3086" s="25">
        <v>1.6E-2</v>
      </c>
      <c r="O3086" s="7">
        <v>9.9</v>
      </c>
      <c r="P3086" s="7">
        <v>620.22</v>
      </c>
      <c r="Q3086" s="25">
        <v>1.6E-2</v>
      </c>
      <c r="R3086">
        <v>1.026</v>
      </c>
      <c r="S3086">
        <v>0</v>
      </c>
      <c r="T3086">
        <v>0.999</v>
      </c>
      <c r="U3086">
        <v>0</v>
      </c>
      <c r="V3086">
        <v>0</v>
      </c>
      <c r="W3086">
        <v>0.28299999999999997</v>
      </c>
    </row>
    <row r="3087" spans="1:23" x14ac:dyDescent="0.25">
      <c r="A3087" s="3">
        <v>43862</v>
      </c>
      <c r="B3087">
        <v>2020</v>
      </c>
      <c r="C3087">
        <v>2</v>
      </c>
      <c r="D3087" t="s">
        <v>63</v>
      </c>
      <c r="E3087" t="s">
        <v>24</v>
      </c>
      <c r="F3087" s="7">
        <v>27.71</v>
      </c>
      <c r="G3087">
        <v>471</v>
      </c>
      <c r="H3087">
        <v>156</v>
      </c>
      <c r="I3087">
        <v>315</v>
      </c>
      <c r="J3087" s="9">
        <v>13051.41</v>
      </c>
      <c r="K3087" s="25">
        <v>3.0000000000000001E-3</v>
      </c>
      <c r="L3087" s="7">
        <v>35.659999999999997</v>
      </c>
      <c r="M3087" s="7">
        <v>13015.75</v>
      </c>
      <c r="N3087" s="25">
        <v>1.0999999999999999E-2</v>
      </c>
      <c r="O3087" s="7">
        <v>149.15</v>
      </c>
      <c r="P3087" s="7">
        <v>12866.6</v>
      </c>
      <c r="Q3087" s="25">
        <v>3.2000000000000001E-2</v>
      </c>
      <c r="R3087">
        <v>1.016</v>
      </c>
      <c r="S3087">
        <v>0</v>
      </c>
      <c r="T3087">
        <v>0.998</v>
      </c>
      <c r="U3087">
        <v>0</v>
      </c>
      <c r="V3087">
        <v>0</v>
      </c>
      <c r="W3087">
        <v>0.27</v>
      </c>
    </row>
    <row r="3088" spans="1:23" x14ac:dyDescent="0.25">
      <c r="A3088" s="3">
        <v>43862</v>
      </c>
      <c r="B3088">
        <v>2020</v>
      </c>
      <c r="C3088">
        <v>2</v>
      </c>
      <c r="D3088" t="s">
        <v>64</v>
      </c>
      <c r="E3088" t="s">
        <v>24</v>
      </c>
      <c r="F3088" s="7">
        <v>24.96</v>
      </c>
      <c r="G3088">
        <v>339</v>
      </c>
      <c r="H3088">
        <v>111</v>
      </c>
      <c r="I3088">
        <v>228</v>
      </c>
      <c r="J3088" s="9">
        <v>8461.44</v>
      </c>
      <c r="K3088" s="25">
        <v>1.2E-2</v>
      </c>
      <c r="L3088" s="7">
        <v>97.38</v>
      </c>
      <c r="M3088" s="7">
        <v>8364.06</v>
      </c>
      <c r="N3088" s="25">
        <v>1.0999999999999999E-2</v>
      </c>
      <c r="O3088" s="7">
        <v>88.29</v>
      </c>
      <c r="P3088" s="7">
        <v>8275.77</v>
      </c>
      <c r="Q3088" s="25">
        <v>1.6E-2</v>
      </c>
      <c r="R3088">
        <v>0.97299999999999998</v>
      </c>
      <c r="S3088">
        <v>0</v>
      </c>
      <c r="T3088">
        <v>0.99</v>
      </c>
      <c r="U3088">
        <v>0</v>
      </c>
      <c r="V3088">
        <v>0</v>
      </c>
      <c r="W3088">
        <v>0.32200000000000001</v>
      </c>
    </row>
    <row r="3089" spans="1:23" x14ac:dyDescent="0.25">
      <c r="A3089" s="3">
        <v>43862</v>
      </c>
      <c r="B3089">
        <v>2020</v>
      </c>
      <c r="C3089">
        <v>2</v>
      </c>
      <c r="D3089" t="s">
        <v>65</v>
      </c>
      <c r="E3089" t="s">
        <v>38</v>
      </c>
      <c r="F3089" s="7">
        <v>63.36</v>
      </c>
      <c r="G3089">
        <v>78</v>
      </c>
      <c r="H3089">
        <v>25</v>
      </c>
      <c r="I3089">
        <v>53</v>
      </c>
      <c r="J3089" s="9">
        <v>4942.08</v>
      </c>
      <c r="K3089" s="25">
        <v>8.4000000000000005E-2</v>
      </c>
      <c r="L3089" s="7">
        <v>414.32</v>
      </c>
      <c r="M3089" s="7">
        <v>4527.76</v>
      </c>
      <c r="N3089" s="25">
        <v>1.4999999999999999E-2</v>
      </c>
      <c r="O3089" s="7">
        <v>69.87</v>
      </c>
      <c r="P3089" s="7">
        <v>4457.8900000000003</v>
      </c>
      <c r="Q3089" s="25">
        <v>1.2E-2</v>
      </c>
      <c r="R3089">
        <v>0.95199999999999996</v>
      </c>
      <c r="S3089">
        <v>0</v>
      </c>
      <c r="T3089">
        <v>0.99199999999999999</v>
      </c>
      <c r="U3089">
        <v>0</v>
      </c>
      <c r="V3089">
        <v>0</v>
      </c>
      <c r="W3089">
        <v>0.25700000000000001</v>
      </c>
    </row>
    <row r="3090" spans="1:23" x14ac:dyDescent="0.25">
      <c r="A3090" s="3">
        <v>43862</v>
      </c>
      <c r="B3090">
        <v>2020</v>
      </c>
      <c r="C3090">
        <v>2</v>
      </c>
      <c r="D3090" t="s">
        <v>66</v>
      </c>
      <c r="E3090" t="s">
        <v>24</v>
      </c>
      <c r="F3090" s="7">
        <v>19.3</v>
      </c>
      <c r="G3090">
        <v>369</v>
      </c>
      <c r="H3090">
        <v>121</v>
      </c>
      <c r="I3090">
        <v>248</v>
      </c>
      <c r="J3090" s="9">
        <v>7121.7</v>
      </c>
      <c r="K3090" s="25">
        <v>3.0000000000000001E-3</v>
      </c>
      <c r="L3090" s="7">
        <v>22.86</v>
      </c>
      <c r="M3090" s="7">
        <v>7098.84</v>
      </c>
      <c r="N3090" s="25">
        <v>1.7999999999999999E-2</v>
      </c>
      <c r="O3090" s="7">
        <v>128.94</v>
      </c>
      <c r="P3090" s="7">
        <v>6969.9</v>
      </c>
      <c r="Q3090" s="25">
        <v>1E-3</v>
      </c>
      <c r="R3090">
        <v>1.0369999999999999</v>
      </c>
      <c r="S3090">
        <v>0</v>
      </c>
      <c r="T3090">
        <v>0.99199999999999999</v>
      </c>
      <c r="U3090">
        <v>0</v>
      </c>
      <c r="V3090">
        <v>0</v>
      </c>
      <c r="W3090">
        <v>0.28199999999999997</v>
      </c>
    </row>
    <row r="3091" spans="1:23" x14ac:dyDescent="0.25">
      <c r="A3091" s="3">
        <v>43862</v>
      </c>
      <c r="B3091">
        <v>2020</v>
      </c>
      <c r="C3091">
        <v>2</v>
      </c>
      <c r="D3091" t="s">
        <v>67</v>
      </c>
      <c r="E3091" t="s">
        <v>27</v>
      </c>
      <c r="F3091" s="7">
        <v>32.549999999999997</v>
      </c>
      <c r="G3091">
        <v>135</v>
      </c>
      <c r="H3091">
        <v>44</v>
      </c>
      <c r="I3091">
        <v>91</v>
      </c>
      <c r="J3091" s="9">
        <v>4394.25</v>
      </c>
      <c r="K3091" s="25">
        <v>4.2000000000000003E-2</v>
      </c>
      <c r="L3091" s="7">
        <v>186.75</v>
      </c>
      <c r="M3091" s="7">
        <v>4207.5</v>
      </c>
      <c r="N3091" s="25">
        <v>2.7E-2</v>
      </c>
      <c r="O3091" s="7">
        <v>111.69</v>
      </c>
      <c r="P3091" s="7">
        <v>4095.81</v>
      </c>
      <c r="Q3091" s="25">
        <v>3.6999999999999998E-2</v>
      </c>
      <c r="R3091">
        <v>1.042</v>
      </c>
      <c r="S3091">
        <v>0</v>
      </c>
      <c r="T3091">
        <v>0.98399999999999999</v>
      </c>
      <c r="U3091">
        <v>0</v>
      </c>
      <c r="V3091">
        <v>0</v>
      </c>
      <c r="W3091">
        <v>0.26300000000000001</v>
      </c>
    </row>
    <row r="3092" spans="1:23" x14ac:dyDescent="0.25">
      <c r="A3092" s="3">
        <v>43862</v>
      </c>
      <c r="B3092">
        <v>2020</v>
      </c>
      <c r="C3092">
        <v>2</v>
      </c>
      <c r="D3092" t="s">
        <v>68</v>
      </c>
      <c r="E3092" t="s">
        <v>27</v>
      </c>
      <c r="F3092" s="7">
        <v>104.07</v>
      </c>
      <c r="G3092">
        <v>9</v>
      </c>
      <c r="H3092">
        <v>2</v>
      </c>
      <c r="I3092">
        <v>7</v>
      </c>
      <c r="J3092" s="9">
        <v>936.63</v>
      </c>
      <c r="K3092" s="25">
        <v>1.7000000000000001E-2</v>
      </c>
      <c r="L3092" s="7">
        <v>15.71</v>
      </c>
      <c r="M3092" s="7">
        <v>920.92</v>
      </c>
      <c r="N3092" s="25">
        <v>2.1000000000000001E-2</v>
      </c>
      <c r="O3092" s="7">
        <v>19.23</v>
      </c>
      <c r="P3092" s="7">
        <v>901.69</v>
      </c>
      <c r="Q3092" s="25">
        <v>1.4999999999999999E-2</v>
      </c>
      <c r="R3092">
        <v>1.018</v>
      </c>
      <c r="S3092">
        <v>0</v>
      </c>
      <c r="T3092">
        <v>0.98399999999999999</v>
      </c>
      <c r="U3092">
        <v>0</v>
      </c>
      <c r="V3092">
        <v>0</v>
      </c>
      <c r="W3092">
        <v>0.27800000000000002</v>
      </c>
    </row>
    <row r="3093" spans="1:23" x14ac:dyDescent="0.25">
      <c r="A3093" s="3">
        <v>43862</v>
      </c>
      <c r="B3093">
        <v>2020</v>
      </c>
      <c r="C3093">
        <v>2</v>
      </c>
      <c r="D3093" t="s">
        <v>69</v>
      </c>
      <c r="E3093" t="s">
        <v>34</v>
      </c>
      <c r="F3093" s="7">
        <v>28.24</v>
      </c>
      <c r="G3093">
        <v>144</v>
      </c>
      <c r="H3093">
        <v>47</v>
      </c>
      <c r="I3093">
        <v>97</v>
      </c>
      <c r="J3093" s="9">
        <v>4066.56</v>
      </c>
      <c r="K3093" s="25">
        <v>5.6000000000000001E-2</v>
      </c>
      <c r="L3093" s="7">
        <v>226.49</v>
      </c>
      <c r="M3093" s="7">
        <v>3840.07</v>
      </c>
      <c r="N3093" s="25">
        <v>1.7999999999999999E-2</v>
      </c>
      <c r="O3093" s="7">
        <v>68</v>
      </c>
      <c r="P3093" s="7">
        <v>3772.07</v>
      </c>
      <c r="Q3093" s="25">
        <v>2.3E-2</v>
      </c>
      <c r="R3093">
        <v>0.98099999999999998</v>
      </c>
      <c r="S3093">
        <v>0</v>
      </c>
      <c r="T3093">
        <v>0.98399999999999999</v>
      </c>
      <c r="U3093">
        <v>0</v>
      </c>
      <c r="V3093">
        <v>0</v>
      </c>
      <c r="W3093">
        <v>0.27</v>
      </c>
    </row>
    <row r="3094" spans="1:23" x14ac:dyDescent="0.25">
      <c r="A3094" s="3">
        <v>43862</v>
      </c>
      <c r="B3094">
        <v>2020</v>
      </c>
      <c r="C3094">
        <v>2</v>
      </c>
      <c r="D3094" t="s">
        <v>70</v>
      </c>
      <c r="E3094" t="s">
        <v>27</v>
      </c>
      <c r="F3094" s="7">
        <v>35.42</v>
      </c>
      <c r="G3094">
        <v>37</v>
      </c>
      <c r="H3094">
        <v>12</v>
      </c>
      <c r="I3094">
        <v>25</v>
      </c>
      <c r="J3094" s="9">
        <v>1310.54</v>
      </c>
      <c r="K3094" s="25">
        <v>1.2999999999999999E-2</v>
      </c>
      <c r="L3094" s="7">
        <v>16.86</v>
      </c>
      <c r="M3094" s="7">
        <v>1293.68</v>
      </c>
      <c r="N3094" s="25">
        <v>2.4E-2</v>
      </c>
      <c r="O3094" s="7">
        <v>31.03</v>
      </c>
      <c r="P3094" s="7">
        <v>1262.6500000000001</v>
      </c>
      <c r="Q3094" s="25">
        <v>4.0000000000000001E-3</v>
      </c>
      <c r="R3094">
        <v>1.0409999999999999</v>
      </c>
      <c r="S3094">
        <v>0</v>
      </c>
      <c r="T3094">
        <v>0.99299999999999999</v>
      </c>
      <c r="U3094">
        <v>0</v>
      </c>
      <c r="V3094">
        <v>0</v>
      </c>
      <c r="W3094">
        <v>0.23200000000000001</v>
      </c>
    </row>
    <row r="3095" spans="1:23" x14ac:dyDescent="0.25">
      <c r="A3095" s="3">
        <v>43862</v>
      </c>
      <c r="B3095">
        <v>2020</v>
      </c>
      <c r="C3095">
        <v>2</v>
      </c>
      <c r="D3095" t="s">
        <v>71</v>
      </c>
      <c r="E3095" t="s">
        <v>24</v>
      </c>
      <c r="F3095" s="7">
        <v>16.04</v>
      </c>
      <c r="G3095">
        <v>192</v>
      </c>
      <c r="H3095">
        <v>63</v>
      </c>
      <c r="I3095">
        <v>129</v>
      </c>
      <c r="J3095" s="9">
        <v>3079.68</v>
      </c>
      <c r="K3095" s="25">
        <v>1.7000000000000001E-2</v>
      </c>
      <c r="L3095" s="7">
        <v>52.91</v>
      </c>
      <c r="M3095" s="7">
        <v>3026.77</v>
      </c>
      <c r="N3095" s="25">
        <v>2.3E-2</v>
      </c>
      <c r="O3095" s="7">
        <v>70.8</v>
      </c>
      <c r="P3095" s="7">
        <v>2955.97</v>
      </c>
      <c r="Q3095" s="25">
        <v>7.0000000000000001E-3</v>
      </c>
      <c r="R3095">
        <v>1.032</v>
      </c>
      <c r="S3095">
        <v>0</v>
      </c>
      <c r="T3095">
        <v>0.98699999999999999</v>
      </c>
      <c r="U3095">
        <v>0</v>
      </c>
      <c r="V3095">
        <v>0</v>
      </c>
      <c r="W3095">
        <v>0.245</v>
      </c>
    </row>
    <row r="3096" spans="1:23" x14ac:dyDescent="0.25">
      <c r="A3096" s="3">
        <v>43862</v>
      </c>
      <c r="B3096">
        <v>2020</v>
      </c>
      <c r="C3096">
        <v>2</v>
      </c>
      <c r="D3096" t="s">
        <v>72</v>
      </c>
      <c r="E3096" t="s">
        <v>38</v>
      </c>
      <c r="F3096" s="7">
        <v>34.69</v>
      </c>
      <c r="G3096">
        <v>101</v>
      </c>
      <c r="H3096">
        <v>33</v>
      </c>
      <c r="I3096">
        <v>68</v>
      </c>
      <c r="J3096" s="9">
        <v>3503.69</v>
      </c>
      <c r="K3096" s="25">
        <v>4.8000000000000001E-2</v>
      </c>
      <c r="L3096" s="7">
        <v>169.46</v>
      </c>
      <c r="M3096" s="7">
        <v>3334.23</v>
      </c>
      <c r="N3096" s="25">
        <v>0.02</v>
      </c>
      <c r="O3096" s="7">
        <v>65.39</v>
      </c>
      <c r="P3096" s="7">
        <v>3268.84</v>
      </c>
      <c r="Q3096" s="25">
        <v>1.2999999999999999E-2</v>
      </c>
      <c r="R3096">
        <v>0.93500000000000005</v>
      </c>
      <c r="S3096">
        <v>0</v>
      </c>
      <c r="T3096">
        <v>0.98699999999999999</v>
      </c>
      <c r="U3096">
        <v>0</v>
      </c>
      <c r="V3096">
        <v>0</v>
      </c>
      <c r="W3096">
        <v>0.26900000000000002</v>
      </c>
    </row>
    <row r="3097" spans="1:23" x14ac:dyDescent="0.25">
      <c r="A3097" s="3">
        <v>43862</v>
      </c>
      <c r="B3097">
        <v>2020</v>
      </c>
      <c r="C3097">
        <v>2</v>
      </c>
      <c r="D3097" t="s">
        <v>73</v>
      </c>
      <c r="E3097" t="s">
        <v>34</v>
      </c>
      <c r="F3097" s="7">
        <v>163.55000000000001</v>
      </c>
      <c r="G3097">
        <v>20</v>
      </c>
      <c r="H3097">
        <v>6</v>
      </c>
      <c r="I3097">
        <v>14</v>
      </c>
      <c r="J3097" s="9">
        <v>3271</v>
      </c>
      <c r="K3097" s="25">
        <v>4.4999999999999998E-2</v>
      </c>
      <c r="L3097" s="7">
        <v>146.18</v>
      </c>
      <c r="M3097" s="7">
        <v>3124.82</v>
      </c>
      <c r="N3097" s="25">
        <v>2.5000000000000001E-2</v>
      </c>
      <c r="O3097" s="7">
        <v>79.62</v>
      </c>
      <c r="P3097" s="7">
        <v>3045.2</v>
      </c>
      <c r="Q3097" s="25">
        <v>3.6999999999999998E-2</v>
      </c>
      <c r="R3097">
        <v>1.0169999999999999</v>
      </c>
      <c r="S3097">
        <v>0</v>
      </c>
      <c r="T3097">
        <v>1</v>
      </c>
      <c r="U3097">
        <v>0</v>
      </c>
      <c r="V3097">
        <v>0</v>
      </c>
      <c r="W3097">
        <v>0.255</v>
      </c>
    </row>
    <row r="3098" spans="1:23" x14ac:dyDescent="0.25">
      <c r="A3098" s="3">
        <v>43862</v>
      </c>
      <c r="B3098">
        <v>2020</v>
      </c>
      <c r="C3098">
        <v>2</v>
      </c>
      <c r="D3098" t="s">
        <v>74</v>
      </c>
      <c r="E3098" t="s">
        <v>24</v>
      </c>
      <c r="F3098" s="7">
        <v>34.76</v>
      </c>
      <c r="G3098">
        <v>208</v>
      </c>
      <c r="H3098">
        <v>68</v>
      </c>
      <c r="I3098">
        <v>140</v>
      </c>
      <c r="J3098" s="9">
        <v>7230.08</v>
      </c>
      <c r="K3098" s="25">
        <v>6.2E-2</v>
      </c>
      <c r="L3098" s="7">
        <v>450.39</v>
      </c>
      <c r="M3098" s="7">
        <v>6779.69</v>
      </c>
      <c r="N3098" s="25">
        <v>0.01</v>
      </c>
      <c r="O3098" s="7">
        <v>69.19</v>
      </c>
      <c r="P3098" s="7">
        <v>6710.5</v>
      </c>
      <c r="Q3098" s="25">
        <v>3.7999999999999999E-2</v>
      </c>
      <c r="R3098">
        <v>1.03</v>
      </c>
      <c r="S3098">
        <v>0</v>
      </c>
      <c r="T3098">
        <v>0.99399999999999999</v>
      </c>
      <c r="U3098">
        <v>0</v>
      </c>
      <c r="V3098">
        <v>0</v>
      </c>
      <c r="W3098">
        <v>0.27200000000000002</v>
      </c>
    </row>
    <row r="3099" spans="1:23" x14ac:dyDescent="0.25">
      <c r="A3099" s="3">
        <v>43862</v>
      </c>
      <c r="B3099">
        <v>2020</v>
      </c>
      <c r="C3099">
        <v>2</v>
      </c>
      <c r="D3099" t="s">
        <v>75</v>
      </c>
      <c r="E3099" t="s">
        <v>38</v>
      </c>
      <c r="F3099" s="7">
        <v>142.72</v>
      </c>
      <c r="G3099">
        <v>10</v>
      </c>
      <c r="H3099">
        <v>3</v>
      </c>
      <c r="I3099">
        <v>7</v>
      </c>
      <c r="J3099" s="9">
        <v>1427.2</v>
      </c>
      <c r="K3099" s="25">
        <v>2.1999999999999999E-2</v>
      </c>
      <c r="L3099" s="7">
        <v>30.93</v>
      </c>
      <c r="M3099" s="7">
        <v>1396.27</v>
      </c>
      <c r="N3099" s="25">
        <v>2.1999999999999999E-2</v>
      </c>
      <c r="O3099" s="7">
        <v>30.17</v>
      </c>
      <c r="P3099" s="7">
        <v>1366.1</v>
      </c>
      <c r="Q3099" s="25">
        <v>1.9E-2</v>
      </c>
      <c r="R3099">
        <v>1.02</v>
      </c>
      <c r="S3099">
        <v>0</v>
      </c>
      <c r="T3099">
        <v>0.98499999999999999</v>
      </c>
      <c r="U3099">
        <v>0</v>
      </c>
      <c r="V3099">
        <v>0</v>
      </c>
      <c r="W3099">
        <v>0.248</v>
      </c>
    </row>
    <row r="3100" spans="1:23" x14ac:dyDescent="0.25">
      <c r="A3100" s="3">
        <v>43862</v>
      </c>
      <c r="B3100">
        <v>2020</v>
      </c>
      <c r="C3100">
        <v>2</v>
      </c>
      <c r="D3100" t="s">
        <v>76</v>
      </c>
      <c r="E3100" t="s">
        <v>24</v>
      </c>
      <c r="F3100" s="7">
        <v>25.48</v>
      </c>
      <c r="G3100">
        <v>393</v>
      </c>
      <c r="H3100">
        <v>129</v>
      </c>
      <c r="I3100">
        <v>264</v>
      </c>
      <c r="J3100" s="9">
        <v>10013.64</v>
      </c>
      <c r="K3100" s="25">
        <v>1.4999999999999999E-2</v>
      </c>
      <c r="L3100" s="7">
        <v>145.62</v>
      </c>
      <c r="M3100" s="7">
        <v>9868.02</v>
      </c>
      <c r="N3100" s="25">
        <v>1.4999999999999999E-2</v>
      </c>
      <c r="O3100" s="7">
        <v>143.34</v>
      </c>
      <c r="P3100" s="7">
        <v>9724.68</v>
      </c>
      <c r="Q3100" s="25">
        <v>2.8000000000000001E-2</v>
      </c>
      <c r="R3100">
        <v>1.03</v>
      </c>
      <c r="S3100">
        <v>0</v>
      </c>
      <c r="T3100">
        <v>0.99099999999999999</v>
      </c>
      <c r="U3100">
        <v>0</v>
      </c>
      <c r="V3100">
        <v>0</v>
      </c>
      <c r="W3100">
        <v>0.33200000000000002</v>
      </c>
    </row>
    <row r="3101" spans="1:23" x14ac:dyDescent="0.25">
      <c r="A3101" s="3">
        <v>43862</v>
      </c>
      <c r="B3101">
        <v>2020</v>
      </c>
      <c r="C3101">
        <v>2</v>
      </c>
      <c r="D3101" t="s">
        <v>77</v>
      </c>
      <c r="E3101" t="s">
        <v>34</v>
      </c>
      <c r="F3101" s="7">
        <v>29.55</v>
      </c>
      <c r="G3101">
        <v>126</v>
      </c>
      <c r="H3101">
        <v>41</v>
      </c>
      <c r="I3101">
        <v>85</v>
      </c>
      <c r="J3101" s="9">
        <v>3723.3</v>
      </c>
      <c r="K3101" s="25">
        <v>4.2000000000000003E-2</v>
      </c>
      <c r="L3101" s="7">
        <v>156.31</v>
      </c>
      <c r="M3101" s="7">
        <v>3566.99</v>
      </c>
      <c r="N3101" s="25">
        <v>0.02</v>
      </c>
      <c r="O3101" s="7">
        <v>71.27</v>
      </c>
      <c r="P3101" s="7">
        <v>3495.72</v>
      </c>
      <c r="Q3101" s="25">
        <v>3.4000000000000002E-2</v>
      </c>
      <c r="R3101">
        <v>0.98599999999999999</v>
      </c>
      <c r="S3101">
        <v>0</v>
      </c>
      <c r="T3101">
        <v>0.999</v>
      </c>
      <c r="U3101">
        <v>0</v>
      </c>
      <c r="V3101">
        <v>0</v>
      </c>
      <c r="W3101">
        <v>0.28199999999999997</v>
      </c>
    </row>
    <row r="3102" spans="1:23" x14ac:dyDescent="0.25">
      <c r="A3102" s="3">
        <v>43891</v>
      </c>
      <c r="B3102">
        <v>2020</v>
      </c>
      <c r="C3102">
        <v>3</v>
      </c>
      <c r="D3102" t="s">
        <v>23</v>
      </c>
      <c r="E3102" t="s">
        <v>24</v>
      </c>
      <c r="F3102" s="7">
        <v>28.69</v>
      </c>
      <c r="G3102">
        <v>303</v>
      </c>
      <c r="H3102">
        <v>100</v>
      </c>
      <c r="I3102">
        <v>203</v>
      </c>
      <c r="J3102" s="9">
        <v>8693.07</v>
      </c>
      <c r="K3102" s="25">
        <v>4.2999999999999997E-2</v>
      </c>
      <c r="L3102" s="7">
        <v>371.06</v>
      </c>
      <c r="M3102" s="7">
        <v>8322.01</v>
      </c>
      <c r="N3102" s="25">
        <v>2.3E-2</v>
      </c>
      <c r="O3102" s="7">
        <v>191.95</v>
      </c>
      <c r="P3102" s="7">
        <v>8130.06</v>
      </c>
      <c r="Q3102" s="25">
        <v>0.04</v>
      </c>
      <c r="R3102">
        <v>1.048</v>
      </c>
      <c r="S3102">
        <v>0</v>
      </c>
      <c r="T3102">
        <v>0.98599999999999999</v>
      </c>
      <c r="U3102">
        <v>0</v>
      </c>
      <c r="V3102">
        <v>0</v>
      </c>
      <c r="W3102">
        <v>0.27600000000000002</v>
      </c>
    </row>
    <row r="3103" spans="1:23" x14ac:dyDescent="0.25">
      <c r="A3103" s="3">
        <v>43891</v>
      </c>
      <c r="B3103">
        <v>2020</v>
      </c>
      <c r="C3103">
        <v>3</v>
      </c>
      <c r="D3103" t="s">
        <v>25</v>
      </c>
      <c r="E3103" t="s">
        <v>24</v>
      </c>
      <c r="F3103" s="7">
        <v>54.52</v>
      </c>
      <c r="G3103">
        <v>280</v>
      </c>
      <c r="H3103">
        <v>92</v>
      </c>
      <c r="I3103">
        <v>188</v>
      </c>
      <c r="J3103" s="9">
        <v>15265.6</v>
      </c>
      <c r="K3103" s="25">
        <v>3.4000000000000002E-2</v>
      </c>
      <c r="L3103" s="7">
        <v>526.02</v>
      </c>
      <c r="M3103" s="7">
        <v>14739.58</v>
      </c>
      <c r="N3103" s="25">
        <v>1.4E-2</v>
      </c>
      <c r="O3103" s="7">
        <v>208.88</v>
      </c>
      <c r="P3103" s="7">
        <v>14530.7</v>
      </c>
      <c r="Q3103" s="25">
        <v>2.7E-2</v>
      </c>
      <c r="R3103">
        <v>0.97399999999999998</v>
      </c>
      <c r="S3103">
        <v>0</v>
      </c>
      <c r="T3103">
        <v>0.98099999999999998</v>
      </c>
      <c r="U3103">
        <v>0</v>
      </c>
      <c r="V3103">
        <v>0</v>
      </c>
      <c r="W3103">
        <v>0.28899999999999998</v>
      </c>
    </row>
    <row r="3104" spans="1:23" x14ac:dyDescent="0.25">
      <c r="A3104" s="3">
        <v>43891</v>
      </c>
      <c r="B3104">
        <v>2020</v>
      </c>
      <c r="C3104">
        <v>3</v>
      </c>
      <c r="D3104" t="s">
        <v>26</v>
      </c>
      <c r="E3104" t="s">
        <v>27</v>
      </c>
      <c r="F3104" s="7">
        <v>164.1</v>
      </c>
      <c r="G3104">
        <v>127</v>
      </c>
      <c r="H3104">
        <v>42</v>
      </c>
      <c r="I3104">
        <v>85</v>
      </c>
      <c r="J3104" s="9">
        <v>20840.7</v>
      </c>
      <c r="K3104" s="25">
        <v>3.2000000000000001E-2</v>
      </c>
      <c r="L3104" s="7">
        <v>671.12</v>
      </c>
      <c r="M3104" s="7">
        <v>20169.580000000002</v>
      </c>
      <c r="N3104" s="25">
        <v>2.5000000000000001E-2</v>
      </c>
      <c r="O3104" s="7">
        <v>497.99</v>
      </c>
      <c r="P3104" s="7">
        <v>19671.59</v>
      </c>
      <c r="Q3104" s="25">
        <v>1.4999999999999999E-2</v>
      </c>
      <c r="R3104">
        <v>0.94899999999999995</v>
      </c>
      <c r="S3104">
        <v>0</v>
      </c>
      <c r="T3104">
        <v>0.98799999999999999</v>
      </c>
      <c r="U3104">
        <v>0</v>
      </c>
      <c r="V3104">
        <v>0</v>
      </c>
      <c r="W3104">
        <v>0.26100000000000001</v>
      </c>
    </row>
    <row r="3105" spans="1:23" x14ac:dyDescent="0.25">
      <c r="A3105" s="3">
        <v>43891</v>
      </c>
      <c r="B3105">
        <v>2020</v>
      </c>
      <c r="C3105">
        <v>3</v>
      </c>
      <c r="D3105" t="s">
        <v>28</v>
      </c>
      <c r="E3105" t="s">
        <v>29</v>
      </c>
      <c r="F3105" s="7">
        <v>90.18</v>
      </c>
      <c r="G3105">
        <v>47</v>
      </c>
      <c r="H3105">
        <v>15</v>
      </c>
      <c r="I3105">
        <v>32</v>
      </c>
      <c r="J3105" s="9">
        <v>4238.46</v>
      </c>
      <c r="K3105" s="25">
        <v>7.0000000000000007E-2</v>
      </c>
      <c r="L3105" s="7">
        <v>298.17</v>
      </c>
      <c r="M3105" s="7">
        <v>3940.29</v>
      </c>
      <c r="N3105" s="25">
        <v>1.7000000000000001E-2</v>
      </c>
      <c r="O3105" s="7">
        <v>65.13</v>
      </c>
      <c r="P3105" s="7">
        <v>3875.16</v>
      </c>
      <c r="Q3105" s="25">
        <v>1E-3</v>
      </c>
      <c r="R3105">
        <v>0.99399999999999999</v>
      </c>
      <c r="S3105">
        <v>0</v>
      </c>
      <c r="T3105">
        <v>0.997</v>
      </c>
      <c r="U3105">
        <v>0</v>
      </c>
      <c r="V3105">
        <v>0</v>
      </c>
      <c r="W3105">
        <v>0.29499999999999998</v>
      </c>
    </row>
    <row r="3106" spans="1:23" x14ac:dyDescent="0.25">
      <c r="A3106" s="3">
        <v>43891</v>
      </c>
      <c r="B3106">
        <v>2020</v>
      </c>
      <c r="C3106">
        <v>3</v>
      </c>
      <c r="D3106" t="s">
        <v>30</v>
      </c>
      <c r="E3106" t="s">
        <v>29</v>
      </c>
      <c r="F3106" s="7">
        <v>75.39</v>
      </c>
      <c r="G3106">
        <v>11</v>
      </c>
      <c r="H3106">
        <v>3</v>
      </c>
      <c r="I3106">
        <v>8</v>
      </c>
      <c r="J3106" s="9">
        <v>829.29</v>
      </c>
      <c r="K3106" s="25">
        <v>5.2999999999999999E-2</v>
      </c>
      <c r="L3106" s="7">
        <v>43.66</v>
      </c>
      <c r="M3106" s="7">
        <v>785.63</v>
      </c>
      <c r="N3106" s="25">
        <v>2.7E-2</v>
      </c>
      <c r="O3106" s="7">
        <v>21.13</v>
      </c>
      <c r="P3106" s="7">
        <v>764.5</v>
      </c>
      <c r="Q3106" s="25">
        <v>3.6999999999999998E-2</v>
      </c>
      <c r="R3106">
        <v>0.997</v>
      </c>
      <c r="S3106">
        <v>0</v>
      </c>
      <c r="T3106">
        <v>0.98899999999999999</v>
      </c>
      <c r="U3106">
        <v>0</v>
      </c>
      <c r="V3106">
        <v>0</v>
      </c>
      <c r="W3106">
        <v>0.29599999999999999</v>
      </c>
    </row>
    <row r="3107" spans="1:23" x14ac:dyDescent="0.25">
      <c r="A3107" s="3">
        <v>43891</v>
      </c>
      <c r="B3107">
        <v>2020</v>
      </c>
      <c r="C3107">
        <v>3</v>
      </c>
      <c r="D3107" t="s">
        <v>31</v>
      </c>
      <c r="E3107" t="s">
        <v>29</v>
      </c>
      <c r="F3107" s="7">
        <v>45.84</v>
      </c>
      <c r="G3107">
        <v>10</v>
      </c>
      <c r="H3107">
        <v>3</v>
      </c>
      <c r="I3107">
        <v>7</v>
      </c>
      <c r="J3107" s="9">
        <v>458.4</v>
      </c>
      <c r="K3107" s="25">
        <v>0</v>
      </c>
      <c r="L3107" s="7">
        <v>0</v>
      </c>
      <c r="M3107" s="7">
        <v>458.4</v>
      </c>
      <c r="N3107" s="25">
        <v>0.02</v>
      </c>
      <c r="O3107" s="7">
        <v>9.26</v>
      </c>
      <c r="P3107" s="7">
        <v>449.14</v>
      </c>
      <c r="Q3107" s="25">
        <v>3.2000000000000001E-2</v>
      </c>
      <c r="R3107">
        <v>1.06</v>
      </c>
      <c r="S3107">
        <v>0</v>
      </c>
      <c r="T3107">
        <v>0.98199999999999998</v>
      </c>
      <c r="U3107">
        <v>0</v>
      </c>
      <c r="V3107">
        <v>0</v>
      </c>
      <c r="W3107">
        <v>0.24</v>
      </c>
    </row>
    <row r="3108" spans="1:23" x14ac:dyDescent="0.25">
      <c r="A3108" s="3">
        <v>43891</v>
      </c>
      <c r="B3108">
        <v>2020</v>
      </c>
      <c r="C3108">
        <v>3</v>
      </c>
      <c r="D3108" t="s">
        <v>32</v>
      </c>
      <c r="E3108" t="s">
        <v>24</v>
      </c>
      <c r="F3108" s="7">
        <v>12.26</v>
      </c>
      <c r="G3108">
        <v>225</v>
      </c>
      <c r="H3108">
        <v>74</v>
      </c>
      <c r="I3108">
        <v>151</v>
      </c>
      <c r="J3108" s="9">
        <v>2758.5</v>
      </c>
      <c r="K3108" s="25">
        <v>3.0000000000000001E-3</v>
      </c>
      <c r="L3108" s="7">
        <v>7.29</v>
      </c>
      <c r="M3108" s="7">
        <v>2751.21</v>
      </c>
      <c r="N3108" s="25">
        <v>1.0999999999999999E-2</v>
      </c>
      <c r="O3108" s="7">
        <v>30.27</v>
      </c>
      <c r="P3108" s="7">
        <v>2720.94</v>
      </c>
      <c r="Q3108" s="25">
        <v>7.0000000000000001E-3</v>
      </c>
      <c r="R3108">
        <v>0.97</v>
      </c>
      <c r="S3108">
        <v>0</v>
      </c>
      <c r="T3108">
        <v>0.98199999999999998</v>
      </c>
      <c r="U3108">
        <v>0</v>
      </c>
      <c r="V3108">
        <v>0</v>
      </c>
      <c r="W3108">
        <v>0.245</v>
      </c>
    </row>
    <row r="3109" spans="1:23" x14ac:dyDescent="0.25">
      <c r="A3109" s="3">
        <v>43891</v>
      </c>
      <c r="B3109">
        <v>2020</v>
      </c>
      <c r="C3109">
        <v>3</v>
      </c>
      <c r="D3109" t="s">
        <v>33</v>
      </c>
      <c r="E3109" t="s">
        <v>34</v>
      </c>
      <c r="F3109" s="7">
        <v>55.39</v>
      </c>
      <c r="G3109">
        <v>86</v>
      </c>
      <c r="H3109">
        <v>28</v>
      </c>
      <c r="I3109">
        <v>58</v>
      </c>
      <c r="J3109" s="9">
        <v>4763.54</v>
      </c>
      <c r="K3109" s="25">
        <v>0</v>
      </c>
      <c r="L3109" s="7">
        <v>0</v>
      </c>
      <c r="M3109" s="7">
        <v>4763.54</v>
      </c>
      <c r="N3109" s="25">
        <v>2.1999999999999999E-2</v>
      </c>
      <c r="O3109" s="7">
        <v>103.61</v>
      </c>
      <c r="P3109" s="7">
        <v>4659.93</v>
      </c>
      <c r="Q3109" s="25">
        <v>5.0000000000000001E-3</v>
      </c>
      <c r="R3109">
        <v>1.03</v>
      </c>
      <c r="S3109">
        <v>0</v>
      </c>
      <c r="T3109">
        <v>0.998</v>
      </c>
      <c r="U3109">
        <v>0</v>
      </c>
      <c r="V3109">
        <v>0</v>
      </c>
      <c r="W3109">
        <v>0.27400000000000002</v>
      </c>
    </row>
    <row r="3110" spans="1:23" x14ac:dyDescent="0.25">
      <c r="A3110" s="3">
        <v>43891</v>
      </c>
      <c r="B3110">
        <v>2020</v>
      </c>
      <c r="C3110">
        <v>3</v>
      </c>
      <c r="D3110" t="s">
        <v>35</v>
      </c>
      <c r="E3110" t="s">
        <v>24</v>
      </c>
      <c r="F3110" s="7">
        <v>15.55</v>
      </c>
      <c r="G3110">
        <v>345</v>
      </c>
      <c r="H3110">
        <v>114</v>
      </c>
      <c r="I3110">
        <v>231</v>
      </c>
      <c r="J3110" s="9">
        <v>5364.75</v>
      </c>
      <c r="K3110" s="25">
        <v>3.5999999999999997E-2</v>
      </c>
      <c r="L3110" s="7">
        <v>193.37</v>
      </c>
      <c r="M3110" s="7">
        <v>5171.38</v>
      </c>
      <c r="N3110" s="25">
        <v>1.2999999999999999E-2</v>
      </c>
      <c r="O3110" s="7">
        <v>65.97</v>
      </c>
      <c r="P3110" s="7">
        <v>5105.41</v>
      </c>
      <c r="Q3110" s="25">
        <v>5.0000000000000001E-3</v>
      </c>
      <c r="R3110">
        <v>0.98</v>
      </c>
      <c r="S3110">
        <v>0</v>
      </c>
      <c r="T3110">
        <v>0.98499999999999999</v>
      </c>
      <c r="U3110">
        <v>0</v>
      </c>
      <c r="V3110">
        <v>0</v>
      </c>
      <c r="W3110">
        <v>0.26900000000000002</v>
      </c>
    </row>
    <row r="3111" spans="1:23" x14ac:dyDescent="0.25">
      <c r="A3111" s="3">
        <v>43891</v>
      </c>
      <c r="B3111">
        <v>2020</v>
      </c>
      <c r="C3111">
        <v>3</v>
      </c>
      <c r="D3111" t="s">
        <v>36</v>
      </c>
      <c r="E3111" t="s">
        <v>34</v>
      </c>
      <c r="F3111" s="7">
        <v>82.1</v>
      </c>
      <c r="G3111">
        <v>34</v>
      </c>
      <c r="H3111">
        <v>11</v>
      </c>
      <c r="I3111">
        <v>23</v>
      </c>
      <c r="J3111" s="9">
        <v>2791.4</v>
      </c>
      <c r="K3111" s="25">
        <v>4.7E-2</v>
      </c>
      <c r="L3111" s="7">
        <v>132.1</v>
      </c>
      <c r="M3111" s="7">
        <v>2659.3</v>
      </c>
      <c r="N3111" s="25">
        <v>2.9000000000000001E-2</v>
      </c>
      <c r="O3111" s="7">
        <v>77.39</v>
      </c>
      <c r="P3111" s="7">
        <v>2581.91</v>
      </c>
      <c r="Q3111" s="25">
        <v>6.0000000000000001E-3</v>
      </c>
      <c r="R3111">
        <v>0.96599999999999997</v>
      </c>
      <c r="S3111">
        <v>0</v>
      </c>
      <c r="T3111">
        <v>0.99199999999999999</v>
      </c>
      <c r="U3111">
        <v>0</v>
      </c>
      <c r="V3111">
        <v>0</v>
      </c>
      <c r="W3111">
        <v>0.27300000000000002</v>
      </c>
    </row>
    <row r="3112" spans="1:23" x14ac:dyDescent="0.25">
      <c r="A3112" s="3">
        <v>43891</v>
      </c>
      <c r="B3112">
        <v>2020</v>
      </c>
      <c r="C3112">
        <v>3</v>
      </c>
      <c r="D3112" t="s">
        <v>37</v>
      </c>
      <c r="E3112" t="s">
        <v>38</v>
      </c>
      <c r="F3112" s="7">
        <v>44.5</v>
      </c>
      <c r="G3112">
        <v>186</v>
      </c>
      <c r="H3112">
        <v>62</v>
      </c>
      <c r="I3112">
        <v>124</v>
      </c>
      <c r="J3112" s="9">
        <v>8277</v>
      </c>
      <c r="K3112" s="25">
        <v>4.4999999999999998E-2</v>
      </c>
      <c r="L3112" s="7">
        <v>369.8</v>
      </c>
      <c r="M3112" s="7">
        <v>7907.2</v>
      </c>
      <c r="N3112" s="25">
        <v>1.4999999999999999E-2</v>
      </c>
      <c r="O3112" s="7">
        <v>116.03</v>
      </c>
      <c r="P3112" s="7">
        <v>7791.17</v>
      </c>
      <c r="Q3112" s="25">
        <v>3.9E-2</v>
      </c>
      <c r="R3112">
        <v>1.0329999999999999</v>
      </c>
      <c r="S3112">
        <v>0</v>
      </c>
      <c r="T3112">
        <v>0.997</v>
      </c>
      <c r="U3112">
        <v>0</v>
      </c>
      <c r="V3112">
        <v>0</v>
      </c>
      <c r="W3112">
        <v>0.28100000000000003</v>
      </c>
    </row>
    <row r="3113" spans="1:23" x14ac:dyDescent="0.25">
      <c r="A3113" s="3">
        <v>43891</v>
      </c>
      <c r="B3113">
        <v>2020</v>
      </c>
      <c r="C3113">
        <v>3</v>
      </c>
      <c r="D3113" t="s">
        <v>39</v>
      </c>
      <c r="E3113" t="s">
        <v>24</v>
      </c>
      <c r="F3113" s="7">
        <v>11.55</v>
      </c>
      <c r="G3113">
        <v>422</v>
      </c>
      <c r="H3113">
        <v>139</v>
      </c>
      <c r="I3113">
        <v>283</v>
      </c>
      <c r="J3113" s="9">
        <v>4874.1000000000004</v>
      </c>
      <c r="K3113" s="25">
        <v>2.7E-2</v>
      </c>
      <c r="L3113" s="7">
        <v>130.5</v>
      </c>
      <c r="M3113" s="7">
        <v>4743.6000000000004</v>
      </c>
      <c r="N3113" s="25">
        <v>1.7999999999999999E-2</v>
      </c>
      <c r="O3113" s="7">
        <v>86.15</v>
      </c>
      <c r="P3113" s="7">
        <v>4657.45</v>
      </c>
      <c r="Q3113" s="25">
        <v>5.0000000000000001E-3</v>
      </c>
      <c r="R3113">
        <v>1.0149999999999999</v>
      </c>
      <c r="S3113">
        <v>0</v>
      </c>
      <c r="T3113">
        <v>0.98399999999999999</v>
      </c>
      <c r="U3113">
        <v>0</v>
      </c>
      <c r="V3113">
        <v>0</v>
      </c>
      <c r="W3113">
        <v>0.33</v>
      </c>
    </row>
    <row r="3114" spans="1:23" x14ac:dyDescent="0.25">
      <c r="A3114" s="3">
        <v>43891</v>
      </c>
      <c r="B3114">
        <v>2020</v>
      </c>
      <c r="C3114">
        <v>3</v>
      </c>
      <c r="D3114" t="s">
        <v>40</v>
      </c>
      <c r="E3114" t="s">
        <v>24</v>
      </c>
      <c r="F3114" s="7">
        <v>24.5</v>
      </c>
      <c r="G3114">
        <v>168</v>
      </c>
      <c r="H3114">
        <v>55</v>
      </c>
      <c r="I3114">
        <v>113</v>
      </c>
      <c r="J3114" s="9">
        <v>4116</v>
      </c>
      <c r="K3114" s="25">
        <v>0</v>
      </c>
      <c r="L3114" s="7">
        <v>0</v>
      </c>
      <c r="M3114" s="7">
        <v>4116</v>
      </c>
      <c r="N3114" s="25">
        <v>2.1000000000000001E-2</v>
      </c>
      <c r="O3114" s="7">
        <v>88.4</v>
      </c>
      <c r="P3114" s="7">
        <v>4027.6</v>
      </c>
      <c r="Q3114" s="25">
        <v>1.9E-2</v>
      </c>
      <c r="R3114">
        <v>1.0069999999999999</v>
      </c>
      <c r="S3114">
        <v>0</v>
      </c>
      <c r="T3114">
        <v>0.99099999999999999</v>
      </c>
      <c r="U3114">
        <v>0</v>
      </c>
      <c r="V3114">
        <v>0</v>
      </c>
      <c r="W3114">
        <v>0.27500000000000002</v>
      </c>
    </row>
    <row r="3115" spans="1:23" x14ac:dyDescent="0.25">
      <c r="A3115" s="3">
        <v>43891</v>
      </c>
      <c r="B3115">
        <v>2020</v>
      </c>
      <c r="C3115">
        <v>3</v>
      </c>
      <c r="D3115" t="s">
        <v>41</v>
      </c>
      <c r="E3115" t="s">
        <v>24</v>
      </c>
      <c r="F3115" s="7">
        <v>24.03</v>
      </c>
      <c r="G3115">
        <v>414</v>
      </c>
      <c r="H3115">
        <v>137</v>
      </c>
      <c r="I3115">
        <v>277</v>
      </c>
      <c r="J3115" s="9">
        <v>9948.42</v>
      </c>
      <c r="K3115" s="25">
        <v>5.0999999999999997E-2</v>
      </c>
      <c r="L3115" s="7">
        <v>507.72</v>
      </c>
      <c r="M3115" s="7">
        <v>9440.7000000000007</v>
      </c>
      <c r="N3115" s="25">
        <v>2.5999999999999999E-2</v>
      </c>
      <c r="O3115" s="7">
        <v>248.58</v>
      </c>
      <c r="P3115" s="7">
        <v>9192.1200000000008</v>
      </c>
      <c r="Q3115" s="25">
        <v>3.2000000000000001E-2</v>
      </c>
      <c r="R3115">
        <v>1.006</v>
      </c>
      <c r="S3115">
        <v>0</v>
      </c>
      <c r="T3115">
        <v>0.98499999999999999</v>
      </c>
      <c r="U3115">
        <v>0</v>
      </c>
      <c r="V3115">
        <v>0</v>
      </c>
      <c r="W3115">
        <v>0.28199999999999997</v>
      </c>
    </row>
    <row r="3116" spans="1:23" x14ac:dyDescent="0.25">
      <c r="A3116" s="3">
        <v>43891</v>
      </c>
      <c r="B3116">
        <v>2020</v>
      </c>
      <c r="C3116">
        <v>3</v>
      </c>
      <c r="D3116" t="s">
        <v>42</v>
      </c>
      <c r="E3116" t="s">
        <v>29</v>
      </c>
      <c r="F3116" s="7">
        <v>60.07</v>
      </c>
      <c r="G3116">
        <v>56</v>
      </c>
      <c r="H3116">
        <v>18</v>
      </c>
      <c r="I3116">
        <v>38</v>
      </c>
      <c r="J3116" s="9">
        <v>3363.92</v>
      </c>
      <c r="K3116" s="25">
        <v>2.5999999999999999E-2</v>
      </c>
      <c r="L3116" s="7">
        <v>86.52</v>
      </c>
      <c r="M3116" s="7">
        <v>3277.4</v>
      </c>
      <c r="N3116" s="25">
        <v>1.0999999999999999E-2</v>
      </c>
      <c r="O3116" s="7">
        <v>36.840000000000003</v>
      </c>
      <c r="P3116" s="7">
        <v>3240.56</v>
      </c>
      <c r="Q3116" s="25">
        <v>2.1000000000000001E-2</v>
      </c>
      <c r="R3116">
        <v>1.016</v>
      </c>
      <c r="S3116">
        <v>0</v>
      </c>
      <c r="T3116">
        <v>0.99199999999999999</v>
      </c>
      <c r="U3116">
        <v>0</v>
      </c>
      <c r="V3116">
        <v>0</v>
      </c>
      <c r="W3116">
        <v>0.26100000000000001</v>
      </c>
    </row>
    <row r="3117" spans="1:23" x14ac:dyDescent="0.25">
      <c r="A3117" s="3">
        <v>43891</v>
      </c>
      <c r="B3117">
        <v>2020</v>
      </c>
      <c r="C3117">
        <v>3</v>
      </c>
      <c r="D3117" t="s">
        <v>43</v>
      </c>
      <c r="E3117" t="s">
        <v>29</v>
      </c>
      <c r="F3117" s="7">
        <v>41.49</v>
      </c>
      <c r="G3117">
        <v>40</v>
      </c>
      <c r="H3117">
        <v>13</v>
      </c>
      <c r="I3117">
        <v>27</v>
      </c>
      <c r="J3117" s="9">
        <v>1659.6</v>
      </c>
      <c r="K3117" s="25">
        <v>1.4E-2</v>
      </c>
      <c r="L3117" s="7">
        <v>23.53</v>
      </c>
      <c r="M3117" s="7">
        <v>1636.07</v>
      </c>
      <c r="N3117" s="25">
        <v>1.6E-2</v>
      </c>
      <c r="O3117" s="7">
        <v>25.71</v>
      </c>
      <c r="P3117" s="7">
        <v>1610.36</v>
      </c>
      <c r="Q3117" s="25">
        <v>2.5000000000000001E-2</v>
      </c>
      <c r="R3117">
        <v>0.98599999999999999</v>
      </c>
      <c r="S3117">
        <v>0</v>
      </c>
      <c r="T3117">
        <v>0.98299999999999998</v>
      </c>
      <c r="U3117">
        <v>0</v>
      </c>
      <c r="V3117">
        <v>0</v>
      </c>
      <c r="W3117">
        <v>0.32500000000000001</v>
      </c>
    </row>
    <row r="3118" spans="1:23" x14ac:dyDescent="0.25">
      <c r="A3118" s="3">
        <v>43891</v>
      </c>
      <c r="B3118">
        <v>2020</v>
      </c>
      <c r="C3118">
        <v>3</v>
      </c>
      <c r="D3118" t="s">
        <v>44</v>
      </c>
      <c r="E3118" t="s">
        <v>34</v>
      </c>
      <c r="F3118" s="7">
        <v>79.06</v>
      </c>
      <c r="G3118">
        <v>12</v>
      </c>
      <c r="H3118">
        <v>4</v>
      </c>
      <c r="I3118">
        <v>8</v>
      </c>
      <c r="J3118" s="9">
        <v>948.72</v>
      </c>
      <c r="K3118" s="25">
        <v>1.7999999999999999E-2</v>
      </c>
      <c r="L3118" s="7">
        <v>16.8</v>
      </c>
      <c r="M3118" s="7">
        <v>931.92</v>
      </c>
      <c r="N3118" s="25">
        <v>1.0999999999999999E-2</v>
      </c>
      <c r="O3118" s="7">
        <v>10.7</v>
      </c>
      <c r="P3118" s="7">
        <v>921.22</v>
      </c>
      <c r="Q3118" s="25">
        <v>4.0000000000000001E-3</v>
      </c>
      <c r="R3118">
        <v>0.96699999999999997</v>
      </c>
      <c r="S3118">
        <v>0</v>
      </c>
      <c r="T3118">
        <v>0.997</v>
      </c>
      <c r="U3118">
        <v>0</v>
      </c>
      <c r="V3118">
        <v>0</v>
      </c>
      <c r="W3118">
        <v>0.29399999999999998</v>
      </c>
    </row>
    <row r="3119" spans="1:23" x14ac:dyDescent="0.25">
      <c r="A3119" s="3">
        <v>43891</v>
      </c>
      <c r="B3119">
        <v>2020</v>
      </c>
      <c r="C3119">
        <v>3</v>
      </c>
      <c r="D3119" t="s">
        <v>45</v>
      </c>
      <c r="E3119" t="s">
        <v>34</v>
      </c>
      <c r="F3119" s="7">
        <v>50.73</v>
      </c>
      <c r="G3119">
        <v>28</v>
      </c>
      <c r="H3119">
        <v>9</v>
      </c>
      <c r="I3119">
        <v>19</v>
      </c>
      <c r="J3119" s="9">
        <v>1420.44</v>
      </c>
      <c r="K3119" s="25">
        <v>7.3999999999999996E-2</v>
      </c>
      <c r="L3119" s="7">
        <v>105.38</v>
      </c>
      <c r="M3119" s="7">
        <v>1315.06</v>
      </c>
      <c r="N3119" s="25">
        <v>1.2999999999999999E-2</v>
      </c>
      <c r="O3119" s="7">
        <v>16.46</v>
      </c>
      <c r="P3119" s="7">
        <v>1298.5999999999999</v>
      </c>
      <c r="Q3119" s="25">
        <v>0.04</v>
      </c>
      <c r="R3119">
        <v>0.98699999999999999</v>
      </c>
      <c r="S3119">
        <v>0</v>
      </c>
      <c r="T3119">
        <v>0.98899999999999999</v>
      </c>
      <c r="U3119">
        <v>0</v>
      </c>
      <c r="V3119">
        <v>0</v>
      </c>
      <c r="W3119">
        <v>0.247</v>
      </c>
    </row>
    <row r="3120" spans="1:23" x14ac:dyDescent="0.25">
      <c r="A3120" s="3">
        <v>43891</v>
      </c>
      <c r="B3120">
        <v>2020</v>
      </c>
      <c r="C3120">
        <v>3</v>
      </c>
      <c r="D3120" t="s">
        <v>46</v>
      </c>
      <c r="E3120" t="s">
        <v>24</v>
      </c>
      <c r="F3120" s="7">
        <v>40.42</v>
      </c>
      <c r="G3120">
        <v>428</v>
      </c>
      <c r="H3120">
        <v>143</v>
      </c>
      <c r="I3120">
        <v>285</v>
      </c>
      <c r="J3120" s="9">
        <v>17299.759999999998</v>
      </c>
      <c r="K3120" s="25">
        <v>0.02</v>
      </c>
      <c r="L3120" s="7">
        <v>341.81</v>
      </c>
      <c r="M3120" s="7">
        <v>16957.95</v>
      </c>
      <c r="N3120" s="25">
        <v>1.4E-2</v>
      </c>
      <c r="O3120" s="7">
        <v>236.99</v>
      </c>
      <c r="P3120" s="7">
        <v>16720.96</v>
      </c>
      <c r="Q3120" s="25">
        <v>7.0000000000000001E-3</v>
      </c>
      <c r="R3120">
        <v>0.98199999999999998</v>
      </c>
      <c r="S3120">
        <v>0</v>
      </c>
      <c r="T3120">
        <v>0.998</v>
      </c>
      <c r="U3120">
        <v>0</v>
      </c>
      <c r="V3120">
        <v>0</v>
      </c>
      <c r="W3120">
        <v>0.27500000000000002</v>
      </c>
    </row>
    <row r="3121" spans="1:23" x14ac:dyDescent="0.25">
      <c r="A3121" s="3">
        <v>43891</v>
      </c>
      <c r="B3121">
        <v>2020</v>
      </c>
      <c r="C3121">
        <v>3</v>
      </c>
      <c r="D3121" t="s">
        <v>47</v>
      </c>
      <c r="E3121" t="s">
        <v>34</v>
      </c>
      <c r="F3121" s="7">
        <v>54.09</v>
      </c>
      <c r="G3121">
        <v>122</v>
      </c>
      <c r="H3121">
        <v>40</v>
      </c>
      <c r="I3121">
        <v>82</v>
      </c>
      <c r="J3121" s="9">
        <v>6598.98</v>
      </c>
      <c r="K3121" s="25">
        <v>0</v>
      </c>
      <c r="L3121" s="7">
        <v>0</v>
      </c>
      <c r="M3121" s="7">
        <v>6598.98</v>
      </c>
      <c r="N3121" s="25">
        <v>1.4999999999999999E-2</v>
      </c>
      <c r="O3121" s="7">
        <v>97.96</v>
      </c>
      <c r="P3121" s="7">
        <v>6501.02</v>
      </c>
      <c r="Q3121" s="25">
        <v>3.4000000000000002E-2</v>
      </c>
      <c r="R3121">
        <v>0.96</v>
      </c>
      <c r="S3121">
        <v>0</v>
      </c>
      <c r="T3121">
        <v>0.98599999999999999</v>
      </c>
      <c r="U3121">
        <v>0</v>
      </c>
      <c r="V3121">
        <v>0</v>
      </c>
      <c r="W3121">
        <v>0.25900000000000001</v>
      </c>
    </row>
    <row r="3122" spans="1:23" x14ac:dyDescent="0.25">
      <c r="A3122" s="3">
        <v>43891</v>
      </c>
      <c r="B3122">
        <v>2020</v>
      </c>
      <c r="C3122">
        <v>3</v>
      </c>
      <c r="D3122" t="s">
        <v>48</v>
      </c>
      <c r="E3122" t="s">
        <v>29</v>
      </c>
      <c r="F3122" s="7">
        <v>48.21</v>
      </c>
      <c r="G3122">
        <v>66</v>
      </c>
      <c r="H3122">
        <v>21</v>
      </c>
      <c r="I3122">
        <v>45</v>
      </c>
      <c r="J3122" s="9">
        <v>3181.86</v>
      </c>
      <c r="K3122" s="25">
        <v>3.5999999999999997E-2</v>
      </c>
      <c r="L3122" s="7">
        <v>115.39</v>
      </c>
      <c r="M3122" s="7">
        <v>3066.47</v>
      </c>
      <c r="N3122" s="25">
        <v>1.4E-2</v>
      </c>
      <c r="O3122" s="7">
        <v>43.98</v>
      </c>
      <c r="P3122" s="7">
        <v>3022.49</v>
      </c>
      <c r="Q3122" s="25">
        <v>2.1000000000000001E-2</v>
      </c>
      <c r="R3122">
        <v>1.0549999999999999</v>
      </c>
      <c r="S3122">
        <v>0</v>
      </c>
      <c r="T3122">
        <v>0.98899999999999999</v>
      </c>
      <c r="U3122">
        <v>0</v>
      </c>
      <c r="V3122">
        <v>0</v>
      </c>
      <c r="W3122">
        <v>0.26400000000000001</v>
      </c>
    </row>
    <row r="3123" spans="1:23" x14ac:dyDescent="0.25">
      <c r="A3123" s="3">
        <v>43891</v>
      </c>
      <c r="B3123">
        <v>2020</v>
      </c>
      <c r="C3123">
        <v>3</v>
      </c>
      <c r="D3123" t="s">
        <v>49</v>
      </c>
      <c r="E3123" t="s">
        <v>34</v>
      </c>
      <c r="F3123" s="7">
        <v>31.66</v>
      </c>
      <c r="G3123">
        <v>176</v>
      </c>
      <c r="H3123">
        <v>58</v>
      </c>
      <c r="I3123">
        <v>118</v>
      </c>
      <c r="J3123" s="9">
        <v>5572.16</v>
      </c>
      <c r="K3123" s="25">
        <v>0.03</v>
      </c>
      <c r="L3123" s="7">
        <v>165.23</v>
      </c>
      <c r="M3123" s="7">
        <v>5406.93</v>
      </c>
      <c r="N3123" s="25">
        <v>1.6E-2</v>
      </c>
      <c r="O3123" s="7">
        <v>88.95</v>
      </c>
      <c r="P3123" s="7">
        <v>5317.98</v>
      </c>
      <c r="Q3123" s="25">
        <v>4.0000000000000001E-3</v>
      </c>
      <c r="R3123">
        <v>1.03</v>
      </c>
      <c r="S3123">
        <v>0</v>
      </c>
      <c r="T3123">
        <v>0.996</v>
      </c>
      <c r="U3123">
        <v>0</v>
      </c>
      <c r="V3123">
        <v>0</v>
      </c>
      <c r="W3123">
        <v>0.26400000000000001</v>
      </c>
    </row>
    <row r="3124" spans="1:23" x14ac:dyDescent="0.25">
      <c r="A3124" s="3">
        <v>43891</v>
      </c>
      <c r="B3124">
        <v>2020</v>
      </c>
      <c r="C3124">
        <v>3</v>
      </c>
      <c r="D3124" t="s">
        <v>50</v>
      </c>
      <c r="E3124" t="s">
        <v>38</v>
      </c>
      <c r="F3124" s="7">
        <v>62.37</v>
      </c>
      <c r="G3124">
        <v>143</v>
      </c>
      <c r="H3124">
        <v>47</v>
      </c>
      <c r="I3124">
        <v>96</v>
      </c>
      <c r="J3124" s="9">
        <v>8918.91</v>
      </c>
      <c r="K3124" s="25">
        <v>1.7000000000000001E-2</v>
      </c>
      <c r="L3124" s="7">
        <v>148.28</v>
      </c>
      <c r="M3124" s="7">
        <v>8770.6299999999992</v>
      </c>
      <c r="N3124" s="25">
        <v>1.7000000000000001E-2</v>
      </c>
      <c r="O3124" s="7">
        <v>146.94</v>
      </c>
      <c r="P3124" s="7">
        <v>8623.69</v>
      </c>
      <c r="Q3124" s="25">
        <v>0.01</v>
      </c>
      <c r="R3124">
        <v>0.92</v>
      </c>
      <c r="S3124">
        <v>0</v>
      </c>
      <c r="T3124">
        <v>0.98299999999999998</v>
      </c>
      <c r="U3124">
        <v>0</v>
      </c>
      <c r="V3124">
        <v>0</v>
      </c>
      <c r="W3124">
        <v>0.27200000000000002</v>
      </c>
    </row>
    <row r="3125" spans="1:23" x14ac:dyDescent="0.25">
      <c r="A3125" s="3">
        <v>43891</v>
      </c>
      <c r="B3125">
        <v>2020</v>
      </c>
      <c r="C3125">
        <v>3</v>
      </c>
      <c r="D3125" t="s">
        <v>51</v>
      </c>
      <c r="E3125" t="s">
        <v>29</v>
      </c>
      <c r="F3125" s="7">
        <v>44.24</v>
      </c>
      <c r="G3125">
        <v>123</v>
      </c>
      <c r="H3125">
        <v>40</v>
      </c>
      <c r="I3125">
        <v>83</v>
      </c>
      <c r="J3125" s="9">
        <v>5441.52</v>
      </c>
      <c r="K3125" s="25">
        <v>0.05</v>
      </c>
      <c r="L3125" s="7">
        <v>269.44</v>
      </c>
      <c r="M3125" s="7">
        <v>5172.08</v>
      </c>
      <c r="N3125" s="25">
        <v>1.0999999999999999E-2</v>
      </c>
      <c r="O3125" s="7">
        <v>54.5</v>
      </c>
      <c r="P3125" s="7">
        <v>5117.58</v>
      </c>
      <c r="Q3125" s="25">
        <v>3.5999999999999997E-2</v>
      </c>
      <c r="R3125">
        <v>0.99199999999999999</v>
      </c>
      <c r="S3125">
        <v>0</v>
      </c>
      <c r="T3125">
        <v>0.98799999999999999</v>
      </c>
      <c r="U3125">
        <v>0</v>
      </c>
      <c r="V3125">
        <v>0</v>
      </c>
      <c r="W3125">
        <v>0.316</v>
      </c>
    </row>
    <row r="3126" spans="1:23" x14ac:dyDescent="0.25">
      <c r="A3126" s="3">
        <v>43891</v>
      </c>
      <c r="B3126">
        <v>2020</v>
      </c>
      <c r="C3126">
        <v>3</v>
      </c>
      <c r="D3126" t="s">
        <v>52</v>
      </c>
      <c r="E3126" t="s">
        <v>38</v>
      </c>
      <c r="F3126" s="7">
        <v>63.87</v>
      </c>
      <c r="G3126">
        <v>215</v>
      </c>
      <c r="H3126">
        <v>71</v>
      </c>
      <c r="I3126">
        <v>144</v>
      </c>
      <c r="J3126" s="9">
        <v>13732.05</v>
      </c>
      <c r="K3126" s="25">
        <v>3.4000000000000002E-2</v>
      </c>
      <c r="L3126" s="7">
        <v>465.82</v>
      </c>
      <c r="M3126" s="7">
        <v>13266.23</v>
      </c>
      <c r="N3126" s="25">
        <v>2.1999999999999999E-2</v>
      </c>
      <c r="O3126" s="7">
        <v>293.58</v>
      </c>
      <c r="P3126" s="7">
        <v>12972.65</v>
      </c>
      <c r="Q3126" s="25">
        <v>1.7000000000000001E-2</v>
      </c>
      <c r="R3126">
        <v>0.89100000000000001</v>
      </c>
      <c r="S3126">
        <v>0</v>
      </c>
      <c r="T3126">
        <v>0.98499999999999999</v>
      </c>
      <c r="U3126">
        <v>0</v>
      </c>
      <c r="V3126">
        <v>0</v>
      </c>
      <c r="W3126">
        <v>0.28100000000000003</v>
      </c>
    </row>
    <row r="3127" spans="1:23" x14ac:dyDescent="0.25">
      <c r="A3127" s="3">
        <v>43891</v>
      </c>
      <c r="B3127">
        <v>2020</v>
      </c>
      <c r="C3127">
        <v>3</v>
      </c>
      <c r="D3127" t="s">
        <v>53</v>
      </c>
      <c r="E3127" t="s">
        <v>34</v>
      </c>
      <c r="F3127" s="7">
        <v>105.2</v>
      </c>
      <c r="G3127">
        <v>95</v>
      </c>
      <c r="H3127">
        <v>31</v>
      </c>
      <c r="I3127">
        <v>64</v>
      </c>
      <c r="J3127" s="9">
        <v>9994</v>
      </c>
      <c r="K3127" s="25">
        <v>3.5999999999999997E-2</v>
      </c>
      <c r="L3127" s="7">
        <v>358.06</v>
      </c>
      <c r="M3127" s="7">
        <v>9635.94</v>
      </c>
      <c r="N3127" s="25">
        <v>1.2E-2</v>
      </c>
      <c r="O3127" s="7">
        <v>116.37</v>
      </c>
      <c r="P3127" s="7">
        <v>9519.57</v>
      </c>
      <c r="Q3127" s="25">
        <v>2.5000000000000001E-2</v>
      </c>
      <c r="R3127">
        <v>1.0469999999999999</v>
      </c>
      <c r="S3127">
        <v>0</v>
      </c>
      <c r="T3127">
        <v>0.999</v>
      </c>
      <c r="U3127">
        <v>0</v>
      </c>
      <c r="V3127">
        <v>0</v>
      </c>
      <c r="W3127">
        <v>0.28000000000000003</v>
      </c>
    </row>
    <row r="3128" spans="1:23" x14ac:dyDescent="0.25">
      <c r="A3128" s="3">
        <v>43891</v>
      </c>
      <c r="B3128">
        <v>2020</v>
      </c>
      <c r="C3128">
        <v>3</v>
      </c>
      <c r="D3128" t="s">
        <v>54</v>
      </c>
      <c r="E3128" t="s">
        <v>27</v>
      </c>
      <c r="F3128" s="7">
        <v>67.78</v>
      </c>
      <c r="G3128">
        <v>9</v>
      </c>
      <c r="H3128">
        <v>2</v>
      </c>
      <c r="I3128">
        <v>7</v>
      </c>
      <c r="J3128" s="9">
        <v>610.02</v>
      </c>
      <c r="K3128" s="25">
        <v>3.5000000000000003E-2</v>
      </c>
      <c r="L3128" s="7">
        <v>21.2</v>
      </c>
      <c r="M3128" s="7">
        <v>588.82000000000005</v>
      </c>
      <c r="N3128" s="25">
        <v>2.4E-2</v>
      </c>
      <c r="O3128" s="7">
        <v>14.07</v>
      </c>
      <c r="P3128" s="7">
        <v>574.75</v>
      </c>
      <c r="Q3128" s="25">
        <v>7.0000000000000001E-3</v>
      </c>
      <c r="R3128">
        <v>0.98399999999999999</v>
      </c>
      <c r="S3128">
        <v>0</v>
      </c>
      <c r="T3128">
        <v>0.99</v>
      </c>
      <c r="U3128">
        <v>0</v>
      </c>
      <c r="V3128">
        <v>0</v>
      </c>
      <c r="W3128">
        <v>0.27600000000000002</v>
      </c>
    </row>
    <row r="3129" spans="1:23" x14ac:dyDescent="0.25">
      <c r="A3129" s="3">
        <v>43891</v>
      </c>
      <c r="B3129">
        <v>2020</v>
      </c>
      <c r="C3129">
        <v>3</v>
      </c>
      <c r="D3129" t="s">
        <v>55</v>
      </c>
      <c r="E3129" t="s">
        <v>24</v>
      </c>
      <c r="F3129" s="7">
        <v>26.45</v>
      </c>
      <c r="G3129">
        <v>483</v>
      </c>
      <c r="H3129">
        <v>161</v>
      </c>
      <c r="I3129">
        <v>322</v>
      </c>
      <c r="J3129" s="9">
        <v>12775.35</v>
      </c>
      <c r="K3129" s="25">
        <v>2.9000000000000001E-2</v>
      </c>
      <c r="L3129" s="7">
        <v>367.68</v>
      </c>
      <c r="M3129" s="7">
        <v>12407.67</v>
      </c>
      <c r="N3129" s="25">
        <v>1.7999999999999999E-2</v>
      </c>
      <c r="O3129" s="7">
        <v>223.01</v>
      </c>
      <c r="P3129" s="7">
        <v>12184.66</v>
      </c>
      <c r="Q3129" s="25">
        <v>3.6999999999999998E-2</v>
      </c>
      <c r="R3129">
        <v>1.022</v>
      </c>
      <c r="S3129">
        <v>0</v>
      </c>
      <c r="T3129">
        <v>0.99299999999999999</v>
      </c>
      <c r="U3129">
        <v>0</v>
      </c>
      <c r="V3129">
        <v>0</v>
      </c>
      <c r="W3129">
        <v>0.27900000000000003</v>
      </c>
    </row>
    <row r="3130" spans="1:23" x14ac:dyDescent="0.25">
      <c r="A3130" s="3">
        <v>43891</v>
      </c>
      <c r="B3130">
        <v>2020</v>
      </c>
      <c r="C3130">
        <v>3</v>
      </c>
      <c r="D3130" t="s">
        <v>56</v>
      </c>
      <c r="E3130" t="s">
        <v>29</v>
      </c>
      <c r="F3130" s="7">
        <v>39.26</v>
      </c>
      <c r="G3130">
        <v>43</v>
      </c>
      <c r="H3130">
        <v>14</v>
      </c>
      <c r="I3130">
        <v>29</v>
      </c>
      <c r="J3130" s="9">
        <v>1688.18</v>
      </c>
      <c r="K3130" s="25">
        <v>2.1000000000000001E-2</v>
      </c>
      <c r="L3130" s="7">
        <v>35.450000000000003</v>
      </c>
      <c r="M3130" s="7">
        <v>1652.73</v>
      </c>
      <c r="N3130" s="25">
        <v>1.4E-2</v>
      </c>
      <c r="O3130" s="7">
        <v>22.87</v>
      </c>
      <c r="P3130" s="7">
        <v>1629.86</v>
      </c>
      <c r="Q3130" s="25">
        <v>8.0000000000000002E-3</v>
      </c>
      <c r="R3130">
        <v>1.02</v>
      </c>
      <c r="S3130">
        <v>0</v>
      </c>
      <c r="T3130">
        <v>0.98499999999999999</v>
      </c>
      <c r="U3130">
        <v>0</v>
      </c>
      <c r="V3130">
        <v>0</v>
      </c>
      <c r="W3130">
        <v>0.28399999999999997</v>
      </c>
    </row>
    <row r="3131" spans="1:23" x14ac:dyDescent="0.25">
      <c r="A3131" s="3">
        <v>43891</v>
      </c>
      <c r="B3131">
        <v>2020</v>
      </c>
      <c r="C3131">
        <v>3</v>
      </c>
      <c r="D3131" t="s">
        <v>57</v>
      </c>
      <c r="E3131" t="s">
        <v>38</v>
      </c>
      <c r="F3131" s="7">
        <v>78.77</v>
      </c>
      <c r="G3131">
        <v>32</v>
      </c>
      <c r="H3131">
        <v>10</v>
      </c>
      <c r="I3131">
        <v>22</v>
      </c>
      <c r="J3131" s="9">
        <v>2520.64</v>
      </c>
      <c r="K3131" s="25">
        <v>4.1000000000000002E-2</v>
      </c>
      <c r="L3131" s="7">
        <v>102.25</v>
      </c>
      <c r="M3131" s="7">
        <v>2418.39</v>
      </c>
      <c r="N3131" s="25">
        <v>2.1999999999999999E-2</v>
      </c>
      <c r="O3131" s="7">
        <v>53.15</v>
      </c>
      <c r="P3131" s="7">
        <v>2365.2399999999998</v>
      </c>
      <c r="Q3131" s="25">
        <v>8.9999999999999993E-3</v>
      </c>
      <c r="R3131">
        <v>0.95699999999999996</v>
      </c>
      <c r="S3131">
        <v>0</v>
      </c>
      <c r="T3131">
        <v>0.98</v>
      </c>
      <c r="U3131">
        <v>0</v>
      </c>
      <c r="V3131">
        <v>0</v>
      </c>
      <c r="W3131">
        <v>0.28100000000000003</v>
      </c>
    </row>
    <row r="3132" spans="1:23" x14ac:dyDescent="0.25">
      <c r="A3132" s="3">
        <v>43891</v>
      </c>
      <c r="B3132">
        <v>2020</v>
      </c>
      <c r="C3132">
        <v>3</v>
      </c>
      <c r="D3132" t="s">
        <v>58</v>
      </c>
      <c r="E3132" t="s">
        <v>27</v>
      </c>
      <c r="F3132" s="7">
        <v>69.84</v>
      </c>
      <c r="G3132">
        <v>149</v>
      </c>
      <c r="H3132">
        <v>49</v>
      </c>
      <c r="I3132">
        <v>100</v>
      </c>
      <c r="J3132" s="9">
        <v>10406.16</v>
      </c>
      <c r="K3132" s="25">
        <v>1.6E-2</v>
      </c>
      <c r="L3132" s="7">
        <v>170.67</v>
      </c>
      <c r="M3132" s="7">
        <v>10235.49</v>
      </c>
      <c r="N3132" s="25">
        <v>1.6E-2</v>
      </c>
      <c r="O3132" s="7">
        <v>165.56</v>
      </c>
      <c r="P3132" s="7">
        <v>10069.93</v>
      </c>
      <c r="Q3132" s="25">
        <v>1.0999999999999999E-2</v>
      </c>
      <c r="R3132">
        <v>1.0469999999999999</v>
      </c>
      <c r="S3132">
        <v>0</v>
      </c>
      <c r="T3132">
        <v>0.98699999999999999</v>
      </c>
      <c r="U3132">
        <v>0</v>
      </c>
      <c r="V3132">
        <v>0</v>
      </c>
      <c r="W3132">
        <v>0.28399999999999997</v>
      </c>
    </row>
    <row r="3133" spans="1:23" x14ac:dyDescent="0.25">
      <c r="A3133" s="3">
        <v>43891</v>
      </c>
      <c r="B3133">
        <v>2020</v>
      </c>
      <c r="C3133">
        <v>3</v>
      </c>
      <c r="D3133" t="s">
        <v>59</v>
      </c>
      <c r="E3133" t="s">
        <v>27</v>
      </c>
      <c r="F3133" s="7">
        <v>53.34</v>
      </c>
      <c r="G3133">
        <v>44</v>
      </c>
      <c r="H3133">
        <v>14</v>
      </c>
      <c r="I3133">
        <v>30</v>
      </c>
      <c r="J3133" s="9">
        <v>2346.96</v>
      </c>
      <c r="K3133" s="25">
        <v>4.3999999999999997E-2</v>
      </c>
      <c r="L3133" s="7">
        <v>103.75</v>
      </c>
      <c r="M3133" s="7">
        <v>2243.21</v>
      </c>
      <c r="N3133" s="25">
        <v>2.9000000000000001E-2</v>
      </c>
      <c r="O3133" s="7">
        <v>65.459999999999994</v>
      </c>
      <c r="P3133" s="7">
        <v>2177.75</v>
      </c>
      <c r="Q3133" s="25">
        <v>1.4E-2</v>
      </c>
      <c r="R3133">
        <v>0.91500000000000004</v>
      </c>
      <c r="S3133">
        <v>0</v>
      </c>
      <c r="T3133">
        <v>0.98899999999999999</v>
      </c>
      <c r="U3133">
        <v>0</v>
      </c>
      <c r="V3133">
        <v>0</v>
      </c>
      <c r="W3133">
        <v>0.26200000000000001</v>
      </c>
    </row>
    <row r="3134" spans="1:23" x14ac:dyDescent="0.25">
      <c r="A3134" s="3">
        <v>43891</v>
      </c>
      <c r="B3134">
        <v>2020</v>
      </c>
      <c r="C3134">
        <v>3</v>
      </c>
      <c r="D3134" t="s">
        <v>60</v>
      </c>
      <c r="E3134" t="s">
        <v>29</v>
      </c>
      <c r="F3134" s="7">
        <v>77.400000000000006</v>
      </c>
      <c r="G3134">
        <v>115</v>
      </c>
      <c r="H3134">
        <v>37</v>
      </c>
      <c r="I3134">
        <v>78</v>
      </c>
      <c r="J3134" s="9">
        <v>8901</v>
      </c>
      <c r="K3134" s="25">
        <v>2.3E-2</v>
      </c>
      <c r="L3134" s="7">
        <v>202.7</v>
      </c>
      <c r="M3134" s="7">
        <v>8698.2999999999993</v>
      </c>
      <c r="N3134" s="25">
        <v>1.2E-2</v>
      </c>
      <c r="O3134" s="7">
        <v>102.12</v>
      </c>
      <c r="P3134" s="7">
        <v>8596.18</v>
      </c>
      <c r="Q3134" s="25">
        <v>8.9999999999999993E-3</v>
      </c>
      <c r="R3134">
        <v>1.012</v>
      </c>
      <c r="S3134">
        <v>0</v>
      </c>
      <c r="T3134">
        <v>0.98199999999999998</v>
      </c>
      <c r="U3134">
        <v>0</v>
      </c>
      <c r="V3134">
        <v>0</v>
      </c>
      <c r="W3134">
        <v>0.27900000000000003</v>
      </c>
    </row>
    <row r="3135" spans="1:23" x14ac:dyDescent="0.25">
      <c r="A3135" s="3">
        <v>43891</v>
      </c>
      <c r="B3135">
        <v>2020</v>
      </c>
      <c r="C3135">
        <v>3</v>
      </c>
      <c r="D3135" t="s">
        <v>61</v>
      </c>
      <c r="E3135" t="s">
        <v>29</v>
      </c>
      <c r="F3135" s="7">
        <v>57.09</v>
      </c>
      <c r="G3135">
        <v>11</v>
      </c>
      <c r="H3135">
        <v>3</v>
      </c>
      <c r="I3135">
        <v>8</v>
      </c>
      <c r="J3135" s="9">
        <v>627.99</v>
      </c>
      <c r="K3135" s="25">
        <v>1.2E-2</v>
      </c>
      <c r="L3135" s="7">
        <v>7.45</v>
      </c>
      <c r="M3135" s="7">
        <v>620.54</v>
      </c>
      <c r="N3135" s="25">
        <v>1.6E-2</v>
      </c>
      <c r="O3135" s="7">
        <v>10.1</v>
      </c>
      <c r="P3135" s="7">
        <v>610.44000000000005</v>
      </c>
      <c r="Q3135" s="25">
        <v>1.2E-2</v>
      </c>
      <c r="R3135">
        <v>0.96199999999999997</v>
      </c>
      <c r="S3135">
        <v>0</v>
      </c>
      <c r="T3135">
        <v>0.98799999999999999</v>
      </c>
      <c r="U3135">
        <v>0</v>
      </c>
      <c r="V3135">
        <v>0</v>
      </c>
      <c r="W3135">
        <v>0.28999999999999998</v>
      </c>
    </row>
    <row r="3136" spans="1:23" x14ac:dyDescent="0.25">
      <c r="A3136" s="3">
        <v>43891</v>
      </c>
      <c r="B3136">
        <v>2020</v>
      </c>
      <c r="C3136">
        <v>3</v>
      </c>
      <c r="D3136" t="s">
        <v>62</v>
      </c>
      <c r="E3136" t="s">
        <v>27</v>
      </c>
      <c r="F3136" s="7">
        <v>52.2</v>
      </c>
      <c r="G3136">
        <v>11</v>
      </c>
      <c r="H3136">
        <v>3</v>
      </c>
      <c r="I3136">
        <v>8</v>
      </c>
      <c r="J3136" s="9">
        <v>574.20000000000005</v>
      </c>
      <c r="K3136" s="25">
        <v>2.3E-2</v>
      </c>
      <c r="L3136" s="7">
        <v>13.4</v>
      </c>
      <c r="M3136" s="7">
        <v>560.79999999999995</v>
      </c>
      <c r="N3136" s="25">
        <v>1.2999999999999999E-2</v>
      </c>
      <c r="O3136" s="7">
        <v>7.29</v>
      </c>
      <c r="P3136" s="7">
        <v>553.51</v>
      </c>
      <c r="Q3136" s="25">
        <v>2.8000000000000001E-2</v>
      </c>
      <c r="R3136">
        <v>0.94199999999999995</v>
      </c>
      <c r="S3136">
        <v>0</v>
      </c>
      <c r="T3136">
        <v>0.98599999999999999</v>
      </c>
      <c r="U3136">
        <v>0</v>
      </c>
      <c r="V3136">
        <v>0</v>
      </c>
      <c r="W3136">
        <v>0.307</v>
      </c>
    </row>
    <row r="3137" spans="1:23" x14ac:dyDescent="0.25">
      <c r="A3137" s="3">
        <v>43891</v>
      </c>
      <c r="B3137">
        <v>2020</v>
      </c>
      <c r="C3137">
        <v>3</v>
      </c>
      <c r="D3137" t="s">
        <v>63</v>
      </c>
      <c r="E3137" t="s">
        <v>24</v>
      </c>
      <c r="F3137" s="7">
        <v>27.28</v>
      </c>
      <c r="G3137">
        <v>462</v>
      </c>
      <c r="H3137">
        <v>154</v>
      </c>
      <c r="I3137">
        <v>308</v>
      </c>
      <c r="J3137" s="9">
        <v>12603.36</v>
      </c>
      <c r="K3137" s="25">
        <v>3.5999999999999997E-2</v>
      </c>
      <c r="L3137" s="7">
        <v>454.04</v>
      </c>
      <c r="M3137" s="7">
        <v>12149.32</v>
      </c>
      <c r="N3137" s="25">
        <v>2.5000000000000001E-2</v>
      </c>
      <c r="O3137" s="7">
        <v>304.13</v>
      </c>
      <c r="P3137" s="7">
        <v>11845.19</v>
      </c>
      <c r="Q3137" s="25">
        <v>1.9E-2</v>
      </c>
      <c r="R3137">
        <v>1.0289999999999999</v>
      </c>
      <c r="S3137">
        <v>0</v>
      </c>
      <c r="T3137">
        <v>0.99299999999999999</v>
      </c>
      <c r="U3137">
        <v>0</v>
      </c>
      <c r="V3137">
        <v>0</v>
      </c>
      <c r="W3137">
        <v>0.31</v>
      </c>
    </row>
    <row r="3138" spans="1:23" x14ac:dyDescent="0.25">
      <c r="A3138" s="3">
        <v>43891</v>
      </c>
      <c r="B3138">
        <v>2020</v>
      </c>
      <c r="C3138">
        <v>3</v>
      </c>
      <c r="D3138" t="s">
        <v>64</v>
      </c>
      <c r="E3138" t="s">
        <v>24</v>
      </c>
      <c r="F3138" s="7">
        <v>24.75</v>
      </c>
      <c r="G3138">
        <v>341</v>
      </c>
      <c r="H3138">
        <v>113</v>
      </c>
      <c r="I3138">
        <v>228</v>
      </c>
      <c r="J3138" s="9">
        <v>8439.75</v>
      </c>
      <c r="K3138" s="25">
        <v>4.9000000000000002E-2</v>
      </c>
      <c r="L3138" s="7">
        <v>413.03</v>
      </c>
      <c r="M3138" s="7">
        <v>8026.72</v>
      </c>
      <c r="N3138" s="25">
        <v>2.9000000000000001E-2</v>
      </c>
      <c r="O3138" s="7">
        <v>235.25</v>
      </c>
      <c r="P3138" s="7">
        <v>7791.47</v>
      </c>
      <c r="Q3138" s="25">
        <v>0.01</v>
      </c>
      <c r="R3138">
        <v>1.016</v>
      </c>
      <c r="S3138">
        <v>0</v>
      </c>
      <c r="T3138">
        <v>0.99099999999999999</v>
      </c>
      <c r="U3138">
        <v>0</v>
      </c>
      <c r="V3138">
        <v>0</v>
      </c>
      <c r="W3138">
        <v>0.23499999999999999</v>
      </c>
    </row>
    <row r="3139" spans="1:23" x14ac:dyDescent="0.25">
      <c r="A3139" s="3">
        <v>43891</v>
      </c>
      <c r="B3139">
        <v>2020</v>
      </c>
      <c r="C3139">
        <v>3</v>
      </c>
      <c r="D3139" t="s">
        <v>65</v>
      </c>
      <c r="E3139" t="s">
        <v>38</v>
      </c>
      <c r="F3139" s="7">
        <v>64.77</v>
      </c>
      <c r="G3139">
        <v>81</v>
      </c>
      <c r="H3139">
        <v>27</v>
      </c>
      <c r="I3139">
        <v>54</v>
      </c>
      <c r="J3139" s="9">
        <v>5246.37</v>
      </c>
      <c r="K3139" s="25">
        <v>7.0000000000000001E-3</v>
      </c>
      <c r="L3139" s="7">
        <v>36.119999999999997</v>
      </c>
      <c r="M3139" s="7">
        <v>5210.25</v>
      </c>
      <c r="N3139" s="25">
        <v>2.3E-2</v>
      </c>
      <c r="O3139" s="7">
        <v>118.95</v>
      </c>
      <c r="P3139" s="7">
        <v>5091.3</v>
      </c>
      <c r="Q3139" s="25">
        <v>3.4000000000000002E-2</v>
      </c>
      <c r="R3139">
        <v>1.0369999999999999</v>
      </c>
      <c r="S3139">
        <v>0</v>
      </c>
      <c r="T3139">
        <v>0.99299999999999999</v>
      </c>
      <c r="U3139">
        <v>0</v>
      </c>
      <c r="V3139">
        <v>0</v>
      </c>
      <c r="W3139">
        <v>0.27400000000000002</v>
      </c>
    </row>
    <row r="3140" spans="1:23" x14ac:dyDescent="0.25">
      <c r="A3140" s="3">
        <v>43891</v>
      </c>
      <c r="B3140">
        <v>2020</v>
      </c>
      <c r="C3140">
        <v>3</v>
      </c>
      <c r="D3140" t="s">
        <v>66</v>
      </c>
      <c r="E3140" t="s">
        <v>24</v>
      </c>
      <c r="F3140" s="7">
        <v>19.170000000000002</v>
      </c>
      <c r="G3140">
        <v>358</v>
      </c>
      <c r="H3140">
        <v>119</v>
      </c>
      <c r="I3140">
        <v>239</v>
      </c>
      <c r="J3140" s="9">
        <v>6862.86</v>
      </c>
      <c r="K3140" s="25">
        <v>8.9999999999999993E-3</v>
      </c>
      <c r="L3140" s="7">
        <v>59.51</v>
      </c>
      <c r="M3140" s="7">
        <v>6803.35</v>
      </c>
      <c r="N3140" s="25">
        <v>1.4E-2</v>
      </c>
      <c r="O3140" s="7">
        <v>94.77</v>
      </c>
      <c r="P3140" s="7">
        <v>6708.58</v>
      </c>
      <c r="Q3140" s="25">
        <v>2.9000000000000001E-2</v>
      </c>
      <c r="R3140">
        <v>0.98599999999999999</v>
      </c>
      <c r="S3140">
        <v>0</v>
      </c>
      <c r="T3140">
        <v>0.99199999999999999</v>
      </c>
      <c r="U3140">
        <v>0</v>
      </c>
      <c r="V3140">
        <v>0</v>
      </c>
      <c r="W3140">
        <v>0.28399999999999997</v>
      </c>
    </row>
    <row r="3141" spans="1:23" x14ac:dyDescent="0.25">
      <c r="A3141" s="3">
        <v>43891</v>
      </c>
      <c r="B3141">
        <v>2020</v>
      </c>
      <c r="C3141">
        <v>3</v>
      </c>
      <c r="D3141" t="s">
        <v>67</v>
      </c>
      <c r="E3141" t="s">
        <v>27</v>
      </c>
      <c r="F3141" s="7">
        <v>32.58</v>
      </c>
      <c r="G3141">
        <v>166</v>
      </c>
      <c r="H3141">
        <v>54</v>
      </c>
      <c r="I3141">
        <v>112</v>
      </c>
      <c r="J3141" s="9">
        <v>5408.28</v>
      </c>
      <c r="K3141" s="25">
        <v>2.1999999999999999E-2</v>
      </c>
      <c r="L3141" s="7">
        <v>121.27</v>
      </c>
      <c r="M3141" s="7">
        <v>5287.01</v>
      </c>
      <c r="N3141" s="25">
        <v>0.01</v>
      </c>
      <c r="O3141" s="7">
        <v>53.25</v>
      </c>
      <c r="P3141" s="7">
        <v>5233.76</v>
      </c>
      <c r="Q3141" s="25">
        <v>1.6E-2</v>
      </c>
      <c r="R3141">
        <v>1.0449999999999999</v>
      </c>
      <c r="S3141">
        <v>0</v>
      </c>
      <c r="T3141">
        <v>0.98199999999999998</v>
      </c>
      <c r="U3141">
        <v>0</v>
      </c>
      <c r="V3141">
        <v>0</v>
      </c>
      <c r="W3141">
        <v>0.254</v>
      </c>
    </row>
    <row r="3142" spans="1:23" x14ac:dyDescent="0.25">
      <c r="A3142" s="3">
        <v>43891</v>
      </c>
      <c r="B3142">
        <v>2020</v>
      </c>
      <c r="C3142">
        <v>3</v>
      </c>
      <c r="D3142" t="s">
        <v>68</v>
      </c>
      <c r="E3142" t="s">
        <v>27</v>
      </c>
      <c r="F3142" s="7">
        <v>103.74</v>
      </c>
      <c r="G3142">
        <v>9</v>
      </c>
      <c r="H3142">
        <v>3</v>
      </c>
      <c r="I3142">
        <v>6</v>
      </c>
      <c r="J3142" s="9">
        <v>933.66</v>
      </c>
      <c r="K3142" s="25">
        <v>6.5000000000000002E-2</v>
      </c>
      <c r="L3142" s="7">
        <v>60.88</v>
      </c>
      <c r="M3142" s="7">
        <v>872.78</v>
      </c>
      <c r="N3142" s="25">
        <v>2.5000000000000001E-2</v>
      </c>
      <c r="O3142" s="7">
        <v>22.01</v>
      </c>
      <c r="P3142" s="7">
        <v>850.77</v>
      </c>
      <c r="Q3142" s="25">
        <v>4.0000000000000001E-3</v>
      </c>
      <c r="R3142">
        <v>0.99</v>
      </c>
      <c r="S3142">
        <v>0</v>
      </c>
      <c r="T3142">
        <v>0.99399999999999999</v>
      </c>
      <c r="U3142">
        <v>0</v>
      </c>
      <c r="V3142">
        <v>0</v>
      </c>
      <c r="W3142">
        <v>0.27900000000000003</v>
      </c>
    </row>
    <row r="3143" spans="1:23" x14ac:dyDescent="0.25">
      <c r="A3143" s="3">
        <v>43891</v>
      </c>
      <c r="B3143">
        <v>2020</v>
      </c>
      <c r="C3143">
        <v>3</v>
      </c>
      <c r="D3143" t="s">
        <v>69</v>
      </c>
      <c r="E3143" t="s">
        <v>34</v>
      </c>
      <c r="F3143" s="7">
        <v>27.49</v>
      </c>
      <c r="G3143">
        <v>154</v>
      </c>
      <c r="H3143">
        <v>50</v>
      </c>
      <c r="I3143">
        <v>104</v>
      </c>
      <c r="J3143" s="9">
        <v>4233.46</v>
      </c>
      <c r="K3143" s="25">
        <v>4.0000000000000001E-3</v>
      </c>
      <c r="L3143" s="7">
        <v>16.89</v>
      </c>
      <c r="M3143" s="7">
        <v>4216.57</v>
      </c>
      <c r="N3143" s="25">
        <v>2.9000000000000001E-2</v>
      </c>
      <c r="O3143" s="7">
        <v>123.57</v>
      </c>
      <c r="P3143" s="7">
        <v>4093</v>
      </c>
      <c r="Q3143" s="25">
        <v>3.0000000000000001E-3</v>
      </c>
      <c r="R3143">
        <v>0.995</v>
      </c>
      <c r="S3143">
        <v>0</v>
      </c>
      <c r="T3143">
        <v>0.98099999999999998</v>
      </c>
      <c r="U3143">
        <v>0</v>
      </c>
      <c r="V3143">
        <v>0</v>
      </c>
      <c r="W3143">
        <v>0.26700000000000002</v>
      </c>
    </row>
    <row r="3144" spans="1:23" x14ac:dyDescent="0.25">
      <c r="A3144" s="3">
        <v>43891</v>
      </c>
      <c r="B3144">
        <v>2020</v>
      </c>
      <c r="C3144">
        <v>3</v>
      </c>
      <c r="D3144" t="s">
        <v>70</v>
      </c>
      <c r="E3144" t="s">
        <v>27</v>
      </c>
      <c r="F3144" s="7">
        <v>35.92</v>
      </c>
      <c r="G3144">
        <v>39</v>
      </c>
      <c r="H3144">
        <v>13</v>
      </c>
      <c r="I3144">
        <v>26</v>
      </c>
      <c r="J3144" s="9">
        <v>1400.88</v>
      </c>
      <c r="K3144" s="25">
        <v>0</v>
      </c>
      <c r="L3144" s="7">
        <v>0</v>
      </c>
      <c r="M3144" s="7">
        <v>1400.88</v>
      </c>
      <c r="N3144" s="25">
        <v>1.6E-2</v>
      </c>
      <c r="O3144" s="7">
        <v>21.99</v>
      </c>
      <c r="P3144" s="7">
        <v>1378.89</v>
      </c>
      <c r="Q3144" s="25">
        <v>1.9E-2</v>
      </c>
      <c r="R3144">
        <v>1.006</v>
      </c>
      <c r="S3144">
        <v>0</v>
      </c>
      <c r="T3144">
        <v>0.998</v>
      </c>
      <c r="U3144">
        <v>0</v>
      </c>
      <c r="V3144">
        <v>0</v>
      </c>
      <c r="W3144">
        <v>0.27700000000000002</v>
      </c>
    </row>
    <row r="3145" spans="1:23" x14ac:dyDescent="0.25">
      <c r="A3145" s="3">
        <v>43891</v>
      </c>
      <c r="B3145">
        <v>2020</v>
      </c>
      <c r="C3145">
        <v>3</v>
      </c>
      <c r="D3145" t="s">
        <v>71</v>
      </c>
      <c r="E3145" t="s">
        <v>24</v>
      </c>
      <c r="F3145" s="7">
        <v>15.95</v>
      </c>
      <c r="G3145">
        <v>192</v>
      </c>
      <c r="H3145">
        <v>63</v>
      </c>
      <c r="I3145">
        <v>129</v>
      </c>
      <c r="J3145" s="9">
        <v>3062.4</v>
      </c>
      <c r="K3145" s="25">
        <v>1.2E-2</v>
      </c>
      <c r="L3145" s="7">
        <v>36.869999999999997</v>
      </c>
      <c r="M3145" s="7">
        <v>3025.53</v>
      </c>
      <c r="N3145" s="25">
        <v>1.2E-2</v>
      </c>
      <c r="O3145" s="7">
        <v>36.47</v>
      </c>
      <c r="P3145" s="7">
        <v>2989.06</v>
      </c>
      <c r="Q3145" s="25">
        <v>2.4E-2</v>
      </c>
      <c r="R3145">
        <v>1.0509999999999999</v>
      </c>
      <c r="S3145">
        <v>0</v>
      </c>
      <c r="T3145">
        <v>0.98299999999999998</v>
      </c>
      <c r="U3145">
        <v>0</v>
      </c>
      <c r="V3145">
        <v>0</v>
      </c>
      <c r="W3145">
        <v>0.28899999999999998</v>
      </c>
    </row>
    <row r="3146" spans="1:23" x14ac:dyDescent="0.25">
      <c r="A3146" s="3">
        <v>43891</v>
      </c>
      <c r="B3146">
        <v>2020</v>
      </c>
      <c r="C3146">
        <v>3</v>
      </c>
      <c r="D3146" t="s">
        <v>72</v>
      </c>
      <c r="E3146" t="s">
        <v>38</v>
      </c>
      <c r="F3146" s="7">
        <v>34.17</v>
      </c>
      <c r="G3146">
        <v>118</v>
      </c>
      <c r="H3146">
        <v>38</v>
      </c>
      <c r="I3146">
        <v>80</v>
      </c>
      <c r="J3146" s="9">
        <v>4032.06</v>
      </c>
      <c r="K3146" s="25">
        <v>0.02</v>
      </c>
      <c r="L3146" s="7">
        <v>79.83</v>
      </c>
      <c r="M3146" s="7">
        <v>3952.23</v>
      </c>
      <c r="N3146" s="25">
        <v>2.5999999999999999E-2</v>
      </c>
      <c r="O3146" s="7">
        <v>102.59</v>
      </c>
      <c r="P3146" s="7">
        <v>3849.64</v>
      </c>
      <c r="Q3146" s="25">
        <v>5.0000000000000001E-3</v>
      </c>
      <c r="R3146">
        <v>0.94299999999999995</v>
      </c>
      <c r="S3146">
        <v>0</v>
      </c>
      <c r="T3146">
        <v>0.98199999999999998</v>
      </c>
      <c r="U3146">
        <v>0</v>
      </c>
      <c r="V3146">
        <v>0</v>
      </c>
      <c r="W3146">
        <v>0.29299999999999998</v>
      </c>
    </row>
    <row r="3147" spans="1:23" x14ac:dyDescent="0.25">
      <c r="A3147" s="3">
        <v>43891</v>
      </c>
      <c r="B3147">
        <v>2020</v>
      </c>
      <c r="C3147">
        <v>3</v>
      </c>
      <c r="D3147" t="s">
        <v>73</v>
      </c>
      <c r="E3147" t="s">
        <v>34</v>
      </c>
      <c r="F3147" s="7">
        <v>162.47999999999999</v>
      </c>
      <c r="G3147">
        <v>22</v>
      </c>
      <c r="H3147">
        <v>7</v>
      </c>
      <c r="I3147">
        <v>15</v>
      </c>
      <c r="J3147" s="9">
        <v>3574.56</v>
      </c>
      <c r="K3147" s="25">
        <v>2.7E-2</v>
      </c>
      <c r="L3147" s="7">
        <v>97.88</v>
      </c>
      <c r="M3147" s="7">
        <v>3476.68</v>
      </c>
      <c r="N3147" s="25">
        <v>0.02</v>
      </c>
      <c r="O3147" s="7">
        <v>69.45</v>
      </c>
      <c r="P3147" s="7">
        <v>3407.23</v>
      </c>
      <c r="Q3147" s="25">
        <v>1.0999999999999999E-2</v>
      </c>
      <c r="R3147">
        <v>1.036</v>
      </c>
      <c r="S3147">
        <v>0</v>
      </c>
      <c r="T3147">
        <v>0.98499999999999999</v>
      </c>
      <c r="U3147">
        <v>0</v>
      </c>
      <c r="V3147">
        <v>0</v>
      </c>
      <c r="W3147">
        <v>0.28599999999999998</v>
      </c>
    </row>
    <row r="3148" spans="1:23" x14ac:dyDescent="0.25">
      <c r="A3148" s="3">
        <v>43891</v>
      </c>
      <c r="B3148">
        <v>2020</v>
      </c>
      <c r="C3148">
        <v>3</v>
      </c>
      <c r="D3148" t="s">
        <v>74</v>
      </c>
      <c r="E3148" t="s">
        <v>24</v>
      </c>
      <c r="F3148" s="7">
        <v>35.14</v>
      </c>
      <c r="G3148">
        <v>215</v>
      </c>
      <c r="H3148">
        <v>71</v>
      </c>
      <c r="I3148">
        <v>144</v>
      </c>
      <c r="J3148" s="9">
        <v>7555.1</v>
      </c>
      <c r="K3148" s="25">
        <v>3.2000000000000001E-2</v>
      </c>
      <c r="L3148" s="7">
        <v>243.5</v>
      </c>
      <c r="M3148" s="7">
        <v>7311.6</v>
      </c>
      <c r="N3148" s="25">
        <v>1.2E-2</v>
      </c>
      <c r="O3148" s="7">
        <v>85.54</v>
      </c>
      <c r="P3148" s="7">
        <v>7226.06</v>
      </c>
      <c r="Q3148" s="25">
        <v>8.0000000000000002E-3</v>
      </c>
      <c r="R3148">
        <v>0.98499999999999999</v>
      </c>
      <c r="S3148">
        <v>0</v>
      </c>
      <c r="T3148">
        <v>0.98399999999999999</v>
      </c>
      <c r="U3148">
        <v>0</v>
      </c>
      <c r="V3148">
        <v>0</v>
      </c>
      <c r="W3148">
        <v>0.30499999999999999</v>
      </c>
    </row>
    <row r="3149" spans="1:23" x14ac:dyDescent="0.25">
      <c r="A3149" s="3">
        <v>43891</v>
      </c>
      <c r="B3149">
        <v>2020</v>
      </c>
      <c r="C3149">
        <v>3</v>
      </c>
      <c r="D3149" t="s">
        <v>75</v>
      </c>
      <c r="E3149" t="s">
        <v>38</v>
      </c>
      <c r="F3149" s="7">
        <v>141.99</v>
      </c>
      <c r="G3149">
        <v>8</v>
      </c>
      <c r="H3149">
        <v>2</v>
      </c>
      <c r="I3149">
        <v>6</v>
      </c>
      <c r="J3149" s="9">
        <v>1135.92</v>
      </c>
      <c r="K3149" s="25">
        <v>1.4E-2</v>
      </c>
      <c r="L3149" s="7">
        <v>16.43</v>
      </c>
      <c r="M3149" s="7">
        <v>1119.49</v>
      </c>
      <c r="N3149" s="25">
        <v>0.02</v>
      </c>
      <c r="O3149" s="7">
        <v>22.59</v>
      </c>
      <c r="P3149" s="7">
        <v>1096.9000000000001</v>
      </c>
      <c r="Q3149" s="25">
        <v>0.03</v>
      </c>
      <c r="R3149">
        <v>0.96199999999999997</v>
      </c>
      <c r="S3149">
        <v>0</v>
      </c>
      <c r="T3149">
        <v>0.98099999999999998</v>
      </c>
      <c r="U3149">
        <v>0</v>
      </c>
      <c r="V3149">
        <v>0</v>
      </c>
      <c r="W3149">
        <v>0.32100000000000001</v>
      </c>
    </row>
    <row r="3150" spans="1:23" x14ac:dyDescent="0.25">
      <c r="A3150" s="3">
        <v>43891</v>
      </c>
      <c r="B3150">
        <v>2020</v>
      </c>
      <c r="C3150">
        <v>3</v>
      </c>
      <c r="D3150" t="s">
        <v>76</v>
      </c>
      <c r="E3150" t="s">
        <v>24</v>
      </c>
      <c r="F3150" s="7">
        <v>25.54</v>
      </c>
      <c r="G3150">
        <v>429</v>
      </c>
      <c r="H3150">
        <v>141</v>
      </c>
      <c r="I3150">
        <v>288</v>
      </c>
      <c r="J3150" s="9">
        <v>10956.66</v>
      </c>
      <c r="K3150" s="25">
        <v>2.7E-2</v>
      </c>
      <c r="L3150" s="7">
        <v>296.98</v>
      </c>
      <c r="M3150" s="7">
        <v>10659.68</v>
      </c>
      <c r="N3150" s="25">
        <v>1.2999999999999999E-2</v>
      </c>
      <c r="O3150" s="7">
        <v>142.26</v>
      </c>
      <c r="P3150" s="7">
        <v>10517.42</v>
      </c>
      <c r="Q3150" s="25">
        <v>1.0999999999999999E-2</v>
      </c>
      <c r="R3150">
        <v>1.0389999999999999</v>
      </c>
      <c r="S3150">
        <v>0</v>
      </c>
      <c r="T3150">
        <v>0.98099999999999998</v>
      </c>
      <c r="U3150">
        <v>0</v>
      </c>
      <c r="V3150">
        <v>0</v>
      </c>
      <c r="W3150">
        <v>0.31</v>
      </c>
    </row>
    <row r="3151" spans="1:23" x14ac:dyDescent="0.25">
      <c r="A3151" s="3">
        <v>43891</v>
      </c>
      <c r="B3151">
        <v>2020</v>
      </c>
      <c r="C3151">
        <v>3</v>
      </c>
      <c r="D3151" t="s">
        <v>77</v>
      </c>
      <c r="E3151" t="s">
        <v>34</v>
      </c>
      <c r="F3151" s="7">
        <v>29.36</v>
      </c>
      <c r="G3151">
        <v>143</v>
      </c>
      <c r="H3151">
        <v>47</v>
      </c>
      <c r="I3151">
        <v>96</v>
      </c>
      <c r="J3151" s="9">
        <v>4198.4799999999996</v>
      </c>
      <c r="K3151" s="25">
        <v>3.9E-2</v>
      </c>
      <c r="L3151" s="7">
        <v>162.51</v>
      </c>
      <c r="M3151" s="7">
        <v>4035.97</v>
      </c>
      <c r="N3151" s="25">
        <v>1.2999999999999999E-2</v>
      </c>
      <c r="O3151" s="7">
        <v>52.32</v>
      </c>
      <c r="P3151" s="7">
        <v>3983.65</v>
      </c>
      <c r="Q3151" s="25">
        <v>2.1999999999999999E-2</v>
      </c>
      <c r="R3151">
        <v>1.0049999999999999</v>
      </c>
      <c r="S3151">
        <v>0</v>
      </c>
      <c r="T3151">
        <v>0.98399999999999999</v>
      </c>
      <c r="U3151">
        <v>0</v>
      </c>
      <c r="V3151">
        <v>0</v>
      </c>
      <c r="W3151">
        <v>0.24099999999999999</v>
      </c>
    </row>
    <row r="3152" spans="1:23" x14ac:dyDescent="0.25">
      <c r="A3152" s="3">
        <v>43922</v>
      </c>
      <c r="B3152">
        <v>2020</v>
      </c>
      <c r="C3152">
        <v>4</v>
      </c>
      <c r="D3152" t="s">
        <v>23</v>
      </c>
      <c r="E3152" t="s">
        <v>24</v>
      </c>
      <c r="F3152" s="7">
        <v>29.45</v>
      </c>
      <c r="G3152">
        <v>315</v>
      </c>
      <c r="H3152">
        <v>105</v>
      </c>
      <c r="I3152">
        <v>210</v>
      </c>
      <c r="J3152" s="9">
        <v>9276.75</v>
      </c>
      <c r="K3152" s="25">
        <v>4.1000000000000002E-2</v>
      </c>
      <c r="L3152" s="7">
        <v>379.7</v>
      </c>
      <c r="M3152" s="7">
        <v>8897.0499999999993</v>
      </c>
      <c r="N3152" s="25">
        <v>0.03</v>
      </c>
      <c r="O3152" s="7">
        <v>263.67</v>
      </c>
      <c r="P3152" s="7">
        <v>8633.3799999999992</v>
      </c>
      <c r="Q3152" s="25">
        <v>1E-3</v>
      </c>
      <c r="R3152">
        <v>0.96299999999999997</v>
      </c>
      <c r="S3152">
        <v>0</v>
      </c>
      <c r="T3152">
        <v>0.99099999999999999</v>
      </c>
      <c r="U3152">
        <v>0</v>
      </c>
      <c r="V3152">
        <v>0</v>
      </c>
      <c r="W3152">
        <v>0.31900000000000001</v>
      </c>
    </row>
    <row r="3153" spans="1:23" x14ac:dyDescent="0.25">
      <c r="A3153" s="3">
        <v>43922</v>
      </c>
      <c r="B3153">
        <v>2020</v>
      </c>
      <c r="C3153">
        <v>4</v>
      </c>
      <c r="D3153" t="s">
        <v>25</v>
      </c>
      <c r="E3153" t="s">
        <v>24</v>
      </c>
      <c r="F3153" s="7">
        <v>53.11</v>
      </c>
      <c r="G3153">
        <v>311</v>
      </c>
      <c r="H3153">
        <v>104</v>
      </c>
      <c r="I3153">
        <v>207</v>
      </c>
      <c r="J3153" s="9">
        <v>16517.21</v>
      </c>
      <c r="K3153" s="25">
        <v>3.0000000000000001E-3</v>
      </c>
      <c r="L3153" s="7">
        <v>56.21</v>
      </c>
      <c r="M3153" s="7">
        <v>16461</v>
      </c>
      <c r="N3153" s="25">
        <v>0.02</v>
      </c>
      <c r="O3153" s="7">
        <v>324.11</v>
      </c>
      <c r="P3153" s="7">
        <v>16136.89</v>
      </c>
      <c r="Q3153" s="25">
        <v>2.9000000000000001E-2</v>
      </c>
      <c r="R3153">
        <v>1.04</v>
      </c>
      <c r="S3153">
        <v>0</v>
      </c>
      <c r="T3153">
        <v>0.99199999999999999</v>
      </c>
      <c r="U3153">
        <v>0</v>
      </c>
      <c r="V3153">
        <v>0</v>
      </c>
      <c r="W3153">
        <v>0.3</v>
      </c>
    </row>
    <row r="3154" spans="1:23" x14ac:dyDescent="0.25">
      <c r="A3154" s="3">
        <v>43922</v>
      </c>
      <c r="B3154">
        <v>2020</v>
      </c>
      <c r="C3154">
        <v>4</v>
      </c>
      <c r="D3154" t="s">
        <v>26</v>
      </c>
      <c r="E3154" t="s">
        <v>27</v>
      </c>
      <c r="F3154" s="7">
        <v>167.91</v>
      </c>
      <c r="G3154">
        <v>158</v>
      </c>
      <c r="H3154">
        <v>53</v>
      </c>
      <c r="I3154">
        <v>105</v>
      </c>
      <c r="J3154" s="9">
        <v>26529.78</v>
      </c>
      <c r="K3154" s="25">
        <v>8.0000000000000002E-3</v>
      </c>
      <c r="L3154" s="7">
        <v>210.62</v>
      </c>
      <c r="M3154" s="7">
        <v>26319.16</v>
      </c>
      <c r="N3154" s="25">
        <v>1.9E-2</v>
      </c>
      <c r="O3154" s="7">
        <v>508.62</v>
      </c>
      <c r="P3154" s="7">
        <v>25810.54</v>
      </c>
      <c r="Q3154" s="25">
        <v>1.4999999999999999E-2</v>
      </c>
      <c r="R3154">
        <v>0.999</v>
      </c>
      <c r="S3154">
        <v>0</v>
      </c>
      <c r="T3154">
        <v>0.99299999999999999</v>
      </c>
      <c r="U3154">
        <v>0</v>
      </c>
      <c r="V3154">
        <v>0</v>
      </c>
      <c r="W3154">
        <v>0.3</v>
      </c>
    </row>
    <row r="3155" spans="1:23" x14ac:dyDescent="0.25">
      <c r="A3155" s="3">
        <v>43922</v>
      </c>
      <c r="B3155">
        <v>2020</v>
      </c>
      <c r="C3155">
        <v>4</v>
      </c>
      <c r="D3155" t="s">
        <v>28</v>
      </c>
      <c r="E3155" t="s">
        <v>29</v>
      </c>
      <c r="F3155" s="7">
        <v>88.12</v>
      </c>
      <c r="G3155">
        <v>48</v>
      </c>
      <c r="H3155">
        <v>16</v>
      </c>
      <c r="I3155">
        <v>32</v>
      </c>
      <c r="J3155" s="9">
        <v>4229.76</v>
      </c>
      <c r="K3155" s="25">
        <v>0.02</v>
      </c>
      <c r="L3155" s="7">
        <v>85.07</v>
      </c>
      <c r="M3155" s="7">
        <v>4144.6899999999996</v>
      </c>
      <c r="N3155" s="25">
        <v>1.2999999999999999E-2</v>
      </c>
      <c r="O3155" s="7">
        <v>55.92</v>
      </c>
      <c r="P3155" s="7">
        <v>4088.77</v>
      </c>
      <c r="Q3155" s="25">
        <v>3.3000000000000002E-2</v>
      </c>
      <c r="R3155">
        <v>1.0389999999999999</v>
      </c>
      <c r="S3155">
        <v>0</v>
      </c>
      <c r="T3155">
        <v>0.99</v>
      </c>
      <c r="U3155">
        <v>0</v>
      </c>
      <c r="V3155">
        <v>0</v>
      </c>
      <c r="W3155">
        <v>0.29099999999999998</v>
      </c>
    </row>
    <row r="3156" spans="1:23" x14ac:dyDescent="0.25">
      <c r="A3156" s="3">
        <v>43922</v>
      </c>
      <c r="B3156">
        <v>2020</v>
      </c>
      <c r="C3156">
        <v>4</v>
      </c>
      <c r="D3156" t="s">
        <v>30</v>
      </c>
      <c r="E3156" t="s">
        <v>29</v>
      </c>
      <c r="F3156" s="7">
        <v>74.06</v>
      </c>
      <c r="G3156">
        <v>10</v>
      </c>
      <c r="H3156">
        <v>3</v>
      </c>
      <c r="I3156">
        <v>7</v>
      </c>
      <c r="J3156" s="9">
        <v>740.6</v>
      </c>
      <c r="K3156" s="25">
        <v>2.5000000000000001E-2</v>
      </c>
      <c r="L3156" s="7">
        <v>18.260000000000002</v>
      </c>
      <c r="M3156" s="7">
        <v>722.34</v>
      </c>
      <c r="N3156" s="25">
        <v>2.9000000000000001E-2</v>
      </c>
      <c r="O3156" s="7">
        <v>21.12</v>
      </c>
      <c r="P3156" s="7">
        <v>701.22</v>
      </c>
      <c r="Q3156" s="25">
        <v>6.0000000000000001E-3</v>
      </c>
      <c r="R3156">
        <v>0.95299999999999996</v>
      </c>
      <c r="S3156">
        <v>0</v>
      </c>
      <c r="T3156">
        <v>0.997</v>
      </c>
      <c r="U3156">
        <v>0</v>
      </c>
      <c r="V3156">
        <v>0</v>
      </c>
      <c r="W3156">
        <v>0.29099999999999998</v>
      </c>
    </row>
    <row r="3157" spans="1:23" x14ac:dyDescent="0.25">
      <c r="A3157" s="3">
        <v>43922</v>
      </c>
      <c r="B3157">
        <v>2020</v>
      </c>
      <c r="C3157">
        <v>4</v>
      </c>
      <c r="D3157" t="s">
        <v>31</v>
      </c>
      <c r="E3157" t="s">
        <v>29</v>
      </c>
      <c r="F3157" s="7">
        <v>45.7</v>
      </c>
      <c r="G3157">
        <v>10</v>
      </c>
      <c r="H3157">
        <v>3</v>
      </c>
      <c r="I3157">
        <v>7</v>
      </c>
      <c r="J3157" s="9">
        <v>457</v>
      </c>
      <c r="K3157" s="25">
        <v>0.06</v>
      </c>
      <c r="L3157" s="7">
        <v>27.43</v>
      </c>
      <c r="M3157" s="7">
        <v>429.57</v>
      </c>
      <c r="N3157" s="25">
        <v>2.8000000000000001E-2</v>
      </c>
      <c r="O3157" s="7">
        <v>12.01</v>
      </c>
      <c r="P3157" s="7">
        <v>417.56</v>
      </c>
      <c r="Q3157" s="25">
        <v>3.2000000000000001E-2</v>
      </c>
      <c r="R3157">
        <v>1.038</v>
      </c>
      <c r="S3157">
        <v>0</v>
      </c>
      <c r="T3157">
        <v>0.98599999999999999</v>
      </c>
      <c r="U3157">
        <v>0</v>
      </c>
      <c r="V3157">
        <v>0</v>
      </c>
      <c r="W3157">
        <v>0.30599999999999999</v>
      </c>
    </row>
    <row r="3158" spans="1:23" x14ac:dyDescent="0.25">
      <c r="A3158" s="3">
        <v>43922</v>
      </c>
      <c r="B3158">
        <v>2020</v>
      </c>
      <c r="C3158">
        <v>4</v>
      </c>
      <c r="D3158" t="s">
        <v>32</v>
      </c>
      <c r="E3158" t="s">
        <v>24</v>
      </c>
      <c r="F3158" s="7">
        <v>12.58</v>
      </c>
      <c r="G3158">
        <v>233</v>
      </c>
      <c r="H3158">
        <v>78</v>
      </c>
      <c r="I3158">
        <v>155</v>
      </c>
      <c r="J3158" s="9">
        <v>2931.14</v>
      </c>
      <c r="K3158" s="25">
        <v>2.3E-2</v>
      </c>
      <c r="L3158" s="7">
        <v>68.739999999999995</v>
      </c>
      <c r="M3158" s="7">
        <v>2862.4</v>
      </c>
      <c r="N3158" s="25">
        <v>1.2E-2</v>
      </c>
      <c r="O3158" s="7">
        <v>34.39</v>
      </c>
      <c r="P3158" s="7">
        <v>2828.01</v>
      </c>
      <c r="Q3158" s="25">
        <v>1.9E-2</v>
      </c>
      <c r="R3158">
        <v>0.97499999999999998</v>
      </c>
      <c r="S3158">
        <v>0</v>
      </c>
      <c r="T3158">
        <v>0.996</v>
      </c>
      <c r="U3158">
        <v>0</v>
      </c>
      <c r="V3158">
        <v>0</v>
      </c>
      <c r="W3158">
        <v>0.29499999999999998</v>
      </c>
    </row>
    <row r="3159" spans="1:23" x14ac:dyDescent="0.25">
      <c r="A3159" s="3">
        <v>43922</v>
      </c>
      <c r="B3159">
        <v>2020</v>
      </c>
      <c r="C3159">
        <v>4</v>
      </c>
      <c r="D3159" t="s">
        <v>33</v>
      </c>
      <c r="E3159" t="s">
        <v>34</v>
      </c>
      <c r="F3159" s="7">
        <v>55.7</v>
      </c>
      <c r="G3159">
        <v>101</v>
      </c>
      <c r="H3159">
        <v>33</v>
      </c>
      <c r="I3159">
        <v>68</v>
      </c>
      <c r="J3159" s="9">
        <v>5625.7</v>
      </c>
      <c r="K3159" s="25">
        <v>3.5999999999999997E-2</v>
      </c>
      <c r="L3159" s="7">
        <v>202.67</v>
      </c>
      <c r="M3159" s="7">
        <v>5423.03</v>
      </c>
      <c r="N3159" s="25">
        <v>1.2E-2</v>
      </c>
      <c r="O3159" s="7">
        <v>65.8</v>
      </c>
      <c r="P3159" s="7">
        <v>5357.23</v>
      </c>
      <c r="Q3159" s="25">
        <v>1.7000000000000001E-2</v>
      </c>
      <c r="R3159">
        <v>0.99199999999999999</v>
      </c>
      <c r="S3159">
        <v>0</v>
      </c>
      <c r="T3159">
        <v>0.98799999999999999</v>
      </c>
      <c r="U3159">
        <v>0</v>
      </c>
      <c r="V3159">
        <v>0</v>
      </c>
      <c r="W3159">
        <v>0.29599999999999999</v>
      </c>
    </row>
    <row r="3160" spans="1:23" x14ac:dyDescent="0.25">
      <c r="A3160" s="3">
        <v>43922</v>
      </c>
      <c r="B3160">
        <v>2020</v>
      </c>
      <c r="C3160">
        <v>4</v>
      </c>
      <c r="D3160" t="s">
        <v>35</v>
      </c>
      <c r="E3160" t="s">
        <v>24</v>
      </c>
      <c r="F3160" s="7">
        <v>15.72</v>
      </c>
      <c r="G3160">
        <v>363</v>
      </c>
      <c r="H3160">
        <v>122</v>
      </c>
      <c r="I3160">
        <v>241</v>
      </c>
      <c r="J3160" s="9">
        <v>5706.36</v>
      </c>
      <c r="K3160" s="25">
        <v>4.9000000000000002E-2</v>
      </c>
      <c r="L3160" s="7">
        <v>279.64</v>
      </c>
      <c r="M3160" s="7">
        <v>5426.72</v>
      </c>
      <c r="N3160" s="25">
        <v>1.7000000000000001E-2</v>
      </c>
      <c r="O3160" s="7">
        <v>94.73</v>
      </c>
      <c r="P3160" s="7">
        <v>5331.99</v>
      </c>
      <c r="Q3160" s="25">
        <v>3.0000000000000001E-3</v>
      </c>
      <c r="R3160">
        <v>1.008</v>
      </c>
      <c r="S3160">
        <v>0</v>
      </c>
      <c r="T3160">
        <v>0.997</v>
      </c>
      <c r="U3160">
        <v>0</v>
      </c>
      <c r="V3160">
        <v>0</v>
      </c>
      <c r="W3160">
        <v>0.307</v>
      </c>
    </row>
    <row r="3161" spans="1:23" x14ac:dyDescent="0.25">
      <c r="A3161" s="3">
        <v>43922</v>
      </c>
      <c r="B3161">
        <v>2020</v>
      </c>
      <c r="C3161">
        <v>4</v>
      </c>
      <c r="D3161" t="s">
        <v>36</v>
      </c>
      <c r="E3161" t="s">
        <v>34</v>
      </c>
      <c r="F3161" s="7">
        <v>81.45</v>
      </c>
      <c r="G3161">
        <v>37</v>
      </c>
      <c r="H3161">
        <v>12</v>
      </c>
      <c r="I3161">
        <v>25</v>
      </c>
      <c r="J3161" s="9">
        <v>3013.65</v>
      </c>
      <c r="K3161" s="25">
        <v>2.5000000000000001E-2</v>
      </c>
      <c r="L3161" s="7">
        <v>75.260000000000005</v>
      </c>
      <c r="M3161" s="7">
        <v>2938.39</v>
      </c>
      <c r="N3161" s="25">
        <v>2.1000000000000001E-2</v>
      </c>
      <c r="O3161" s="7">
        <v>61.72</v>
      </c>
      <c r="P3161" s="7">
        <v>2876.67</v>
      </c>
      <c r="Q3161" s="25">
        <v>3.0000000000000001E-3</v>
      </c>
      <c r="R3161">
        <v>1.036</v>
      </c>
      <c r="S3161">
        <v>0</v>
      </c>
      <c r="T3161">
        <v>0.99199999999999999</v>
      </c>
      <c r="U3161">
        <v>0</v>
      </c>
      <c r="V3161">
        <v>0</v>
      </c>
      <c r="W3161">
        <v>0.28799999999999998</v>
      </c>
    </row>
    <row r="3162" spans="1:23" x14ac:dyDescent="0.25">
      <c r="A3162" s="3">
        <v>43922</v>
      </c>
      <c r="B3162">
        <v>2020</v>
      </c>
      <c r="C3162">
        <v>4</v>
      </c>
      <c r="D3162" t="s">
        <v>37</v>
      </c>
      <c r="E3162" t="s">
        <v>38</v>
      </c>
      <c r="F3162" s="7">
        <v>45.74</v>
      </c>
      <c r="G3162">
        <v>220</v>
      </c>
      <c r="H3162">
        <v>74</v>
      </c>
      <c r="I3162">
        <v>146</v>
      </c>
      <c r="J3162" s="9">
        <v>10062.799999999999</v>
      </c>
      <c r="K3162" s="25">
        <v>3.5999999999999997E-2</v>
      </c>
      <c r="L3162" s="7">
        <v>361.3</v>
      </c>
      <c r="M3162" s="7">
        <v>9701.5</v>
      </c>
      <c r="N3162" s="25">
        <v>1.2E-2</v>
      </c>
      <c r="O3162" s="7">
        <v>116.64</v>
      </c>
      <c r="P3162" s="7">
        <v>9584.86</v>
      </c>
      <c r="Q3162" s="25">
        <v>3.3000000000000002E-2</v>
      </c>
      <c r="R3162">
        <v>0.93300000000000005</v>
      </c>
      <c r="S3162">
        <v>0</v>
      </c>
      <c r="T3162">
        <v>0.998</v>
      </c>
      <c r="U3162">
        <v>0</v>
      </c>
      <c r="V3162">
        <v>0</v>
      </c>
      <c r="W3162">
        <v>0.28299999999999997</v>
      </c>
    </row>
    <row r="3163" spans="1:23" x14ac:dyDescent="0.25">
      <c r="A3163" s="3">
        <v>43922</v>
      </c>
      <c r="B3163">
        <v>2020</v>
      </c>
      <c r="C3163">
        <v>4</v>
      </c>
      <c r="D3163" t="s">
        <v>39</v>
      </c>
      <c r="E3163" t="s">
        <v>24</v>
      </c>
      <c r="F3163" s="7">
        <v>11.24</v>
      </c>
      <c r="G3163">
        <v>434</v>
      </c>
      <c r="H3163">
        <v>144</v>
      </c>
      <c r="I3163">
        <v>290</v>
      </c>
      <c r="J3163" s="9">
        <v>4878.16</v>
      </c>
      <c r="K3163" s="25">
        <v>5.8999999999999997E-2</v>
      </c>
      <c r="L3163" s="7">
        <v>286.41000000000003</v>
      </c>
      <c r="M3163" s="7">
        <v>4591.75</v>
      </c>
      <c r="N3163" s="25">
        <v>2.1999999999999999E-2</v>
      </c>
      <c r="O3163" s="7">
        <v>99.15</v>
      </c>
      <c r="P3163" s="7">
        <v>4492.6000000000004</v>
      </c>
      <c r="Q3163" s="25">
        <v>3.9E-2</v>
      </c>
      <c r="R3163">
        <v>0.98299999999999998</v>
      </c>
      <c r="S3163">
        <v>0</v>
      </c>
      <c r="T3163">
        <v>0.98399999999999999</v>
      </c>
      <c r="U3163">
        <v>0</v>
      </c>
      <c r="V3163">
        <v>0</v>
      </c>
      <c r="W3163">
        <v>0.26800000000000002</v>
      </c>
    </row>
    <row r="3164" spans="1:23" x14ac:dyDescent="0.25">
      <c r="A3164" s="3">
        <v>43922</v>
      </c>
      <c r="B3164">
        <v>2020</v>
      </c>
      <c r="C3164">
        <v>4</v>
      </c>
      <c r="D3164" t="s">
        <v>40</v>
      </c>
      <c r="E3164" t="s">
        <v>24</v>
      </c>
      <c r="F3164" s="7">
        <v>24.49</v>
      </c>
      <c r="G3164">
        <v>161</v>
      </c>
      <c r="H3164">
        <v>54</v>
      </c>
      <c r="I3164">
        <v>107</v>
      </c>
      <c r="J3164" s="9">
        <v>3942.89</v>
      </c>
      <c r="K3164" s="25">
        <v>1.9E-2</v>
      </c>
      <c r="L3164" s="7">
        <v>75.19</v>
      </c>
      <c r="M3164" s="7">
        <v>3867.7</v>
      </c>
      <c r="N3164" s="25">
        <v>1.2999999999999999E-2</v>
      </c>
      <c r="O3164" s="7">
        <v>52.15</v>
      </c>
      <c r="P3164" s="7">
        <v>3815.55</v>
      </c>
      <c r="Q3164" s="25">
        <v>0.02</v>
      </c>
      <c r="R3164">
        <v>1.0209999999999999</v>
      </c>
      <c r="S3164">
        <v>0</v>
      </c>
      <c r="T3164">
        <v>0.999</v>
      </c>
      <c r="U3164">
        <v>0</v>
      </c>
      <c r="V3164">
        <v>0</v>
      </c>
      <c r="W3164">
        <v>0.254</v>
      </c>
    </row>
    <row r="3165" spans="1:23" x14ac:dyDescent="0.25">
      <c r="A3165" s="3">
        <v>43922</v>
      </c>
      <c r="B3165">
        <v>2020</v>
      </c>
      <c r="C3165">
        <v>4</v>
      </c>
      <c r="D3165" t="s">
        <v>41</v>
      </c>
      <c r="E3165" t="s">
        <v>24</v>
      </c>
      <c r="F3165" s="7">
        <v>24.23</v>
      </c>
      <c r="G3165">
        <v>405</v>
      </c>
      <c r="H3165">
        <v>135</v>
      </c>
      <c r="I3165">
        <v>270</v>
      </c>
      <c r="J3165" s="9">
        <v>9813.15</v>
      </c>
      <c r="K3165" s="25">
        <v>0</v>
      </c>
      <c r="L3165" s="7">
        <v>0</v>
      </c>
      <c r="M3165" s="7">
        <v>9813.15</v>
      </c>
      <c r="N3165" s="25">
        <v>2.5999999999999999E-2</v>
      </c>
      <c r="O3165" s="7">
        <v>253.27</v>
      </c>
      <c r="P3165" s="7">
        <v>9559.8799999999992</v>
      </c>
      <c r="Q3165" s="25">
        <v>6.0000000000000001E-3</v>
      </c>
      <c r="R3165">
        <v>0.97299999999999998</v>
      </c>
      <c r="S3165">
        <v>0</v>
      </c>
      <c r="T3165">
        <v>0.99</v>
      </c>
      <c r="U3165">
        <v>0</v>
      </c>
      <c r="V3165">
        <v>0</v>
      </c>
      <c r="W3165">
        <v>0.26500000000000001</v>
      </c>
    </row>
    <row r="3166" spans="1:23" x14ac:dyDescent="0.25">
      <c r="A3166" s="3">
        <v>43922</v>
      </c>
      <c r="B3166">
        <v>2020</v>
      </c>
      <c r="C3166">
        <v>4</v>
      </c>
      <c r="D3166" t="s">
        <v>42</v>
      </c>
      <c r="E3166" t="s">
        <v>29</v>
      </c>
      <c r="F3166" s="7">
        <v>61.51</v>
      </c>
      <c r="G3166">
        <v>62</v>
      </c>
      <c r="H3166">
        <v>20</v>
      </c>
      <c r="I3166">
        <v>42</v>
      </c>
      <c r="J3166" s="9">
        <v>3813.62</v>
      </c>
      <c r="K3166" s="25">
        <v>1.4E-2</v>
      </c>
      <c r="L3166" s="7">
        <v>55.08</v>
      </c>
      <c r="M3166" s="7">
        <v>3758.54</v>
      </c>
      <c r="N3166" s="25">
        <v>0.03</v>
      </c>
      <c r="O3166" s="7">
        <v>112.23</v>
      </c>
      <c r="P3166" s="7">
        <v>3646.31</v>
      </c>
      <c r="Q3166" s="25">
        <v>1.4999999999999999E-2</v>
      </c>
      <c r="R3166">
        <v>0.95199999999999996</v>
      </c>
      <c r="S3166">
        <v>0</v>
      </c>
      <c r="T3166">
        <v>0.99199999999999999</v>
      </c>
      <c r="U3166">
        <v>0</v>
      </c>
      <c r="V3166">
        <v>0</v>
      </c>
      <c r="W3166">
        <v>0.27200000000000002</v>
      </c>
    </row>
    <row r="3167" spans="1:23" x14ac:dyDescent="0.25">
      <c r="A3167" s="3">
        <v>43922</v>
      </c>
      <c r="B3167">
        <v>2020</v>
      </c>
      <c r="C3167">
        <v>4</v>
      </c>
      <c r="D3167" t="s">
        <v>43</v>
      </c>
      <c r="E3167" t="s">
        <v>29</v>
      </c>
      <c r="F3167" s="7">
        <v>41.49</v>
      </c>
      <c r="G3167">
        <v>48</v>
      </c>
      <c r="H3167">
        <v>16</v>
      </c>
      <c r="I3167">
        <v>32</v>
      </c>
      <c r="J3167" s="9">
        <v>1991.52</v>
      </c>
      <c r="K3167" s="25">
        <v>4.4999999999999998E-2</v>
      </c>
      <c r="L3167" s="7">
        <v>89.8</v>
      </c>
      <c r="M3167" s="7">
        <v>1901.72</v>
      </c>
      <c r="N3167" s="25">
        <v>2.1000000000000001E-2</v>
      </c>
      <c r="O3167" s="7">
        <v>39.729999999999997</v>
      </c>
      <c r="P3167" s="7">
        <v>1861.99</v>
      </c>
      <c r="Q3167" s="25">
        <v>2E-3</v>
      </c>
      <c r="R3167">
        <v>1.0329999999999999</v>
      </c>
      <c r="S3167">
        <v>0</v>
      </c>
      <c r="T3167">
        <v>0.98399999999999999</v>
      </c>
      <c r="U3167">
        <v>0</v>
      </c>
      <c r="V3167">
        <v>0</v>
      </c>
      <c r="W3167">
        <v>0.29499999999999998</v>
      </c>
    </row>
    <row r="3168" spans="1:23" x14ac:dyDescent="0.25">
      <c r="A3168" s="3">
        <v>43922</v>
      </c>
      <c r="B3168">
        <v>2020</v>
      </c>
      <c r="C3168">
        <v>4</v>
      </c>
      <c r="D3168" t="s">
        <v>44</v>
      </c>
      <c r="E3168" t="s">
        <v>34</v>
      </c>
      <c r="F3168" s="7">
        <v>80.2</v>
      </c>
      <c r="G3168">
        <v>12</v>
      </c>
      <c r="H3168">
        <v>4</v>
      </c>
      <c r="I3168">
        <v>8</v>
      </c>
      <c r="J3168" s="9">
        <v>962.4</v>
      </c>
      <c r="K3168" s="25">
        <v>1.2999999999999999E-2</v>
      </c>
      <c r="L3168" s="7">
        <v>12.76</v>
      </c>
      <c r="M3168" s="7">
        <v>949.64</v>
      </c>
      <c r="N3168" s="25">
        <v>1.2E-2</v>
      </c>
      <c r="O3168" s="7">
        <v>11.81</v>
      </c>
      <c r="P3168" s="7">
        <v>937.83</v>
      </c>
      <c r="Q3168" s="25">
        <v>8.9999999999999993E-3</v>
      </c>
      <c r="R3168">
        <v>1.0389999999999999</v>
      </c>
      <c r="S3168">
        <v>0</v>
      </c>
      <c r="T3168">
        <v>0.99299999999999999</v>
      </c>
      <c r="U3168">
        <v>0</v>
      </c>
      <c r="V3168">
        <v>0</v>
      </c>
      <c r="W3168">
        <v>0.249</v>
      </c>
    </row>
    <row r="3169" spans="1:23" x14ac:dyDescent="0.25">
      <c r="A3169" s="3">
        <v>43922</v>
      </c>
      <c r="B3169">
        <v>2020</v>
      </c>
      <c r="C3169">
        <v>4</v>
      </c>
      <c r="D3169" t="s">
        <v>45</v>
      </c>
      <c r="E3169" t="s">
        <v>34</v>
      </c>
      <c r="F3169" s="7">
        <v>51.07</v>
      </c>
      <c r="G3169">
        <v>30</v>
      </c>
      <c r="H3169">
        <v>10</v>
      </c>
      <c r="I3169">
        <v>20</v>
      </c>
      <c r="J3169" s="9">
        <v>1532.1</v>
      </c>
      <c r="K3169" s="25">
        <v>1.9E-2</v>
      </c>
      <c r="L3169" s="7">
        <v>28.49</v>
      </c>
      <c r="M3169" s="7">
        <v>1503.61</v>
      </c>
      <c r="N3169" s="25">
        <v>1.7000000000000001E-2</v>
      </c>
      <c r="O3169" s="7">
        <v>25.92</v>
      </c>
      <c r="P3169" s="7">
        <v>1477.69</v>
      </c>
      <c r="Q3169" s="25">
        <v>1.9E-2</v>
      </c>
      <c r="R3169">
        <v>0.95199999999999996</v>
      </c>
      <c r="S3169">
        <v>0</v>
      </c>
      <c r="T3169">
        <v>0.99399999999999999</v>
      </c>
      <c r="U3169">
        <v>0</v>
      </c>
      <c r="V3169">
        <v>0</v>
      </c>
      <c r="W3169">
        <v>0.29699999999999999</v>
      </c>
    </row>
    <row r="3170" spans="1:23" x14ac:dyDescent="0.25">
      <c r="A3170" s="3">
        <v>43922</v>
      </c>
      <c r="B3170">
        <v>2020</v>
      </c>
      <c r="C3170">
        <v>4</v>
      </c>
      <c r="D3170" t="s">
        <v>46</v>
      </c>
      <c r="E3170" t="s">
        <v>24</v>
      </c>
      <c r="F3170" s="7">
        <v>39.56</v>
      </c>
      <c r="G3170">
        <v>420</v>
      </c>
      <c r="H3170">
        <v>141</v>
      </c>
      <c r="I3170">
        <v>279</v>
      </c>
      <c r="J3170" s="9">
        <v>16615.2</v>
      </c>
      <c r="K3170" s="25">
        <v>3.0000000000000001E-3</v>
      </c>
      <c r="L3170" s="7">
        <v>55.35</v>
      </c>
      <c r="M3170" s="7">
        <v>16559.849999999999</v>
      </c>
      <c r="N3170" s="25">
        <v>2.7E-2</v>
      </c>
      <c r="O3170" s="7">
        <v>439.87</v>
      </c>
      <c r="P3170" s="7">
        <v>16119.98</v>
      </c>
      <c r="Q3170" s="25">
        <v>8.9999999999999993E-3</v>
      </c>
      <c r="R3170">
        <v>1.006</v>
      </c>
      <c r="S3170">
        <v>0</v>
      </c>
      <c r="T3170">
        <v>0.99299999999999999</v>
      </c>
      <c r="U3170">
        <v>0</v>
      </c>
      <c r="V3170">
        <v>0</v>
      </c>
      <c r="W3170">
        <v>0.24299999999999999</v>
      </c>
    </row>
    <row r="3171" spans="1:23" x14ac:dyDescent="0.25">
      <c r="A3171" s="3">
        <v>43922</v>
      </c>
      <c r="B3171">
        <v>2020</v>
      </c>
      <c r="C3171">
        <v>4</v>
      </c>
      <c r="D3171" t="s">
        <v>47</v>
      </c>
      <c r="E3171" t="s">
        <v>34</v>
      </c>
      <c r="F3171" s="7">
        <v>54.04</v>
      </c>
      <c r="G3171">
        <v>111</v>
      </c>
      <c r="H3171">
        <v>37</v>
      </c>
      <c r="I3171">
        <v>74</v>
      </c>
      <c r="J3171" s="9">
        <v>5998.44</v>
      </c>
      <c r="K3171" s="25">
        <v>4.9000000000000002E-2</v>
      </c>
      <c r="L3171" s="7">
        <v>294.33</v>
      </c>
      <c r="M3171" s="7">
        <v>5704.11</v>
      </c>
      <c r="N3171" s="25">
        <v>1.2E-2</v>
      </c>
      <c r="O3171" s="7">
        <v>66.97</v>
      </c>
      <c r="P3171" s="7">
        <v>5637.14</v>
      </c>
      <c r="Q3171" s="25">
        <v>3.5999999999999997E-2</v>
      </c>
      <c r="R3171">
        <v>0.96299999999999997</v>
      </c>
      <c r="S3171">
        <v>0</v>
      </c>
      <c r="T3171">
        <v>0.98399999999999999</v>
      </c>
      <c r="U3171">
        <v>0</v>
      </c>
      <c r="V3171">
        <v>0</v>
      </c>
      <c r="W3171">
        <v>0.27600000000000002</v>
      </c>
    </row>
    <row r="3172" spans="1:23" x14ac:dyDescent="0.25">
      <c r="A3172" s="3">
        <v>43922</v>
      </c>
      <c r="B3172">
        <v>2020</v>
      </c>
      <c r="C3172">
        <v>4</v>
      </c>
      <c r="D3172" t="s">
        <v>48</v>
      </c>
      <c r="E3172" t="s">
        <v>29</v>
      </c>
      <c r="F3172" s="7">
        <v>48.52</v>
      </c>
      <c r="G3172">
        <v>66</v>
      </c>
      <c r="H3172">
        <v>22</v>
      </c>
      <c r="I3172">
        <v>44</v>
      </c>
      <c r="J3172" s="9">
        <v>3202.32</v>
      </c>
      <c r="K3172" s="25">
        <v>4.1000000000000002E-2</v>
      </c>
      <c r="L3172" s="7">
        <v>131.63</v>
      </c>
      <c r="M3172" s="7">
        <v>3070.69</v>
      </c>
      <c r="N3172" s="25">
        <v>0.02</v>
      </c>
      <c r="O3172" s="7">
        <v>61.05</v>
      </c>
      <c r="P3172" s="7">
        <v>3009.64</v>
      </c>
      <c r="Q3172" s="25">
        <v>1.2E-2</v>
      </c>
      <c r="R3172">
        <v>0.97399999999999998</v>
      </c>
      <c r="S3172">
        <v>0</v>
      </c>
      <c r="T3172">
        <v>0.98499999999999999</v>
      </c>
      <c r="U3172">
        <v>0</v>
      </c>
      <c r="V3172">
        <v>0</v>
      </c>
      <c r="W3172">
        <v>0.311</v>
      </c>
    </row>
    <row r="3173" spans="1:23" x14ac:dyDescent="0.25">
      <c r="A3173" s="3">
        <v>43922</v>
      </c>
      <c r="B3173">
        <v>2020</v>
      </c>
      <c r="C3173">
        <v>4</v>
      </c>
      <c r="D3173" t="s">
        <v>49</v>
      </c>
      <c r="E3173" t="s">
        <v>34</v>
      </c>
      <c r="F3173" s="7">
        <v>31.3</v>
      </c>
      <c r="G3173">
        <v>168</v>
      </c>
      <c r="H3173">
        <v>56</v>
      </c>
      <c r="I3173">
        <v>112</v>
      </c>
      <c r="J3173" s="9">
        <v>5258.4</v>
      </c>
      <c r="K3173" s="25">
        <v>2.5999999999999999E-2</v>
      </c>
      <c r="L3173" s="7">
        <v>134.43</v>
      </c>
      <c r="M3173" s="7">
        <v>5123.97</v>
      </c>
      <c r="N3173" s="25">
        <v>1.4E-2</v>
      </c>
      <c r="O3173" s="7">
        <v>69.75</v>
      </c>
      <c r="P3173" s="7">
        <v>5054.22</v>
      </c>
      <c r="Q3173" s="25">
        <v>3.2000000000000001E-2</v>
      </c>
      <c r="R3173">
        <v>0.95499999999999996</v>
      </c>
      <c r="S3173">
        <v>0</v>
      </c>
      <c r="T3173">
        <v>0.98699999999999999</v>
      </c>
      <c r="U3173">
        <v>0</v>
      </c>
      <c r="V3173">
        <v>0</v>
      </c>
      <c r="W3173">
        <v>0.24399999999999999</v>
      </c>
    </row>
    <row r="3174" spans="1:23" x14ac:dyDescent="0.25">
      <c r="A3174" s="3">
        <v>43922</v>
      </c>
      <c r="B3174">
        <v>2020</v>
      </c>
      <c r="C3174">
        <v>4</v>
      </c>
      <c r="D3174" t="s">
        <v>50</v>
      </c>
      <c r="E3174" t="s">
        <v>38</v>
      </c>
      <c r="F3174" s="7">
        <v>62.27</v>
      </c>
      <c r="G3174">
        <v>145</v>
      </c>
      <c r="H3174">
        <v>48</v>
      </c>
      <c r="I3174">
        <v>97</v>
      </c>
      <c r="J3174" s="9">
        <v>9029.15</v>
      </c>
      <c r="K3174" s="25">
        <v>1.9E-2</v>
      </c>
      <c r="L3174" s="7">
        <v>167.47</v>
      </c>
      <c r="M3174" s="7">
        <v>8861.68</v>
      </c>
      <c r="N3174" s="25">
        <v>2.7E-2</v>
      </c>
      <c r="O3174" s="7">
        <v>237.08</v>
      </c>
      <c r="P3174" s="7">
        <v>8624.6</v>
      </c>
      <c r="Q3174" s="25">
        <v>4.0000000000000001E-3</v>
      </c>
      <c r="R3174">
        <v>1.016</v>
      </c>
      <c r="S3174">
        <v>0</v>
      </c>
      <c r="T3174">
        <v>0.98499999999999999</v>
      </c>
      <c r="U3174">
        <v>0</v>
      </c>
      <c r="V3174">
        <v>0</v>
      </c>
      <c r="W3174">
        <v>0.29199999999999998</v>
      </c>
    </row>
    <row r="3175" spans="1:23" x14ac:dyDescent="0.25">
      <c r="A3175" s="3">
        <v>43922</v>
      </c>
      <c r="B3175">
        <v>2020</v>
      </c>
      <c r="C3175">
        <v>4</v>
      </c>
      <c r="D3175" t="s">
        <v>51</v>
      </c>
      <c r="E3175" t="s">
        <v>29</v>
      </c>
      <c r="F3175" s="7">
        <v>43.73</v>
      </c>
      <c r="G3175">
        <v>116</v>
      </c>
      <c r="H3175">
        <v>39</v>
      </c>
      <c r="I3175">
        <v>77</v>
      </c>
      <c r="J3175" s="9">
        <v>5072.68</v>
      </c>
      <c r="K3175" s="25">
        <v>2.3E-2</v>
      </c>
      <c r="L3175" s="7">
        <v>118</v>
      </c>
      <c r="M3175" s="7">
        <v>4954.68</v>
      </c>
      <c r="N3175" s="25">
        <v>0.02</v>
      </c>
      <c r="O3175" s="7">
        <v>99.24</v>
      </c>
      <c r="P3175" s="7">
        <v>4855.4399999999996</v>
      </c>
      <c r="Q3175" s="25">
        <v>3.4000000000000002E-2</v>
      </c>
      <c r="R3175">
        <v>1.048</v>
      </c>
      <c r="S3175">
        <v>0</v>
      </c>
      <c r="T3175">
        <v>0.99199999999999999</v>
      </c>
      <c r="U3175">
        <v>0</v>
      </c>
      <c r="V3175">
        <v>0</v>
      </c>
      <c r="W3175">
        <v>0.253</v>
      </c>
    </row>
    <row r="3176" spans="1:23" x14ac:dyDescent="0.25">
      <c r="A3176" s="3">
        <v>43922</v>
      </c>
      <c r="B3176">
        <v>2020</v>
      </c>
      <c r="C3176">
        <v>4</v>
      </c>
      <c r="D3176" t="s">
        <v>52</v>
      </c>
      <c r="E3176" t="s">
        <v>38</v>
      </c>
      <c r="F3176" s="7">
        <v>63.71</v>
      </c>
      <c r="G3176">
        <v>183</v>
      </c>
      <c r="H3176">
        <v>61</v>
      </c>
      <c r="I3176">
        <v>122</v>
      </c>
      <c r="J3176" s="9">
        <v>11658.93</v>
      </c>
      <c r="K3176" s="25">
        <v>5.7000000000000002E-2</v>
      </c>
      <c r="L3176" s="7">
        <v>670.17</v>
      </c>
      <c r="M3176" s="7">
        <v>10988.76</v>
      </c>
      <c r="N3176" s="25">
        <v>2.3E-2</v>
      </c>
      <c r="O3176" s="7">
        <v>257.23</v>
      </c>
      <c r="P3176" s="7">
        <v>10731.53</v>
      </c>
      <c r="Q3176" s="25">
        <v>3.6999999999999998E-2</v>
      </c>
      <c r="R3176">
        <v>1.046</v>
      </c>
      <c r="S3176">
        <v>0</v>
      </c>
      <c r="T3176">
        <v>0.99299999999999999</v>
      </c>
      <c r="U3176">
        <v>0</v>
      </c>
      <c r="V3176">
        <v>0</v>
      </c>
      <c r="W3176">
        <v>0.27300000000000002</v>
      </c>
    </row>
    <row r="3177" spans="1:23" x14ac:dyDescent="0.25">
      <c r="A3177" s="3">
        <v>43922</v>
      </c>
      <c r="B3177">
        <v>2020</v>
      </c>
      <c r="C3177">
        <v>4</v>
      </c>
      <c r="D3177" t="s">
        <v>53</v>
      </c>
      <c r="E3177" t="s">
        <v>34</v>
      </c>
      <c r="F3177" s="7">
        <v>107.18</v>
      </c>
      <c r="G3177">
        <v>104</v>
      </c>
      <c r="H3177">
        <v>34</v>
      </c>
      <c r="I3177">
        <v>70</v>
      </c>
      <c r="J3177" s="9">
        <v>11146.72</v>
      </c>
      <c r="K3177" s="25">
        <v>2.1999999999999999E-2</v>
      </c>
      <c r="L3177" s="7">
        <v>247.43</v>
      </c>
      <c r="M3177" s="7">
        <v>10899.29</v>
      </c>
      <c r="N3177" s="25">
        <v>1.7000000000000001E-2</v>
      </c>
      <c r="O3177" s="7">
        <v>187.47</v>
      </c>
      <c r="P3177" s="7">
        <v>10711.82</v>
      </c>
      <c r="Q3177" s="25">
        <v>1.9E-2</v>
      </c>
      <c r="R3177">
        <v>0.99399999999999999</v>
      </c>
      <c r="S3177">
        <v>0</v>
      </c>
      <c r="T3177">
        <v>0.98899999999999999</v>
      </c>
      <c r="U3177">
        <v>0</v>
      </c>
      <c r="V3177">
        <v>0</v>
      </c>
      <c r="W3177">
        <v>0.28799999999999998</v>
      </c>
    </row>
    <row r="3178" spans="1:23" x14ac:dyDescent="0.25">
      <c r="A3178" s="3">
        <v>43922</v>
      </c>
      <c r="B3178">
        <v>2020</v>
      </c>
      <c r="C3178">
        <v>4</v>
      </c>
      <c r="D3178" t="s">
        <v>54</v>
      </c>
      <c r="E3178" t="s">
        <v>27</v>
      </c>
      <c r="F3178" s="7">
        <v>69.33</v>
      </c>
      <c r="G3178">
        <v>9</v>
      </c>
      <c r="H3178">
        <v>2</v>
      </c>
      <c r="I3178">
        <v>7</v>
      </c>
      <c r="J3178" s="9">
        <v>623.97</v>
      </c>
      <c r="K3178" s="25">
        <v>1.6E-2</v>
      </c>
      <c r="L3178" s="7">
        <v>9.6999999999999993</v>
      </c>
      <c r="M3178" s="7">
        <v>614.27</v>
      </c>
      <c r="N3178" s="25">
        <v>2.7E-2</v>
      </c>
      <c r="O3178" s="7">
        <v>16.28</v>
      </c>
      <c r="P3178" s="7">
        <v>597.99</v>
      </c>
      <c r="Q3178" s="25">
        <v>3.5999999999999997E-2</v>
      </c>
      <c r="R3178">
        <v>0.98899999999999999</v>
      </c>
      <c r="S3178">
        <v>0</v>
      </c>
      <c r="T3178">
        <v>0.98</v>
      </c>
      <c r="U3178">
        <v>0</v>
      </c>
      <c r="V3178">
        <v>0</v>
      </c>
      <c r="W3178">
        <v>0.26600000000000001</v>
      </c>
    </row>
    <row r="3179" spans="1:23" x14ac:dyDescent="0.25">
      <c r="A3179" s="3">
        <v>43922</v>
      </c>
      <c r="B3179">
        <v>2020</v>
      </c>
      <c r="C3179">
        <v>4</v>
      </c>
      <c r="D3179" t="s">
        <v>55</v>
      </c>
      <c r="E3179" t="s">
        <v>24</v>
      </c>
      <c r="F3179" s="7">
        <v>26.45</v>
      </c>
      <c r="G3179">
        <v>433</v>
      </c>
      <c r="H3179">
        <v>144</v>
      </c>
      <c r="I3179">
        <v>289</v>
      </c>
      <c r="J3179" s="9">
        <v>11452.85</v>
      </c>
      <c r="K3179" s="25">
        <v>4.9000000000000002E-2</v>
      </c>
      <c r="L3179" s="7">
        <v>563.54</v>
      </c>
      <c r="M3179" s="7">
        <v>10889.31</v>
      </c>
      <c r="N3179" s="25">
        <v>2.8000000000000001E-2</v>
      </c>
      <c r="O3179" s="7">
        <v>307.87</v>
      </c>
      <c r="P3179" s="7">
        <v>10581.44</v>
      </c>
      <c r="Q3179" s="25">
        <v>1.7999999999999999E-2</v>
      </c>
      <c r="R3179">
        <v>1.0229999999999999</v>
      </c>
      <c r="S3179">
        <v>0</v>
      </c>
      <c r="T3179">
        <v>0.98799999999999999</v>
      </c>
      <c r="U3179">
        <v>0</v>
      </c>
      <c r="V3179">
        <v>0</v>
      </c>
      <c r="W3179">
        <v>0.30399999999999999</v>
      </c>
    </row>
    <row r="3180" spans="1:23" x14ac:dyDescent="0.25">
      <c r="A3180" s="3">
        <v>43922</v>
      </c>
      <c r="B3180">
        <v>2020</v>
      </c>
      <c r="C3180">
        <v>4</v>
      </c>
      <c r="D3180" t="s">
        <v>56</v>
      </c>
      <c r="E3180" t="s">
        <v>29</v>
      </c>
      <c r="F3180" s="7">
        <v>39.32</v>
      </c>
      <c r="G3180">
        <v>41</v>
      </c>
      <c r="H3180">
        <v>13</v>
      </c>
      <c r="I3180">
        <v>28</v>
      </c>
      <c r="J3180" s="9">
        <v>1612.12</v>
      </c>
      <c r="K3180" s="25">
        <v>2.5999999999999999E-2</v>
      </c>
      <c r="L3180" s="7">
        <v>42.26</v>
      </c>
      <c r="M3180" s="7">
        <v>1569.86</v>
      </c>
      <c r="N3180" s="25">
        <v>1.7000000000000001E-2</v>
      </c>
      <c r="O3180" s="7">
        <v>27.28</v>
      </c>
      <c r="P3180" s="7">
        <v>1542.58</v>
      </c>
      <c r="Q3180" s="25">
        <v>3.6999999999999998E-2</v>
      </c>
      <c r="R3180">
        <v>0.95499999999999996</v>
      </c>
      <c r="S3180">
        <v>0</v>
      </c>
      <c r="T3180">
        <v>0.995</v>
      </c>
      <c r="U3180">
        <v>0</v>
      </c>
      <c r="V3180">
        <v>0</v>
      </c>
      <c r="W3180">
        <v>0.32700000000000001</v>
      </c>
    </row>
    <row r="3181" spans="1:23" x14ac:dyDescent="0.25">
      <c r="A3181" s="3">
        <v>43922</v>
      </c>
      <c r="B3181">
        <v>2020</v>
      </c>
      <c r="C3181">
        <v>4</v>
      </c>
      <c r="D3181" t="s">
        <v>57</v>
      </c>
      <c r="E3181" t="s">
        <v>38</v>
      </c>
      <c r="F3181" s="7">
        <v>78.150000000000006</v>
      </c>
      <c r="G3181">
        <v>34</v>
      </c>
      <c r="H3181">
        <v>11</v>
      </c>
      <c r="I3181">
        <v>23</v>
      </c>
      <c r="J3181" s="9">
        <v>2657.1</v>
      </c>
      <c r="K3181" s="25">
        <v>3.1E-2</v>
      </c>
      <c r="L3181" s="7">
        <v>82.24</v>
      </c>
      <c r="M3181" s="7">
        <v>2574.86</v>
      </c>
      <c r="N3181" s="25">
        <v>1.0999999999999999E-2</v>
      </c>
      <c r="O3181" s="7">
        <v>27.57</v>
      </c>
      <c r="P3181" s="7">
        <v>2547.29</v>
      </c>
      <c r="Q3181" s="25">
        <v>3.2000000000000001E-2</v>
      </c>
      <c r="R3181">
        <v>1.0209999999999999</v>
      </c>
      <c r="S3181">
        <v>0</v>
      </c>
      <c r="T3181">
        <v>0.99</v>
      </c>
      <c r="U3181">
        <v>0</v>
      </c>
      <c r="V3181">
        <v>0</v>
      </c>
      <c r="W3181">
        <v>0.29399999999999998</v>
      </c>
    </row>
    <row r="3182" spans="1:23" x14ac:dyDescent="0.25">
      <c r="A3182" s="3">
        <v>43922</v>
      </c>
      <c r="B3182">
        <v>2020</v>
      </c>
      <c r="C3182">
        <v>4</v>
      </c>
      <c r="D3182" t="s">
        <v>58</v>
      </c>
      <c r="E3182" t="s">
        <v>27</v>
      </c>
      <c r="F3182" s="7">
        <v>68.81</v>
      </c>
      <c r="G3182">
        <v>157</v>
      </c>
      <c r="H3182">
        <v>52</v>
      </c>
      <c r="I3182">
        <v>105</v>
      </c>
      <c r="J3182" s="9">
        <v>10803.17</v>
      </c>
      <c r="K3182" s="25">
        <v>2.5999999999999999E-2</v>
      </c>
      <c r="L3182" s="7">
        <v>281.64999999999998</v>
      </c>
      <c r="M3182" s="7">
        <v>10521.52</v>
      </c>
      <c r="N3182" s="25">
        <v>2.3E-2</v>
      </c>
      <c r="O3182" s="7">
        <v>244.39</v>
      </c>
      <c r="P3182" s="7">
        <v>10277.129999999999</v>
      </c>
      <c r="Q3182" s="25">
        <v>1.9E-2</v>
      </c>
      <c r="R3182">
        <v>0.94799999999999995</v>
      </c>
      <c r="S3182">
        <v>0</v>
      </c>
      <c r="T3182">
        <v>0.98499999999999999</v>
      </c>
      <c r="U3182">
        <v>0</v>
      </c>
      <c r="V3182">
        <v>0</v>
      </c>
      <c r="W3182">
        <v>0.25900000000000001</v>
      </c>
    </row>
    <row r="3183" spans="1:23" x14ac:dyDescent="0.25">
      <c r="A3183" s="3">
        <v>43922</v>
      </c>
      <c r="B3183">
        <v>2020</v>
      </c>
      <c r="C3183">
        <v>4</v>
      </c>
      <c r="D3183" t="s">
        <v>59</v>
      </c>
      <c r="E3183" t="s">
        <v>27</v>
      </c>
      <c r="F3183" s="7">
        <v>52.95</v>
      </c>
      <c r="G3183">
        <v>44</v>
      </c>
      <c r="H3183">
        <v>14</v>
      </c>
      <c r="I3183">
        <v>30</v>
      </c>
      <c r="J3183" s="9">
        <v>2329.8000000000002</v>
      </c>
      <c r="K3183" s="25">
        <v>4.0000000000000001E-3</v>
      </c>
      <c r="L3183" s="7">
        <v>9.84</v>
      </c>
      <c r="M3183" s="7">
        <v>2319.96</v>
      </c>
      <c r="N3183" s="25">
        <v>1.9E-2</v>
      </c>
      <c r="O3183" s="7">
        <v>43.65</v>
      </c>
      <c r="P3183" s="7">
        <v>2276.31</v>
      </c>
      <c r="Q3183" s="25">
        <v>2.8000000000000001E-2</v>
      </c>
      <c r="R3183">
        <v>0.89500000000000002</v>
      </c>
      <c r="S3183">
        <v>0</v>
      </c>
      <c r="T3183">
        <v>0.99299999999999999</v>
      </c>
      <c r="U3183">
        <v>0</v>
      </c>
      <c r="V3183">
        <v>0</v>
      </c>
      <c r="W3183">
        <v>0.26600000000000001</v>
      </c>
    </row>
    <row r="3184" spans="1:23" x14ac:dyDescent="0.25">
      <c r="A3184" s="3">
        <v>43922</v>
      </c>
      <c r="B3184">
        <v>2020</v>
      </c>
      <c r="C3184">
        <v>4</v>
      </c>
      <c r="D3184" t="s">
        <v>60</v>
      </c>
      <c r="E3184" t="s">
        <v>29</v>
      </c>
      <c r="F3184" s="7">
        <v>78.33</v>
      </c>
      <c r="G3184">
        <v>114</v>
      </c>
      <c r="H3184">
        <v>38</v>
      </c>
      <c r="I3184">
        <v>76</v>
      </c>
      <c r="J3184" s="9">
        <v>8929.6200000000008</v>
      </c>
      <c r="K3184" s="25">
        <v>0.06</v>
      </c>
      <c r="L3184" s="7">
        <v>537.55999999999995</v>
      </c>
      <c r="M3184" s="7">
        <v>8392.06</v>
      </c>
      <c r="N3184" s="25">
        <v>2.9000000000000001E-2</v>
      </c>
      <c r="O3184" s="7">
        <v>242.49</v>
      </c>
      <c r="P3184" s="7">
        <v>8149.57</v>
      </c>
      <c r="Q3184" s="25">
        <v>1.2999999999999999E-2</v>
      </c>
      <c r="R3184">
        <v>0.96399999999999997</v>
      </c>
      <c r="S3184">
        <v>0</v>
      </c>
      <c r="T3184">
        <v>0.98799999999999999</v>
      </c>
      <c r="U3184">
        <v>0</v>
      </c>
      <c r="V3184">
        <v>0</v>
      </c>
      <c r="W3184">
        <v>0.311</v>
      </c>
    </row>
    <row r="3185" spans="1:23" x14ac:dyDescent="0.25">
      <c r="A3185" s="3">
        <v>43922</v>
      </c>
      <c r="B3185">
        <v>2020</v>
      </c>
      <c r="C3185">
        <v>4</v>
      </c>
      <c r="D3185" t="s">
        <v>61</v>
      </c>
      <c r="E3185" t="s">
        <v>29</v>
      </c>
      <c r="F3185" s="7">
        <v>56.1</v>
      </c>
      <c r="G3185">
        <v>9</v>
      </c>
      <c r="H3185">
        <v>3</v>
      </c>
      <c r="I3185">
        <v>6</v>
      </c>
      <c r="J3185" s="9">
        <v>504.9</v>
      </c>
      <c r="K3185" s="25">
        <v>6.3E-2</v>
      </c>
      <c r="L3185" s="7">
        <v>31.96</v>
      </c>
      <c r="M3185" s="7">
        <v>472.94</v>
      </c>
      <c r="N3185" s="25">
        <v>2.4E-2</v>
      </c>
      <c r="O3185" s="7">
        <v>11.29</v>
      </c>
      <c r="P3185" s="7">
        <v>461.65</v>
      </c>
      <c r="Q3185" s="25">
        <v>2.4E-2</v>
      </c>
      <c r="R3185">
        <v>1.0289999999999999</v>
      </c>
      <c r="S3185">
        <v>0</v>
      </c>
      <c r="T3185">
        <v>0.99</v>
      </c>
      <c r="U3185">
        <v>0</v>
      </c>
      <c r="V3185">
        <v>0</v>
      </c>
      <c r="W3185">
        <v>0.29399999999999998</v>
      </c>
    </row>
    <row r="3186" spans="1:23" x14ac:dyDescent="0.25">
      <c r="A3186" s="3">
        <v>43922</v>
      </c>
      <c r="B3186">
        <v>2020</v>
      </c>
      <c r="C3186">
        <v>4</v>
      </c>
      <c r="D3186" t="s">
        <v>62</v>
      </c>
      <c r="E3186" t="s">
        <v>27</v>
      </c>
      <c r="F3186" s="7">
        <v>52.57</v>
      </c>
      <c r="G3186">
        <v>14</v>
      </c>
      <c r="H3186">
        <v>4</v>
      </c>
      <c r="I3186">
        <v>10</v>
      </c>
      <c r="J3186" s="9">
        <v>735.98</v>
      </c>
      <c r="K3186" s="25">
        <v>2.5000000000000001E-2</v>
      </c>
      <c r="L3186" s="7">
        <v>18.53</v>
      </c>
      <c r="M3186" s="7">
        <v>717.45</v>
      </c>
      <c r="N3186" s="25">
        <v>1.4E-2</v>
      </c>
      <c r="O3186" s="7">
        <v>10</v>
      </c>
      <c r="P3186" s="7">
        <v>707.45</v>
      </c>
      <c r="Q3186" s="25">
        <v>3.4000000000000002E-2</v>
      </c>
      <c r="R3186">
        <v>0.95099999999999996</v>
      </c>
      <c r="S3186">
        <v>0</v>
      </c>
      <c r="T3186">
        <v>0.998</v>
      </c>
      <c r="U3186">
        <v>0</v>
      </c>
      <c r="V3186">
        <v>0</v>
      </c>
      <c r="W3186">
        <v>0.29799999999999999</v>
      </c>
    </row>
    <row r="3187" spans="1:23" x14ac:dyDescent="0.25">
      <c r="A3187" s="3">
        <v>43922</v>
      </c>
      <c r="B3187">
        <v>2020</v>
      </c>
      <c r="C3187">
        <v>4</v>
      </c>
      <c r="D3187" t="s">
        <v>63</v>
      </c>
      <c r="E3187" t="s">
        <v>24</v>
      </c>
      <c r="F3187" s="7">
        <v>27.17</v>
      </c>
      <c r="G3187">
        <v>445</v>
      </c>
      <c r="H3187">
        <v>148</v>
      </c>
      <c r="I3187">
        <v>297</v>
      </c>
      <c r="J3187" s="9">
        <v>12090.65</v>
      </c>
      <c r="K3187" s="25">
        <v>5.6000000000000001E-2</v>
      </c>
      <c r="L3187" s="7">
        <v>677.63</v>
      </c>
      <c r="M3187" s="7">
        <v>11413.02</v>
      </c>
      <c r="N3187" s="25">
        <v>2.3E-2</v>
      </c>
      <c r="O3187" s="7">
        <v>261.66000000000003</v>
      </c>
      <c r="P3187" s="7">
        <v>11151.36</v>
      </c>
      <c r="Q3187" s="25">
        <v>2.1999999999999999E-2</v>
      </c>
      <c r="R3187">
        <v>0.98299999999999998</v>
      </c>
      <c r="S3187">
        <v>0</v>
      </c>
      <c r="T3187">
        <v>0.98599999999999999</v>
      </c>
      <c r="U3187">
        <v>0</v>
      </c>
      <c r="V3187">
        <v>0</v>
      </c>
      <c r="W3187">
        <v>0.30499999999999999</v>
      </c>
    </row>
    <row r="3188" spans="1:23" x14ac:dyDescent="0.25">
      <c r="A3188" s="3">
        <v>43922</v>
      </c>
      <c r="B3188">
        <v>2020</v>
      </c>
      <c r="C3188">
        <v>4</v>
      </c>
      <c r="D3188" t="s">
        <v>64</v>
      </c>
      <c r="E3188" t="s">
        <v>24</v>
      </c>
      <c r="F3188" s="7">
        <v>25.04</v>
      </c>
      <c r="G3188">
        <v>375</v>
      </c>
      <c r="H3188">
        <v>125</v>
      </c>
      <c r="I3188">
        <v>250</v>
      </c>
      <c r="J3188" s="9">
        <v>9390</v>
      </c>
      <c r="K3188" s="25">
        <v>2.5999999999999999E-2</v>
      </c>
      <c r="L3188" s="7">
        <v>248.72</v>
      </c>
      <c r="M3188" s="7">
        <v>9141.2800000000007</v>
      </c>
      <c r="N3188" s="25">
        <v>1.0999999999999999E-2</v>
      </c>
      <c r="O3188" s="7">
        <v>97.36</v>
      </c>
      <c r="P3188" s="7">
        <v>9043.92</v>
      </c>
      <c r="Q3188" s="25">
        <v>2.5999999999999999E-2</v>
      </c>
      <c r="R3188">
        <v>1.0009999999999999</v>
      </c>
      <c r="S3188">
        <v>0</v>
      </c>
      <c r="T3188">
        <v>0.98799999999999999</v>
      </c>
      <c r="U3188">
        <v>0</v>
      </c>
      <c r="V3188">
        <v>0</v>
      </c>
      <c r="W3188">
        <v>0.27600000000000002</v>
      </c>
    </row>
    <row r="3189" spans="1:23" x14ac:dyDescent="0.25">
      <c r="A3189" s="3">
        <v>43922</v>
      </c>
      <c r="B3189">
        <v>2020</v>
      </c>
      <c r="C3189">
        <v>4</v>
      </c>
      <c r="D3189" t="s">
        <v>65</v>
      </c>
      <c r="E3189" t="s">
        <v>38</v>
      </c>
      <c r="F3189" s="7">
        <v>63.57</v>
      </c>
      <c r="G3189">
        <v>92</v>
      </c>
      <c r="H3189">
        <v>30</v>
      </c>
      <c r="I3189">
        <v>62</v>
      </c>
      <c r="J3189" s="9">
        <v>5848.44</v>
      </c>
      <c r="K3189" s="25">
        <v>5.0999999999999997E-2</v>
      </c>
      <c r="L3189" s="7">
        <v>298.79000000000002</v>
      </c>
      <c r="M3189" s="7">
        <v>5549.65</v>
      </c>
      <c r="N3189" s="25">
        <v>2.1999999999999999E-2</v>
      </c>
      <c r="O3189" s="7">
        <v>123.62</v>
      </c>
      <c r="P3189" s="7">
        <v>5426.03</v>
      </c>
      <c r="Q3189" s="25">
        <v>1.0999999999999999E-2</v>
      </c>
      <c r="R3189">
        <v>1.016</v>
      </c>
      <c r="S3189">
        <v>0</v>
      </c>
      <c r="T3189">
        <v>0.98099999999999998</v>
      </c>
      <c r="U3189">
        <v>0</v>
      </c>
      <c r="V3189">
        <v>0</v>
      </c>
      <c r="W3189">
        <v>0.32700000000000001</v>
      </c>
    </row>
    <row r="3190" spans="1:23" x14ac:dyDescent="0.25">
      <c r="A3190" s="3">
        <v>43922</v>
      </c>
      <c r="B3190">
        <v>2020</v>
      </c>
      <c r="C3190">
        <v>4</v>
      </c>
      <c r="D3190" t="s">
        <v>66</v>
      </c>
      <c r="E3190" t="s">
        <v>24</v>
      </c>
      <c r="F3190" s="7">
        <v>18.96</v>
      </c>
      <c r="G3190">
        <v>365</v>
      </c>
      <c r="H3190">
        <v>123</v>
      </c>
      <c r="I3190">
        <v>242</v>
      </c>
      <c r="J3190" s="9">
        <v>6920.4</v>
      </c>
      <c r="K3190" s="25">
        <v>0</v>
      </c>
      <c r="L3190" s="7">
        <v>0</v>
      </c>
      <c r="M3190" s="7">
        <v>6920.4</v>
      </c>
      <c r="N3190" s="25">
        <v>1.0999999999999999E-2</v>
      </c>
      <c r="O3190" s="7">
        <v>76.72</v>
      </c>
      <c r="P3190" s="7">
        <v>6843.68</v>
      </c>
      <c r="Q3190" s="25">
        <v>3.1E-2</v>
      </c>
      <c r="R3190">
        <v>0.95099999999999996</v>
      </c>
      <c r="S3190">
        <v>0</v>
      </c>
      <c r="T3190">
        <v>0.999</v>
      </c>
      <c r="U3190">
        <v>0</v>
      </c>
      <c r="V3190">
        <v>0</v>
      </c>
      <c r="W3190">
        <v>0.32</v>
      </c>
    </row>
    <row r="3191" spans="1:23" x14ac:dyDescent="0.25">
      <c r="A3191" s="3">
        <v>43922</v>
      </c>
      <c r="B3191">
        <v>2020</v>
      </c>
      <c r="C3191">
        <v>4</v>
      </c>
      <c r="D3191" t="s">
        <v>67</v>
      </c>
      <c r="E3191" t="s">
        <v>27</v>
      </c>
      <c r="F3191" s="7">
        <v>32.130000000000003</v>
      </c>
      <c r="G3191">
        <v>172</v>
      </c>
      <c r="H3191">
        <v>57</v>
      </c>
      <c r="I3191">
        <v>115</v>
      </c>
      <c r="J3191" s="9">
        <v>5526.36</v>
      </c>
      <c r="K3191" s="25">
        <v>4.0000000000000001E-3</v>
      </c>
      <c r="L3191" s="7">
        <v>21.79</v>
      </c>
      <c r="M3191" s="7">
        <v>5504.57</v>
      </c>
      <c r="N3191" s="25">
        <v>1.7999999999999999E-2</v>
      </c>
      <c r="O3191" s="7">
        <v>101.67</v>
      </c>
      <c r="P3191" s="7">
        <v>5402.9</v>
      </c>
      <c r="Q3191" s="25">
        <v>2.1999999999999999E-2</v>
      </c>
      <c r="R3191">
        <v>0.98</v>
      </c>
      <c r="S3191">
        <v>0</v>
      </c>
      <c r="T3191">
        <v>0.99</v>
      </c>
      <c r="U3191">
        <v>0</v>
      </c>
      <c r="V3191">
        <v>0</v>
      </c>
      <c r="W3191">
        <v>0.26300000000000001</v>
      </c>
    </row>
    <row r="3192" spans="1:23" x14ac:dyDescent="0.25">
      <c r="A3192" s="3">
        <v>43922</v>
      </c>
      <c r="B3192">
        <v>2020</v>
      </c>
      <c r="C3192">
        <v>4</v>
      </c>
      <c r="D3192" t="s">
        <v>68</v>
      </c>
      <c r="E3192" t="s">
        <v>27</v>
      </c>
      <c r="F3192" s="7">
        <v>104.45</v>
      </c>
      <c r="G3192">
        <v>10</v>
      </c>
      <c r="H3192">
        <v>3</v>
      </c>
      <c r="I3192">
        <v>7</v>
      </c>
      <c r="J3192" s="9">
        <v>1044.5</v>
      </c>
      <c r="K3192" s="25">
        <v>0</v>
      </c>
      <c r="L3192" s="7">
        <v>0</v>
      </c>
      <c r="M3192" s="7">
        <v>1044.5</v>
      </c>
      <c r="N3192" s="25">
        <v>2.8000000000000001E-2</v>
      </c>
      <c r="O3192" s="7">
        <v>29.18</v>
      </c>
      <c r="P3192" s="7">
        <v>1015.32</v>
      </c>
      <c r="Q3192" s="25">
        <v>2.3E-2</v>
      </c>
      <c r="R3192">
        <v>1.0089999999999999</v>
      </c>
      <c r="S3192">
        <v>0</v>
      </c>
      <c r="T3192">
        <v>0.98199999999999998</v>
      </c>
      <c r="U3192">
        <v>0</v>
      </c>
      <c r="V3192">
        <v>0</v>
      </c>
      <c r="W3192">
        <v>0.27600000000000002</v>
      </c>
    </row>
    <row r="3193" spans="1:23" x14ac:dyDescent="0.25">
      <c r="A3193" s="3">
        <v>43922</v>
      </c>
      <c r="B3193">
        <v>2020</v>
      </c>
      <c r="C3193">
        <v>4</v>
      </c>
      <c r="D3193" t="s">
        <v>69</v>
      </c>
      <c r="E3193" t="s">
        <v>34</v>
      </c>
      <c r="F3193" s="7">
        <v>27.5</v>
      </c>
      <c r="G3193">
        <v>150</v>
      </c>
      <c r="H3193">
        <v>50</v>
      </c>
      <c r="I3193">
        <v>100</v>
      </c>
      <c r="J3193" s="9">
        <v>4125</v>
      </c>
      <c r="K3193" s="25">
        <v>6.8000000000000005E-2</v>
      </c>
      <c r="L3193" s="7">
        <v>278.72000000000003</v>
      </c>
      <c r="M3193" s="7">
        <v>3846.28</v>
      </c>
      <c r="N3193" s="25">
        <v>1.6E-2</v>
      </c>
      <c r="O3193" s="7">
        <v>61.97</v>
      </c>
      <c r="P3193" s="7">
        <v>3784.31</v>
      </c>
      <c r="Q3193" s="25">
        <v>2E-3</v>
      </c>
      <c r="R3193">
        <v>1.0269999999999999</v>
      </c>
      <c r="S3193">
        <v>0</v>
      </c>
      <c r="T3193">
        <v>0.998</v>
      </c>
      <c r="U3193">
        <v>0</v>
      </c>
      <c r="V3193">
        <v>0</v>
      </c>
      <c r="W3193">
        <v>0.27400000000000002</v>
      </c>
    </row>
    <row r="3194" spans="1:23" x14ac:dyDescent="0.25">
      <c r="A3194" s="3">
        <v>43922</v>
      </c>
      <c r="B3194">
        <v>2020</v>
      </c>
      <c r="C3194">
        <v>4</v>
      </c>
      <c r="D3194" t="s">
        <v>70</v>
      </c>
      <c r="E3194" t="s">
        <v>27</v>
      </c>
      <c r="F3194" s="7">
        <v>35.46</v>
      </c>
      <c r="G3194">
        <v>28</v>
      </c>
      <c r="H3194">
        <v>9</v>
      </c>
      <c r="I3194">
        <v>19</v>
      </c>
      <c r="J3194" s="9">
        <v>992.88</v>
      </c>
      <c r="K3194" s="25">
        <v>4.5999999999999999E-2</v>
      </c>
      <c r="L3194" s="7">
        <v>45.56</v>
      </c>
      <c r="M3194" s="7">
        <v>947.32</v>
      </c>
      <c r="N3194" s="25">
        <v>0.03</v>
      </c>
      <c r="O3194" s="7">
        <v>28.03</v>
      </c>
      <c r="P3194" s="7">
        <v>919.29</v>
      </c>
      <c r="Q3194" s="25">
        <v>3.6999999999999998E-2</v>
      </c>
      <c r="R3194">
        <v>1.0189999999999999</v>
      </c>
      <c r="S3194">
        <v>0</v>
      </c>
      <c r="T3194">
        <v>0.99199999999999999</v>
      </c>
      <c r="U3194">
        <v>0</v>
      </c>
      <c r="V3194">
        <v>0</v>
      </c>
      <c r="W3194">
        <v>0.29599999999999999</v>
      </c>
    </row>
    <row r="3195" spans="1:23" x14ac:dyDescent="0.25">
      <c r="A3195" s="3">
        <v>43922</v>
      </c>
      <c r="B3195">
        <v>2020</v>
      </c>
      <c r="C3195">
        <v>4</v>
      </c>
      <c r="D3195" t="s">
        <v>71</v>
      </c>
      <c r="E3195" t="s">
        <v>24</v>
      </c>
      <c r="F3195" s="7">
        <v>16.02</v>
      </c>
      <c r="G3195">
        <v>210</v>
      </c>
      <c r="H3195">
        <v>69</v>
      </c>
      <c r="I3195">
        <v>141</v>
      </c>
      <c r="J3195" s="9">
        <v>3364.2</v>
      </c>
      <c r="K3195" s="25">
        <v>5.6000000000000001E-2</v>
      </c>
      <c r="L3195" s="7">
        <v>188.08</v>
      </c>
      <c r="M3195" s="7">
        <v>3176.12</v>
      </c>
      <c r="N3195" s="25">
        <v>2.1999999999999999E-2</v>
      </c>
      <c r="O3195" s="7">
        <v>69.430000000000007</v>
      </c>
      <c r="P3195" s="7">
        <v>3106.69</v>
      </c>
      <c r="Q3195" s="25">
        <v>3.0000000000000001E-3</v>
      </c>
      <c r="R3195">
        <v>0.95699999999999996</v>
      </c>
      <c r="S3195">
        <v>0</v>
      </c>
      <c r="T3195">
        <v>0.98099999999999998</v>
      </c>
      <c r="U3195">
        <v>0</v>
      </c>
      <c r="V3195">
        <v>0</v>
      </c>
      <c r="W3195">
        <v>0.30099999999999999</v>
      </c>
    </row>
    <row r="3196" spans="1:23" x14ac:dyDescent="0.25">
      <c r="A3196" s="3">
        <v>43922</v>
      </c>
      <c r="B3196">
        <v>2020</v>
      </c>
      <c r="C3196">
        <v>4</v>
      </c>
      <c r="D3196" t="s">
        <v>72</v>
      </c>
      <c r="E3196" t="s">
        <v>38</v>
      </c>
      <c r="F3196" s="7">
        <v>33.56</v>
      </c>
      <c r="G3196">
        <v>128</v>
      </c>
      <c r="H3196">
        <v>43</v>
      </c>
      <c r="I3196">
        <v>85</v>
      </c>
      <c r="J3196" s="9">
        <v>4295.68</v>
      </c>
      <c r="K3196" s="25">
        <v>4.2999999999999997E-2</v>
      </c>
      <c r="L3196" s="7">
        <v>182.92</v>
      </c>
      <c r="M3196" s="7">
        <v>4112.76</v>
      </c>
      <c r="N3196" s="25">
        <v>1.7999999999999999E-2</v>
      </c>
      <c r="O3196" s="7">
        <v>75.03</v>
      </c>
      <c r="P3196" s="7">
        <v>4037.73</v>
      </c>
      <c r="Q3196" s="25">
        <v>0</v>
      </c>
      <c r="R3196">
        <v>1.044</v>
      </c>
      <c r="S3196">
        <v>0</v>
      </c>
      <c r="T3196">
        <v>1</v>
      </c>
      <c r="U3196">
        <v>0</v>
      </c>
      <c r="V3196">
        <v>0</v>
      </c>
      <c r="W3196">
        <v>0.29299999999999998</v>
      </c>
    </row>
    <row r="3197" spans="1:23" x14ac:dyDescent="0.25">
      <c r="A3197" s="3">
        <v>43922</v>
      </c>
      <c r="B3197">
        <v>2020</v>
      </c>
      <c r="C3197">
        <v>4</v>
      </c>
      <c r="D3197" t="s">
        <v>73</v>
      </c>
      <c r="E3197" t="s">
        <v>34</v>
      </c>
      <c r="F3197" s="7">
        <v>162.4</v>
      </c>
      <c r="G3197">
        <v>20</v>
      </c>
      <c r="H3197">
        <v>6</v>
      </c>
      <c r="I3197">
        <v>14</v>
      </c>
      <c r="J3197" s="9">
        <v>3248</v>
      </c>
      <c r="K3197" s="25">
        <v>1E-3</v>
      </c>
      <c r="L3197" s="7">
        <v>3.35</v>
      </c>
      <c r="M3197" s="7">
        <v>3244.65</v>
      </c>
      <c r="N3197" s="25">
        <v>2.3E-2</v>
      </c>
      <c r="O3197" s="7">
        <v>75.739999999999995</v>
      </c>
      <c r="P3197" s="7">
        <v>3168.91</v>
      </c>
      <c r="Q3197" s="25">
        <v>5.0000000000000001E-3</v>
      </c>
      <c r="R3197">
        <v>1.052</v>
      </c>
      <c r="S3197">
        <v>0</v>
      </c>
      <c r="T3197">
        <v>0.99399999999999999</v>
      </c>
      <c r="U3197">
        <v>0</v>
      </c>
      <c r="V3197">
        <v>0</v>
      </c>
      <c r="W3197">
        <v>0.28699999999999998</v>
      </c>
    </row>
    <row r="3198" spans="1:23" x14ac:dyDescent="0.25">
      <c r="A3198" s="3">
        <v>43922</v>
      </c>
      <c r="B3198">
        <v>2020</v>
      </c>
      <c r="C3198">
        <v>4</v>
      </c>
      <c r="D3198" t="s">
        <v>74</v>
      </c>
      <c r="E3198" t="s">
        <v>24</v>
      </c>
      <c r="F3198" s="7">
        <v>35.130000000000003</v>
      </c>
      <c r="G3198">
        <v>232</v>
      </c>
      <c r="H3198">
        <v>77</v>
      </c>
      <c r="I3198">
        <v>155</v>
      </c>
      <c r="J3198" s="9">
        <v>8150.16</v>
      </c>
      <c r="K3198" s="25">
        <v>8.9999999999999993E-3</v>
      </c>
      <c r="L3198" s="7">
        <v>72.040000000000006</v>
      </c>
      <c r="M3198" s="7">
        <v>8078.12</v>
      </c>
      <c r="N3198" s="25">
        <v>2.4E-2</v>
      </c>
      <c r="O3198" s="7">
        <v>191.75</v>
      </c>
      <c r="P3198" s="7">
        <v>7886.37</v>
      </c>
      <c r="Q3198" s="25">
        <v>3.0000000000000001E-3</v>
      </c>
      <c r="R3198">
        <v>0.95299999999999996</v>
      </c>
      <c r="S3198">
        <v>0</v>
      </c>
      <c r="T3198">
        <v>0.99099999999999999</v>
      </c>
      <c r="U3198">
        <v>0</v>
      </c>
      <c r="V3198">
        <v>0</v>
      </c>
      <c r="W3198">
        <v>0.25900000000000001</v>
      </c>
    </row>
    <row r="3199" spans="1:23" x14ac:dyDescent="0.25">
      <c r="A3199" s="3">
        <v>43922</v>
      </c>
      <c r="B3199">
        <v>2020</v>
      </c>
      <c r="C3199">
        <v>4</v>
      </c>
      <c r="D3199" t="s">
        <v>75</v>
      </c>
      <c r="E3199" t="s">
        <v>38</v>
      </c>
      <c r="F3199" s="7">
        <v>142.57</v>
      </c>
      <c r="G3199">
        <v>9</v>
      </c>
      <c r="H3199">
        <v>2</v>
      </c>
      <c r="I3199">
        <v>7</v>
      </c>
      <c r="J3199" s="9">
        <v>1283.1300000000001</v>
      </c>
      <c r="K3199" s="25">
        <v>5.8999999999999997E-2</v>
      </c>
      <c r="L3199" s="7">
        <v>75.09</v>
      </c>
      <c r="M3199" s="7">
        <v>1208.04</v>
      </c>
      <c r="N3199" s="25">
        <v>1.9E-2</v>
      </c>
      <c r="O3199" s="7">
        <v>22.93</v>
      </c>
      <c r="P3199" s="7">
        <v>1185.1099999999999</v>
      </c>
      <c r="Q3199" s="25">
        <v>3.3000000000000002E-2</v>
      </c>
      <c r="R3199">
        <v>0.97099999999999997</v>
      </c>
      <c r="S3199">
        <v>0</v>
      </c>
      <c r="T3199">
        <v>0.98099999999999998</v>
      </c>
      <c r="U3199">
        <v>0</v>
      </c>
      <c r="V3199">
        <v>0</v>
      </c>
      <c r="W3199">
        <v>0.25700000000000001</v>
      </c>
    </row>
    <row r="3200" spans="1:23" x14ac:dyDescent="0.25">
      <c r="A3200" s="3">
        <v>43922</v>
      </c>
      <c r="B3200">
        <v>2020</v>
      </c>
      <c r="C3200">
        <v>4</v>
      </c>
      <c r="D3200" t="s">
        <v>76</v>
      </c>
      <c r="E3200" t="s">
        <v>24</v>
      </c>
      <c r="F3200" s="7">
        <v>25.45</v>
      </c>
      <c r="G3200">
        <v>461</v>
      </c>
      <c r="H3200">
        <v>153</v>
      </c>
      <c r="I3200">
        <v>308</v>
      </c>
      <c r="J3200" s="9">
        <v>11732.45</v>
      </c>
      <c r="K3200" s="25">
        <v>1.4999999999999999E-2</v>
      </c>
      <c r="L3200" s="7">
        <v>171.01</v>
      </c>
      <c r="M3200" s="7">
        <v>11561.44</v>
      </c>
      <c r="N3200" s="25">
        <v>2.5000000000000001E-2</v>
      </c>
      <c r="O3200" s="7">
        <v>286.23</v>
      </c>
      <c r="P3200" s="7">
        <v>11275.21</v>
      </c>
      <c r="Q3200" s="25">
        <v>6.0000000000000001E-3</v>
      </c>
      <c r="R3200">
        <v>1.026</v>
      </c>
      <c r="S3200">
        <v>0</v>
      </c>
      <c r="T3200">
        <v>0.98499999999999999</v>
      </c>
      <c r="U3200">
        <v>0</v>
      </c>
      <c r="V3200">
        <v>0</v>
      </c>
      <c r="W3200">
        <v>0.29599999999999999</v>
      </c>
    </row>
    <row r="3201" spans="1:23" x14ac:dyDescent="0.25">
      <c r="A3201" s="3">
        <v>43922</v>
      </c>
      <c r="B3201">
        <v>2020</v>
      </c>
      <c r="C3201">
        <v>4</v>
      </c>
      <c r="D3201" t="s">
        <v>77</v>
      </c>
      <c r="E3201" t="s">
        <v>34</v>
      </c>
      <c r="F3201" s="7">
        <v>29.27</v>
      </c>
      <c r="G3201">
        <v>146</v>
      </c>
      <c r="H3201">
        <v>49</v>
      </c>
      <c r="I3201">
        <v>97</v>
      </c>
      <c r="J3201" s="9">
        <v>4273.42</v>
      </c>
      <c r="K3201" s="25">
        <v>2.1999999999999999E-2</v>
      </c>
      <c r="L3201" s="7">
        <v>95.25</v>
      </c>
      <c r="M3201" s="7">
        <v>4178.17</v>
      </c>
      <c r="N3201" s="25">
        <v>1.4E-2</v>
      </c>
      <c r="O3201" s="7">
        <v>59.46</v>
      </c>
      <c r="P3201" s="7">
        <v>4118.71</v>
      </c>
      <c r="Q3201" s="25">
        <v>1.7000000000000001E-2</v>
      </c>
      <c r="R3201">
        <v>1.0169999999999999</v>
      </c>
      <c r="S3201">
        <v>0</v>
      </c>
      <c r="T3201">
        <v>0.995</v>
      </c>
      <c r="U3201">
        <v>0</v>
      </c>
      <c r="V3201">
        <v>0</v>
      </c>
      <c r="W3201">
        <v>0.32500000000000001</v>
      </c>
    </row>
    <row r="3202" spans="1:23" x14ac:dyDescent="0.25">
      <c r="A3202" s="3">
        <v>43952</v>
      </c>
      <c r="B3202">
        <v>2020</v>
      </c>
      <c r="C3202">
        <v>5</v>
      </c>
      <c r="D3202" t="s">
        <v>23</v>
      </c>
      <c r="E3202" t="s">
        <v>24</v>
      </c>
      <c r="F3202" s="7">
        <v>29.01</v>
      </c>
      <c r="G3202">
        <v>282</v>
      </c>
      <c r="H3202">
        <v>96</v>
      </c>
      <c r="I3202">
        <v>186</v>
      </c>
      <c r="J3202" s="9">
        <v>8180.82</v>
      </c>
      <c r="K3202" s="25">
        <v>4.7E-2</v>
      </c>
      <c r="L3202" s="7">
        <v>386.78</v>
      </c>
      <c r="M3202" s="7">
        <v>7794.04</v>
      </c>
      <c r="N3202" s="25">
        <v>2.3E-2</v>
      </c>
      <c r="O3202" s="7">
        <v>179.87</v>
      </c>
      <c r="P3202" s="7">
        <v>7614.17</v>
      </c>
      <c r="Q3202" s="25">
        <v>8.0000000000000002E-3</v>
      </c>
      <c r="R3202">
        <v>0.97499999999999998</v>
      </c>
      <c r="S3202">
        <v>0</v>
      </c>
      <c r="T3202">
        <v>0.996</v>
      </c>
      <c r="U3202">
        <v>0</v>
      </c>
      <c r="V3202">
        <v>0</v>
      </c>
      <c r="W3202">
        <v>0.27200000000000002</v>
      </c>
    </row>
    <row r="3203" spans="1:23" x14ac:dyDescent="0.25">
      <c r="A3203" s="3">
        <v>43952</v>
      </c>
      <c r="B3203">
        <v>2020</v>
      </c>
      <c r="C3203">
        <v>5</v>
      </c>
      <c r="D3203" t="s">
        <v>25</v>
      </c>
      <c r="E3203" t="s">
        <v>24</v>
      </c>
      <c r="F3203" s="7">
        <v>54.27</v>
      </c>
      <c r="G3203">
        <v>329</v>
      </c>
      <c r="H3203">
        <v>110</v>
      </c>
      <c r="I3203">
        <v>219</v>
      </c>
      <c r="J3203" s="9">
        <v>17854.830000000002</v>
      </c>
      <c r="K3203" s="25">
        <v>8.0000000000000002E-3</v>
      </c>
      <c r="L3203" s="7">
        <v>135.77000000000001</v>
      </c>
      <c r="M3203" s="7">
        <v>17719.060000000001</v>
      </c>
      <c r="N3203" s="25">
        <v>1.6E-2</v>
      </c>
      <c r="O3203" s="7">
        <v>281.14999999999998</v>
      </c>
      <c r="P3203" s="7">
        <v>17437.91</v>
      </c>
      <c r="Q3203" s="25">
        <v>2E-3</v>
      </c>
      <c r="R3203">
        <v>0.97</v>
      </c>
      <c r="S3203">
        <v>0</v>
      </c>
      <c r="T3203">
        <v>0.98399999999999999</v>
      </c>
      <c r="U3203">
        <v>0</v>
      </c>
      <c r="V3203">
        <v>0</v>
      </c>
      <c r="W3203">
        <v>0.28999999999999998</v>
      </c>
    </row>
    <row r="3204" spans="1:23" x14ac:dyDescent="0.25">
      <c r="A3204" s="3">
        <v>43952</v>
      </c>
      <c r="B3204">
        <v>2020</v>
      </c>
      <c r="C3204">
        <v>5</v>
      </c>
      <c r="D3204" t="s">
        <v>26</v>
      </c>
      <c r="E3204" t="s">
        <v>27</v>
      </c>
      <c r="F3204" s="7">
        <v>166.73</v>
      </c>
      <c r="G3204">
        <v>133</v>
      </c>
      <c r="H3204">
        <v>44</v>
      </c>
      <c r="I3204">
        <v>89</v>
      </c>
      <c r="J3204" s="9">
        <v>22175.09</v>
      </c>
      <c r="K3204" s="25">
        <v>0.05</v>
      </c>
      <c r="L3204" s="7">
        <v>1097.69</v>
      </c>
      <c r="M3204" s="7">
        <v>21077.4</v>
      </c>
      <c r="N3204" s="25">
        <v>1.2999999999999999E-2</v>
      </c>
      <c r="O3204" s="7">
        <v>273.98</v>
      </c>
      <c r="P3204" s="7">
        <v>20803.419999999998</v>
      </c>
      <c r="Q3204" s="25">
        <v>1E-3</v>
      </c>
      <c r="R3204">
        <v>0.96299999999999997</v>
      </c>
      <c r="S3204">
        <v>0</v>
      </c>
      <c r="T3204">
        <v>0.98899999999999999</v>
      </c>
      <c r="U3204">
        <v>0</v>
      </c>
      <c r="V3204">
        <v>0</v>
      </c>
      <c r="W3204">
        <v>0.27500000000000002</v>
      </c>
    </row>
    <row r="3205" spans="1:23" x14ac:dyDescent="0.25">
      <c r="A3205" s="3">
        <v>43952</v>
      </c>
      <c r="B3205">
        <v>2020</v>
      </c>
      <c r="C3205">
        <v>5</v>
      </c>
      <c r="D3205" t="s">
        <v>28</v>
      </c>
      <c r="E3205" t="s">
        <v>29</v>
      </c>
      <c r="F3205" s="7">
        <v>90.67</v>
      </c>
      <c r="G3205">
        <v>44</v>
      </c>
      <c r="H3205">
        <v>14</v>
      </c>
      <c r="I3205">
        <v>30</v>
      </c>
      <c r="J3205" s="9">
        <v>3989.48</v>
      </c>
      <c r="K3205" s="25">
        <v>5.0000000000000001E-3</v>
      </c>
      <c r="L3205" s="7">
        <v>19.29</v>
      </c>
      <c r="M3205" s="7">
        <v>3970.19</v>
      </c>
      <c r="N3205" s="25">
        <v>2.7E-2</v>
      </c>
      <c r="O3205" s="7">
        <v>106.63</v>
      </c>
      <c r="P3205" s="7">
        <v>3863.56</v>
      </c>
      <c r="Q3205" s="25">
        <v>3.6999999999999998E-2</v>
      </c>
      <c r="R3205">
        <v>0.95</v>
      </c>
      <c r="S3205">
        <v>0</v>
      </c>
      <c r="T3205">
        <v>0.99099999999999999</v>
      </c>
      <c r="U3205">
        <v>0</v>
      </c>
      <c r="V3205">
        <v>0</v>
      </c>
      <c r="W3205">
        <v>0.32700000000000001</v>
      </c>
    </row>
    <row r="3206" spans="1:23" x14ac:dyDescent="0.25">
      <c r="A3206" s="3">
        <v>43952</v>
      </c>
      <c r="B3206">
        <v>2020</v>
      </c>
      <c r="C3206">
        <v>5</v>
      </c>
      <c r="D3206" t="s">
        <v>30</v>
      </c>
      <c r="E3206" t="s">
        <v>29</v>
      </c>
      <c r="F3206" s="7">
        <v>74.540000000000006</v>
      </c>
      <c r="G3206">
        <v>10</v>
      </c>
      <c r="H3206">
        <v>3</v>
      </c>
      <c r="I3206">
        <v>7</v>
      </c>
      <c r="J3206" s="9">
        <v>745.4</v>
      </c>
      <c r="K3206" s="25">
        <v>2.7E-2</v>
      </c>
      <c r="L3206" s="7">
        <v>20.190000000000001</v>
      </c>
      <c r="M3206" s="7">
        <v>725.21</v>
      </c>
      <c r="N3206" s="25">
        <v>2.9000000000000001E-2</v>
      </c>
      <c r="O3206" s="7">
        <v>21.2</v>
      </c>
      <c r="P3206" s="7">
        <v>704.01</v>
      </c>
      <c r="Q3206" s="25">
        <v>1.4E-2</v>
      </c>
      <c r="R3206">
        <v>0.98699999999999999</v>
      </c>
      <c r="S3206">
        <v>0</v>
      </c>
      <c r="T3206">
        <v>0.995</v>
      </c>
      <c r="U3206">
        <v>0</v>
      </c>
      <c r="V3206">
        <v>0</v>
      </c>
      <c r="W3206">
        <v>0.307</v>
      </c>
    </row>
    <row r="3207" spans="1:23" x14ac:dyDescent="0.25">
      <c r="A3207" s="3">
        <v>43952</v>
      </c>
      <c r="B3207">
        <v>2020</v>
      </c>
      <c r="C3207">
        <v>5</v>
      </c>
      <c r="D3207" t="s">
        <v>31</v>
      </c>
      <c r="E3207" t="s">
        <v>29</v>
      </c>
      <c r="F3207" s="7">
        <v>45.93</v>
      </c>
      <c r="G3207">
        <v>12</v>
      </c>
      <c r="H3207">
        <v>4</v>
      </c>
      <c r="I3207">
        <v>8</v>
      </c>
      <c r="J3207" s="9">
        <v>551.16</v>
      </c>
      <c r="K3207" s="25">
        <v>3.3000000000000002E-2</v>
      </c>
      <c r="L3207" s="7">
        <v>18.100000000000001</v>
      </c>
      <c r="M3207" s="7">
        <v>533.05999999999995</v>
      </c>
      <c r="N3207" s="25">
        <v>1.2999999999999999E-2</v>
      </c>
      <c r="O3207" s="7">
        <v>7.03</v>
      </c>
      <c r="P3207" s="7">
        <v>526.03</v>
      </c>
      <c r="Q3207" s="25">
        <v>1.0999999999999999E-2</v>
      </c>
      <c r="R3207">
        <v>1.0529999999999999</v>
      </c>
      <c r="S3207">
        <v>0</v>
      </c>
      <c r="T3207">
        <v>0.998</v>
      </c>
      <c r="U3207">
        <v>0</v>
      </c>
      <c r="V3207">
        <v>0</v>
      </c>
      <c r="W3207">
        <v>0.28199999999999997</v>
      </c>
    </row>
    <row r="3208" spans="1:23" x14ac:dyDescent="0.25">
      <c r="A3208" s="3">
        <v>43952</v>
      </c>
      <c r="B3208">
        <v>2020</v>
      </c>
      <c r="C3208">
        <v>5</v>
      </c>
      <c r="D3208" t="s">
        <v>32</v>
      </c>
      <c r="E3208" t="s">
        <v>24</v>
      </c>
      <c r="F3208" s="7">
        <v>12.37</v>
      </c>
      <c r="G3208">
        <v>206</v>
      </c>
      <c r="H3208">
        <v>70</v>
      </c>
      <c r="I3208">
        <v>136</v>
      </c>
      <c r="J3208" s="9">
        <v>2548.2199999999998</v>
      </c>
      <c r="K3208" s="25">
        <v>2.5000000000000001E-2</v>
      </c>
      <c r="L3208" s="7">
        <v>62.57</v>
      </c>
      <c r="M3208" s="7">
        <v>2485.65</v>
      </c>
      <c r="N3208" s="25">
        <v>0.02</v>
      </c>
      <c r="O3208" s="7">
        <v>50.19</v>
      </c>
      <c r="P3208" s="7">
        <v>2435.46</v>
      </c>
      <c r="Q3208" s="25">
        <v>3.6999999999999998E-2</v>
      </c>
      <c r="R3208">
        <v>1.0409999999999999</v>
      </c>
      <c r="S3208">
        <v>0</v>
      </c>
      <c r="T3208">
        <v>0.999</v>
      </c>
      <c r="U3208">
        <v>0</v>
      </c>
      <c r="V3208">
        <v>0</v>
      </c>
      <c r="W3208">
        <v>0.314</v>
      </c>
    </row>
    <row r="3209" spans="1:23" x14ac:dyDescent="0.25">
      <c r="A3209" s="3">
        <v>43952</v>
      </c>
      <c r="B3209">
        <v>2020</v>
      </c>
      <c r="C3209">
        <v>5</v>
      </c>
      <c r="D3209" t="s">
        <v>33</v>
      </c>
      <c r="E3209" t="s">
        <v>34</v>
      </c>
      <c r="F3209" s="7">
        <v>56.83</v>
      </c>
      <c r="G3209">
        <v>92</v>
      </c>
      <c r="H3209">
        <v>31</v>
      </c>
      <c r="I3209">
        <v>61</v>
      </c>
      <c r="J3209" s="9">
        <v>5228.3599999999997</v>
      </c>
      <c r="K3209" s="25">
        <v>2.9000000000000001E-2</v>
      </c>
      <c r="L3209" s="7">
        <v>150.18</v>
      </c>
      <c r="M3209" s="7">
        <v>5078.18</v>
      </c>
      <c r="N3209" s="25">
        <v>0.02</v>
      </c>
      <c r="O3209" s="7">
        <v>102.58</v>
      </c>
      <c r="P3209" s="7">
        <v>4975.6000000000004</v>
      </c>
      <c r="Q3209" s="25">
        <v>2.3E-2</v>
      </c>
      <c r="R3209">
        <v>0.95799999999999996</v>
      </c>
      <c r="S3209">
        <v>0</v>
      </c>
      <c r="T3209">
        <v>0.997</v>
      </c>
      <c r="U3209">
        <v>0</v>
      </c>
      <c r="V3209">
        <v>0</v>
      </c>
      <c r="W3209">
        <v>0.314</v>
      </c>
    </row>
    <row r="3210" spans="1:23" x14ac:dyDescent="0.25">
      <c r="A3210" s="3">
        <v>43952</v>
      </c>
      <c r="B3210">
        <v>2020</v>
      </c>
      <c r="C3210">
        <v>5</v>
      </c>
      <c r="D3210" t="s">
        <v>35</v>
      </c>
      <c r="E3210" t="s">
        <v>24</v>
      </c>
      <c r="F3210" s="7">
        <v>15.74</v>
      </c>
      <c r="G3210">
        <v>344</v>
      </c>
      <c r="H3210">
        <v>115</v>
      </c>
      <c r="I3210">
        <v>229</v>
      </c>
      <c r="J3210" s="9">
        <v>5414.56</v>
      </c>
      <c r="K3210" s="25">
        <v>2.1999999999999999E-2</v>
      </c>
      <c r="L3210" s="7">
        <v>119.99</v>
      </c>
      <c r="M3210" s="7">
        <v>5294.57</v>
      </c>
      <c r="N3210" s="25">
        <v>1.0999999999999999E-2</v>
      </c>
      <c r="O3210" s="7">
        <v>56.35</v>
      </c>
      <c r="P3210" s="7">
        <v>5238.22</v>
      </c>
      <c r="Q3210" s="25">
        <v>2.5000000000000001E-2</v>
      </c>
      <c r="R3210">
        <v>1.0269999999999999</v>
      </c>
      <c r="S3210">
        <v>0</v>
      </c>
      <c r="T3210">
        <v>0.98599999999999999</v>
      </c>
      <c r="U3210">
        <v>0</v>
      </c>
      <c r="V3210">
        <v>0</v>
      </c>
      <c r="W3210">
        <v>0.27300000000000002</v>
      </c>
    </row>
    <row r="3211" spans="1:23" x14ac:dyDescent="0.25">
      <c r="A3211" s="3">
        <v>43952</v>
      </c>
      <c r="B3211">
        <v>2020</v>
      </c>
      <c r="C3211">
        <v>5</v>
      </c>
      <c r="D3211" t="s">
        <v>36</v>
      </c>
      <c r="E3211" t="s">
        <v>34</v>
      </c>
      <c r="F3211" s="7">
        <v>80.81</v>
      </c>
      <c r="G3211">
        <v>35</v>
      </c>
      <c r="H3211">
        <v>11</v>
      </c>
      <c r="I3211">
        <v>24</v>
      </c>
      <c r="J3211" s="9">
        <v>2828.35</v>
      </c>
      <c r="K3211" s="25">
        <v>2.3E-2</v>
      </c>
      <c r="L3211" s="7">
        <v>64.3</v>
      </c>
      <c r="M3211" s="7">
        <v>2764.05</v>
      </c>
      <c r="N3211" s="25">
        <v>2.9000000000000001E-2</v>
      </c>
      <c r="O3211" s="7">
        <v>79.89</v>
      </c>
      <c r="P3211" s="7">
        <v>2684.16</v>
      </c>
      <c r="Q3211" s="25">
        <v>1E-3</v>
      </c>
      <c r="R3211">
        <v>0.97399999999999998</v>
      </c>
      <c r="S3211">
        <v>0</v>
      </c>
      <c r="T3211">
        <v>0.98499999999999999</v>
      </c>
      <c r="U3211">
        <v>0</v>
      </c>
      <c r="V3211">
        <v>0</v>
      </c>
      <c r="W3211">
        <v>0.28799999999999998</v>
      </c>
    </row>
    <row r="3212" spans="1:23" x14ac:dyDescent="0.25">
      <c r="A3212" s="3">
        <v>43952</v>
      </c>
      <c r="B3212">
        <v>2020</v>
      </c>
      <c r="C3212">
        <v>5</v>
      </c>
      <c r="D3212" t="s">
        <v>37</v>
      </c>
      <c r="E3212" t="s">
        <v>38</v>
      </c>
      <c r="F3212" s="7">
        <v>44.96</v>
      </c>
      <c r="G3212">
        <v>251</v>
      </c>
      <c r="H3212">
        <v>85</v>
      </c>
      <c r="I3212">
        <v>166</v>
      </c>
      <c r="J3212" s="9">
        <v>11284.96</v>
      </c>
      <c r="K3212" s="25">
        <v>3.9E-2</v>
      </c>
      <c r="L3212" s="7">
        <v>436.97</v>
      </c>
      <c r="M3212" s="7">
        <v>10847.99</v>
      </c>
      <c r="N3212" s="25">
        <v>1.4E-2</v>
      </c>
      <c r="O3212" s="7">
        <v>153.68</v>
      </c>
      <c r="P3212" s="7">
        <v>10694.31</v>
      </c>
      <c r="Q3212" s="25">
        <v>3.0000000000000001E-3</v>
      </c>
      <c r="R3212">
        <v>0.99199999999999999</v>
      </c>
      <c r="S3212">
        <v>0</v>
      </c>
      <c r="T3212">
        <v>0.997</v>
      </c>
      <c r="U3212">
        <v>0</v>
      </c>
      <c r="V3212">
        <v>0</v>
      </c>
      <c r="W3212">
        <v>0.30199999999999999</v>
      </c>
    </row>
    <row r="3213" spans="1:23" x14ac:dyDescent="0.25">
      <c r="A3213" s="3">
        <v>43952</v>
      </c>
      <c r="B3213">
        <v>2020</v>
      </c>
      <c r="C3213">
        <v>5</v>
      </c>
      <c r="D3213" t="s">
        <v>39</v>
      </c>
      <c r="E3213" t="s">
        <v>24</v>
      </c>
      <c r="F3213" s="7">
        <v>11.29</v>
      </c>
      <c r="G3213">
        <v>410</v>
      </c>
      <c r="H3213">
        <v>139</v>
      </c>
      <c r="I3213">
        <v>271</v>
      </c>
      <c r="J3213" s="9">
        <v>4628.8999999999996</v>
      </c>
      <c r="K3213" s="25">
        <v>3.6999999999999998E-2</v>
      </c>
      <c r="L3213" s="7">
        <v>169.57</v>
      </c>
      <c r="M3213" s="7">
        <v>4459.33</v>
      </c>
      <c r="N3213" s="25">
        <v>0.03</v>
      </c>
      <c r="O3213" s="7">
        <v>131.99</v>
      </c>
      <c r="P3213" s="7">
        <v>4327.34</v>
      </c>
      <c r="Q3213" s="25">
        <v>1.9E-2</v>
      </c>
      <c r="R3213">
        <v>1.0209999999999999</v>
      </c>
      <c r="S3213">
        <v>0</v>
      </c>
      <c r="T3213">
        <v>0.99399999999999999</v>
      </c>
      <c r="U3213">
        <v>0</v>
      </c>
      <c r="V3213">
        <v>0</v>
      </c>
      <c r="W3213">
        <v>0.3</v>
      </c>
    </row>
    <row r="3214" spans="1:23" x14ac:dyDescent="0.25">
      <c r="A3214" s="3">
        <v>43952</v>
      </c>
      <c r="B3214">
        <v>2020</v>
      </c>
      <c r="C3214">
        <v>5</v>
      </c>
      <c r="D3214" t="s">
        <v>40</v>
      </c>
      <c r="E3214" t="s">
        <v>24</v>
      </c>
      <c r="F3214" s="7">
        <v>24.28</v>
      </c>
      <c r="G3214">
        <v>135</v>
      </c>
      <c r="H3214">
        <v>45</v>
      </c>
      <c r="I3214">
        <v>90</v>
      </c>
      <c r="J3214" s="9">
        <v>3277.8</v>
      </c>
      <c r="K3214" s="25">
        <v>4.7E-2</v>
      </c>
      <c r="L3214" s="7">
        <v>153.54</v>
      </c>
      <c r="M3214" s="7">
        <v>3124.26</v>
      </c>
      <c r="N3214" s="25">
        <v>0.02</v>
      </c>
      <c r="O3214" s="7">
        <v>62.28</v>
      </c>
      <c r="P3214" s="7">
        <v>3061.98</v>
      </c>
      <c r="Q3214" s="25">
        <v>1.6E-2</v>
      </c>
      <c r="R3214">
        <v>1.0489999999999999</v>
      </c>
      <c r="S3214">
        <v>0</v>
      </c>
      <c r="T3214">
        <v>0.98</v>
      </c>
      <c r="U3214">
        <v>0</v>
      </c>
      <c r="V3214">
        <v>0</v>
      </c>
      <c r="W3214">
        <v>0.29699999999999999</v>
      </c>
    </row>
    <row r="3215" spans="1:23" x14ac:dyDescent="0.25">
      <c r="A3215" s="3">
        <v>43952</v>
      </c>
      <c r="B3215">
        <v>2020</v>
      </c>
      <c r="C3215">
        <v>5</v>
      </c>
      <c r="D3215" t="s">
        <v>41</v>
      </c>
      <c r="E3215" t="s">
        <v>24</v>
      </c>
      <c r="F3215" s="7">
        <v>23.91</v>
      </c>
      <c r="G3215">
        <v>387</v>
      </c>
      <c r="H3215">
        <v>130</v>
      </c>
      <c r="I3215">
        <v>257</v>
      </c>
      <c r="J3215" s="9">
        <v>9253.17</v>
      </c>
      <c r="K3215" s="25">
        <v>2.9000000000000001E-2</v>
      </c>
      <c r="L3215" s="7">
        <v>266.64</v>
      </c>
      <c r="M3215" s="7">
        <v>8986.5300000000007</v>
      </c>
      <c r="N3215" s="25">
        <v>1.7000000000000001E-2</v>
      </c>
      <c r="O3215" s="7">
        <v>155.82</v>
      </c>
      <c r="P3215" s="7">
        <v>8830.7099999999991</v>
      </c>
      <c r="Q3215" s="25">
        <v>2.4E-2</v>
      </c>
      <c r="R3215">
        <v>1.0229999999999999</v>
      </c>
      <c r="S3215">
        <v>0</v>
      </c>
      <c r="T3215">
        <v>0.98599999999999999</v>
      </c>
      <c r="U3215">
        <v>0</v>
      </c>
      <c r="V3215">
        <v>0</v>
      </c>
      <c r="W3215">
        <v>0.30499999999999999</v>
      </c>
    </row>
    <row r="3216" spans="1:23" x14ac:dyDescent="0.25">
      <c r="A3216" s="3">
        <v>43952</v>
      </c>
      <c r="B3216">
        <v>2020</v>
      </c>
      <c r="C3216">
        <v>5</v>
      </c>
      <c r="D3216" t="s">
        <v>42</v>
      </c>
      <c r="E3216" t="s">
        <v>29</v>
      </c>
      <c r="F3216" s="7">
        <v>59.56</v>
      </c>
      <c r="G3216">
        <v>61</v>
      </c>
      <c r="H3216">
        <v>20</v>
      </c>
      <c r="I3216">
        <v>41</v>
      </c>
      <c r="J3216" s="9">
        <v>3633.16</v>
      </c>
      <c r="K3216" s="25">
        <v>5.7000000000000002E-2</v>
      </c>
      <c r="L3216" s="7">
        <v>208.91</v>
      </c>
      <c r="M3216" s="7">
        <v>3424.25</v>
      </c>
      <c r="N3216" s="25">
        <v>1.7999999999999999E-2</v>
      </c>
      <c r="O3216" s="7">
        <v>61.55</v>
      </c>
      <c r="P3216" s="7">
        <v>3362.7</v>
      </c>
      <c r="Q3216" s="25">
        <v>1.9E-2</v>
      </c>
      <c r="R3216">
        <v>0.97099999999999997</v>
      </c>
      <c r="S3216">
        <v>0</v>
      </c>
      <c r="T3216">
        <v>0.98399999999999999</v>
      </c>
      <c r="U3216">
        <v>0</v>
      </c>
      <c r="V3216">
        <v>0</v>
      </c>
      <c r="W3216">
        <v>0.28799999999999998</v>
      </c>
    </row>
    <row r="3217" spans="1:23" x14ac:dyDescent="0.25">
      <c r="A3217" s="3">
        <v>43952</v>
      </c>
      <c r="B3217">
        <v>2020</v>
      </c>
      <c r="C3217">
        <v>5</v>
      </c>
      <c r="D3217" t="s">
        <v>43</v>
      </c>
      <c r="E3217" t="s">
        <v>29</v>
      </c>
      <c r="F3217" s="7">
        <v>41.33</v>
      </c>
      <c r="G3217">
        <v>47</v>
      </c>
      <c r="H3217">
        <v>15</v>
      </c>
      <c r="I3217">
        <v>32</v>
      </c>
      <c r="J3217" s="9">
        <v>1942.51</v>
      </c>
      <c r="K3217" s="25">
        <v>1.6E-2</v>
      </c>
      <c r="L3217" s="7">
        <v>30.58</v>
      </c>
      <c r="M3217" s="7">
        <v>1911.93</v>
      </c>
      <c r="N3217" s="25">
        <v>1.2999999999999999E-2</v>
      </c>
      <c r="O3217" s="7">
        <v>24.27</v>
      </c>
      <c r="P3217" s="7">
        <v>1887.66</v>
      </c>
      <c r="Q3217" s="25">
        <v>3.5999999999999997E-2</v>
      </c>
      <c r="R3217">
        <v>1.024</v>
      </c>
      <c r="S3217">
        <v>0</v>
      </c>
      <c r="T3217">
        <v>0.99099999999999999</v>
      </c>
      <c r="U3217">
        <v>0</v>
      </c>
      <c r="V3217">
        <v>0</v>
      </c>
      <c r="W3217">
        <v>0.26300000000000001</v>
      </c>
    </row>
    <row r="3218" spans="1:23" x14ac:dyDescent="0.25">
      <c r="A3218" s="3">
        <v>43952</v>
      </c>
      <c r="B3218">
        <v>2020</v>
      </c>
      <c r="C3218">
        <v>5</v>
      </c>
      <c r="D3218" t="s">
        <v>44</v>
      </c>
      <c r="E3218" t="s">
        <v>34</v>
      </c>
      <c r="F3218" s="7">
        <v>79.11</v>
      </c>
      <c r="G3218">
        <v>12</v>
      </c>
      <c r="H3218">
        <v>4</v>
      </c>
      <c r="I3218">
        <v>8</v>
      </c>
      <c r="J3218" s="9">
        <v>949.32</v>
      </c>
      <c r="K3218" s="25">
        <v>5.0000000000000001E-3</v>
      </c>
      <c r="L3218" s="7">
        <v>5.21</v>
      </c>
      <c r="M3218" s="7">
        <v>944.11</v>
      </c>
      <c r="N3218" s="25">
        <v>2.5999999999999999E-2</v>
      </c>
      <c r="O3218" s="7">
        <v>24.57</v>
      </c>
      <c r="P3218" s="7">
        <v>919.54</v>
      </c>
      <c r="Q3218" s="25">
        <v>6.0000000000000001E-3</v>
      </c>
      <c r="R3218">
        <v>1.028</v>
      </c>
      <c r="S3218">
        <v>0</v>
      </c>
      <c r="T3218">
        <v>0.98899999999999999</v>
      </c>
      <c r="U3218">
        <v>0</v>
      </c>
      <c r="V3218">
        <v>0</v>
      </c>
      <c r="W3218">
        <v>0.27</v>
      </c>
    </row>
    <row r="3219" spans="1:23" x14ac:dyDescent="0.25">
      <c r="A3219" s="3">
        <v>43952</v>
      </c>
      <c r="B3219">
        <v>2020</v>
      </c>
      <c r="C3219">
        <v>5</v>
      </c>
      <c r="D3219" t="s">
        <v>45</v>
      </c>
      <c r="E3219" t="s">
        <v>34</v>
      </c>
      <c r="F3219" s="7">
        <v>50.66</v>
      </c>
      <c r="G3219">
        <v>24</v>
      </c>
      <c r="H3219">
        <v>8</v>
      </c>
      <c r="I3219">
        <v>16</v>
      </c>
      <c r="J3219" s="9">
        <v>1215.8399999999999</v>
      </c>
      <c r="K3219" s="25">
        <v>1.0999999999999999E-2</v>
      </c>
      <c r="L3219" s="7">
        <v>13.23</v>
      </c>
      <c r="M3219" s="7">
        <v>1202.6099999999999</v>
      </c>
      <c r="N3219" s="25">
        <v>1.7000000000000001E-2</v>
      </c>
      <c r="O3219" s="7">
        <v>20.5</v>
      </c>
      <c r="P3219" s="7">
        <v>1182.1099999999999</v>
      </c>
      <c r="Q3219" s="25">
        <v>3.2000000000000001E-2</v>
      </c>
      <c r="R3219">
        <v>1.026</v>
      </c>
      <c r="S3219">
        <v>0</v>
      </c>
      <c r="T3219">
        <v>0.98399999999999999</v>
      </c>
      <c r="U3219">
        <v>0</v>
      </c>
      <c r="V3219">
        <v>0</v>
      </c>
      <c r="W3219">
        <v>0.29099999999999998</v>
      </c>
    </row>
    <row r="3220" spans="1:23" x14ac:dyDescent="0.25">
      <c r="A3220" s="3">
        <v>43952</v>
      </c>
      <c r="B3220">
        <v>2020</v>
      </c>
      <c r="C3220">
        <v>5</v>
      </c>
      <c r="D3220" t="s">
        <v>46</v>
      </c>
      <c r="E3220" t="s">
        <v>24</v>
      </c>
      <c r="F3220" s="7">
        <v>39.97</v>
      </c>
      <c r="G3220">
        <v>442</v>
      </c>
      <c r="H3220">
        <v>150</v>
      </c>
      <c r="I3220">
        <v>292</v>
      </c>
      <c r="J3220" s="9">
        <v>17666.740000000002</v>
      </c>
      <c r="K3220" s="25">
        <v>4.1000000000000002E-2</v>
      </c>
      <c r="L3220" s="7">
        <v>723.53</v>
      </c>
      <c r="M3220" s="7">
        <v>16943.21</v>
      </c>
      <c r="N3220" s="25">
        <v>0.03</v>
      </c>
      <c r="O3220" s="7">
        <v>506.27</v>
      </c>
      <c r="P3220" s="7">
        <v>16436.939999999999</v>
      </c>
      <c r="Q3220" s="25">
        <v>2E-3</v>
      </c>
      <c r="R3220">
        <v>1.024</v>
      </c>
      <c r="S3220">
        <v>0</v>
      </c>
      <c r="T3220">
        <v>0.998</v>
      </c>
      <c r="U3220">
        <v>0</v>
      </c>
      <c r="V3220">
        <v>0</v>
      </c>
      <c r="W3220">
        <v>0.28199999999999997</v>
      </c>
    </row>
    <row r="3221" spans="1:23" x14ac:dyDescent="0.25">
      <c r="A3221" s="3">
        <v>43952</v>
      </c>
      <c r="B3221">
        <v>2020</v>
      </c>
      <c r="C3221">
        <v>5</v>
      </c>
      <c r="D3221" t="s">
        <v>47</v>
      </c>
      <c r="E3221" t="s">
        <v>34</v>
      </c>
      <c r="F3221" s="7">
        <v>53.2</v>
      </c>
      <c r="G3221">
        <v>122</v>
      </c>
      <c r="H3221">
        <v>40</v>
      </c>
      <c r="I3221">
        <v>82</v>
      </c>
      <c r="J3221" s="9">
        <v>6490.4</v>
      </c>
      <c r="K3221" s="25">
        <v>2.5999999999999999E-2</v>
      </c>
      <c r="L3221" s="7">
        <v>166.8</v>
      </c>
      <c r="M3221" s="7">
        <v>6323.6</v>
      </c>
      <c r="N3221" s="25">
        <v>1.9E-2</v>
      </c>
      <c r="O3221" s="7">
        <v>123.31</v>
      </c>
      <c r="P3221" s="7">
        <v>6200.29</v>
      </c>
      <c r="Q3221" s="25">
        <v>1.2E-2</v>
      </c>
      <c r="R3221">
        <v>0.98899999999999999</v>
      </c>
      <c r="S3221">
        <v>0</v>
      </c>
      <c r="T3221">
        <v>0.98099999999999998</v>
      </c>
      <c r="U3221">
        <v>0</v>
      </c>
      <c r="V3221">
        <v>0</v>
      </c>
      <c r="W3221">
        <v>0.26700000000000002</v>
      </c>
    </row>
    <row r="3222" spans="1:23" x14ac:dyDescent="0.25">
      <c r="A3222" s="3">
        <v>43952</v>
      </c>
      <c r="B3222">
        <v>2020</v>
      </c>
      <c r="C3222">
        <v>5</v>
      </c>
      <c r="D3222" t="s">
        <v>48</v>
      </c>
      <c r="E3222" t="s">
        <v>29</v>
      </c>
      <c r="F3222" s="7">
        <v>48.78</v>
      </c>
      <c r="G3222">
        <v>68</v>
      </c>
      <c r="H3222">
        <v>22</v>
      </c>
      <c r="I3222">
        <v>46</v>
      </c>
      <c r="J3222" s="9">
        <v>3317.04</v>
      </c>
      <c r="K3222" s="25">
        <v>3.4000000000000002E-2</v>
      </c>
      <c r="L3222" s="7">
        <v>113.6</v>
      </c>
      <c r="M3222" s="7">
        <v>3203.44</v>
      </c>
      <c r="N3222" s="25">
        <v>1.9E-2</v>
      </c>
      <c r="O3222" s="7">
        <v>60.42</v>
      </c>
      <c r="P3222" s="7">
        <v>3143.02</v>
      </c>
      <c r="Q3222" s="25">
        <v>0.03</v>
      </c>
      <c r="R3222">
        <v>0.96699999999999997</v>
      </c>
      <c r="S3222">
        <v>0</v>
      </c>
      <c r="T3222">
        <v>0.98099999999999998</v>
      </c>
      <c r="U3222">
        <v>0</v>
      </c>
      <c r="V3222">
        <v>0</v>
      </c>
      <c r="W3222">
        <v>0.28599999999999998</v>
      </c>
    </row>
    <row r="3223" spans="1:23" x14ac:dyDescent="0.25">
      <c r="A3223" s="3">
        <v>43952</v>
      </c>
      <c r="B3223">
        <v>2020</v>
      </c>
      <c r="C3223">
        <v>5</v>
      </c>
      <c r="D3223" t="s">
        <v>49</v>
      </c>
      <c r="E3223" t="s">
        <v>34</v>
      </c>
      <c r="F3223" s="7">
        <v>31.61</v>
      </c>
      <c r="G3223">
        <v>170</v>
      </c>
      <c r="H3223">
        <v>57</v>
      </c>
      <c r="I3223">
        <v>113</v>
      </c>
      <c r="J3223" s="9">
        <v>5373.7</v>
      </c>
      <c r="K3223" s="25">
        <v>4.1000000000000002E-2</v>
      </c>
      <c r="L3223" s="7">
        <v>220.1</v>
      </c>
      <c r="M3223" s="7">
        <v>5153.6000000000004</v>
      </c>
      <c r="N3223" s="25">
        <v>1.4E-2</v>
      </c>
      <c r="O3223" s="7">
        <v>71.849999999999994</v>
      </c>
      <c r="P3223" s="7">
        <v>5081.75</v>
      </c>
      <c r="Q3223" s="25">
        <v>1.6E-2</v>
      </c>
      <c r="R3223">
        <v>1.0149999999999999</v>
      </c>
      <c r="S3223">
        <v>0</v>
      </c>
      <c r="T3223">
        <v>0.99</v>
      </c>
      <c r="U3223">
        <v>0</v>
      </c>
      <c r="V3223">
        <v>0</v>
      </c>
      <c r="W3223">
        <v>0.27100000000000002</v>
      </c>
    </row>
    <row r="3224" spans="1:23" x14ac:dyDescent="0.25">
      <c r="A3224" s="3">
        <v>43952</v>
      </c>
      <c r="B3224">
        <v>2020</v>
      </c>
      <c r="C3224">
        <v>5</v>
      </c>
      <c r="D3224" t="s">
        <v>50</v>
      </c>
      <c r="E3224" t="s">
        <v>38</v>
      </c>
      <c r="F3224" s="7">
        <v>61.74</v>
      </c>
      <c r="G3224">
        <v>175</v>
      </c>
      <c r="H3224">
        <v>58</v>
      </c>
      <c r="I3224">
        <v>117</v>
      </c>
      <c r="J3224" s="9">
        <v>10804.5</v>
      </c>
      <c r="K3224" s="25">
        <v>0</v>
      </c>
      <c r="L3224" s="7">
        <v>0</v>
      </c>
      <c r="M3224" s="7">
        <v>10804.5</v>
      </c>
      <c r="N3224" s="25">
        <v>2.3E-2</v>
      </c>
      <c r="O3224" s="7">
        <v>244.66</v>
      </c>
      <c r="P3224" s="7">
        <v>10559.84</v>
      </c>
      <c r="Q3224" s="25">
        <v>3.5999999999999997E-2</v>
      </c>
      <c r="R3224">
        <v>0.999</v>
      </c>
      <c r="S3224">
        <v>0</v>
      </c>
      <c r="T3224">
        <v>0.98099999999999998</v>
      </c>
      <c r="U3224">
        <v>0</v>
      </c>
      <c r="V3224">
        <v>0</v>
      </c>
      <c r="W3224">
        <v>0.26500000000000001</v>
      </c>
    </row>
    <row r="3225" spans="1:23" x14ac:dyDescent="0.25">
      <c r="A3225" s="3">
        <v>43952</v>
      </c>
      <c r="B3225">
        <v>2020</v>
      </c>
      <c r="C3225">
        <v>5</v>
      </c>
      <c r="D3225" t="s">
        <v>51</v>
      </c>
      <c r="E3225" t="s">
        <v>29</v>
      </c>
      <c r="F3225" s="7">
        <v>43.2</v>
      </c>
      <c r="G3225">
        <v>114</v>
      </c>
      <c r="H3225">
        <v>38</v>
      </c>
      <c r="I3225">
        <v>76</v>
      </c>
      <c r="J3225" s="9">
        <v>4924.8</v>
      </c>
      <c r="K3225" s="25">
        <v>4.3999999999999997E-2</v>
      </c>
      <c r="L3225" s="7">
        <v>219.14</v>
      </c>
      <c r="M3225" s="7">
        <v>4705.66</v>
      </c>
      <c r="N3225" s="25">
        <v>0.01</v>
      </c>
      <c r="O3225" s="7">
        <v>49.32</v>
      </c>
      <c r="P3225" s="7">
        <v>4656.34</v>
      </c>
      <c r="Q3225" s="25">
        <v>4.0000000000000001E-3</v>
      </c>
      <c r="R3225">
        <v>1.0369999999999999</v>
      </c>
      <c r="S3225">
        <v>0</v>
      </c>
      <c r="T3225">
        <v>0.98499999999999999</v>
      </c>
      <c r="U3225">
        <v>0</v>
      </c>
      <c r="V3225">
        <v>0</v>
      </c>
      <c r="W3225">
        <v>0.246</v>
      </c>
    </row>
    <row r="3226" spans="1:23" x14ac:dyDescent="0.25">
      <c r="A3226" s="3">
        <v>43952</v>
      </c>
      <c r="B3226">
        <v>2020</v>
      </c>
      <c r="C3226">
        <v>5</v>
      </c>
      <c r="D3226" t="s">
        <v>52</v>
      </c>
      <c r="E3226" t="s">
        <v>38</v>
      </c>
      <c r="F3226" s="7">
        <v>62.8</v>
      </c>
      <c r="G3226">
        <v>197</v>
      </c>
      <c r="H3226">
        <v>66</v>
      </c>
      <c r="I3226">
        <v>131</v>
      </c>
      <c r="J3226" s="9">
        <v>12371.6</v>
      </c>
      <c r="K3226" s="25">
        <v>3.1E-2</v>
      </c>
      <c r="L3226" s="7">
        <v>379.17</v>
      </c>
      <c r="M3226" s="7">
        <v>11992.43</v>
      </c>
      <c r="N3226" s="25">
        <v>2.5000000000000001E-2</v>
      </c>
      <c r="O3226" s="7">
        <v>303.32</v>
      </c>
      <c r="P3226" s="7">
        <v>11689.11</v>
      </c>
      <c r="Q3226" s="25">
        <v>1.7000000000000001E-2</v>
      </c>
      <c r="R3226">
        <v>0.98499999999999999</v>
      </c>
      <c r="S3226">
        <v>0</v>
      </c>
      <c r="T3226">
        <v>0.98199999999999998</v>
      </c>
      <c r="U3226">
        <v>0</v>
      </c>
      <c r="V3226">
        <v>0</v>
      </c>
      <c r="W3226">
        <v>0.307</v>
      </c>
    </row>
    <row r="3227" spans="1:23" x14ac:dyDescent="0.25">
      <c r="A3227" s="3">
        <v>43952</v>
      </c>
      <c r="B3227">
        <v>2020</v>
      </c>
      <c r="C3227">
        <v>5</v>
      </c>
      <c r="D3227" t="s">
        <v>53</v>
      </c>
      <c r="E3227" t="s">
        <v>34</v>
      </c>
      <c r="F3227" s="7">
        <v>104.76</v>
      </c>
      <c r="G3227">
        <v>107</v>
      </c>
      <c r="H3227">
        <v>36</v>
      </c>
      <c r="I3227">
        <v>71</v>
      </c>
      <c r="J3227" s="9">
        <v>11209.32</v>
      </c>
      <c r="K3227" s="25">
        <v>5.7000000000000002E-2</v>
      </c>
      <c r="L3227" s="7">
        <v>641.08000000000004</v>
      </c>
      <c r="M3227" s="7">
        <v>10568.24</v>
      </c>
      <c r="N3227" s="25">
        <v>0.01</v>
      </c>
      <c r="O3227" s="7">
        <v>108.39</v>
      </c>
      <c r="P3227" s="7">
        <v>10459.85</v>
      </c>
      <c r="Q3227" s="25">
        <v>1.0999999999999999E-2</v>
      </c>
      <c r="R3227">
        <v>0.98899999999999999</v>
      </c>
      <c r="S3227">
        <v>0</v>
      </c>
      <c r="T3227">
        <v>0.997</v>
      </c>
      <c r="U3227">
        <v>0</v>
      </c>
      <c r="V3227">
        <v>0</v>
      </c>
      <c r="W3227">
        <v>0.29199999999999998</v>
      </c>
    </row>
    <row r="3228" spans="1:23" x14ac:dyDescent="0.25">
      <c r="A3228" s="3">
        <v>43952</v>
      </c>
      <c r="B3228">
        <v>2020</v>
      </c>
      <c r="C3228">
        <v>5</v>
      </c>
      <c r="D3228" t="s">
        <v>54</v>
      </c>
      <c r="E3228" t="s">
        <v>27</v>
      </c>
      <c r="F3228" s="7">
        <v>67.180000000000007</v>
      </c>
      <c r="G3228">
        <v>9</v>
      </c>
      <c r="H3228">
        <v>3</v>
      </c>
      <c r="I3228">
        <v>6</v>
      </c>
      <c r="J3228" s="9">
        <v>604.62</v>
      </c>
      <c r="K3228" s="25">
        <v>3.3000000000000002E-2</v>
      </c>
      <c r="L3228" s="7">
        <v>20.2</v>
      </c>
      <c r="M3228" s="7">
        <v>584.41999999999996</v>
      </c>
      <c r="N3228" s="25">
        <v>0.03</v>
      </c>
      <c r="O3228" s="7">
        <v>17.440000000000001</v>
      </c>
      <c r="P3228" s="7">
        <v>566.98</v>
      </c>
      <c r="Q3228" s="25">
        <v>2.1999999999999999E-2</v>
      </c>
      <c r="R3228">
        <v>0.88200000000000001</v>
      </c>
      <c r="S3228">
        <v>0</v>
      </c>
      <c r="T3228">
        <v>0.996</v>
      </c>
      <c r="U3228">
        <v>0</v>
      </c>
      <c r="V3228">
        <v>0</v>
      </c>
      <c r="W3228">
        <v>0.26500000000000001</v>
      </c>
    </row>
    <row r="3229" spans="1:23" x14ac:dyDescent="0.25">
      <c r="A3229" s="3">
        <v>43952</v>
      </c>
      <c r="B3229">
        <v>2020</v>
      </c>
      <c r="C3229">
        <v>5</v>
      </c>
      <c r="D3229" t="s">
        <v>55</v>
      </c>
      <c r="E3229" t="s">
        <v>24</v>
      </c>
      <c r="F3229" s="7">
        <v>26.61</v>
      </c>
      <c r="G3229">
        <v>414</v>
      </c>
      <c r="H3229">
        <v>139</v>
      </c>
      <c r="I3229">
        <v>275</v>
      </c>
      <c r="J3229" s="9">
        <v>11016.54</v>
      </c>
      <c r="K3229" s="25">
        <v>6.6000000000000003E-2</v>
      </c>
      <c r="L3229" s="7">
        <v>721.88</v>
      </c>
      <c r="M3229" s="7">
        <v>10294.66</v>
      </c>
      <c r="N3229" s="25">
        <v>1.4999999999999999E-2</v>
      </c>
      <c r="O3229" s="7">
        <v>156.76</v>
      </c>
      <c r="P3229" s="7">
        <v>10137.9</v>
      </c>
      <c r="Q3229" s="25">
        <v>5.0000000000000001E-3</v>
      </c>
      <c r="R3229">
        <v>1.0109999999999999</v>
      </c>
      <c r="S3229">
        <v>0</v>
      </c>
      <c r="T3229">
        <v>0.98799999999999999</v>
      </c>
      <c r="U3229">
        <v>0</v>
      </c>
      <c r="V3229">
        <v>0</v>
      </c>
      <c r="W3229">
        <v>0.28199999999999997</v>
      </c>
    </row>
    <row r="3230" spans="1:23" x14ac:dyDescent="0.25">
      <c r="A3230" s="3">
        <v>43952</v>
      </c>
      <c r="B3230">
        <v>2020</v>
      </c>
      <c r="C3230">
        <v>5</v>
      </c>
      <c r="D3230" t="s">
        <v>56</v>
      </c>
      <c r="E3230" t="s">
        <v>29</v>
      </c>
      <c r="F3230" s="7">
        <v>40</v>
      </c>
      <c r="G3230">
        <v>44</v>
      </c>
      <c r="H3230">
        <v>14</v>
      </c>
      <c r="I3230">
        <v>30</v>
      </c>
      <c r="J3230" s="9">
        <v>1760</v>
      </c>
      <c r="K3230" s="25">
        <v>2.1999999999999999E-2</v>
      </c>
      <c r="L3230" s="7">
        <v>38.549999999999997</v>
      </c>
      <c r="M3230" s="7">
        <v>1721.45</v>
      </c>
      <c r="N3230" s="25">
        <v>2.3E-2</v>
      </c>
      <c r="O3230" s="7">
        <v>39.549999999999997</v>
      </c>
      <c r="P3230" s="7">
        <v>1681.9</v>
      </c>
      <c r="Q3230" s="25">
        <v>2.5000000000000001E-2</v>
      </c>
      <c r="R3230">
        <v>0.95299999999999996</v>
      </c>
      <c r="S3230">
        <v>0</v>
      </c>
      <c r="T3230">
        <v>0.99</v>
      </c>
      <c r="U3230">
        <v>0</v>
      </c>
      <c r="V3230">
        <v>0</v>
      </c>
      <c r="W3230">
        <v>0.312</v>
      </c>
    </row>
    <row r="3231" spans="1:23" x14ac:dyDescent="0.25">
      <c r="A3231" s="3">
        <v>43952</v>
      </c>
      <c r="B3231">
        <v>2020</v>
      </c>
      <c r="C3231">
        <v>5</v>
      </c>
      <c r="D3231" t="s">
        <v>57</v>
      </c>
      <c r="E3231" t="s">
        <v>38</v>
      </c>
      <c r="F3231" s="7">
        <v>79.41</v>
      </c>
      <c r="G3231">
        <v>35</v>
      </c>
      <c r="H3231">
        <v>11</v>
      </c>
      <c r="I3231">
        <v>24</v>
      </c>
      <c r="J3231" s="9">
        <v>2779.35</v>
      </c>
      <c r="K3231" s="25">
        <v>3.0000000000000001E-3</v>
      </c>
      <c r="L3231" s="7">
        <v>9.42</v>
      </c>
      <c r="M3231" s="7">
        <v>2769.93</v>
      </c>
      <c r="N3231" s="25">
        <v>0.02</v>
      </c>
      <c r="O3231" s="7">
        <v>55.82</v>
      </c>
      <c r="P3231" s="7">
        <v>2714.11</v>
      </c>
      <c r="Q3231" s="25">
        <v>2.1000000000000001E-2</v>
      </c>
      <c r="R3231">
        <v>1.048</v>
      </c>
      <c r="S3231">
        <v>0</v>
      </c>
      <c r="T3231">
        <v>0.98</v>
      </c>
      <c r="U3231">
        <v>0</v>
      </c>
      <c r="V3231">
        <v>0</v>
      </c>
      <c r="W3231">
        <v>0.28999999999999998</v>
      </c>
    </row>
    <row r="3232" spans="1:23" x14ac:dyDescent="0.25">
      <c r="A3232" s="3">
        <v>43952</v>
      </c>
      <c r="B3232">
        <v>2020</v>
      </c>
      <c r="C3232">
        <v>5</v>
      </c>
      <c r="D3232" t="s">
        <v>58</v>
      </c>
      <c r="E3232" t="s">
        <v>27</v>
      </c>
      <c r="F3232" s="7">
        <v>69.13</v>
      </c>
      <c r="G3232">
        <v>136</v>
      </c>
      <c r="H3232">
        <v>46</v>
      </c>
      <c r="I3232">
        <v>90</v>
      </c>
      <c r="J3232" s="9">
        <v>9401.68</v>
      </c>
      <c r="K3232" s="25">
        <v>3.9E-2</v>
      </c>
      <c r="L3232" s="7">
        <v>366.58</v>
      </c>
      <c r="M3232" s="7">
        <v>9035.1</v>
      </c>
      <c r="N3232" s="25">
        <v>0.02</v>
      </c>
      <c r="O3232" s="7">
        <v>184.42</v>
      </c>
      <c r="P3232" s="7">
        <v>8850.68</v>
      </c>
      <c r="Q3232" s="25">
        <v>1.4999999999999999E-2</v>
      </c>
      <c r="R3232">
        <v>0.92900000000000005</v>
      </c>
      <c r="S3232">
        <v>0</v>
      </c>
      <c r="T3232">
        <v>0.998</v>
      </c>
      <c r="U3232">
        <v>0</v>
      </c>
      <c r="V3232">
        <v>0</v>
      </c>
      <c r="W3232">
        <v>0.25900000000000001</v>
      </c>
    </row>
    <row r="3233" spans="1:23" x14ac:dyDescent="0.25">
      <c r="A3233" s="3">
        <v>43952</v>
      </c>
      <c r="B3233">
        <v>2020</v>
      </c>
      <c r="C3233">
        <v>5</v>
      </c>
      <c r="D3233" t="s">
        <v>59</v>
      </c>
      <c r="E3233" t="s">
        <v>27</v>
      </c>
      <c r="F3233" s="7">
        <v>53.99</v>
      </c>
      <c r="G3233">
        <v>42</v>
      </c>
      <c r="H3233">
        <v>14</v>
      </c>
      <c r="I3233">
        <v>28</v>
      </c>
      <c r="J3233" s="9">
        <v>2267.58</v>
      </c>
      <c r="K3233" s="25">
        <v>0</v>
      </c>
      <c r="L3233" s="7">
        <v>0</v>
      </c>
      <c r="M3233" s="7">
        <v>2267.58</v>
      </c>
      <c r="N3233" s="25">
        <v>1.7000000000000001E-2</v>
      </c>
      <c r="O3233" s="7">
        <v>39.43</v>
      </c>
      <c r="P3233" s="7">
        <v>2228.15</v>
      </c>
      <c r="Q3233" s="25">
        <v>1.4E-2</v>
      </c>
      <c r="R3233">
        <v>1.034</v>
      </c>
      <c r="S3233">
        <v>0</v>
      </c>
      <c r="T3233">
        <v>0.98399999999999999</v>
      </c>
      <c r="U3233">
        <v>0</v>
      </c>
      <c r="V3233">
        <v>0</v>
      </c>
      <c r="W3233">
        <v>0.308</v>
      </c>
    </row>
    <row r="3234" spans="1:23" x14ac:dyDescent="0.25">
      <c r="A3234" s="3">
        <v>43952</v>
      </c>
      <c r="B3234">
        <v>2020</v>
      </c>
      <c r="C3234">
        <v>5</v>
      </c>
      <c r="D3234" t="s">
        <v>60</v>
      </c>
      <c r="E3234" t="s">
        <v>29</v>
      </c>
      <c r="F3234" s="7">
        <v>77.989999999999995</v>
      </c>
      <c r="G3234">
        <v>109</v>
      </c>
      <c r="H3234">
        <v>36</v>
      </c>
      <c r="I3234">
        <v>73</v>
      </c>
      <c r="J3234" s="9">
        <v>8500.91</v>
      </c>
      <c r="K3234" s="25">
        <v>3.5000000000000003E-2</v>
      </c>
      <c r="L3234" s="7">
        <v>298.3</v>
      </c>
      <c r="M3234" s="7">
        <v>8202.61</v>
      </c>
      <c r="N3234" s="25">
        <v>2.3E-2</v>
      </c>
      <c r="O3234" s="7">
        <v>188.27</v>
      </c>
      <c r="P3234" s="7">
        <v>8014.34</v>
      </c>
      <c r="Q3234" s="25">
        <v>2E-3</v>
      </c>
      <c r="R3234">
        <v>1.018</v>
      </c>
      <c r="S3234">
        <v>0</v>
      </c>
      <c r="T3234">
        <v>0.99199999999999999</v>
      </c>
      <c r="U3234">
        <v>0</v>
      </c>
      <c r="V3234">
        <v>0</v>
      </c>
      <c r="W3234">
        <v>0.26900000000000002</v>
      </c>
    </row>
    <row r="3235" spans="1:23" x14ac:dyDescent="0.25">
      <c r="A3235" s="3">
        <v>43952</v>
      </c>
      <c r="B3235">
        <v>2020</v>
      </c>
      <c r="C3235">
        <v>5</v>
      </c>
      <c r="D3235" t="s">
        <v>61</v>
      </c>
      <c r="E3235" t="s">
        <v>29</v>
      </c>
      <c r="F3235" s="7">
        <v>56.64</v>
      </c>
      <c r="G3235">
        <v>9</v>
      </c>
      <c r="H3235">
        <v>3</v>
      </c>
      <c r="I3235">
        <v>6</v>
      </c>
      <c r="J3235" s="9">
        <v>509.76</v>
      </c>
      <c r="K3235" s="25">
        <v>4.2999999999999997E-2</v>
      </c>
      <c r="L3235" s="7">
        <v>22.01</v>
      </c>
      <c r="M3235" s="7">
        <v>487.75</v>
      </c>
      <c r="N3235" s="25">
        <v>1.0999999999999999E-2</v>
      </c>
      <c r="O3235" s="7">
        <v>5.45</v>
      </c>
      <c r="P3235" s="7">
        <v>482.3</v>
      </c>
      <c r="Q3235" s="25">
        <v>3.7999999999999999E-2</v>
      </c>
      <c r="R3235">
        <v>1.0129999999999999</v>
      </c>
      <c r="S3235">
        <v>0</v>
      </c>
      <c r="T3235">
        <v>0.98499999999999999</v>
      </c>
      <c r="U3235">
        <v>0</v>
      </c>
      <c r="V3235">
        <v>0</v>
      </c>
      <c r="W3235">
        <v>0.30399999999999999</v>
      </c>
    </row>
    <row r="3236" spans="1:23" x14ac:dyDescent="0.25">
      <c r="A3236" s="3">
        <v>43952</v>
      </c>
      <c r="B3236">
        <v>2020</v>
      </c>
      <c r="C3236">
        <v>5</v>
      </c>
      <c r="D3236" t="s">
        <v>62</v>
      </c>
      <c r="E3236" t="s">
        <v>27</v>
      </c>
      <c r="F3236" s="7">
        <v>53.6</v>
      </c>
      <c r="G3236">
        <v>14</v>
      </c>
      <c r="H3236">
        <v>4</v>
      </c>
      <c r="I3236">
        <v>10</v>
      </c>
      <c r="J3236" s="9">
        <v>750.4</v>
      </c>
      <c r="K3236" s="25">
        <v>2.8000000000000001E-2</v>
      </c>
      <c r="L3236" s="7">
        <v>21.18</v>
      </c>
      <c r="M3236" s="7">
        <v>729.22</v>
      </c>
      <c r="N3236" s="25">
        <v>2.5000000000000001E-2</v>
      </c>
      <c r="O3236" s="7">
        <v>18.149999999999999</v>
      </c>
      <c r="P3236" s="7">
        <v>711.07</v>
      </c>
      <c r="Q3236" s="25">
        <v>3.7999999999999999E-2</v>
      </c>
      <c r="R3236">
        <v>0.88700000000000001</v>
      </c>
      <c r="S3236">
        <v>0</v>
      </c>
      <c r="T3236">
        <v>0.98199999999999998</v>
      </c>
      <c r="U3236">
        <v>0</v>
      </c>
      <c r="V3236">
        <v>0</v>
      </c>
      <c r="W3236">
        <v>0.29899999999999999</v>
      </c>
    </row>
    <row r="3237" spans="1:23" x14ac:dyDescent="0.25">
      <c r="A3237" s="3">
        <v>43952</v>
      </c>
      <c r="B3237">
        <v>2020</v>
      </c>
      <c r="C3237">
        <v>5</v>
      </c>
      <c r="D3237" t="s">
        <v>63</v>
      </c>
      <c r="E3237" t="s">
        <v>24</v>
      </c>
      <c r="F3237" s="7">
        <v>27.12</v>
      </c>
      <c r="G3237">
        <v>533</v>
      </c>
      <c r="H3237">
        <v>179</v>
      </c>
      <c r="I3237">
        <v>354</v>
      </c>
      <c r="J3237" s="9">
        <v>14454.96</v>
      </c>
      <c r="K3237" s="25">
        <v>3.0000000000000001E-3</v>
      </c>
      <c r="L3237" s="7">
        <v>36.4</v>
      </c>
      <c r="M3237" s="7">
        <v>14418.56</v>
      </c>
      <c r="N3237" s="25">
        <v>2.3E-2</v>
      </c>
      <c r="O3237" s="7">
        <v>330.11</v>
      </c>
      <c r="P3237" s="7">
        <v>14088.45</v>
      </c>
      <c r="Q3237" s="25">
        <v>1.2E-2</v>
      </c>
      <c r="R3237">
        <v>1.028</v>
      </c>
      <c r="S3237">
        <v>0</v>
      </c>
      <c r="T3237">
        <v>0.98499999999999999</v>
      </c>
      <c r="U3237">
        <v>0</v>
      </c>
      <c r="V3237">
        <v>0</v>
      </c>
      <c r="W3237">
        <v>0.30199999999999999</v>
      </c>
    </row>
    <row r="3238" spans="1:23" x14ac:dyDescent="0.25">
      <c r="A3238" s="3">
        <v>43952</v>
      </c>
      <c r="B3238">
        <v>2020</v>
      </c>
      <c r="C3238">
        <v>5</v>
      </c>
      <c r="D3238" t="s">
        <v>64</v>
      </c>
      <c r="E3238" t="s">
        <v>24</v>
      </c>
      <c r="F3238" s="7">
        <v>25.25</v>
      </c>
      <c r="G3238">
        <v>380</v>
      </c>
      <c r="H3238">
        <v>128</v>
      </c>
      <c r="I3238">
        <v>252</v>
      </c>
      <c r="J3238" s="9">
        <v>9595</v>
      </c>
      <c r="K3238" s="25">
        <v>2.5000000000000001E-2</v>
      </c>
      <c r="L3238" s="7">
        <v>236.38</v>
      </c>
      <c r="M3238" s="7">
        <v>9358.6200000000008</v>
      </c>
      <c r="N3238" s="25">
        <v>2.4E-2</v>
      </c>
      <c r="O3238" s="7">
        <v>227.52</v>
      </c>
      <c r="P3238" s="7">
        <v>9131.1</v>
      </c>
      <c r="Q3238" s="25">
        <v>3.7999999999999999E-2</v>
      </c>
      <c r="R3238">
        <v>1.0389999999999999</v>
      </c>
      <c r="S3238">
        <v>0</v>
      </c>
      <c r="T3238">
        <v>0.98699999999999999</v>
      </c>
      <c r="U3238">
        <v>0</v>
      </c>
      <c r="V3238">
        <v>0</v>
      </c>
      <c r="W3238">
        <v>0.26200000000000001</v>
      </c>
    </row>
    <row r="3239" spans="1:23" x14ac:dyDescent="0.25">
      <c r="A3239" s="3">
        <v>43952</v>
      </c>
      <c r="B3239">
        <v>2020</v>
      </c>
      <c r="C3239">
        <v>5</v>
      </c>
      <c r="D3239" t="s">
        <v>65</v>
      </c>
      <c r="E3239" t="s">
        <v>38</v>
      </c>
      <c r="F3239" s="7">
        <v>63.55</v>
      </c>
      <c r="G3239">
        <v>83</v>
      </c>
      <c r="H3239">
        <v>28</v>
      </c>
      <c r="I3239">
        <v>55</v>
      </c>
      <c r="J3239" s="9">
        <v>5274.65</v>
      </c>
      <c r="K3239" s="25">
        <v>7.0000000000000001E-3</v>
      </c>
      <c r="L3239" s="7">
        <v>37.25</v>
      </c>
      <c r="M3239" s="7">
        <v>5237.3999999999996</v>
      </c>
      <c r="N3239" s="25">
        <v>1.0999999999999999E-2</v>
      </c>
      <c r="O3239" s="7">
        <v>60.04</v>
      </c>
      <c r="P3239" s="7">
        <v>5177.3599999999997</v>
      </c>
      <c r="Q3239" s="25">
        <v>1.7999999999999999E-2</v>
      </c>
      <c r="R3239">
        <v>0.96699999999999997</v>
      </c>
      <c r="S3239">
        <v>0</v>
      </c>
      <c r="T3239">
        <v>0.98899999999999999</v>
      </c>
      <c r="U3239">
        <v>0</v>
      </c>
      <c r="V3239">
        <v>0</v>
      </c>
      <c r="W3239">
        <v>0.28399999999999997</v>
      </c>
    </row>
    <row r="3240" spans="1:23" x14ac:dyDescent="0.25">
      <c r="A3240" s="3">
        <v>43952</v>
      </c>
      <c r="B3240">
        <v>2020</v>
      </c>
      <c r="C3240">
        <v>5</v>
      </c>
      <c r="D3240" t="s">
        <v>66</v>
      </c>
      <c r="E3240" t="s">
        <v>24</v>
      </c>
      <c r="F3240" s="7">
        <v>19.07</v>
      </c>
      <c r="G3240">
        <v>417</v>
      </c>
      <c r="H3240">
        <v>140</v>
      </c>
      <c r="I3240">
        <v>277</v>
      </c>
      <c r="J3240" s="9">
        <v>7952.19</v>
      </c>
      <c r="K3240" s="25">
        <v>5.8000000000000003E-2</v>
      </c>
      <c r="L3240" s="7">
        <v>461.6</v>
      </c>
      <c r="M3240" s="7">
        <v>7490.59</v>
      </c>
      <c r="N3240" s="25">
        <v>0.03</v>
      </c>
      <c r="O3240" s="7">
        <v>224.29</v>
      </c>
      <c r="P3240" s="7">
        <v>7266.3</v>
      </c>
      <c r="Q3240" s="25">
        <v>3.9E-2</v>
      </c>
      <c r="R3240">
        <v>0.98799999999999999</v>
      </c>
      <c r="S3240">
        <v>0</v>
      </c>
      <c r="T3240">
        <v>0.98599999999999999</v>
      </c>
      <c r="U3240">
        <v>0</v>
      </c>
      <c r="V3240">
        <v>0</v>
      </c>
      <c r="W3240">
        <v>0.28299999999999997</v>
      </c>
    </row>
    <row r="3241" spans="1:23" x14ac:dyDescent="0.25">
      <c r="A3241" s="3">
        <v>43952</v>
      </c>
      <c r="B3241">
        <v>2020</v>
      </c>
      <c r="C3241">
        <v>5</v>
      </c>
      <c r="D3241" t="s">
        <v>67</v>
      </c>
      <c r="E3241" t="s">
        <v>27</v>
      </c>
      <c r="F3241" s="7">
        <v>31.87</v>
      </c>
      <c r="G3241">
        <v>191</v>
      </c>
      <c r="H3241">
        <v>64</v>
      </c>
      <c r="I3241">
        <v>127</v>
      </c>
      <c r="J3241" s="9">
        <v>6087.17</v>
      </c>
      <c r="K3241" s="25">
        <v>0.03</v>
      </c>
      <c r="L3241" s="7">
        <v>181.75</v>
      </c>
      <c r="M3241" s="7">
        <v>5905.42</v>
      </c>
      <c r="N3241" s="25">
        <v>2.1000000000000001E-2</v>
      </c>
      <c r="O3241" s="7">
        <v>126.63</v>
      </c>
      <c r="P3241" s="7">
        <v>5778.79</v>
      </c>
      <c r="Q3241" s="25">
        <v>0.03</v>
      </c>
      <c r="R3241">
        <v>1.034</v>
      </c>
      <c r="S3241">
        <v>0</v>
      </c>
      <c r="T3241">
        <v>0.99099999999999999</v>
      </c>
      <c r="U3241">
        <v>0</v>
      </c>
      <c r="V3241">
        <v>0</v>
      </c>
      <c r="W3241">
        <v>0.25900000000000001</v>
      </c>
    </row>
    <row r="3242" spans="1:23" x14ac:dyDescent="0.25">
      <c r="A3242" s="3">
        <v>43952</v>
      </c>
      <c r="B3242">
        <v>2020</v>
      </c>
      <c r="C3242">
        <v>5</v>
      </c>
      <c r="D3242" t="s">
        <v>68</v>
      </c>
      <c r="E3242" t="s">
        <v>27</v>
      </c>
      <c r="F3242" s="7">
        <v>102.83</v>
      </c>
      <c r="G3242">
        <v>10</v>
      </c>
      <c r="H3242">
        <v>3</v>
      </c>
      <c r="I3242">
        <v>7</v>
      </c>
      <c r="J3242" s="9">
        <v>1028.3</v>
      </c>
      <c r="K3242" s="25">
        <v>5.0999999999999997E-2</v>
      </c>
      <c r="L3242" s="7">
        <v>52.69</v>
      </c>
      <c r="M3242" s="7">
        <v>975.61</v>
      </c>
      <c r="N3242" s="25">
        <v>1.7999999999999999E-2</v>
      </c>
      <c r="O3242" s="7">
        <v>18.04</v>
      </c>
      <c r="P3242" s="7">
        <v>957.57</v>
      </c>
      <c r="Q3242" s="25">
        <v>2.1999999999999999E-2</v>
      </c>
      <c r="R3242">
        <v>0.89900000000000002</v>
      </c>
      <c r="S3242">
        <v>0</v>
      </c>
      <c r="T3242">
        <v>0.98099999999999998</v>
      </c>
      <c r="U3242">
        <v>0</v>
      </c>
      <c r="V3242">
        <v>0</v>
      </c>
      <c r="W3242">
        <v>0.28799999999999998</v>
      </c>
    </row>
    <row r="3243" spans="1:23" x14ac:dyDescent="0.25">
      <c r="A3243" s="3">
        <v>43952</v>
      </c>
      <c r="B3243">
        <v>2020</v>
      </c>
      <c r="C3243">
        <v>5</v>
      </c>
      <c r="D3243" t="s">
        <v>69</v>
      </c>
      <c r="E3243" t="s">
        <v>34</v>
      </c>
      <c r="F3243" s="7">
        <v>27.85</v>
      </c>
      <c r="G3243">
        <v>154</v>
      </c>
      <c r="H3243">
        <v>52</v>
      </c>
      <c r="I3243">
        <v>102</v>
      </c>
      <c r="J3243" s="9">
        <v>4288.8999999999996</v>
      </c>
      <c r="K3243" s="25">
        <v>4.1000000000000002E-2</v>
      </c>
      <c r="L3243" s="7">
        <v>176.4</v>
      </c>
      <c r="M3243" s="7">
        <v>4112.5</v>
      </c>
      <c r="N3243" s="25">
        <v>1.9E-2</v>
      </c>
      <c r="O3243" s="7">
        <v>77.33</v>
      </c>
      <c r="P3243" s="7">
        <v>4035.17</v>
      </c>
      <c r="Q3243" s="25">
        <v>1.2999999999999999E-2</v>
      </c>
      <c r="R3243">
        <v>0.98599999999999999</v>
      </c>
      <c r="S3243">
        <v>0</v>
      </c>
      <c r="T3243">
        <v>0.98799999999999999</v>
      </c>
      <c r="U3243">
        <v>0</v>
      </c>
      <c r="V3243">
        <v>0</v>
      </c>
      <c r="W3243">
        <v>0.29799999999999999</v>
      </c>
    </row>
    <row r="3244" spans="1:23" x14ac:dyDescent="0.25">
      <c r="A3244" s="3">
        <v>43952</v>
      </c>
      <c r="B3244">
        <v>2020</v>
      </c>
      <c r="C3244">
        <v>5</v>
      </c>
      <c r="D3244" t="s">
        <v>70</v>
      </c>
      <c r="E3244" t="s">
        <v>27</v>
      </c>
      <c r="F3244" s="7">
        <v>36.020000000000003</v>
      </c>
      <c r="G3244">
        <v>27</v>
      </c>
      <c r="H3244">
        <v>9</v>
      </c>
      <c r="I3244">
        <v>18</v>
      </c>
      <c r="J3244" s="9">
        <v>972.54</v>
      </c>
      <c r="K3244" s="25">
        <v>6.7000000000000004E-2</v>
      </c>
      <c r="L3244" s="7">
        <v>65.25</v>
      </c>
      <c r="M3244" s="7">
        <v>907.29</v>
      </c>
      <c r="N3244" s="25">
        <v>1.4999999999999999E-2</v>
      </c>
      <c r="O3244" s="7">
        <v>13.78</v>
      </c>
      <c r="P3244" s="7">
        <v>893.51</v>
      </c>
      <c r="Q3244" s="25">
        <v>3.7999999999999999E-2</v>
      </c>
      <c r="R3244">
        <v>1.03</v>
      </c>
      <c r="S3244">
        <v>0</v>
      </c>
      <c r="T3244">
        <v>0.98599999999999999</v>
      </c>
      <c r="U3244">
        <v>0</v>
      </c>
      <c r="V3244">
        <v>0</v>
      </c>
      <c r="W3244">
        <v>0.26100000000000001</v>
      </c>
    </row>
    <row r="3245" spans="1:23" x14ac:dyDescent="0.25">
      <c r="A3245" s="3">
        <v>43952</v>
      </c>
      <c r="B3245">
        <v>2020</v>
      </c>
      <c r="C3245">
        <v>5</v>
      </c>
      <c r="D3245" t="s">
        <v>71</v>
      </c>
      <c r="E3245" t="s">
        <v>24</v>
      </c>
      <c r="F3245" s="7">
        <v>15.95</v>
      </c>
      <c r="G3245">
        <v>187</v>
      </c>
      <c r="H3245">
        <v>63</v>
      </c>
      <c r="I3245">
        <v>124</v>
      </c>
      <c r="J3245" s="9">
        <v>2982.65</v>
      </c>
      <c r="K3245" s="25">
        <v>3.6999999999999998E-2</v>
      </c>
      <c r="L3245" s="7">
        <v>110.46</v>
      </c>
      <c r="M3245" s="7">
        <v>2872.19</v>
      </c>
      <c r="N3245" s="25">
        <v>1.2E-2</v>
      </c>
      <c r="O3245" s="7">
        <v>35.19</v>
      </c>
      <c r="P3245" s="7">
        <v>2837</v>
      </c>
      <c r="Q3245" s="25">
        <v>1.4999999999999999E-2</v>
      </c>
      <c r="R3245">
        <v>1.02</v>
      </c>
      <c r="S3245">
        <v>0</v>
      </c>
      <c r="T3245">
        <v>0.99399999999999999</v>
      </c>
      <c r="U3245">
        <v>0</v>
      </c>
      <c r="V3245">
        <v>0</v>
      </c>
      <c r="W3245">
        <v>0.27500000000000002</v>
      </c>
    </row>
    <row r="3246" spans="1:23" x14ac:dyDescent="0.25">
      <c r="A3246" s="3">
        <v>43952</v>
      </c>
      <c r="B3246">
        <v>2020</v>
      </c>
      <c r="C3246">
        <v>5</v>
      </c>
      <c r="D3246" t="s">
        <v>72</v>
      </c>
      <c r="E3246" t="s">
        <v>38</v>
      </c>
      <c r="F3246" s="7">
        <v>33.909999999999997</v>
      </c>
      <c r="G3246">
        <v>111</v>
      </c>
      <c r="H3246">
        <v>37</v>
      </c>
      <c r="I3246">
        <v>74</v>
      </c>
      <c r="J3246" s="9">
        <v>3764.01</v>
      </c>
      <c r="K3246" s="25">
        <v>5.7000000000000002E-2</v>
      </c>
      <c r="L3246" s="7">
        <v>213.95</v>
      </c>
      <c r="M3246" s="7">
        <v>3550.06</v>
      </c>
      <c r="N3246" s="25">
        <v>2.4E-2</v>
      </c>
      <c r="O3246" s="7">
        <v>86.97</v>
      </c>
      <c r="P3246" s="7">
        <v>3463.09</v>
      </c>
      <c r="Q3246" s="25">
        <v>6.0000000000000001E-3</v>
      </c>
      <c r="R3246">
        <v>0.91600000000000004</v>
      </c>
      <c r="S3246">
        <v>0</v>
      </c>
      <c r="T3246">
        <v>0.997</v>
      </c>
      <c r="U3246">
        <v>0</v>
      </c>
      <c r="V3246">
        <v>0</v>
      </c>
      <c r="W3246">
        <v>0.26500000000000001</v>
      </c>
    </row>
    <row r="3247" spans="1:23" x14ac:dyDescent="0.25">
      <c r="A3247" s="3">
        <v>43952</v>
      </c>
      <c r="B3247">
        <v>2020</v>
      </c>
      <c r="C3247">
        <v>5</v>
      </c>
      <c r="D3247" t="s">
        <v>73</v>
      </c>
      <c r="E3247" t="s">
        <v>34</v>
      </c>
      <c r="F3247" s="7">
        <v>166.09</v>
      </c>
      <c r="G3247">
        <v>19</v>
      </c>
      <c r="H3247">
        <v>6</v>
      </c>
      <c r="I3247">
        <v>13</v>
      </c>
      <c r="J3247" s="9">
        <v>3155.71</v>
      </c>
      <c r="K3247" s="25">
        <v>4.7E-2</v>
      </c>
      <c r="L3247" s="7">
        <v>146.91</v>
      </c>
      <c r="M3247" s="7">
        <v>3008.8</v>
      </c>
      <c r="N3247" s="25">
        <v>1.0999999999999999E-2</v>
      </c>
      <c r="O3247" s="7">
        <v>33.700000000000003</v>
      </c>
      <c r="P3247" s="7">
        <v>2975.1</v>
      </c>
      <c r="Q3247" s="25">
        <v>2.7E-2</v>
      </c>
      <c r="R3247">
        <v>0.997</v>
      </c>
      <c r="S3247">
        <v>0</v>
      </c>
      <c r="T3247">
        <v>0.98099999999999998</v>
      </c>
      <c r="U3247">
        <v>0</v>
      </c>
      <c r="V3247">
        <v>0</v>
      </c>
      <c r="W3247">
        <v>0.30499999999999999</v>
      </c>
    </row>
    <row r="3248" spans="1:23" x14ac:dyDescent="0.25">
      <c r="A3248" s="3">
        <v>43952</v>
      </c>
      <c r="B3248">
        <v>2020</v>
      </c>
      <c r="C3248">
        <v>5</v>
      </c>
      <c r="D3248" t="s">
        <v>74</v>
      </c>
      <c r="E3248" t="s">
        <v>24</v>
      </c>
      <c r="F3248" s="7">
        <v>34.89</v>
      </c>
      <c r="G3248">
        <v>233</v>
      </c>
      <c r="H3248">
        <v>78</v>
      </c>
      <c r="I3248">
        <v>155</v>
      </c>
      <c r="J3248" s="9">
        <v>8129.37</v>
      </c>
      <c r="K3248" s="25">
        <v>0</v>
      </c>
      <c r="L3248" s="7">
        <v>0</v>
      </c>
      <c r="M3248" s="7">
        <v>8129.37</v>
      </c>
      <c r="N3248" s="25">
        <v>1.7999999999999999E-2</v>
      </c>
      <c r="O3248" s="7">
        <v>149.36000000000001</v>
      </c>
      <c r="P3248" s="7">
        <v>7980.01</v>
      </c>
      <c r="Q3248" s="25">
        <v>2.9000000000000001E-2</v>
      </c>
      <c r="R3248">
        <v>0.96899999999999997</v>
      </c>
      <c r="S3248">
        <v>0</v>
      </c>
      <c r="T3248">
        <v>0.98399999999999999</v>
      </c>
      <c r="U3248">
        <v>0</v>
      </c>
      <c r="V3248">
        <v>0</v>
      </c>
      <c r="W3248">
        <v>0.28799999999999998</v>
      </c>
    </row>
    <row r="3249" spans="1:23" x14ac:dyDescent="0.25">
      <c r="A3249" s="3">
        <v>43952</v>
      </c>
      <c r="B3249">
        <v>2020</v>
      </c>
      <c r="C3249">
        <v>5</v>
      </c>
      <c r="D3249" t="s">
        <v>75</v>
      </c>
      <c r="E3249" t="s">
        <v>38</v>
      </c>
      <c r="F3249" s="7">
        <v>141.88</v>
      </c>
      <c r="G3249">
        <v>9</v>
      </c>
      <c r="H3249">
        <v>3</v>
      </c>
      <c r="I3249">
        <v>6</v>
      </c>
      <c r="J3249" s="9">
        <v>1276.92</v>
      </c>
      <c r="K3249" s="25">
        <v>0</v>
      </c>
      <c r="L3249" s="7">
        <v>0</v>
      </c>
      <c r="M3249" s="7">
        <v>1276.92</v>
      </c>
      <c r="N3249" s="25">
        <v>2.5000000000000001E-2</v>
      </c>
      <c r="O3249" s="7">
        <v>31.82</v>
      </c>
      <c r="P3249" s="7">
        <v>1245.0999999999999</v>
      </c>
      <c r="Q3249" s="25">
        <v>6.0000000000000001E-3</v>
      </c>
      <c r="R3249">
        <v>1.024</v>
      </c>
      <c r="S3249">
        <v>0</v>
      </c>
      <c r="T3249">
        <v>0.99</v>
      </c>
      <c r="U3249">
        <v>0</v>
      </c>
      <c r="V3249">
        <v>0</v>
      </c>
      <c r="W3249">
        <v>0.24</v>
      </c>
    </row>
    <row r="3250" spans="1:23" x14ac:dyDescent="0.25">
      <c r="A3250" s="3">
        <v>43952</v>
      </c>
      <c r="B3250">
        <v>2020</v>
      </c>
      <c r="C3250">
        <v>5</v>
      </c>
      <c r="D3250" t="s">
        <v>76</v>
      </c>
      <c r="E3250" t="s">
        <v>24</v>
      </c>
      <c r="F3250" s="7">
        <v>25.6</v>
      </c>
      <c r="G3250">
        <v>411</v>
      </c>
      <c r="H3250">
        <v>139</v>
      </c>
      <c r="I3250">
        <v>272</v>
      </c>
      <c r="J3250" s="9">
        <v>10521.6</v>
      </c>
      <c r="K3250" s="25">
        <v>6.0999999999999999E-2</v>
      </c>
      <c r="L3250" s="7">
        <v>637.47</v>
      </c>
      <c r="M3250" s="7">
        <v>9884.1299999999992</v>
      </c>
      <c r="N3250" s="25">
        <v>1.6E-2</v>
      </c>
      <c r="O3250" s="7">
        <v>155.41999999999999</v>
      </c>
      <c r="P3250" s="7">
        <v>9728.7099999999991</v>
      </c>
      <c r="Q3250" s="25">
        <v>2.5000000000000001E-2</v>
      </c>
      <c r="R3250">
        <v>1.0229999999999999</v>
      </c>
      <c r="S3250">
        <v>0</v>
      </c>
      <c r="T3250">
        <v>0.99</v>
      </c>
      <c r="U3250">
        <v>0</v>
      </c>
      <c r="V3250">
        <v>0</v>
      </c>
      <c r="W3250">
        <v>0.314</v>
      </c>
    </row>
    <row r="3251" spans="1:23" x14ac:dyDescent="0.25">
      <c r="A3251" s="3">
        <v>43952</v>
      </c>
      <c r="B3251">
        <v>2020</v>
      </c>
      <c r="C3251">
        <v>5</v>
      </c>
      <c r="D3251" t="s">
        <v>77</v>
      </c>
      <c r="E3251" t="s">
        <v>34</v>
      </c>
      <c r="F3251" s="7">
        <v>29.91</v>
      </c>
      <c r="G3251">
        <v>139</v>
      </c>
      <c r="H3251">
        <v>46</v>
      </c>
      <c r="I3251">
        <v>93</v>
      </c>
      <c r="J3251" s="9">
        <v>4157.49</v>
      </c>
      <c r="K3251" s="25">
        <v>6.6000000000000003E-2</v>
      </c>
      <c r="L3251" s="7">
        <v>276.06</v>
      </c>
      <c r="M3251" s="7">
        <v>3881.43</v>
      </c>
      <c r="N3251" s="25">
        <v>1.9E-2</v>
      </c>
      <c r="O3251" s="7">
        <v>75.05</v>
      </c>
      <c r="P3251" s="7">
        <v>3806.38</v>
      </c>
      <c r="Q3251" s="25">
        <v>2.9000000000000001E-2</v>
      </c>
      <c r="R3251">
        <v>1.0389999999999999</v>
      </c>
      <c r="S3251">
        <v>0</v>
      </c>
      <c r="T3251">
        <v>0.98399999999999999</v>
      </c>
      <c r="U3251">
        <v>0</v>
      </c>
      <c r="V3251">
        <v>0</v>
      </c>
      <c r="W3251">
        <v>0.28599999999999998</v>
      </c>
    </row>
    <row r="3252" spans="1:23" x14ac:dyDescent="0.25">
      <c r="A3252" s="3">
        <v>43983</v>
      </c>
      <c r="B3252">
        <v>2020</v>
      </c>
      <c r="C3252">
        <v>6</v>
      </c>
      <c r="D3252" t="s">
        <v>23</v>
      </c>
      <c r="E3252" t="s">
        <v>24</v>
      </c>
      <c r="F3252" s="7">
        <v>29.43</v>
      </c>
      <c r="G3252">
        <v>301</v>
      </c>
      <c r="H3252">
        <v>102</v>
      </c>
      <c r="I3252">
        <v>199</v>
      </c>
      <c r="J3252" s="9">
        <v>8858.43</v>
      </c>
      <c r="K3252" s="25">
        <v>0.05</v>
      </c>
      <c r="L3252" s="7">
        <v>443.88</v>
      </c>
      <c r="M3252" s="7">
        <v>8414.5499999999993</v>
      </c>
      <c r="N3252" s="25">
        <v>2.5999999999999999E-2</v>
      </c>
      <c r="O3252" s="7">
        <v>218.57</v>
      </c>
      <c r="P3252" s="7">
        <v>8195.98</v>
      </c>
      <c r="Q3252" s="25">
        <v>1.4E-2</v>
      </c>
      <c r="R3252">
        <v>1.004</v>
      </c>
      <c r="S3252">
        <v>0</v>
      </c>
      <c r="T3252">
        <v>0.98899999999999999</v>
      </c>
      <c r="U3252">
        <v>0</v>
      </c>
      <c r="V3252">
        <v>0</v>
      </c>
      <c r="W3252">
        <v>0.308</v>
      </c>
    </row>
    <row r="3253" spans="1:23" x14ac:dyDescent="0.25">
      <c r="A3253" s="3">
        <v>43983</v>
      </c>
      <c r="B3253">
        <v>2020</v>
      </c>
      <c r="C3253">
        <v>6</v>
      </c>
      <c r="D3253" t="s">
        <v>25</v>
      </c>
      <c r="E3253" t="s">
        <v>24</v>
      </c>
      <c r="F3253" s="7">
        <v>53.47</v>
      </c>
      <c r="G3253">
        <v>302</v>
      </c>
      <c r="H3253">
        <v>103</v>
      </c>
      <c r="I3253">
        <v>199</v>
      </c>
      <c r="J3253" s="9">
        <v>16147.94</v>
      </c>
      <c r="K3253" s="25">
        <v>8.9999999999999993E-3</v>
      </c>
      <c r="L3253" s="7">
        <v>146.41</v>
      </c>
      <c r="M3253" s="7">
        <v>16001.53</v>
      </c>
      <c r="N3253" s="25">
        <v>1.7000000000000001E-2</v>
      </c>
      <c r="O3253" s="7">
        <v>275.07</v>
      </c>
      <c r="P3253" s="7">
        <v>15726.46</v>
      </c>
      <c r="Q3253" s="25">
        <v>1.7000000000000001E-2</v>
      </c>
      <c r="R3253">
        <v>1.01</v>
      </c>
      <c r="S3253">
        <v>0</v>
      </c>
      <c r="T3253">
        <v>0.998</v>
      </c>
      <c r="U3253">
        <v>0</v>
      </c>
      <c r="V3253">
        <v>0</v>
      </c>
      <c r="W3253">
        <v>0.27300000000000002</v>
      </c>
    </row>
    <row r="3254" spans="1:23" x14ac:dyDescent="0.25">
      <c r="A3254" s="3">
        <v>43983</v>
      </c>
      <c r="B3254">
        <v>2020</v>
      </c>
      <c r="C3254">
        <v>6</v>
      </c>
      <c r="D3254" t="s">
        <v>26</v>
      </c>
      <c r="E3254" t="s">
        <v>27</v>
      </c>
      <c r="F3254" s="7">
        <v>167.03</v>
      </c>
      <c r="G3254">
        <v>132</v>
      </c>
      <c r="H3254">
        <v>44</v>
      </c>
      <c r="I3254">
        <v>88</v>
      </c>
      <c r="J3254" s="9">
        <v>22047.96</v>
      </c>
      <c r="K3254" s="25">
        <v>0.04</v>
      </c>
      <c r="L3254" s="7">
        <v>879.48</v>
      </c>
      <c r="M3254" s="7">
        <v>21168.48</v>
      </c>
      <c r="N3254" s="25">
        <v>0.03</v>
      </c>
      <c r="O3254" s="7">
        <v>625.92999999999995</v>
      </c>
      <c r="P3254" s="7">
        <v>20542.55</v>
      </c>
      <c r="Q3254" s="25">
        <v>3.3000000000000002E-2</v>
      </c>
      <c r="R3254">
        <v>1.0009999999999999</v>
      </c>
      <c r="S3254">
        <v>0</v>
      </c>
      <c r="T3254">
        <v>0.98299999999999998</v>
      </c>
      <c r="U3254">
        <v>0</v>
      </c>
      <c r="V3254">
        <v>0</v>
      </c>
      <c r="W3254">
        <v>0.29599999999999999</v>
      </c>
    </row>
    <row r="3255" spans="1:23" x14ac:dyDescent="0.25">
      <c r="A3255" s="3">
        <v>43983</v>
      </c>
      <c r="B3255">
        <v>2020</v>
      </c>
      <c r="C3255">
        <v>6</v>
      </c>
      <c r="D3255" t="s">
        <v>28</v>
      </c>
      <c r="E3255" t="s">
        <v>29</v>
      </c>
      <c r="F3255" s="7">
        <v>90.87</v>
      </c>
      <c r="G3255">
        <v>44</v>
      </c>
      <c r="H3255">
        <v>15</v>
      </c>
      <c r="I3255">
        <v>29</v>
      </c>
      <c r="J3255" s="9">
        <v>3998.28</v>
      </c>
      <c r="K3255" s="25">
        <v>4.2999999999999997E-2</v>
      </c>
      <c r="L3255" s="7">
        <v>171.42</v>
      </c>
      <c r="M3255" s="7">
        <v>3826.86</v>
      </c>
      <c r="N3255" s="25">
        <v>1.4999999999999999E-2</v>
      </c>
      <c r="O3255" s="7">
        <v>58.61</v>
      </c>
      <c r="P3255" s="7">
        <v>3768.25</v>
      </c>
      <c r="Q3255" s="25">
        <v>4.0000000000000001E-3</v>
      </c>
      <c r="R3255">
        <v>0.99</v>
      </c>
      <c r="S3255">
        <v>0</v>
      </c>
      <c r="T3255">
        <v>0.99399999999999999</v>
      </c>
      <c r="U3255">
        <v>0</v>
      </c>
      <c r="V3255">
        <v>0</v>
      </c>
      <c r="W3255">
        <v>0.26800000000000002</v>
      </c>
    </row>
    <row r="3256" spans="1:23" x14ac:dyDescent="0.25">
      <c r="A3256" s="3">
        <v>43983</v>
      </c>
      <c r="B3256">
        <v>2020</v>
      </c>
      <c r="C3256">
        <v>6</v>
      </c>
      <c r="D3256" t="s">
        <v>30</v>
      </c>
      <c r="E3256" t="s">
        <v>29</v>
      </c>
      <c r="F3256" s="7">
        <v>76.38</v>
      </c>
      <c r="G3256">
        <v>12</v>
      </c>
      <c r="H3256">
        <v>4</v>
      </c>
      <c r="I3256">
        <v>8</v>
      </c>
      <c r="J3256" s="9">
        <v>916.56</v>
      </c>
      <c r="K3256" s="25">
        <v>6.9000000000000006E-2</v>
      </c>
      <c r="L3256" s="7">
        <v>63.5</v>
      </c>
      <c r="M3256" s="7">
        <v>853.06</v>
      </c>
      <c r="N3256" s="25">
        <v>2.3E-2</v>
      </c>
      <c r="O3256" s="7">
        <v>19.829999999999998</v>
      </c>
      <c r="P3256" s="7">
        <v>833.23</v>
      </c>
      <c r="Q3256" s="25">
        <v>4.0000000000000001E-3</v>
      </c>
      <c r="R3256">
        <v>1.004</v>
      </c>
      <c r="S3256">
        <v>0</v>
      </c>
      <c r="T3256">
        <v>0.98899999999999999</v>
      </c>
      <c r="U3256">
        <v>0</v>
      </c>
      <c r="V3256">
        <v>0</v>
      </c>
      <c r="W3256">
        <v>0.27100000000000002</v>
      </c>
    </row>
    <row r="3257" spans="1:23" x14ac:dyDescent="0.25">
      <c r="A3257" s="3">
        <v>43983</v>
      </c>
      <c r="B3257">
        <v>2020</v>
      </c>
      <c r="C3257">
        <v>6</v>
      </c>
      <c r="D3257" t="s">
        <v>31</v>
      </c>
      <c r="E3257" t="s">
        <v>29</v>
      </c>
      <c r="F3257" s="7">
        <v>45.63</v>
      </c>
      <c r="G3257">
        <v>10</v>
      </c>
      <c r="H3257">
        <v>3</v>
      </c>
      <c r="I3257">
        <v>7</v>
      </c>
      <c r="J3257" s="9">
        <v>456.3</v>
      </c>
      <c r="K3257" s="25">
        <v>3.3000000000000002E-2</v>
      </c>
      <c r="L3257" s="7">
        <v>14.95</v>
      </c>
      <c r="M3257" s="7">
        <v>441.35</v>
      </c>
      <c r="N3257" s="25">
        <v>1.2E-2</v>
      </c>
      <c r="O3257" s="7">
        <v>5.35</v>
      </c>
      <c r="P3257" s="7">
        <v>436</v>
      </c>
      <c r="Q3257" s="25">
        <v>1.4999999999999999E-2</v>
      </c>
      <c r="R3257">
        <v>0.98399999999999999</v>
      </c>
      <c r="S3257">
        <v>0</v>
      </c>
      <c r="T3257">
        <v>0.99199999999999999</v>
      </c>
      <c r="U3257">
        <v>0</v>
      </c>
      <c r="V3257">
        <v>0</v>
      </c>
      <c r="W3257">
        <v>0.29899999999999999</v>
      </c>
    </row>
    <row r="3258" spans="1:23" x14ac:dyDescent="0.25">
      <c r="A3258" s="3">
        <v>43983</v>
      </c>
      <c r="B3258">
        <v>2020</v>
      </c>
      <c r="C3258">
        <v>6</v>
      </c>
      <c r="D3258" t="s">
        <v>32</v>
      </c>
      <c r="E3258" t="s">
        <v>24</v>
      </c>
      <c r="F3258" s="7">
        <v>12.36</v>
      </c>
      <c r="G3258">
        <v>206</v>
      </c>
      <c r="H3258">
        <v>71</v>
      </c>
      <c r="I3258">
        <v>135</v>
      </c>
      <c r="J3258" s="9">
        <v>2546.16</v>
      </c>
      <c r="K3258" s="25">
        <v>4.9000000000000002E-2</v>
      </c>
      <c r="L3258" s="7">
        <v>124.11</v>
      </c>
      <c r="M3258" s="7">
        <v>2422.0500000000002</v>
      </c>
      <c r="N3258" s="25">
        <v>1.7000000000000001E-2</v>
      </c>
      <c r="O3258" s="7">
        <v>41.11</v>
      </c>
      <c r="P3258" s="7">
        <v>2380.94</v>
      </c>
      <c r="Q3258" s="25">
        <v>3.9E-2</v>
      </c>
      <c r="R3258">
        <v>0.96599999999999997</v>
      </c>
      <c r="S3258">
        <v>0</v>
      </c>
      <c r="T3258">
        <v>1</v>
      </c>
      <c r="U3258">
        <v>0</v>
      </c>
      <c r="V3258">
        <v>0</v>
      </c>
      <c r="W3258">
        <v>0.29299999999999998</v>
      </c>
    </row>
    <row r="3259" spans="1:23" x14ac:dyDescent="0.25">
      <c r="A3259" s="3">
        <v>43983</v>
      </c>
      <c r="B3259">
        <v>2020</v>
      </c>
      <c r="C3259">
        <v>6</v>
      </c>
      <c r="D3259" t="s">
        <v>33</v>
      </c>
      <c r="E3259" t="s">
        <v>34</v>
      </c>
      <c r="F3259" s="7">
        <v>57.47</v>
      </c>
      <c r="G3259">
        <v>98</v>
      </c>
      <c r="H3259">
        <v>33</v>
      </c>
      <c r="I3259">
        <v>65</v>
      </c>
      <c r="J3259" s="9">
        <v>5632.06</v>
      </c>
      <c r="K3259" s="25">
        <v>1.7999999999999999E-2</v>
      </c>
      <c r="L3259" s="7">
        <v>103.71</v>
      </c>
      <c r="M3259" s="7">
        <v>5528.35</v>
      </c>
      <c r="N3259" s="25">
        <v>1.0999999999999999E-2</v>
      </c>
      <c r="O3259" s="7">
        <v>63.51</v>
      </c>
      <c r="P3259" s="7">
        <v>5464.84</v>
      </c>
      <c r="Q3259" s="25">
        <v>8.0000000000000002E-3</v>
      </c>
      <c r="R3259">
        <v>1.0169999999999999</v>
      </c>
      <c r="S3259">
        <v>0</v>
      </c>
      <c r="T3259">
        <v>0.98699999999999999</v>
      </c>
      <c r="U3259">
        <v>0</v>
      </c>
      <c r="V3259">
        <v>0</v>
      </c>
      <c r="W3259">
        <v>0.30599999999999999</v>
      </c>
    </row>
    <row r="3260" spans="1:23" x14ac:dyDescent="0.25">
      <c r="A3260" s="3">
        <v>43983</v>
      </c>
      <c r="B3260">
        <v>2020</v>
      </c>
      <c r="C3260">
        <v>6</v>
      </c>
      <c r="D3260" t="s">
        <v>35</v>
      </c>
      <c r="E3260" t="s">
        <v>24</v>
      </c>
      <c r="F3260" s="7">
        <v>15.51</v>
      </c>
      <c r="G3260">
        <v>413</v>
      </c>
      <c r="H3260">
        <v>141</v>
      </c>
      <c r="I3260">
        <v>272</v>
      </c>
      <c r="J3260" s="9">
        <v>6405.63</v>
      </c>
      <c r="K3260" s="25">
        <v>6.0999999999999999E-2</v>
      </c>
      <c r="L3260" s="7">
        <v>392.92</v>
      </c>
      <c r="M3260" s="7">
        <v>6012.71</v>
      </c>
      <c r="N3260" s="25">
        <v>2.4E-2</v>
      </c>
      <c r="O3260" s="7">
        <v>144.66999999999999</v>
      </c>
      <c r="P3260" s="7">
        <v>5868.04</v>
      </c>
      <c r="Q3260" s="25">
        <v>0.03</v>
      </c>
      <c r="R3260">
        <v>1.01</v>
      </c>
      <c r="S3260">
        <v>0</v>
      </c>
      <c r="T3260">
        <v>0.99299999999999999</v>
      </c>
      <c r="U3260">
        <v>0</v>
      </c>
      <c r="V3260">
        <v>0</v>
      </c>
      <c r="W3260">
        <v>0.26100000000000001</v>
      </c>
    </row>
    <row r="3261" spans="1:23" x14ac:dyDescent="0.25">
      <c r="A3261" s="3">
        <v>43983</v>
      </c>
      <c r="B3261">
        <v>2020</v>
      </c>
      <c r="C3261">
        <v>6</v>
      </c>
      <c r="D3261" t="s">
        <v>36</v>
      </c>
      <c r="E3261" t="s">
        <v>34</v>
      </c>
      <c r="F3261" s="7">
        <v>79.89</v>
      </c>
      <c r="G3261">
        <v>39</v>
      </c>
      <c r="H3261">
        <v>13</v>
      </c>
      <c r="I3261">
        <v>26</v>
      </c>
      <c r="J3261" s="9">
        <v>3115.71</v>
      </c>
      <c r="K3261" s="25">
        <v>1.2E-2</v>
      </c>
      <c r="L3261" s="7">
        <v>38.229999999999997</v>
      </c>
      <c r="M3261" s="7">
        <v>3077.48</v>
      </c>
      <c r="N3261" s="25">
        <v>2.7E-2</v>
      </c>
      <c r="O3261" s="7">
        <v>82.28</v>
      </c>
      <c r="P3261" s="7">
        <v>2995.2</v>
      </c>
      <c r="Q3261" s="25">
        <v>2.1999999999999999E-2</v>
      </c>
      <c r="R3261">
        <v>0.99199999999999999</v>
      </c>
      <c r="S3261">
        <v>0</v>
      </c>
      <c r="T3261">
        <v>0.98799999999999999</v>
      </c>
      <c r="U3261">
        <v>0</v>
      </c>
      <c r="V3261">
        <v>0</v>
      </c>
      <c r="W3261">
        <v>0.32</v>
      </c>
    </row>
    <row r="3262" spans="1:23" x14ac:dyDescent="0.25">
      <c r="A3262" s="3">
        <v>43983</v>
      </c>
      <c r="B3262">
        <v>2020</v>
      </c>
      <c r="C3262">
        <v>6</v>
      </c>
      <c r="D3262" t="s">
        <v>37</v>
      </c>
      <c r="E3262" t="s">
        <v>38</v>
      </c>
      <c r="F3262" s="7">
        <v>45.71</v>
      </c>
      <c r="G3262">
        <v>218</v>
      </c>
      <c r="H3262">
        <v>75</v>
      </c>
      <c r="I3262">
        <v>143</v>
      </c>
      <c r="J3262" s="9">
        <v>9964.7800000000007</v>
      </c>
      <c r="K3262" s="25">
        <v>4.2999999999999997E-2</v>
      </c>
      <c r="L3262" s="7">
        <v>430.86</v>
      </c>
      <c r="M3262" s="7">
        <v>9533.92</v>
      </c>
      <c r="N3262" s="25">
        <v>2.3E-2</v>
      </c>
      <c r="O3262" s="7">
        <v>219.4</v>
      </c>
      <c r="P3262" s="7">
        <v>9314.52</v>
      </c>
      <c r="Q3262" s="25">
        <v>3.2000000000000001E-2</v>
      </c>
      <c r="R3262">
        <v>1.044</v>
      </c>
      <c r="S3262">
        <v>0</v>
      </c>
      <c r="T3262">
        <v>0.998</v>
      </c>
      <c r="U3262">
        <v>0</v>
      </c>
      <c r="V3262">
        <v>0</v>
      </c>
      <c r="W3262">
        <v>0.29599999999999999</v>
      </c>
    </row>
    <row r="3263" spans="1:23" x14ac:dyDescent="0.25">
      <c r="A3263" s="3">
        <v>43983</v>
      </c>
      <c r="B3263">
        <v>2020</v>
      </c>
      <c r="C3263">
        <v>6</v>
      </c>
      <c r="D3263" t="s">
        <v>39</v>
      </c>
      <c r="E3263" t="s">
        <v>24</v>
      </c>
      <c r="F3263" s="7">
        <v>11.32</v>
      </c>
      <c r="G3263">
        <v>424</v>
      </c>
      <c r="H3263">
        <v>144</v>
      </c>
      <c r="I3263">
        <v>280</v>
      </c>
      <c r="J3263" s="9">
        <v>4799.68</v>
      </c>
      <c r="K3263" s="25">
        <v>7.6999999999999999E-2</v>
      </c>
      <c r="L3263" s="7">
        <v>370.63</v>
      </c>
      <c r="M3263" s="7">
        <v>4429.05</v>
      </c>
      <c r="N3263" s="25">
        <v>2.1999999999999999E-2</v>
      </c>
      <c r="O3263" s="7">
        <v>98.73</v>
      </c>
      <c r="P3263" s="7">
        <v>4330.32</v>
      </c>
      <c r="Q3263" s="25">
        <v>6.0000000000000001E-3</v>
      </c>
      <c r="R3263">
        <v>1.0429999999999999</v>
      </c>
      <c r="S3263">
        <v>0</v>
      </c>
      <c r="T3263">
        <v>0.98599999999999999</v>
      </c>
      <c r="U3263">
        <v>0</v>
      </c>
      <c r="V3263">
        <v>0</v>
      </c>
      <c r="W3263">
        <v>0.30099999999999999</v>
      </c>
    </row>
    <row r="3264" spans="1:23" x14ac:dyDescent="0.25">
      <c r="A3264" s="3">
        <v>43983</v>
      </c>
      <c r="B3264">
        <v>2020</v>
      </c>
      <c r="C3264">
        <v>6</v>
      </c>
      <c r="D3264" t="s">
        <v>40</v>
      </c>
      <c r="E3264" t="s">
        <v>24</v>
      </c>
      <c r="F3264" s="7">
        <v>24.44</v>
      </c>
      <c r="G3264">
        <v>167</v>
      </c>
      <c r="H3264">
        <v>56</v>
      </c>
      <c r="I3264">
        <v>111</v>
      </c>
      <c r="J3264" s="9">
        <v>4081.48</v>
      </c>
      <c r="K3264" s="25">
        <v>4.2999999999999997E-2</v>
      </c>
      <c r="L3264" s="7">
        <v>177.49</v>
      </c>
      <c r="M3264" s="7">
        <v>3903.99</v>
      </c>
      <c r="N3264" s="25">
        <v>2.3E-2</v>
      </c>
      <c r="O3264" s="7">
        <v>88.99</v>
      </c>
      <c r="P3264" s="7">
        <v>3815</v>
      </c>
      <c r="Q3264" s="25">
        <v>1.2999999999999999E-2</v>
      </c>
      <c r="R3264">
        <v>0.95699999999999996</v>
      </c>
      <c r="S3264">
        <v>0</v>
      </c>
      <c r="T3264">
        <v>0.98799999999999999</v>
      </c>
      <c r="U3264">
        <v>0</v>
      </c>
      <c r="V3264">
        <v>0</v>
      </c>
      <c r="W3264">
        <v>0.28499999999999998</v>
      </c>
    </row>
    <row r="3265" spans="1:23" x14ac:dyDescent="0.25">
      <c r="A3265" s="3">
        <v>43983</v>
      </c>
      <c r="B3265">
        <v>2020</v>
      </c>
      <c r="C3265">
        <v>6</v>
      </c>
      <c r="D3265" t="s">
        <v>41</v>
      </c>
      <c r="E3265" t="s">
        <v>24</v>
      </c>
      <c r="F3265" s="7">
        <v>23.96</v>
      </c>
      <c r="G3265">
        <v>421</v>
      </c>
      <c r="H3265">
        <v>143</v>
      </c>
      <c r="I3265">
        <v>278</v>
      </c>
      <c r="J3265" s="9">
        <v>10087.16</v>
      </c>
      <c r="K3265" s="25">
        <v>1.7000000000000001E-2</v>
      </c>
      <c r="L3265" s="7">
        <v>176.16</v>
      </c>
      <c r="M3265" s="7">
        <v>9911</v>
      </c>
      <c r="N3265" s="25">
        <v>2.3E-2</v>
      </c>
      <c r="O3265" s="7">
        <v>226.01</v>
      </c>
      <c r="P3265" s="7">
        <v>9684.99</v>
      </c>
      <c r="Q3265" s="25">
        <v>0.03</v>
      </c>
      <c r="R3265">
        <v>1.04</v>
      </c>
      <c r="S3265">
        <v>0</v>
      </c>
      <c r="T3265">
        <v>0.98799999999999999</v>
      </c>
      <c r="U3265">
        <v>0</v>
      </c>
      <c r="V3265">
        <v>0</v>
      </c>
      <c r="W3265">
        <v>0.29599999999999999</v>
      </c>
    </row>
    <row r="3266" spans="1:23" x14ac:dyDescent="0.25">
      <c r="A3266" s="3">
        <v>43983</v>
      </c>
      <c r="B3266">
        <v>2020</v>
      </c>
      <c r="C3266">
        <v>6</v>
      </c>
      <c r="D3266" t="s">
        <v>42</v>
      </c>
      <c r="E3266" t="s">
        <v>29</v>
      </c>
      <c r="F3266" s="7">
        <v>61.21</v>
      </c>
      <c r="G3266">
        <v>61</v>
      </c>
      <c r="H3266">
        <v>21</v>
      </c>
      <c r="I3266">
        <v>40</v>
      </c>
      <c r="J3266" s="9">
        <v>3733.81</v>
      </c>
      <c r="K3266" s="25">
        <v>0.04</v>
      </c>
      <c r="L3266" s="7">
        <v>150.22</v>
      </c>
      <c r="M3266" s="7">
        <v>3583.59</v>
      </c>
      <c r="N3266" s="25">
        <v>1.7000000000000001E-2</v>
      </c>
      <c r="O3266" s="7">
        <v>61.61</v>
      </c>
      <c r="P3266" s="7">
        <v>3521.98</v>
      </c>
      <c r="Q3266" s="25">
        <v>1.0999999999999999E-2</v>
      </c>
      <c r="R3266">
        <v>1.0409999999999999</v>
      </c>
      <c r="S3266">
        <v>0</v>
      </c>
      <c r="T3266">
        <v>0.998</v>
      </c>
      <c r="U3266">
        <v>0</v>
      </c>
      <c r="V3266">
        <v>0</v>
      </c>
      <c r="W3266">
        <v>0.28100000000000003</v>
      </c>
    </row>
    <row r="3267" spans="1:23" x14ac:dyDescent="0.25">
      <c r="A3267" s="3">
        <v>43983</v>
      </c>
      <c r="B3267">
        <v>2020</v>
      </c>
      <c r="C3267">
        <v>6</v>
      </c>
      <c r="D3267" t="s">
        <v>43</v>
      </c>
      <c r="E3267" t="s">
        <v>29</v>
      </c>
      <c r="F3267" s="7">
        <v>42.7</v>
      </c>
      <c r="G3267">
        <v>44</v>
      </c>
      <c r="H3267">
        <v>14</v>
      </c>
      <c r="I3267">
        <v>30</v>
      </c>
      <c r="J3267" s="9">
        <v>1878.8</v>
      </c>
      <c r="K3267" s="25">
        <v>3.5999999999999997E-2</v>
      </c>
      <c r="L3267" s="7">
        <v>67.989999999999995</v>
      </c>
      <c r="M3267" s="7">
        <v>1810.81</v>
      </c>
      <c r="N3267" s="25">
        <v>0.02</v>
      </c>
      <c r="O3267" s="7">
        <v>36.47</v>
      </c>
      <c r="P3267" s="7">
        <v>1774.34</v>
      </c>
      <c r="Q3267" s="25">
        <v>1.4E-2</v>
      </c>
      <c r="R3267">
        <v>0.97799999999999998</v>
      </c>
      <c r="S3267">
        <v>0</v>
      </c>
      <c r="T3267">
        <v>0.98399999999999999</v>
      </c>
      <c r="U3267">
        <v>0</v>
      </c>
      <c r="V3267">
        <v>0</v>
      </c>
      <c r="W3267">
        <v>0.28699999999999998</v>
      </c>
    </row>
    <row r="3268" spans="1:23" x14ac:dyDescent="0.25">
      <c r="A3268" s="3">
        <v>43983</v>
      </c>
      <c r="B3268">
        <v>2020</v>
      </c>
      <c r="C3268">
        <v>6</v>
      </c>
      <c r="D3268" t="s">
        <v>44</v>
      </c>
      <c r="E3268" t="s">
        <v>34</v>
      </c>
      <c r="F3268" s="7">
        <v>79.760000000000005</v>
      </c>
      <c r="G3268">
        <v>11</v>
      </c>
      <c r="H3268">
        <v>3</v>
      </c>
      <c r="I3268">
        <v>8</v>
      </c>
      <c r="J3268" s="9">
        <v>877.36</v>
      </c>
      <c r="K3268" s="25">
        <v>1.4999999999999999E-2</v>
      </c>
      <c r="L3268" s="7">
        <v>12.9</v>
      </c>
      <c r="M3268" s="7">
        <v>864.46</v>
      </c>
      <c r="N3268" s="25">
        <v>2.8000000000000001E-2</v>
      </c>
      <c r="O3268" s="7">
        <v>24.37</v>
      </c>
      <c r="P3268" s="7">
        <v>840.09</v>
      </c>
      <c r="Q3268" s="25">
        <v>2.3E-2</v>
      </c>
      <c r="R3268">
        <v>1.0209999999999999</v>
      </c>
      <c r="S3268">
        <v>0</v>
      </c>
      <c r="T3268">
        <v>0.995</v>
      </c>
      <c r="U3268">
        <v>0</v>
      </c>
      <c r="V3268">
        <v>0</v>
      </c>
      <c r="W3268">
        <v>0.29399999999999998</v>
      </c>
    </row>
    <row r="3269" spans="1:23" x14ac:dyDescent="0.25">
      <c r="A3269" s="3">
        <v>43983</v>
      </c>
      <c r="B3269">
        <v>2020</v>
      </c>
      <c r="C3269">
        <v>6</v>
      </c>
      <c r="D3269" t="s">
        <v>45</v>
      </c>
      <c r="E3269" t="s">
        <v>34</v>
      </c>
      <c r="F3269" s="7">
        <v>52.19</v>
      </c>
      <c r="G3269">
        <v>29</v>
      </c>
      <c r="H3269">
        <v>9</v>
      </c>
      <c r="I3269">
        <v>20</v>
      </c>
      <c r="J3269" s="9">
        <v>1513.51</v>
      </c>
      <c r="K3269" s="25">
        <v>3.5000000000000003E-2</v>
      </c>
      <c r="L3269" s="7">
        <v>52.65</v>
      </c>
      <c r="M3269" s="7">
        <v>1460.86</v>
      </c>
      <c r="N3269" s="25">
        <v>2.1999999999999999E-2</v>
      </c>
      <c r="O3269" s="7">
        <v>31.63</v>
      </c>
      <c r="P3269" s="7">
        <v>1429.23</v>
      </c>
      <c r="Q3269" s="25">
        <v>2.9000000000000001E-2</v>
      </c>
      <c r="R3269">
        <v>1.018</v>
      </c>
      <c r="S3269">
        <v>0</v>
      </c>
      <c r="T3269">
        <v>0.98499999999999999</v>
      </c>
      <c r="U3269">
        <v>0</v>
      </c>
      <c r="V3269">
        <v>0</v>
      </c>
      <c r="W3269">
        <v>0.27900000000000003</v>
      </c>
    </row>
    <row r="3270" spans="1:23" x14ac:dyDescent="0.25">
      <c r="A3270" s="3">
        <v>43983</v>
      </c>
      <c r="B3270">
        <v>2020</v>
      </c>
      <c r="C3270">
        <v>6</v>
      </c>
      <c r="D3270" t="s">
        <v>46</v>
      </c>
      <c r="E3270" t="s">
        <v>24</v>
      </c>
      <c r="F3270" s="7">
        <v>40.159999999999997</v>
      </c>
      <c r="G3270">
        <v>420</v>
      </c>
      <c r="H3270">
        <v>143</v>
      </c>
      <c r="I3270">
        <v>277</v>
      </c>
      <c r="J3270" s="9">
        <v>16867.2</v>
      </c>
      <c r="K3270" s="25">
        <v>5.2999999999999999E-2</v>
      </c>
      <c r="L3270" s="7">
        <v>889.88</v>
      </c>
      <c r="M3270" s="7">
        <v>15977.32</v>
      </c>
      <c r="N3270" s="25">
        <v>2.8000000000000001E-2</v>
      </c>
      <c r="O3270" s="7">
        <v>447.75</v>
      </c>
      <c r="P3270" s="7">
        <v>15529.57</v>
      </c>
      <c r="Q3270" s="25">
        <v>2.5000000000000001E-2</v>
      </c>
      <c r="R3270">
        <v>0.96499999999999997</v>
      </c>
      <c r="S3270">
        <v>0</v>
      </c>
      <c r="T3270">
        <v>0.99</v>
      </c>
      <c r="U3270">
        <v>0</v>
      </c>
      <c r="V3270">
        <v>0</v>
      </c>
      <c r="W3270">
        <v>0.29399999999999998</v>
      </c>
    </row>
    <row r="3271" spans="1:23" x14ac:dyDescent="0.25">
      <c r="A3271" s="3">
        <v>43983</v>
      </c>
      <c r="B3271">
        <v>2020</v>
      </c>
      <c r="C3271">
        <v>6</v>
      </c>
      <c r="D3271" t="s">
        <v>47</v>
      </c>
      <c r="E3271" t="s">
        <v>34</v>
      </c>
      <c r="F3271" s="7">
        <v>52.97</v>
      </c>
      <c r="G3271">
        <v>121</v>
      </c>
      <c r="H3271">
        <v>41</v>
      </c>
      <c r="I3271">
        <v>80</v>
      </c>
      <c r="J3271" s="9">
        <v>6409.37</v>
      </c>
      <c r="K3271" s="25">
        <v>1.7000000000000001E-2</v>
      </c>
      <c r="L3271" s="7">
        <v>106.48</v>
      </c>
      <c r="M3271" s="7">
        <v>6302.89</v>
      </c>
      <c r="N3271" s="25">
        <v>2.7E-2</v>
      </c>
      <c r="O3271" s="7">
        <v>172.19</v>
      </c>
      <c r="P3271" s="7">
        <v>6130.7</v>
      </c>
      <c r="Q3271" s="25">
        <v>2.4E-2</v>
      </c>
      <c r="R3271">
        <v>1.0069999999999999</v>
      </c>
      <c r="S3271">
        <v>0</v>
      </c>
      <c r="T3271">
        <v>0.999</v>
      </c>
      <c r="U3271">
        <v>0</v>
      </c>
      <c r="V3271">
        <v>0</v>
      </c>
      <c r="W3271">
        <v>0.26400000000000001</v>
      </c>
    </row>
    <row r="3272" spans="1:23" x14ac:dyDescent="0.25">
      <c r="A3272" s="3">
        <v>43983</v>
      </c>
      <c r="B3272">
        <v>2020</v>
      </c>
      <c r="C3272">
        <v>6</v>
      </c>
      <c r="D3272" t="s">
        <v>48</v>
      </c>
      <c r="E3272" t="s">
        <v>29</v>
      </c>
      <c r="F3272" s="7">
        <v>49.22</v>
      </c>
      <c r="G3272">
        <v>74</v>
      </c>
      <c r="H3272">
        <v>25</v>
      </c>
      <c r="I3272">
        <v>49</v>
      </c>
      <c r="J3272" s="9">
        <v>3642.28</v>
      </c>
      <c r="K3272" s="25">
        <v>1.7999999999999999E-2</v>
      </c>
      <c r="L3272" s="7">
        <v>65.28</v>
      </c>
      <c r="M3272" s="7">
        <v>3577</v>
      </c>
      <c r="N3272" s="25">
        <v>2.5999999999999999E-2</v>
      </c>
      <c r="O3272" s="7">
        <v>93.51</v>
      </c>
      <c r="P3272" s="7">
        <v>3483.49</v>
      </c>
      <c r="Q3272" s="25">
        <v>5.0000000000000001E-3</v>
      </c>
      <c r="R3272">
        <v>0.98799999999999999</v>
      </c>
      <c r="S3272">
        <v>0</v>
      </c>
      <c r="T3272">
        <v>0.997</v>
      </c>
      <c r="U3272">
        <v>0</v>
      </c>
      <c r="V3272">
        <v>0</v>
      </c>
      <c r="W3272">
        <v>0.28799999999999998</v>
      </c>
    </row>
    <row r="3273" spans="1:23" x14ac:dyDescent="0.25">
      <c r="A3273" s="3">
        <v>43983</v>
      </c>
      <c r="B3273">
        <v>2020</v>
      </c>
      <c r="C3273">
        <v>6</v>
      </c>
      <c r="D3273" t="s">
        <v>49</v>
      </c>
      <c r="E3273" t="s">
        <v>34</v>
      </c>
      <c r="F3273" s="7">
        <v>31.14</v>
      </c>
      <c r="G3273">
        <v>191</v>
      </c>
      <c r="H3273">
        <v>65</v>
      </c>
      <c r="I3273">
        <v>126</v>
      </c>
      <c r="J3273" s="9">
        <v>5947.74</v>
      </c>
      <c r="K3273" s="25">
        <v>0.03</v>
      </c>
      <c r="L3273" s="7">
        <v>180.3</v>
      </c>
      <c r="M3273" s="7">
        <v>5767.44</v>
      </c>
      <c r="N3273" s="25">
        <v>2.3E-2</v>
      </c>
      <c r="O3273" s="7">
        <v>132.27000000000001</v>
      </c>
      <c r="P3273" s="7">
        <v>5635.17</v>
      </c>
      <c r="Q3273" s="25">
        <v>5.0000000000000001E-3</v>
      </c>
      <c r="R3273">
        <v>1.004</v>
      </c>
      <c r="S3273">
        <v>0</v>
      </c>
      <c r="T3273">
        <v>0.99299999999999999</v>
      </c>
      <c r="U3273">
        <v>0</v>
      </c>
      <c r="V3273">
        <v>0</v>
      </c>
      <c r="W3273">
        <v>0.27700000000000002</v>
      </c>
    </row>
    <row r="3274" spans="1:23" x14ac:dyDescent="0.25">
      <c r="A3274" s="3">
        <v>43983</v>
      </c>
      <c r="B3274">
        <v>2020</v>
      </c>
      <c r="C3274">
        <v>6</v>
      </c>
      <c r="D3274" t="s">
        <v>50</v>
      </c>
      <c r="E3274" t="s">
        <v>38</v>
      </c>
      <c r="F3274" s="7">
        <v>61.85</v>
      </c>
      <c r="G3274">
        <v>164</v>
      </c>
      <c r="H3274">
        <v>56</v>
      </c>
      <c r="I3274">
        <v>108</v>
      </c>
      <c r="J3274" s="9">
        <v>10143.4</v>
      </c>
      <c r="K3274" s="25">
        <v>4.9000000000000002E-2</v>
      </c>
      <c r="L3274" s="7">
        <v>499.6</v>
      </c>
      <c r="M3274" s="7">
        <v>9643.7999999999993</v>
      </c>
      <c r="N3274" s="25">
        <v>2.8000000000000001E-2</v>
      </c>
      <c r="O3274" s="7">
        <v>270.14</v>
      </c>
      <c r="P3274" s="7">
        <v>9373.66</v>
      </c>
      <c r="Q3274" s="25">
        <v>3.3000000000000002E-2</v>
      </c>
      <c r="R3274">
        <v>0.91600000000000004</v>
      </c>
      <c r="S3274">
        <v>0</v>
      </c>
      <c r="T3274">
        <v>0.997</v>
      </c>
      <c r="U3274">
        <v>0</v>
      </c>
      <c r="V3274">
        <v>0</v>
      </c>
      <c r="W3274">
        <v>0.29299999999999998</v>
      </c>
    </row>
    <row r="3275" spans="1:23" x14ac:dyDescent="0.25">
      <c r="A3275" s="3">
        <v>43983</v>
      </c>
      <c r="B3275">
        <v>2020</v>
      </c>
      <c r="C3275">
        <v>6</v>
      </c>
      <c r="D3275" t="s">
        <v>51</v>
      </c>
      <c r="E3275" t="s">
        <v>29</v>
      </c>
      <c r="F3275" s="7">
        <v>44.53</v>
      </c>
      <c r="G3275">
        <v>110</v>
      </c>
      <c r="H3275">
        <v>37</v>
      </c>
      <c r="I3275">
        <v>73</v>
      </c>
      <c r="J3275" s="9">
        <v>4898.3</v>
      </c>
      <c r="K3275" s="25">
        <v>2.1000000000000001E-2</v>
      </c>
      <c r="L3275" s="7">
        <v>104.25</v>
      </c>
      <c r="M3275" s="7">
        <v>4794.05</v>
      </c>
      <c r="N3275" s="25">
        <v>2.1999999999999999E-2</v>
      </c>
      <c r="O3275" s="7">
        <v>104.43</v>
      </c>
      <c r="P3275" s="7">
        <v>4689.62</v>
      </c>
      <c r="Q3275" s="25">
        <v>1E-3</v>
      </c>
      <c r="R3275">
        <v>0.95599999999999996</v>
      </c>
      <c r="S3275">
        <v>0</v>
      </c>
      <c r="T3275">
        <v>0.998</v>
      </c>
      <c r="U3275">
        <v>0</v>
      </c>
      <c r="V3275">
        <v>0</v>
      </c>
      <c r="W3275">
        <v>0.26800000000000002</v>
      </c>
    </row>
    <row r="3276" spans="1:23" x14ac:dyDescent="0.25">
      <c r="A3276" s="3">
        <v>43983</v>
      </c>
      <c r="B3276">
        <v>2020</v>
      </c>
      <c r="C3276">
        <v>6</v>
      </c>
      <c r="D3276" t="s">
        <v>52</v>
      </c>
      <c r="E3276" t="s">
        <v>38</v>
      </c>
      <c r="F3276" s="7">
        <v>63.65</v>
      </c>
      <c r="G3276">
        <v>197</v>
      </c>
      <c r="H3276">
        <v>67</v>
      </c>
      <c r="I3276">
        <v>130</v>
      </c>
      <c r="J3276" s="9">
        <v>12539.05</v>
      </c>
      <c r="K3276" s="25">
        <v>5.3999999999999999E-2</v>
      </c>
      <c r="L3276" s="7">
        <v>675.96</v>
      </c>
      <c r="M3276" s="7">
        <v>11863.09</v>
      </c>
      <c r="N3276" s="25">
        <v>2.3E-2</v>
      </c>
      <c r="O3276" s="7">
        <v>276.39</v>
      </c>
      <c r="P3276" s="7">
        <v>11586.7</v>
      </c>
      <c r="Q3276" s="25">
        <v>1.7999999999999999E-2</v>
      </c>
      <c r="R3276">
        <v>0.91200000000000003</v>
      </c>
      <c r="S3276">
        <v>0</v>
      </c>
      <c r="T3276">
        <v>0.997</v>
      </c>
      <c r="U3276">
        <v>0</v>
      </c>
      <c r="V3276">
        <v>0</v>
      </c>
      <c r="W3276">
        <v>0.30499999999999999</v>
      </c>
    </row>
    <row r="3277" spans="1:23" x14ac:dyDescent="0.25">
      <c r="A3277" s="3">
        <v>43983</v>
      </c>
      <c r="B3277">
        <v>2020</v>
      </c>
      <c r="C3277">
        <v>6</v>
      </c>
      <c r="D3277" t="s">
        <v>53</v>
      </c>
      <c r="E3277" t="s">
        <v>34</v>
      </c>
      <c r="F3277" s="7">
        <v>106.72</v>
      </c>
      <c r="G3277">
        <v>101</v>
      </c>
      <c r="H3277">
        <v>34</v>
      </c>
      <c r="I3277">
        <v>67</v>
      </c>
      <c r="J3277" s="9">
        <v>10778.72</v>
      </c>
      <c r="K3277" s="25">
        <v>4.7E-2</v>
      </c>
      <c r="L3277" s="7">
        <v>503.53</v>
      </c>
      <c r="M3277" s="7">
        <v>10275.19</v>
      </c>
      <c r="N3277" s="25">
        <v>0.02</v>
      </c>
      <c r="O3277" s="7">
        <v>205.09</v>
      </c>
      <c r="P3277" s="7">
        <v>10070.1</v>
      </c>
      <c r="Q3277" s="25">
        <v>3.0000000000000001E-3</v>
      </c>
      <c r="R3277">
        <v>1.034</v>
      </c>
      <c r="S3277">
        <v>0</v>
      </c>
      <c r="T3277">
        <v>0.98699999999999999</v>
      </c>
      <c r="U3277">
        <v>0</v>
      </c>
      <c r="V3277">
        <v>0</v>
      </c>
      <c r="W3277">
        <v>0.29099999999999998</v>
      </c>
    </row>
    <row r="3278" spans="1:23" x14ac:dyDescent="0.25">
      <c r="A3278" s="3">
        <v>43983</v>
      </c>
      <c r="B3278">
        <v>2020</v>
      </c>
      <c r="C3278">
        <v>6</v>
      </c>
      <c r="D3278" t="s">
        <v>54</v>
      </c>
      <c r="E3278" t="s">
        <v>27</v>
      </c>
      <c r="F3278" s="7">
        <v>67.319999999999993</v>
      </c>
      <c r="G3278">
        <v>9</v>
      </c>
      <c r="H3278">
        <v>3</v>
      </c>
      <c r="I3278">
        <v>6</v>
      </c>
      <c r="J3278" s="9">
        <v>605.88</v>
      </c>
      <c r="K3278" s="25">
        <v>3.7999999999999999E-2</v>
      </c>
      <c r="L3278" s="7">
        <v>22.78</v>
      </c>
      <c r="M3278" s="7">
        <v>583.1</v>
      </c>
      <c r="N3278" s="25">
        <v>0.02</v>
      </c>
      <c r="O3278" s="7">
        <v>11.75</v>
      </c>
      <c r="P3278" s="7">
        <v>571.35</v>
      </c>
      <c r="Q3278" s="25">
        <v>8.9999999999999993E-3</v>
      </c>
      <c r="R3278">
        <v>1.0229999999999999</v>
      </c>
      <c r="S3278">
        <v>0</v>
      </c>
      <c r="T3278">
        <v>0.98199999999999998</v>
      </c>
      <c r="U3278">
        <v>0</v>
      </c>
      <c r="V3278">
        <v>0</v>
      </c>
      <c r="W3278">
        <v>0.30599999999999999</v>
      </c>
    </row>
    <row r="3279" spans="1:23" x14ac:dyDescent="0.25">
      <c r="A3279" s="3">
        <v>43983</v>
      </c>
      <c r="B3279">
        <v>2020</v>
      </c>
      <c r="C3279">
        <v>6</v>
      </c>
      <c r="D3279" t="s">
        <v>55</v>
      </c>
      <c r="E3279" t="s">
        <v>24</v>
      </c>
      <c r="F3279" s="7">
        <v>27.07</v>
      </c>
      <c r="G3279">
        <v>502</v>
      </c>
      <c r="H3279">
        <v>172</v>
      </c>
      <c r="I3279">
        <v>330</v>
      </c>
      <c r="J3279" s="9">
        <v>13589.14</v>
      </c>
      <c r="K3279" s="25">
        <v>0</v>
      </c>
      <c r="L3279" s="7">
        <v>0</v>
      </c>
      <c r="M3279" s="7">
        <v>13589.14</v>
      </c>
      <c r="N3279" s="25">
        <v>1.6E-2</v>
      </c>
      <c r="O3279" s="7">
        <v>218.16</v>
      </c>
      <c r="P3279" s="7">
        <v>13370.98</v>
      </c>
      <c r="Q3279" s="25">
        <v>1.9E-2</v>
      </c>
      <c r="R3279">
        <v>1.038</v>
      </c>
      <c r="S3279">
        <v>0</v>
      </c>
      <c r="T3279">
        <v>0.998</v>
      </c>
      <c r="U3279">
        <v>0</v>
      </c>
      <c r="V3279">
        <v>0</v>
      </c>
      <c r="W3279">
        <v>0.28399999999999997</v>
      </c>
    </row>
    <row r="3280" spans="1:23" x14ac:dyDescent="0.25">
      <c r="A3280" s="3">
        <v>43983</v>
      </c>
      <c r="B3280">
        <v>2020</v>
      </c>
      <c r="C3280">
        <v>6</v>
      </c>
      <c r="D3280" t="s">
        <v>56</v>
      </c>
      <c r="E3280" t="s">
        <v>29</v>
      </c>
      <c r="F3280" s="7">
        <v>39.159999999999997</v>
      </c>
      <c r="G3280">
        <v>43</v>
      </c>
      <c r="H3280">
        <v>14</v>
      </c>
      <c r="I3280">
        <v>29</v>
      </c>
      <c r="J3280" s="9">
        <v>1683.88</v>
      </c>
      <c r="K3280" s="25">
        <v>5.3999999999999999E-2</v>
      </c>
      <c r="L3280" s="7">
        <v>90.91</v>
      </c>
      <c r="M3280" s="7">
        <v>1592.97</v>
      </c>
      <c r="N3280" s="25">
        <v>0.02</v>
      </c>
      <c r="O3280" s="7">
        <v>31.99</v>
      </c>
      <c r="P3280" s="7">
        <v>1560.98</v>
      </c>
      <c r="Q3280" s="25">
        <v>8.9999999999999993E-3</v>
      </c>
      <c r="R3280">
        <v>1.044</v>
      </c>
      <c r="S3280">
        <v>0</v>
      </c>
      <c r="T3280">
        <v>0.995</v>
      </c>
      <c r="U3280">
        <v>0</v>
      </c>
      <c r="V3280">
        <v>0</v>
      </c>
      <c r="W3280">
        <v>0.26800000000000002</v>
      </c>
    </row>
    <row r="3281" spans="1:23" x14ac:dyDescent="0.25">
      <c r="A3281" s="3">
        <v>43983</v>
      </c>
      <c r="B3281">
        <v>2020</v>
      </c>
      <c r="C3281">
        <v>6</v>
      </c>
      <c r="D3281" t="s">
        <v>57</v>
      </c>
      <c r="E3281" t="s">
        <v>38</v>
      </c>
      <c r="F3281" s="7">
        <v>78.75</v>
      </c>
      <c r="G3281">
        <v>35</v>
      </c>
      <c r="H3281">
        <v>12</v>
      </c>
      <c r="I3281">
        <v>23</v>
      </c>
      <c r="J3281" s="9">
        <v>2756.25</v>
      </c>
      <c r="K3281" s="25">
        <v>7.0000000000000001E-3</v>
      </c>
      <c r="L3281" s="7">
        <v>18.72</v>
      </c>
      <c r="M3281" s="7">
        <v>2737.53</v>
      </c>
      <c r="N3281" s="25">
        <v>1.4E-2</v>
      </c>
      <c r="O3281" s="7">
        <v>37.36</v>
      </c>
      <c r="P3281" s="7">
        <v>2700.17</v>
      </c>
      <c r="Q3281" s="25">
        <v>4.0000000000000001E-3</v>
      </c>
      <c r="R3281">
        <v>1.0069999999999999</v>
      </c>
      <c r="S3281">
        <v>0</v>
      </c>
      <c r="T3281">
        <v>0.999</v>
      </c>
      <c r="U3281">
        <v>0</v>
      </c>
      <c r="V3281">
        <v>0</v>
      </c>
      <c r="W3281">
        <v>0.27800000000000002</v>
      </c>
    </row>
    <row r="3282" spans="1:23" x14ac:dyDescent="0.25">
      <c r="A3282" s="3">
        <v>43983</v>
      </c>
      <c r="B3282">
        <v>2020</v>
      </c>
      <c r="C3282">
        <v>6</v>
      </c>
      <c r="D3282" t="s">
        <v>58</v>
      </c>
      <c r="E3282" t="s">
        <v>27</v>
      </c>
      <c r="F3282" s="7">
        <v>69.8</v>
      </c>
      <c r="G3282">
        <v>145</v>
      </c>
      <c r="H3282">
        <v>49</v>
      </c>
      <c r="I3282">
        <v>96</v>
      </c>
      <c r="J3282" s="9">
        <v>10121</v>
      </c>
      <c r="K3282" s="25">
        <v>2.1000000000000001E-2</v>
      </c>
      <c r="L3282" s="7">
        <v>214.74</v>
      </c>
      <c r="M3282" s="7">
        <v>9906.26</v>
      </c>
      <c r="N3282" s="25">
        <v>1.4999999999999999E-2</v>
      </c>
      <c r="O3282" s="7">
        <v>146.19999999999999</v>
      </c>
      <c r="P3282" s="7">
        <v>9760.06</v>
      </c>
      <c r="Q3282" s="25">
        <v>2.7E-2</v>
      </c>
      <c r="R3282">
        <v>0.92100000000000004</v>
      </c>
      <c r="S3282">
        <v>0</v>
      </c>
      <c r="T3282">
        <v>0.98799999999999999</v>
      </c>
      <c r="U3282">
        <v>0</v>
      </c>
      <c r="V3282">
        <v>0</v>
      </c>
      <c r="W3282">
        <v>0.26200000000000001</v>
      </c>
    </row>
    <row r="3283" spans="1:23" x14ac:dyDescent="0.25">
      <c r="A3283" s="3">
        <v>43983</v>
      </c>
      <c r="B3283">
        <v>2020</v>
      </c>
      <c r="C3283">
        <v>6</v>
      </c>
      <c r="D3283" t="s">
        <v>59</v>
      </c>
      <c r="E3283" t="s">
        <v>27</v>
      </c>
      <c r="F3283" s="7">
        <v>53.72</v>
      </c>
      <c r="G3283">
        <v>46</v>
      </c>
      <c r="H3283">
        <v>15</v>
      </c>
      <c r="I3283">
        <v>31</v>
      </c>
      <c r="J3283" s="9">
        <v>2471.12</v>
      </c>
      <c r="K3283" s="25">
        <v>4.9000000000000002E-2</v>
      </c>
      <c r="L3283" s="7">
        <v>121.08</v>
      </c>
      <c r="M3283" s="7">
        <v>2350.04</v>
      </c>
      <c r="N3283" s="25">
        <v>1.6E-2</v>
      </c>
      <c r="O3283" s="7">
        <v>36.549999999999997</v>
      </c>
      <c r="P3283" s="7">
        <v>2313.4899999999998</v>
      </c>
      <c r="Q3283" s="25">
        <v>1.4E-2</v>
      </c>
      <c r="R3283">
        <v>1.04</v>
      </c>
      <c r="S3283">
        <v>0</v>
      </c>
      <c r="T3283">
        <v>0.99099999999999999</v>
      </c>
      <c r="U3283">
        <v>0</v>
      </c>
      <c r="V3283">
        <v>0</v>
      </c>
      <c r="W3283">
        <v>0.26900000000000002</v>
      </c>
    </row>
    <row r="3284" spans="1:23" x14ac:dyDescent="0.25">
      <c r="A3284" s="3">
        <v>43983</v>
      </c>
      <c r="B3284">
        <v>2020</v>
      </c>
      <c r="C3284">
        <v>6</v>
      </c>
      <c r="D3284" t="s">
        <v>60</v>
      </c>
      <c r="E3284" t="s">
        <v>29</v>
      </c>
      <c r="F3284" s="7">
        <v>78.62</v>
      </c>
      <c r="G3284">
        <v>107</v>
      </c>
      <c r="H3284">
        <v>36</v>
      </c>
      <c r="I3284">
        <v>71</v>
      </c>
      <c r="J3284" s="9">
        <v>8412.34</v>
      </c>
      <c r="K3284" s="25">
        <v>3.0000000000000001E-3</v>
      </c>
      <c r="L3284" s="7">
        <v>22.23</v>
      </c>
      <c r="M3284" s="7">
        <v>8390.11</v>
      </c>
      <c r="N3284" s="25">
        <v>1.6E-2</v>
      </c>
      <c r="O3284" s="7">
        <v>134.63999999999999</v>
      </c>
      <c r="P3284" s="7">
        <v>8255.4699999999993</v>
      </c>
      <c r="Q3284" s="25">
        <v>1.6E-2</v>
      </c>
      <c r="R3284">
        <v>1</v>
      </c>
      <c r="S3284">
        <v>0</v>
      </c>
      <c r="T3284">
        <v>0.98399999999999999</v>
      </c>
      <c r="U3284">
        <v>0</v>
      </c>
      <c r="V3284">
        <v>0</v>
      </c>
      <c r="W3284">
        <v>0.3</v>
      </c>
    </row>
    <row r="3285" spans="1:23" x14ac:dyDescent="0.25">
      <c r="A3285" s="3">
        <v>43983</v>
      </c>
      <c r="B3285">
        <v>2020</v>
      </c>
      <c r="C3285">
        <v>6</v>
      </c>
      <c r="D3285" t="s">
        <v>61</v>
      </c>
      <c r="E3285" t="s">
        <v>29</v>
      </c>
      <c r="F3285" s="7">
        <v>56.34</v>
      </c>
      <c r="G3285">
        <v>10</v>
      </c>
      <c r="H3285">
        <v>3</v>
      </c>
      <c r="I3285">
        <v>7</v>
      </c>
      <c r="J3285" s="9">
        <v>563.4</v>
      </c>
      <c r="K3285" s="25">
        <v>5.1999999999999998E-2</v>
      </c>
      <c r="L3285" s="7">
        <v>29.25</v>
      </c>
      <c r="M3285" s="7">
        <v>534.15</v>
      </c>
      <c r="N3285" s="25">
        <v>1.7000000000000001E-2</v>
      </c>
      <c r="O3285" s="7">
        <v>8.8800000000000008</v>
      </c>
      <c r="P3285" s="7">
        <v>525.27</v>
      </c>
      <c r="Q3285" s="25">
        <v>1.0999999999999999E-2</v>
      </c>
      <c r="R3285">
        <v>0.99299999999999999</v>
      </c>
      <c r="S3285">
        <v>0</v>
      </c>
      <c r="T3285">
        <v>0.98099999999999998</v>
      </c>
      <c r="U3285">
        <v>0</v>
      </c>
      <c r="V3285">
        <v>0</v>
      </c>
      <c r="W3285">
        <v>0.25800000000000001</v>
      </c>
    </row>
    <row r="3286" spans="1:23" x14ac:dyDescent="0.25">
      <c r="A3286" s="3">
        <v>43983</v>
      </c>
      <c r="B3286">
        <v>2020</v>
      </c>
      <c r="C3286">
        <v>6</v>
      </c>
      <c r="D3286" t="s">
        <v>62</v>
      </c>
      <c r="E3286" t="s">
        <v>27</v>
      </c>
      <c r="F3286" s="7">
        <v>53.25</v>
      </c>
      <c r="G3286">
        <v>15</v>
      </c>
      <c r="H3286">
        <v>5</v>
      </c>
      <c r="I3286">
        <v>10</v>
      </c>
      <c r="J3286" s="9">
        <v>798.75</v>
      </c>
      <c r="K3286" s="25">
        <v>2.5999999999999999E-2</v>
      </c>
      <c r="L3286" s="7">
        <v>20.81</v>
      </c>
      <c r="M3286" s="7">
        <v>777.94</v>
      </c>
      <c r="N3286" s="25">
        <v>1.0999999999999999E-2</v>
      </c>
      <c r="O3286" s="7">
        <v>8.9</v>
      </c>
      <c r="P3286" s="7">
        <v>769.04</v>
      </c>
      <c r="Q3286" s="25">
        <v>8.9999999999999993E-3</v>
      </c>
      <c r="R3286">
        <v>0.90200000000000002</v>
      </c>
      <c r="S3286">
        <v>0</v>
      </c>
      <c r="T3286">
        <v>0.98699999999999999</v>
      </c>
      <c r="U3286">
        <v>0</v>
      </c>
      <c r="V3286">
        <v>0</v>
      </c>
      <c r="W3286">
        <v>0.254</v>
      </c>
    </row>
    <row r="3287" spans="1:23" x14ac:dyDescent="0.25">
      <c r="A3287" s="3">
        <v>43983</v>
      </c>
      <c r="B3287">
        <v>2020</v>
      </c>
      <c r="C3287">
        <v>6</v>
      </c>
      <c r="D3287" t="s">
        <v>63</v>
      </c>
      <c r="E3287" t="s">
        <v>24</v>
      </c>
      <c r="F3287" s="7">
        <v>27.03</v>
      </c>
      <c r="G3287">
        <v>483</v>
      </c>
      <c r="H3287">
        <v>166</v>
      </c>
      <c r="I3287">
        <v>317</v>
      </c>
      <c r="J3287" s="9">
        <v>13055.49</v>
      </c>
      <c r="K3287" s="25">
        <v>8.9999999999999993E-3</v>
      </c>
      <c r="L3287" s="7">
        <v>122.44</v>
      </c>
      <c r="M3287" s="7">
        <v>12933.05</v>
      </c>
      <c r="N3287" s="25">
        <v>2.7E-2</v>
      </c>
      <c r="O3287" s="7">
        <v>345.4</v>
      </c>
      <c r="P3287" s="7">
        <v>12587.65</v>
      </c>
      <c r="Q3287" s="25">
        <v>8.9999999999999993E-3</v>
      </c>
      <c r="R3287">
        <v>0.96099999999999997</v>
      </c>
      <c r="S3287">
        <v>0</v>
      </c>
      <c r="T3287">
        <v>1</v>
      </c>
      <c r="U3287">
        <v>0</v>
      </c>
      <c r="V3287">
        <v>0</v>
      </c>
      <c r="W3287">
        <v>0.29899999999999999</v>
      </c>
    </row>
    <row r="3288" spans="1:23" x14ac:dyDescent="0.25">
      <c r="A3288" s="3">
        <v>43983</v>
      </c>
      <c r="B3288">
        <v>2020</v>
      </c>
      <c r="C3288">
        <v>6</v>
      </c>
      <c r="D3288" t="s">
        <v>64</v>
      </c>
      <c r="E3288" t="s">
        <v>24</v>
      </c>
      <c r="F3288" s="7">
        <v>25.52</v>
      </c>
      <c r="G3288">
        <v>320</v>
      </c>
      <c r="H3288">
        <v>109</v>
      </c>
      <c r="I3288">
        <v>211</v>
      </c>
      <c r="J3288" s="9">
        <v>8166.4</v>
      </c>
      <c r="K3288" s="25">
        <v>7.0999999999999994E-2</v>
      </c>
      <c r="L3288" s="7">
        <v>580.66</v>
      </c>
      <c r="M3288" s="7">
        <v>7585.74</v>
      </c>
      <c r="N3288" s="25">
        <v>0.03</v>
      </c>
      <c r="O3288" s="7">
        <v>224.18</v>
      </c>
      <c r="P3288" s="7">
        <v>7361.56</v>
      </c>
      <c r="Q3288" s="25">
        <v>5.0000000000000001E-3</v>
      </c>
      <c r="R3288">
        <v>0.95099999999999996</v>
      </c>
      <c r="S3288">
        <v>0</v>
      </c>
      <c r="T3288">
        <v>0.99099999999999999</v>
      </c>
      <c r="U3288">
        <v>0</v>
      </c>
      <c r="V3288">
        <v>0</v>
      </c>
      <c r="W3288">
        <v>0.27200000000000002</v>
      </c>
    </row>
    <row r="3289" spans="1:23" x14ac:dyDescent="0.25">
      <c r="A3289" s="3">
        <v>43983</v>
      </c>
      <c r="B3289">
        <v>2020</v>
      </c>
      <c r="C3289">
        <v>6</v>
      </c>
      <c r="D3289" t="s">
        <v>65</v>
      </c>
      <c r="E3289" t="s">
        <v>38</v>
      </c>
      <c r="F3289" s="7">
        <v>62.93</v>
      </c>
      <c r="G3289">
        <v>73</v>
      </c>
      <c r="H3289">
        <v>24</v>
      </c>
      <c r="I3289">
        <v>49</v>
      </c>
      <c r="J3289" s="9">
        <v>4593.8900000000003</v>
      </c>
      <c r="K3289" s="25">
        <v>5.3999999999999999E-2</v>
      </c>
      <c r="L3289" s="7">
        <v>250.27</v>
      </c>
      <c r="M3289" s="7">
        <v>4343.62</v>
      </c>
      <c r="N3289" s="25">
        <v>0.03</v>
      </c>
      <c r="O3289" s="7">
        <v>129.05000000000001</v>
      </c>
      <c r="P3289" s="7">
        <v>4214.57</v>
      </c>
      <c r="Q3289" s="25">
        <v>0.04</v>
      </c>
      <c r="R3289">
        <v>0.96099999999999997</v>
      </c>
      <c r="S3289">
        <v>0</v>
      </c>
      <c r="T3289">
        <v>0.98799999999999999</v>
      </c>
      <c r="U3289">
        <v>0</v>
      </c>
      <c r="V3289">
        <v>0</v>
      </c>
      <c r="W3289">
        <v>0.27400000000000002</v>
      </c>
    </row>
    <row r="3290" spans="1:23" x14ac:dyDescent="0.25">
      <c r="A3290" s="3">
        <v>43983</v>
      </c>
      <c r="B3290">
        <v>2020</v>
      </c>
      <c r="C3290">
        <v>6</v>
      </c>
      <c r="D3290" t="s">
        <v>66</v>
      </c>
      <c r="E3290" t="s">
        <v>24</v>
      </c>
      <c r="F3290" s="7">
        <v>18.96</v>
      </c>
      <c r="G3290">
        <v>388</v>
      </c>
      <c r="H3290">
        <v>132</v>
      </c>
      <c r="I3290">
        <v>256</v>
      </c>
      <c r="J3290" s="9">
        <v>7356.48</v>
      </c>
      <c r="K3290" s="25">
        <v>3.2000000000000001E-2</v>
      </c>
      <c r="L3290" s="7">
        <v>235.19</v>
      </c>
      <c r="M3290" s="7">
        <v>7121.29</v>
      </c>
      <c r="N3290" s="25">
        <v>2.5999999999999999E-2</v>
      </c>
      <c r="O3290" s="7">
        <v>183.31</v>
      </c>
      <c r="P3290" s="7">
        <v>6937.98</v>
      </c>
      <c r="Q3290" s="25">
        <v>1.4E-2</v>
      </c>
      <c r="R3290">
        <v>0.98099999999999998</v>
      </c>
      <c r="S3290">
        <v>0</v>
      </c>
      <c r="T3290">
        <v>0.98899999999999999</v>
      </c>
      <c r="U3290">
        <v>0</v>
      </c>
      <c r="V3290">
        <v>0</v>
      </c>
      <c r="W3290">
        <v>0.27</v>
      </c>
    </row>
    <row r="3291" spans="1:23" x14ac:dyDescent="0.25">
      <c r="A3291" s="3">
        <v>43983</v>
      </c>
      <c r="B3291">
        <v>2020</v>
      </c>
      <c r="C3291">
        <v>6</v>
      </c>
      <c r="D3291" t="s">
        <v>67</v>
      </c>
      <c r="E3291" t="s">
        <v>27</v>
      </c>
      <c r="F3291" s="7">
        <v>32.53</v>
      </c>
      <c r="G3291">
        <v>169</v>
      </c>
      <c r="H3291">
        <v>57</v>
      </c>
      <c r="I3291">
        <v>112</v>
      </c>
      <c r="J3291" s="9">
        <v>5497.57</v>
      </c>
      <c r="K3291" s="25">
        <v>4.5999999999999999E-2</v>
      </c>
      <c r="L3291" s="7">
        <v>250.7</v>
      </c>
      <c r="M3291" s="7">
        <v>5246.87</v>
      </c>
      <c r="N3291" s="25">
        <v>2.3E-2</v>
      </c>
      <c r="O3291" s="7">
        <v>120.57</v>
      </c>
      <c r="P3291" s="7">
        <v>5126.3</v>
      </c>
      <c r="Q3291" s="25">
        <v>3.5999999999999997E-2</v>
      </c>
      <c r="R3291">
        <v>0.95099999999999996</v>
      </c>
      <c r="S3291">
        <v>0</v>
      </c>
      <c r="T3291">
        <v>0.99199999999999999</v>
      </c>
      <c r="U3291">
        <v>0</v>
      </c>
      <c r="V3291">
        <v>0</v>
      </c>
      <c r="W3291">
        <v>0.27400000000000002</v>
      </c>
    </row>
    <row r="3292" spans="1:23" x14ac:dyDescent="0.25">
      <c r="A3292" s="3">
        <v>43983</v>
      </c>
      <c r="B3292">
        <v>2020</v>
      </c>
      <c r="C3292">
        <v>6</v>
      </c>
      <c r="D3292" t="s">
        <v>68</v>
      </c>
      <c r="E3292" t="s">
        <v>27</v>
      </c>
      <c r="F3292" s="7">
        <v>104.98</v>
      </c>
      <c r="G3292">
        <v>9</v>
      </c>
      <c r="H3292">
        <v>3</v>
      </c>
      <c r="I3292">
        <v>6</v>
      </c>
      <c r="J3292" s="9">
        <v>944.82</v>
      </c>
      <c r="K3292" s="25">
        <v>1.4E-2</v>
      </c>
      <c r="L3292" s="7">
        <v>13.31</v>
      </c>
      <c r="M3292" s="7">
        <v>931.51</v>
      </c>
      <c r="N3292" s="25">
        <v>1.4E-2</v>
      </c>
      <c r="O3292" s="7">
        <v>12.69</v>
      </c>
      <c r="P3292" s="7">
        <v>918.82</v>
      </c>
      <c r="Q3292" s="25">
        <v>1.4E-2</v>
      </c>
      <c r="R3292">
        <v>0.93799999999999994</v>
      </c>
      <c r="S3292">
        <v>0</v>
      </c>
      <c r="T3292">
        <v>0.98599999999999999</v>
      </c>
      <c r="U3292">
        <v>0</v>
      </c>
      <c r="V3292">
        <v>0</v>
      </c>
      <c r="W3292">
        <v>0.32200000000000001</v>
      </c>
    </row>
    <row r="3293" spans="1:23" x14ac:dyDescent="0.25">
      <c r="A3293" s="3">
        <v>43983</v>
      </c>
      <c r="B3293">
        <v>2020</v>
      </c>
      <c r="C3293">
        <v>6</v>
      </c>
      <c r="D3293" t="s">
        <v>69</v>
      </c>
      <c r="E3293" t="s">
        <v>34</v>
      </c>
      <c r="F3293" s="7">
        <v>28</v>
      </c>
      <c r="G3293">
        <v>154</v>
      </c>
      <c r="H3293">
        <v>52</v>
      </c>
      <c r="I3293">
        <v>102</v>
      </c>
      <c r="J3293" s="9">
        <v>4312</v>
      </c>
      <c r="K3293" s="25">
        <v>0.05</v>
      </c>
      <c r="L3293" s="7">
        <v>214.66</v>
      </c>
      <c r="M3293" s="7">
        <v>4097.34</v>
      </c>
      <c r="N3293" s="25">
        <v>1.6E-2</v>
      </c>
      <c r="O3293" s="7">
        <v>63.55</v>
      </c>
      <c r="P3293" s="7">
        <v>4033.79</v>
      </c>
      <c r="Q3293" s="25">
        <v>5.0000000000000001E-3</v>
      </c>
      <c r="R3293">
        <v>1.048</v>
      </c>
      <c r="S3293">
        <v>0</v>
      </c>
      <c r="T3293">
        <v>0.99099999999999999</v>
      </c>
      <c r="U3293">
        <v>0</v>
      </c>
      <c r="V3293">
        <v>0</v>
      </c>
      <c r="W3293">
        <v>0.27200000000000002</v>
      </c>
    </row>
    <row r="3294" spans="1:23" x14ac:dyDescent="0.25">
      <c r="A3294" s="3">
        <v>43983</v>
      </c>
      <c r="B3294">
        <v>2020</v>
      </c>
      <c r="C3294">
        <v>6</v>
      </c>
      <c r="D3294" t="s">
        <v>70</v>
      </c>
      <c r="E3294" t="s">
        <v>27</v>
      </c>
      <c r="F3294" s="7">
        <v>35.659999999999997</v>
      </c>
      <c r="G3294">
        <v>31</v>
      </c>
      <c r="H3294">
        <v>10</v>
      </c>
      <c r="I3294">
        <v>21</v>
      </c>
      <c r="J3294" s="9">
        <v>1105.46</v>
      </c>
      <c r="K3294" s="25">
        <v>3.7999999999999999E-2</v>
      </c>
      <c r="L3294" s="7">
        <v>41.81</v>
      </c>
      <c r="M3294" s="7">
        <v>1063.6500000000001</v>
      </c>
      <c r="N3294" s="25">
        <v>2.9000000000000001E-2</v>
      </c>
      <c r="O3294" s="7">
        <v>30.66</v>
      </c>
      <c r="P3294" s="7">
        <v>1032.99</v>
      </c>
      <c r="Q3294" s="25">
        <v>7.0000000000000001E-3</v>
      </c>
      <c r="R3294">
        <v>1.03</v>
      </c>
      <c r="S3294">
        <v>0</v>
      </c>
      <c r="T3294">
        <v>0.98899999999999999</v>
      </c>
      <c r="U3294">
        <v>0</v>
      </c>
      <c r="V3294">
        <v>0</v>
      </c>
      <c r="W3294">
        <v>0.30099999999999999</v>
      </c>
    </row>
    <row r="3295" spans="1:23" x14ac:dyDescent="0.25">
      <c r="A3295" s="3">
        <v>43983</v>
      </c>
      <c r="B3295">
        <v>2020</v>
      </c>
      <c r="C3295">
        <v>6</v>
      </c>
      <c r="D3295" t="s">
        <v>71</v>
      </c>
      <c r="E3295" t="s">
        <v>24</v>
      </c>
      <c r="F3295" s="7">
        <v>16.21</v>
      </c>
      <c r="G3295">
        <v>195</v>
      </c>
      <c r="H3295">
        <v>67</v>
      </c>
      <c r="I3295">
        <v>128</v>
      </c>
      <c r="J3295" s="9">
        <v>3160.95</v>
      </c>
      <c r="K3295" s="25">
        <v>2.5999999999999999E-2</v>
      </c>
      <c r="L3295" s="7">
        <v>82.66</v>
      </c>
      <c r="M3295" s="7">
        <v>3078.29</v>
      </c>
      <c r="N3295" s="25">
        <v>2.1999999999999999E-2</v>
      </c>
      <c r="O3295" s="7">
        <v>66.36</v>
      </c>
      <c r="P3295" s="7">
        <v>3011.93</v>
      </c>
      <c r="Q3295" s="25">
        <v>1.6E-2</v>
      </c>
      <c r="R3295">
        <v>0.98499999999999999</v>
      </c>
      <c r="S3295">
        <v>0</v>
      </c>
      <c r="T3295">
        <v>0.997</v>
      </c>
      <c r="U3295">
        <v>0</v>
      </c>
      <c r="V3295">
        <v>0</v>
      </c>
      <c r="W3295">
        <v>0.28399999999999997</v>
      </c>
    </row>
    <row r="3296" spans="1:23" x14ac:dyDescent="0.25">
      <c r="A3296" s="3">
        <v>43983</v>
      </c>
      <c r="B3296">
        <v>2020</v>
      </c>
      <c r="C3296">
        <v>6</v>
      </c>
      <c r="D3296" t="s">
        <v>72</v>
      </c>
      <c r="E3296" t="s">
        <v>38</v>
      </c>
      <c r="F3296" s="7">
        <v>33.909999999999997</v>
      </c>
      <c r="G3296">
        <v>124</v>
      </c>
      <c r="H3296">
        <v>41</v>
      </c>
      <c r="I3296">
        <v>83</v>
      </c>
      <c r="J3296" s="9">
        <v>4204.84</v>
      </c>
      <c r="K3296" s="25">
        <v>4.8000000000000001E-2</v>
      </c>
      <c r="L3296" s="7">
        <v>200.95</v>
      </c>
      <c r="M3296" s="7">
        <v>4003.89</v>
      </c>
      <c r="N3296" s="25">
        <v>2.8000000000000001E-2</v>
      </c>
      <c r="O3296" s="7">
        <v>112.97</v>
      </c>
      <c r="P3296" s="7">
        <v>3890.92</v>
      </c>
      <c r="Q3296" s="25">
        <v>3.2000000000000001E-2</v>
      </c>
      <c r="R3296">
        <v>0.89400000000000002</v>
      </c>
      <c r="S3296">
        <v>0</v>
      </c>
      <c r="T3296">
        <v>0.98</v>
      </c>
      <c r="U3296">
        <v>0</v>
      </c>
      <c r="V3296">
        <v>0</v>
      </c>
      <c r="W3296">
        <v>0.27300000000000002</v>
      </c>
    </row>
    <row r="3297" spans="1:23" x14ac:dyDescent="0.25">
      <c r="A3297" s="3">
        <v>43983</v>
      </c>
      <c r="B3297">
        <v>2020</v>
      </c>
      <c r="C3297">
        <v>6</v>
      </c>
      <c r="D3297" t="s">
        <v>73</v>
      </c>
      <c r="E3297" t="s">
        <v>34</v>
      </c>
      <c r="F3297" s="7">
        <v>163.04</v>
      </c>
      <c r="G3297">
        <v>19</v>
      </c>
      <c r="H3297">
        <v>6</v>
      </c>
      <c r="I3297">
        <v>13</v>
      </c>
      <c r="J3297" s="9">
        <v>3097.76</v>
      </c>
      <c r="K3297" s="25">
        <v>3.3000000000000002E-2</v>
      </c>
      <c r="L3297" s="7">
        <v>103.46</v>
      </c>
      <c r="M3297" s="7">
        <v>2994.3</v>
      </c>
      <c r="N3297" s="25">
        <v>1.0999999999999999E-2</v>
      </c>
      <c r="O3297" s="7">
        <v>32.96</v>
      </c>
      <c r="P3297" s="7">
        <v>2961.34</v>
      </c>
      <c r="Q3297" s="25">
        <v>2.3E-2</v>
      </c>
      <c r="R3297">
        <v>1.0429999999999999</v>
      </c>
      <c r="S3297">
        <v>0</v>
      </c>
      <c r="T3297">
        <v>0.99299999999999999</v>
      </c>
      <c r="U3297">
        <v>0</v>
      </c>
      <c r="V3297">
        <v>0</v>
      </c>
      <c r="W3297">
        <v>0.25700000000000001</v>
      </c>
    </row>
    <row r="3298" spans="1:23" x14ac:dyDescent="0.25">
      <c r="A3298" s="3">
        <v>43983</v>
      </c>
      <c r="B3298">
        <v>2020</v>
      </c>
      <c r="C3298">
        <v>6</v>
      </c>
      <c r="D3298" t="s">
        <v>74</v>
      </c>
      <c r="E3298" t="s">
        <v>24</v>
      </c>
      <c r="F3298" s="7">
        <v>34.869999999999997</v>
      </c>
      <c r="G3298">
        <v>206</v>
      </c>
      <c r="H3298">
        <v>69</v>
      </c>
      <c r="I3298">
        <v>137</v>
      </c>
      <c r="J3298" s="9">
        <v>7183.22</v>
      </c>
      <c r="K3298" s="25">
        <v>5.0000000000000001E-3</v>
      </c>
      <c r="L3298" s="7">
        <v>38.159999999999997</v>
      </c>
      <c r="M3298" s="7">
        <v>7145.06</v>
      </c>
      <c r="N3298" s="25">
        <v>2.4E-2</v>
      </c>
      <c r="O3298" s="7">
        <v>168.65</v>
      </c>
      <c r="P3298" s="7">
        <v>6976.41</v>
      </c>
      <c r="Q3298" s="25">
        <v>0.04</v>
      </c>
      <c r="R3298">
        <v>0.99299999999999999</v>
      </c>
      <c r="S3298">
        <v>0</v>
      </c>
      <c r="T3298">
        <v>0.98199999999999998</v>
      </c>
      <c r="U3298">
        <v>0</v>
      </c>
      <c r="V3298">
        <v>0</v>
      </c>
      <c r="W3298">
        <v>0.26</v>
      </c>
    </row>
    <row r="3299" spans="1:23" x14ac:dyDescent="0.25">
      <c r="A3299" s="3">
        <v>43983</v>
      </c>
      <c r="B3299">
        <v>2020</v>
      </c>
      <c r="C3299">
        <v>6</v>
      </c>
      <c r="D3299" t="s">
        <v>75</v>
      </c>
      <c r="E3299" t="s">
        <v>38</v>
      </c>
      <c r="F3299" s="7">
        <v>142.86000000000001</v>
      </c>
      <c r="G3299">
        <v>9</v>
      </c>
      <c r="H3299">
        <v>3</v>
      </c>
      <c r="I3299">
        <v>6</v>
      </c>
      <c r="J3299" s="9">
        <v>1285.74</v>
      </c>
      <c r="K3299" s="25">
        <v>4.2000000000000003E-2</v>
      </c>
      <c r="L3299" s="7">
        <v>53.81</v>
      </c>
      <c r="M3299" s="7">
        <v>1231.93</v>
      </c>
      <c r="N3299" s="25">
        <v>2.1999999999999999E-2</v>
      </c>
      <c r="O3299" s="7">
        <v>27.29</v>
      </c>
      <c r="P3299" s="7">
        <v>1204.6400000000001</v>
      </c>
      <c r="Q3299" s="25">
        <v>0.03</v>
      </c>
      <c r="R3299">
        <v>0.92400000000000004</v>
      </c>
      <c r="S3299">
        <v>0</v>
      </c>
      <c r="T3299">
        <v>0.98299999999999998</v>
      </c>
      <c r="U3299">
        <v>0</v>
      </c>
      <c r="V3299">
        <v>0</v>
      </c>
      <c r="W3299">
        <v>0.26700000000000002</v>
      </c>
    </row>
    <row r="3300" spans="1:23" x14ac:dyDescent="0.25">
      <c r="A3300" s="3">
        <v>43983</v>
      </c>
      <c r="B3300">
        <v>2020</v>
      </c>
      <c r="C3300">
        <v>6</v>
      </c>
      <c r="D3300" t="s">
        <v>76</v>
      </c>
      <c r="E3300" t="s">
        <v>24</v>
      </c>
      <c r="F3300" s="7">
        <v>25.74</v>
      </c>
      <c r="G3300">
        <v>396</v>
      </c>
      <c r="H3300">
        <v>135</v>
      </c>
      <c r="I3300">
        <v>261</v>
      </c>
      <c r="J3300" s="9">
        <v>10193.040000000001</v>
      </c>
      <c r="K3300" s="25">
        <v>0</v>
      </c>
      <c r="L3300" s="7">
        <v>2.34</v>
      </c>
      <c r="M3300" s="7">
        <v>10190.700000000001</v>
      </c>
      <c r="N3300" s="25">
        <v>1.9E-2</v>
      </c>
      <c r="O3300" s="7">
        <v>195.52</v>
      </c>
      <c r="P3300" s="7">
        <v>9995.18</v>
      </c>
      <c r="Q3300" s="25">
        <v>3.1E-2</v>
      </c>
      <c r="R3300">
        <v>1.0269999999999999</v>
      </c>
      <c r="S3300">
        <v>0</v>
      </c>
      <c r="T3300">
        <v>0.99299999999999999</v>
      </c>
      <c r="U3300">
        <v>0</v>
      </c>
      <c r="V3300">
        <v>0</v>
      </c>
      <c r="W3300">
        <v>0.29399999999999998</v>
      </c>
    </row>
    <row r="3301" spans="1:23" x14ac:dyDescent="0.25">
      <c r="A3301" s="3">
        <v>43983</v>
      </c>
      <c r="B3301">
        <v>2020</v>
      </c>
      <c r="C3301">
        <v>6</v>
      </c>
      <c r="D3301" t="s">
        <v>77</v>
      </c>
      <c r="E3301" t="s">
        <v>34</v>
      </c>
      <c r="F3301" s="7">
        <v>29.3</v>
      </c>
      <c r="G3301">
        <v>130</v>
      </c>
      <c r="H3301">
        <v>44</v>
      </c>
      <c r="I3301">
        <v>86</v>
      </c>
      <c r="J3301" s="9">
        <v>3809</v>
      </c>
      <c r="K3301" s="25">
        <v>2E-3</v>
      </c>
      <c r="L3301" s="7">
        <v>8.4499999999999993</v>
      </c>
      <c r="M3301" s="7">
        <v>3800.55</v>
      </c>
      <c r="N3301" s="25">
        <v>1.6E-2</v>
      </c>
      <c r="O3301" s="7">
        <v>61.05</v>
      </c>
      <c r="P3301" s="7">
        <v>3739.5</v>
      </c>
      <c r="Q3301" s="25">
        <v>1.6E-2</v>
      </c>
      <c r="R3301">
        <v>1.04</v>
      </c>
      <c r="S3301">
        <v>0</v>
      </c>
      <c r="T3301">
        <v>0.99399999999999999</v>
      </c>
      <c r="U3301">
        <v>0</v>
      </c>
      <c r="V3301">
        <v>0</v>
      </c>
      <c r="W3301">
        <v>0.314</v>
      </c>
    </row>
    <row r="3302" spans="1:23" x14ac:dyDescent="0.25">
      <c r="A3302" s="3">
        <v>44013</v>
      </c>
      <c r="B3302">
        <v>2020</v>
      </c>
      <c r="C3302">
        <v>7</v>
      </c>
      <c r="D3302" t="s">
        <v>23</v>
      </c>
      <c r="E3302" t="s">
        <v>24</v>
      </c>
      <c r="F3302" s="7">
        <v>29.08</v>
      </c>
      <c r="G3302">
        <v>343</v>
      </c>
      <c r="H3302">
        <v>119</v>
      </c>
      <c r="I3302">
        <v>224</v>
      </c>
      <c r="J3302" s="9">
        <v>9974.44</v>
      </c>
      <c r="K3302" s="25">
        <v>5.0000000000000001E-3</v>
      </c>
      <c r="L3302" s="7">
        <v>46.86</v>
      </c>
      <c r="M3302" s="7">
        <v>9927.58</v>
      </c>
      <c r="N3302" s="25">
        <v>1.9E-2</v>
      </c>
      <c r="O3302" s="7">
        <v>185.86</v>
      </c>
      <c r="P3302" s="7">
        <v>9741.7199999999993</v>
      </c>
      <c r="Q3302" s="25">
        <v>4.0000000000000001E-3</v>
      </c>
      <c r="R3302">
        <v>1.002</v>
      </c>
      <c r="S3302">
        <v>0</v>
      </c>
      <c r="T3302">
        <v>0.999</v>
      </c>
      <c r="U3302">
        <v>0</v>
      </c>
      <c r="V3302">
        <v>0</v>
      </c>
      <c r="W3302">
        <v>0.308</v>
      </c>
    </row>
    <row r="3303" spans="1:23" x14ac:dyDescent="0.25">
      <c r="A3303" s="3">
        <v>44013</v>
      </c>
      <c r="B3303">
        <v>2020</v>
      </c>
      <c r="C3303">
        <v>7</v>
      </c>
      <c r="D3303" t="s">
        <v>25</v>
      </c>
      <c r="E3303" t="s">
        <v>24</v>
      </c>
      <c r="F3303" s="7">
        <v>54.28</v>
      </c>
      <c r="G3303">
        <v>307</v>
      </c>
      <c r="H3303">
        <v>105</v>
      </c>
      <c r="I3303">
        <v>202</v>
      </c>
      <c r="J3303" s="9">
        <v>16663.96</v>
      </c>
      <c r="K3303" s="25">
        <v>4.4999999999999998E-2</v>
      </c>
      <c r="L3303" s="7">
        <v>745.42</v>
      </c>
      <c r="M3303" s="7">
        <v>15918.54</v>
      </c>
      <c r="N3303" s="25">
        <v>1.4E-2</v>
      </c>
      <c r="O3303" s="7">
        <v>214.94</v>
      </c>
      <c r="P3303" s="7">
        <v>15703.6</v>
      </c>
      <c r="Q3303" s="25">
        <v>3.1E-2</v>
      </c>
      <c r="R3303">
        <v>0.96599999999999997</v>
      </c>
      <c r="S3303">
        <v>0</v>
      </c>
      <c r="T3303">
        <v>0.98599999999999999</v>
      </c>
      <c r="U3303">
        <v>0</v>
      </c>
      <c r="V3303">
        <v>0</v>
      </c>
      <c r="W3303">
        <v>0.28499999999999998</v>
      </c>
    </row>
    <row r="3304" spans="1:23" x14ac:dyDescent="0.25">
      <c r="A3304" s="3">
        <v>44013</v>
      </c>
      <c r="B3304">
        <v>2020</v>
      </c>
      <c r="C3304">
        <v>7</v>
      </c>
      <c r="D3304" t="s">
        <v>26</v>
      </c>
      <c r="E3304" t="s">
        <v>27</v>
      </c>
      <c r="F3304" s="7">
        <v>166.43</v>
      </c>
      <c r="G3304">
        <v>143</v>
      </c>
      <c r="H3304">
        <v>49</v>
      </c>
      <c r="I3304">
        <v>94</v>
      </c>
      <c r="J3304" s="9">
        <v>23799.49</v>
      </c>
      <c r="K3304" s="25">
        <v>1.2999999999999999E-2</v>
      </c>
      <c r="L3304" s="7">
        <v>313.77</v>
      </c>
      <c r="M3304" s="7">
        <v>23485.72</v>
      </c>
      <c r="N3304" s="25">
        <v>1.7000000000000001E-2</v>
      </c>
      <c r="O3304" s="7">
        <v>388.69</v>
      </c>
      <c r="P3304" s="7">
        <v>23097.03</v>
      </c>
      <c r="Q3304" s="25">
        <v>1E-3</v>
      </c>
      <c r="R3304">
        <v>1.01</v>
      </c>
      <c r="S3304">
        <v>0</v>
      </c>
      <c r="T3304">
        <v>0.99</v>
      </c>
      <c r="U3304">
        <v>0</v>
      </c>
      <c r="V3304">
        <v>0</v>
      </c>
      <c r="W3304">
        <v>0.26500000000000001</v>
      </c>
    </row>
    <row r="3305" spans="1:23" x14ac:dyDescent="0.25">
      <c r="A3305" s="3">
        <v>44013</v>
      </c>
      <c r="B3305">
        <v>2020</v>
      </c>
      <c r="C3305">
        <v>7</v>
      </c>
      <c r="D3305" t="s">
        <v>28</v>
      </c>
      <c r="E3305" t="s">
        <v>29</v>
      </c>
      <c r="F3305" s="7">
        <v>90.22</v>
      </c>
      <c r="G3305">
        <v>44</v>
      </c>
      <c r="H3305">
        <v>15</v>
      </c>
      <c r="I3305">
        <v>29</v>
      </c>
      <c r="J3305" s="9">
        <v>3969.68</v>
      </c>
      <c r="K3305" s="25">
        <v>3.7999999999999999E-2</v>
      </c>
      <c r="L3305" s="7">
        <v>152.62</v>
      </c>
      <c r="M3305" s="7">
        <v>3817.06</v>
      </c>
      <c r="N3305" s="25">
        <v>0.03</v>
      </c>
      <c r="O3305" s="7">
        <v>113.19</v>
      </c>
      <c r="P3305" s="7">
        <v>3703.87</v>
      </c>
      <c r="Q3305" s="25">
        <v>3.6999999999999998E-2</v>
      </c>
      <c r="R3305">
        <v>0.95599999999999996</v>
      </c>
      <c r="S3305">
        <v>0</v>
      </c>
      <c r="T3305">
        <v>0.98699999999999999</v>
      </c>
      <c r="U3305">
        <v>0</v>
      </c>
      <c r="V3305">
        <v>0</v>
      </c>
      <c r="W3305">
        <v>0.29799999999999999</v>
      </c>
    </row>
    <row r="3306" spans="1:23" x14ac:dyDescent="0.25">
      <c r="A3306" s="3">
        <v>44013</v>
      </c>
      <c r="B3306">
        <v>2020</v>
      </c>
      <c r="C3306">
        <v>7</v>
      </c>
      <c r="D3306" t="s">
        <v>30</v>
      </c>
      <c r="E3306" t="s">
        <v>29</v>
      </c>
      <c r="F3306" s="7">
        <v>76.05</v>
      </c>
      <c r="G3306">
        <v>10</v>
      </c>
      <c r="H3306">
        <v>3</v>
      </c>
      <c r="I3306">
        <v>7</v>
      </c>
      <c r="J3306" s="9">
        <v>760.5</v>
      </c>
      <c r="K3306" s="25">
        <v>1.6E-2</v>
      </c>
      <c r="L3306" s="7">
        <v>12.09</v>
      </c>
      <c r="M3306" s="7">
        <v>748.41</v>
      </c>
      <c r="N3306" s="25">
        <v>1.0999999999999999E-2</v>
      </c>
      <c r="O3306" s="7">
        <v>8.39</v>
      </c>
      <c r="P3306" s="7">
        <v>740.02</v>
      </c>
      <c r="Q3306" s="25">
        <v>3.2000000000000001E-2</v>
      </c>
      <c r="R3306">
        <v>1.0569999999999999</v>
      </c>
      <c r="S3306">
        <v>0</v>
      </c>
      <c r="T3306">
        <v>0.99399999999999999</v>
      </c>
      <c r="U3306">
        <v>0</v>
      </c>
      <c r="V3306">
        <v>0</v>
      </c>
      <c r="W3306">
        <v>0.30199999999999999</v>
      </c>
    </row>
    <row r="3307" spans="1:23" x14ac:dyDescent="0.25">
      <c r="A3307" s="3">
        <v>44013</v>
      </c>
      <c r="B3307">
        <v>2020</v>
      </c>
      <c r="C3307">
        <v>7</v>
      </c>
      <c r="D3307" t="s">
        <v>31</v>
      </c>
      <c r="E3307" t="s">
        <v>29</v>
      </c>
      <c r="F3307" s="7">
        <v>46.29</v>
      </c>
      <c r="G3307">
        <v>11</v>
      </c>
      <c r="H3307">
        <v>3</v>
      </c>
      <c r="I3307">
        <v>8</v>
      </c>
      <c r="J3307" s="9">
        <v>509.19</v>
      </c>
      <c r="K3307" s="25">
        <v>2E-3</v>
      </c>
      <c r="L3307" s="7">
        <v>1.17</v>
      </c>
      <c r="M3307" s="7">
        <v>508.02</v>
      </c>
      <c r="N3307" s="25">
        <v>2.7E-2</v>
      </c>
      <c r="O3307" s="7">
        <v>13.58</v>
      </c>
      <c r="P3307" s="7">
        <v>494.44</v>
      </c>
      <c r="Q3307" s="25">
        <v>6.0000000000000001E-3</v>
      </c>
      <c r="R3307">
        <v>0.97899999999999998</v>
      </c>
      <c r="S3307">
        <v>0</v>
      </c>
      <c r="T3307">
        <v>0.98699999999999999</v>
      </c>
      <c r="U3307">
        <v>0</v>
      </c>
      <c r="V3307">
        <v>0</v>
      </c>
      <c r="W3307">
        <v>0.249</v>
      </c>
    </row>
    <row r="3308" spans="1:23" x14ac:dyDescent="0.25">
      <c r="A3308" s="3">
        <v>44013</v>
      </c>
      <c r="B3308">
        <v>2020</v>
      </c>
      <c r="C3308">
        <v>7</v>
      </c>
      <c r="D3308" t="s">
        <v>32</v>
      </c>
      <c r="E3308" t="s">
        <v>24</v>
      </c>
      <c r="F3308" s="7">
        <v>12.68</v>
      </c>
      <c r="G3308">
        <v>223</v>
      </c>
      <c r="H3308">
        <v>76</v>
      </c>
      <c r="I3308">
        <v>147</v>
      </c>
      <c r="J3308" s="9">
        <v>2827.64</v>
      </c>
      <c r="K3308" s="25">
        <v>2.3E-2</v>
      </c>
      <c r="L3308" s="7">
        <v>64.34</v>
      </c>
      <c r="M3308" s="7">
        <v>2763.3</v>
      </c>
      <c r="N3308" s="25">
        <v>1.2999999999999999E-2</v>
      </c>
      <c r="O3308" s="7">
        <v>34.549999999999997</v>
      </c>
      <c r="P3308" s="7">
        <v>2728.75</v>
      </c>
      <c r="Q3308" s="25">
        <v>1.2999999999999999E-2</v>
      </c>
      <c r="R3308">
        <v>0.97199999999999998</v>
      </c>
      <c r="S3308">
        <v>0</v>
      </c>
      <c r="T3308">
        <v>0.99</v>
      </c>
      <c r="U3308">
        <v>0</v>
      </c>
      <c r="V3308">
        <v>0</v>
      </c>
      <c r="W3308">
        <v>0.30299999999999999</v>
      </c>
    </row>
    <row r="3309" spans="1:23" x14ac:dyDescent="0.25">
      <c r="A3309" s="3">
        <v>44013</v>
      </c>
      <c r="B3309">
        <v>2020</v>
      </c>
      <c r="C3309">
        <v>7</v>
      </c>
      <c r="D3309" t="s">
        <v>33</v>
      </c>
      <c r="E3309" t="s">
        <v>34</v>
      </c>
      <c r="F3309" s="7">
        <v>57.69</v>
      </c>
      <c r="G3309">
        <v>91</v>
      </c>
      <c r="H3309">
        <v>31</v>
      </c>
      <c r="I3309">
        <v>60</v>
      </c>
      <c r="J3309" s="9">
        <v>5249.79</v>
      </c>
      <c r="K3309" s="25">
        <v>3.4000000000000002E-2</v>
      </c>
      <c r="L3309" s="7">
        <v>178.78</v>
      </c>
      <c r="M3309" s="7">
        <v>5071.01</v>
      </c>
      <c r="N3309" s="25">
        <v>2.3E-2</v>
      </c>
      <c r="O3309" s="7">
        <v>118.4</v>
      </c>
      <c r="P3309" s="7">
        <v>4952.6099999999997</v>
      </c>
      <c r="Q3309" s="25">
        <v>2.7E-2</v>
      </c>
      <c r="R3309">
        <v>0.95499999999999996</v>
      </c>
      <c r="S3309">
        <v>0</v>
      </c>
      <c r="T3309">
        <v>0.98499999999999999</v>
      </c>
      <c r="U3309">
        <v>0</v>
      </c>
      <c r="V3309">
        <v>0</v>
      </c>
      <c r="W3309">
        <v>0.29399999999999998</v>
      </c>
    </row>
    <row r="3310" spans="1:23" x14ac:dyDescent="0.25">
      <c r="A3310" s="3">
        <v>44013</v>
      </c>
      <c r="B3310">
        <v>2020</v>
      </c>
      <c r="C3310">
        <v>7</v>
      </c>
      <c r="D3310" t="s">
        <v>35</v>
      </c>
      <c r="E3310" t="s">
        <v>24</v>
      </c>
      <c r="F3310" s="7">
        <v>15.78</v>
      </c>
      <c r="G3310">
        <v>312</v>
      </c>
      <c r="H3310">
        <v>106</v>
      </c>
      <c r="I3310">
        <v>206</v>
      </c>
      <c r="J3310" s="9">
        <v>4923.3599999999997</v>
      </c>
      <c r="K3310" s="25">
        <v>1.0999999999999999E-2</v>
      </c>
      <c r="L3310" s="7">
        <v>53.52</v>
      </c>
      <c r="M3310" s="7">
        <v>4869.84</v>
      </c>
      <c r="N3310" s="25">
        <v>1.0999999999999999E-2</v>
      </c>
      <c r="O3310" s="7">
        <v>53.59</v>
      </c>
      <c r="P3310" s="7">
        <v>4816.25</v>
      </c>
      <c r="Q3310" s="25">
        <v>2.5999999999999999E-2</v>
      </c>
      <c r="R3310">
        <v>0.96899999999999997</v>
      </c>
      <c r="S3310">
        <v>0</v>
      </c>
      <c r="T3310">
        <v>0.98199999999999998</v>
      </c>
      <c r="U3310">
        <v>0</v>
      </c>
      <c r="V3310">
        <v>0</v>
      </c>
      <c r="W3310">
        <v>0.27800000000000002</v>
      </c>
    </row>
    <row r="3311" spans="1:23" x14ac:dyDescent="0.25">
      <c r="A3311" s="3">
        <v>44013</v>
      </c>
      <c r="B3311">
        <v>2020</v>
      </c>
      <c r="C3311">
        <v>7</v>
      </c>
      <c r="D3311" t="s">
        <v>36</v>
      </c>
      <c r="E3311" t="s">
        <v>34</v>
      </c>
      <c r="F3311" s="7">
        <v>81.55</v>
      </c>
      <c r="G3311">
        <v>34</v>
      </c>
      <c r="H3311">
        <v>11</v>
      </c>
      <c r="I3311">
        <v>23</v>
      </c>
      <c r="J3311" s="9">
        <v>2772.7</v>
      </c>
      <c r="K3311" s="25">
        <v>0</v>
      </c>
      <c r="L3311" s="7">
        <v>0</v>
      </c>
      <c r="M3311" s="7">
        <v>2772.7</v>
      </c>
      <c r="N3311" s="25">
        <v>1.2E-2</v>
      </c>
      <c r="O3311" s="7">
        <v>32.29</v>
      </c>
      <c r="P3311" s="7">
        <v>2740.41</v>
      </c>
      <c r="Q3311" s="25">
        <v>8.0000000000000002E-3</v>
      </c>
      <c r="R3311">
        <v>0.99299999999999999</v>
      </c>
      <c r="S3311">
        <v>0</v>
      </c>
      <c r="T3311">
        <v>0.99399999999999999</v>
      </c>
      <c r="U3311">
        <v>0</v>
      </c>
      <c r="V3311">
        <v>0</v>
      </c>
      <c r="W3311">
        <v>0.27800000000000002</v>
      </c>
    </row>
    <row r="3312" spans="1:23" x14ac:dyDescent="0.25">
      <c r="A3312" s="3">
        <v>44013</v>
      </c>
      <c r="B3312">
        <v>2020</v>
      </c>
      <c r="C3312">
        <v>7</v>
      </c>
      <c r="D3312" t="s">
        <v>37</v>
      </c>
      <c r="E3312" t="s">
        <v>38</v>
      </c>
      <c r="F3312" s="7">
        <v>45.92</v>
      </c>
      <c r="G3312">
        <v>212</v>
      </c>
      <c r="H3312">
        <v>73</v>
      </c>
      <c r="I3312">
        <v>139</v>
      </c>
      <c r="J3312" s="9">
        <v>9735.0400000000009</v>
      </c>
      <c r="K3312" s="25">
        <v>3.0000000000000001E-3</v>
      </c>
      <c r="L3312" s="7">
        <v>33.630000000000003</v>
      </c>
      <c r="M3312" s="7">
        <v>9701.41</v>
      </c>
      <c r="N3312" s="25">
        <v>1.0999999999999999E-2</v>
      </c>
      <c r="O3312" s="7">
        <v>111.52</v>
      </c>
      <c r="P3312" s="7">
        <v>9589.89</v>
      </c>
      <c r="Q3312" s="25">
        <v>7.0000000000000001E-3</v>
      </c>
      <c r="R3312">
        <v>0.93300000000000005</v>
      </c>
      <c r="S3312">
        <v>0</v>
      </c>
      <c r="T3312">
        <v>0.995</v>
      </c>
      <c r="U3312">
        <v>0</v>
      </c>
      <c r="V3312">
        <v>0</v>
      </c>
      <c r="W3312">
        <v>0.29699999999999999</v>
      </c>
    </row>
    <row r="3313" spans="1:23" x14ac:dyDescent="0.25">
      <c r="A3313" s="3">
        <v>44013</v>
      </c>
      <c r="B3313">
        <v>2020</v>
      </c>
      <c r="C3313">
        <v>7</v>
      </c>
      <c r="D3313" t="s">
        <v>39</v>
      </c>
      <c r="E3313" t="s">
        <v>24</v>
      </c>
      <c r="F3313" s="7">
        <v>11.68</v>
      </c>
      <c r="G3313">
        <v>405</v>
      </c>
      <c r="H3313">
        <v>138</v>
      </c>
      <c r="I3313">
        <v>267</v>
      </c>
      <c r="J3313" s="9">
        <v>4730.3999999999996</v>
      </c>
      <c r="K3313" s="25">
        <v>4.2999999999999997E-2</v>
      </c>
      <c r="L3313" s="7">
        <v>205.13</v>
      </c>
      <c r="M3313" s="7">
        <v>4525.2700000000004</v>
      </c>
      <c r="N3313" s="25">
        <v>1.0999999999999999E-2</v>
      </c>
      <c r="O3313" s="7">
        <v>49.32</v>
      </c>
      <c r="P3313" s="7">
        <v>4475.95</v>
      </c>
      <c r="Q3313" s="25">
        <v>7.0000000000000001E-3</v>
      </c>
      <c r="R3313">
        <v>0.98</v>
      </c>
      <c r="S3313">
        <v>0</v>
      </c>
      <c r="T3313">
        <v>0.98199999999999998</v>
      </c>
      <c r="U3313">
        <v>0</v>
      </c>
      <c r="V3313">
        <v>0</v>
      </c>
      <c r="W3313">
        <v>0.28100000000000003</v>
      </c>
    </row>
    <row r="3314" spans="1:23" x14ac:dyDescent="0.25">
      <c r="A3314" s="3">
        <v>44013</v>
      </c>
      <c r="B3314">
        <v>2020</v>
      </c>
      <c r="C3314">
        <v>7</v>
      </c>
      <c r="D3314" t="s">
        <v>40</v>
      </c>
      <c r="E3314" t="s">
        <v>24</v>
      </c>
      <c r="F3314" s="7">
        <v>24.37</v>
      </c>
      <c r="G3314">
        <v>156</v>
      </c>
      <c r="H3314">
        <v>54</v>
      </c>
      <c r="I3314">
        <v>102</v>
      </c>
      <c r="J3314" s="9">
        <v>3801.72</v>
      </c>
      <c r="K3314" s="25">
        <v>0.03</v>
      </c>
      <c r="L3314" s="7">
        <v>113.49</v>
      </c>
      <c r="M3314" s="7">
        <v>3688.23</v>
      </c>
      <c r="N3314" s="25">
        <v>2.9000000000000001E-2</v>
      </c>
      <c r="O3314" s="7">
        <v>107.02</v>
      </c>
      <c r="P3314" s="7">
        <v>3581.21</v>
      </c>
      <c r="Q3314" s="25">
        <v>3.5999999999999997E-2</v>
      </c>
      <c r="R3314">
        <v>0.98299999999999998</v>
      </c>
      <c r="S3314">
        <v>0</v>
      </c>
      <c r="T3314">
        <v>0.997</v>
      </c>
      <c r="U3314">
        <v>0</v>
      </c>
      <c r="V3314">
        <v>0</v>
      </c>
      <c r="W3314">
        <v>0.31900000000000001</v>
      </c>
    </row>
    <row r="3315" spans="1:23" x14ac:dyDescent="0.25">
      <c r="A3315" s="3">
        <v>44013</v>
      </c>
      <c r="B3315">
        <v>2020</v>
      </c>
      <c r="C3315">
        <v>7</v>
      </c>
      <c r="D3315" t="s">
        <v>41</v>
      </c>
      <c r="E3315" t="s">
        <v>24</v>
      </c>
      <c r="F3315" s="7">
        <v>24.17</v>
      </c>
      <c r="G3315">
        <v>406</v>
      </c>
      <c r="H3315">
        <v>139</v>
      </c>
      <c r="I3315">
        <v>267</v>
      </c>
      <c r="J3315" s="9">
        <v>9813.02</v>
      </c>
      <c r="K3315" s="25">
        <v>1.7999999999999999E-2</v>
      </c>
      <c r="L3315" s="7">
        <v>175.62</v>
      </c>
      <c r="M3315" s="7">
        <v>9637.4</v>
      </c>
      <c r="N3315" s="25">
        <v>1.2E-2</v>
      </c>
      <c r="O3315" s="7">
        <v>119.95</v>
      </c>
      <c r="P3315" s="7">
        <v>9517.4500000000007</v>
      </c>
      <c r="Q3315" s="25">
        <v>3.0000000000000001E-3</v>
      </c>
      <c r="R3315">
        <v>0.97099999999999997</v>
      </c>
      <c r="S3315">
        <v>0</v>
      </c>
      <c r="T3315">
        <v>0.99</v>
      </c>
      <c r="U3315">
        <v>0</v>
      </c>
      <c r="V3315">
        <v>0</v>
      </c>
      <c r="W3315">
        <v>0.27600000000000002</v>
      </c>
    </row>
    <row r="3316" spans="1:23" x14ac:dyDescent="0.25">
      <c r="A3316" s="3">
        <v>44013</v>
      </c>
      <c r="B3316">
        <v>2020</v>
      </c>
      <c r="C3316">
        <v>7</v>
      </c>
      <c r="D3316" t="s">
        <v>42</v>
      </c>
      <c r="E3316" t="s">
        <v>29</v>
      </c>
      <c r="F3316" s="7">
        <v>59.41</v>
      </c>
      <c r="G3316">
        <v>54</v>
      </c>
      <c r="H3316">
        <v>18</v>
      </c>
      <c r="I3316">
        <v>36</v>
      </c>
      <c r="J3316" s="9">
        <v>3208.14</v>
      </c>
      <c r="K3316" s="25">
        <v>0</v>
      </c>
      <c r="L3316" s="7">
        <v>0</v>
      </c>
      <c r="M3316" s="7">
        <v>3208.14</v>
      </c>
      <c r="N3316" s="25">
        <v>1.9E-2</v>
      </c>
      <c r="O3316" s="7">
        <v>61.91</v>
      </c>
      <c r="P3316" s="7">
        <v>3146.23</v>
      </c>
      <c r="Q3316" s="25">
        <v>3.2000000000000001E-2</v>
      </c>
      <c r="R3316">
        <v>0.96699999999999997</v>
      </c>
      <c r="S3316">
        <v>0</v>
      </c>
      <c r="T3316">
        <v>0.98499999999999999</v>
      </c>
      <c r="U3316">
        <v>0</v>
      </c>
      <c r="V3316">
        <v>0</v>
      </c>
      <c r="W3316">
        <v>0.29799999999999999</v>
      </c>
    </row>
    <row r="3317" spans="1:23" x14ac:dyDescent="0.25">
      <c r="A3317" s="3">
        <v>44013</v>
      </c>
      <c r="B3317">
        <v>2020</v>
      </c>
      <c r="C3317">
        <v>7</v>
      </c>
      <c r="D3317" t="s">
        <v>43</v>
      </c>
      <c r="E3317" t="s">
        <v>29</v>
      </c>
      <c r="F3317" s="7">
        <v>42.72</v>
      </c>
      <c r="G3317">
        <v>44</v>
      </c>
      <c r="H3317">
        <v>15</v>
      </c>
      <c r="I3317">
        <v>29</v>
      </c>
      <c r="J3317" s="9">
        <v>1879.68</v>
      </c>
      <c r="K3317" s="25">
        <v>3.1E-2</v>
      </c>
      <c r="L3317" s="7">
        <v>58.01</v>
      </c>
      <c r="M3317" s="7">
        <v>1821.67</v>
      </c>
      <c r="N3317" s="25">
        <v>2.7E-2</v>
      </c>
      <c r="O3317" s="7">
        <v>49.2</v>
      </c>
      <c r="P3317" s="7">
        <v>1772.47</v>
      </c>
      <c r="Q3317" s="25">
        <v>3.7999999999999999E-2</v>
      </c>
      <c r="R3317">
        <v>1.054</v>
      </c>
      <c r="S3317">
        <v>0</v>
      </c>
      <c r="T3317">
        <v>0.997</v>
      </c>
      <c r="U3317">
        <v>0</v>
      </c>
      <c r="V3317">
        <v>0</v>
      </c>
      <c r="W3317">
        <v>0.27900000000000003</v>
      </c>
    </row>
    <row r="3318" spans="1:23" x14ac:dyDescent="0.25">
      <c r="A3318" s="3">
        <v>44013</v>
      </c>
      <c r="B3318">
        <v>2020</v>
      </c>
      <c r="C3318">
        <v>7</v>
      </c>
      <c r="D3318" t="s">
        <v>44</v>
      </c>
      <c r="E3318" t="s">
        <v>34</v>
      </c>
      <c r="F3318" s="7">
        <v>80.02</v>
      </c>
      <c r="G3318">
        <v>10</v>
      </c>
      <c r="H3318">
        <v>3</v>
      </c>
      <c r="I3318">
        <v>7</v>
      </c>
      <c r="J3318" s="9">
        <v>800.2</v>
      </c>
      <c r="K3318" s="25">
        <v>0</v>
      </c>
      <c r="L3318" s="7">
        <v>0</v>
      </c>
      <c r="M3318" s="7">
        <v>800.2</v>
      </c>
      <c r="N3318" s="25">
        <v>2.1999999999999999E-2</v>
      </c>
      <c r="O3318" s="7">
        <v>17.899999999999999</v>
      </c>
      <c r="P3318" s="7">
        <v>782.3</v>
      </c>
      <c r="Q3318" s="25">
        <v>1.4E-2</v>
      </c>
      <c r="R3318">
        <v>1.038</v>
      </c>
      <c r="S3318">
        <v>0</v>
      </c>
      <c r="T3318">
        <v>0.98399999999999999</v>
      </c>
      <c r="U3318">
        <v>0</v>
      </c>
      <c r="V3318">
        <v>0</v>
      </c>
      <c r="W3318">
        <v>0.26800000000000002</v>
      </c>
    </row>
    <row r="3319" spans="1:23" x14ac:dyDescent="0.25">
      <c r="A3319" s="3">
        <v>44013</v>
      </c>
      <c r="B3319">
        <v>2020</v>
      </c>
      <c r="C3319">
        <v>7</v>
      </c>
      <c r="D3319" t="s">
        <v>45</v>
      </c>
      <c r="E3319" t="s">
        <v>34</v>
      </c>
      <c r="F3319" s="7">
        <v>50.64</v>
      </c>
      <c r="G3319">
        <v>30</v>
      </c>
      <c r="H3319">
        <v>10</v>
      </c>
      <c r="I3319">
        <v>20</v>
      </c>
      <c r="J3319" s="9">
        <v>1519.2</v>
      </c>
      <c r="K3319" s="25">
        <v>2.8000000000000001E-2</v>
      </c>
      <c r="L3319" s="7">
        <v>43.02</v>
      </c>
      <c r="M3319" s="7">
        <v>1476.18</v>
      </c>
      <c r="N3319" s="25">
        <v>1.7999999999999999E-2</v>
      </c>
      <c r="O3319" s="7">
        <v>26.53</v>
      </c>
      <c r="P3319" s="7">
        <v>1449.65</v>
      </c>
      <c r="Q3319" s="25">
        <v>5.0000000000000001E-3</v>
      </c>
      <c r="R3319">
        <v>1.018</v>
      </c>
      <c r="S3319">
        <v>0</v>
      </c>
      <c r="T3319">
        <v>0.99199999999999999</v>
      </c>
      <c r="U3319">
        <v>0</v>
      </c>
      <c r="V3319">
        <v>0</v>
      </c>
      <c r="W3319">
        <v>0.27300000000000002</v>
      </c>
    </row>
    <row r="3320" spans="1:23" x14ac:dyDescent="0.25">
      <c r="A3320" s="3">
        <v>44013</v>
      </c>
      <c r="B3320">
        <v>2020</v>
      </c>
      <c r="C3320">
        <v>7</v>
      </c>
      <c r="D3320" t="s">
        <v>46</v>
      </c>
      <c r="E3320" t="s">
        <v>24</v>
      </c>
      <c r="F3320" s="7">
        <v>40.229999999999997</v>
      </c>
      <c r="G3320">
        <v>419</v>
      </c>
      <c r="H3320">
        <v>144</v>
      </c>
      <c r="I3320">
        <v>275</v>
      </c>
      <c r="J3320" s="9">
        <v>16856.37</v>
      </c>
      <c r="K3320" s="25">
        <v>4.7E-2</v>
      </c>
      <c r="L3320" s="7">
        <v>791.19</v>
      </c>
      <c r="M3320" s="7">
        <v>16065.18</v>
      </c>
      <c r="N3320" s="25">
        <v>2.5999999999999999E-2</v>
      </c>
      <c r="O3320" s="7">
        <v>421.84</v>
      </c>
      <c r="P3320" s="7">
        <v>15643.34</v>
      </c>
      <c r="Q3320" s="25">
        <v>8.0000000000000002E-3</v>
      </c>
      <c r="R3320">
        <v>1.0349999999999999</v>
      </c>
      <c r="S3320">
        <v>0</v>
      </c>
      <c r="T3320">
        <v>0.99299999999999999</v>
      </c>
      <c r="U3320">
        <v>0</v>
      </c>
      <c r="V3320">
        <v>0</v>
      </c>
      <c r="W3320">
        <v>0.29699999999999999</v>
      </c>
    </row>
    <row r="3321" spans="1:23" x14ac:dyDescent="0.25">
      <c r="A3321" s="3">
        <v>44013</v>
      </c>
      <c r="B3321">
        <v>2020</v>
      </c>
      <c r="C3321">
        <v>7</v>
      </c>
      <c r="D3321" t="s">
        <v>47</v>
      </c>
      <c r="E3321" t="s">
        <v>34</v>
      </c>
      <c r="F3321" s="7">
        <v>54.75</v>
      </c>
      <c r="G3321">
        <v>113</v>
      </c>
      <c r="H3321">
        <v>39</v>
      </c>
      <c r="I3321">
        <v>74</v>
      </c>
      <c r="J3321" s="9">
        <v>6186.75</v>
      </c>
      <c r="K3321" s="25">
        <v>3.5999999999999997E-2</v>
      </c>
      <c r="L3321" s="7">
        <v>223.4</v>
      </c>
      <c r="M3321" s="7">
        <v>5963.35</v>
      </c>
      <c r="N3321" s="25">
        <v>2.1999999999999999E-2</v>
      </c>
      <c r="O3321" s="7">
        <v>133.77000000000001</v>
      </c>
      <c r="P3321" s="7">
        <v>5829.58</v>
      </c>
      <c r="Q3321" s="25">
        <v>1.7000000000000001E-2</v>
      </c>
      <c r="R3321">
        <v>1.0429999999999999</v>
      </c>
      <c r="S3321">
        <v>0</v>
      </c>
      <c r="T3321">
        <v>0.998</v>
      </c>
      <c r="U3321">
        <v>0</v>
      </c>
      <c r="V3321">
        <v>0</v>
      </c>
      <c r="W3321">
        <v>0.28000000000000003</v>
      </c>
    </row>
    <row r="3322" spans="1:23" x14ac:dyDescent="0.25">
      <c r="A3322" s="3">
        <v>44013</v>
      </c>
      <c r="B3322">
        <v>2020</v>
      </c>
      <c r="C3322">
        <v>7</v>
      </c>
      <c r="D3322" t="s">
        <v>48</v>
      </c>
      <c r="E3322" t="s">
        <v>29</v>
      </c>
      <c r="F3322" s="7">
        <v>48.76</v>
      </c>
      <c r="G3322">
        <v>71</v>
      </c>
      <c r="H3322">
        <v>24</v>
      </c>
      <c r="I3322">
        <v>47</v>
      </c>
      <c r="J3322" s="9">
        <v>3461.96</v>
      </c>
      <c r="K3322" s="25">
        <v>1.9E-2</v>
      </c>
      <c r="L3322" s="7">
        <v>65.75</v>
      </c>
      <c r="M3322" s="7">
        <v>3396.21</v>
      </c>
      <c r="N3322" s="25">
        <v>2.1000000000000001E-2</v>
      </c>
      <c r="O3322" s="7">
        <v>72.650000000000006</v>
      </c>
      <c r="P3322" s="7">
        <v>3323.56</v>
      </c>
      <c r="Q3322" s="25">
        <v>2.5999999999999999E-2</v>
      </c>
      <c r="R3322">
        <v>0.97699999999999998</v>
      </c>
      <c r="S3322">
        <v>0</v>
      </c>
      <c r="T3322">
        <v>0.98799999999999999</v>
      </c>
      <c r="U3322">
        <v>0</v>
      </c>
      <c r="V3322">
        <v>0</v>
      </c>
      <c r="W3322">
        <v>0.28000000000000003</v>
      </c>
    </row>
    <row r="3323" spans="1:23" x14ac:dyDescent="0.25">
      <c r="A3323" s="3">
        <v>44013</v>
      </c>
      <c r="B3323">
        <v>2020</v>
      </c>
      <c r="C3323">
        <v>7</v>
      </c>
      <c r="D3323" t="s">
        <v>49</v>
      </c>
      <c r="E3323" t="s">
        <v>34</v>
      </c>
      <c r="F3323" s="7">
        <v>31.67</v>
      </c>
      <c r="G3323">
        <v>162</v>
      </c>
      <c r="H3323">
        <v>56</v>
      </c>
      <c r="I3323">
        <v>106</v>
      </c>
      <c r="J3323" s="9">
        <v>5130.54</v>
      </c>
      <c r="K3323" s="25">
        <v>2.1000000000000001E-2</v>
      </c>
      <c r="L3323" s="7">
        <v>106.34</v>
      </c>
      <c r="M3323" s="7">
        <v>5024.2</v>
      </c>
      <c r="N3323" s="25">
        <v>1.0999999999999999E-2</v>
      </c>
      <c r="O3323" s="7">
        <v>57.27</v>
      </c>
      <c r="P3323" s="7">
        <v>4966.93</v>
      </c>
      <c r="Q3323" s="25">
        <v>2.3E-2</v>
      </c>
      <c r="R3323">
        <v>1.028</v>
      </c>
      <c r="S3323">
        <v>0</v>
      </c>
      <c r="T3323">
        <v>0.995</v>
      </c>
      <c r="U3323">
        <v>0</v>
      </c>
      <c r="V3323">
        <v>0</v>
      </c>
      <c r="W3323">
        <v>0.27700000000000002</v>
      </c>
    </row>
    <row r="3324" spans="1:23" x14ac:dyDescent="0.25">
      <c r="A3324" s="3">
        <v>44013</v>
      </c>
      <c r="B3324">
        <v>2020</v>
      </c>
      <c r="C3324">
        <v>7</v>
      </c>
      <c r="D3324" t="s">
        <v>50</v>
      </c>
      <c r="E3324" t="s">
        <v>38</v>
      </c>
      <c r="F3324" s="7">
        <v>62.3</v>
      </c>
      <c r="G3324">
        <v>155</v>
      </c>
      <c r="H3324">
        <v>53</v>
      </c>
      <c r="I3324">
        <v>102</v>
      </c>
      <c r="J3324" s="9">
        <v>9656.5</v>
      </c>
      <c r="K3324" s="25">
        <v>3.5999999999999997E-2</v>
      </c>
      <c r="L3324" s="7">
        <v>351.33</v>
      </c>
      <c r="M3324" s="7">
        <v>9305.17</v>
      </c>
      <c r="N3324" s="25">
        <v>0.02</v>
      </c>
      <c r="O3324" s="7">
        <v>187.44</v>
      </c>
      <c r="P3324" s="7">
        <v>9117.73</v>
      </c>
      <c r="Q3324" s="25">
        <v>2E-3</v>
      </c>
      <c r="R3324">
        <v>0.92600000000000005</v>
      </c>
      <c r="S3324">
        <v>0</v>
      </c>
      <c r="T3324">
        <v>0.997</v>
      </c>
      <c r="U3324">
        <v>0</v>
      </c>
      <c r="V3324">
        <v>0</v>
      </c>
      <c r="W3324">
        <v>0.28899999999999998</v>
      </c>
    </row>
    <row r="3325" spans="1:23" x14ac:dyDescent="0.25">
      <c r="A3325" s="3">
        <v>44013</v>
      </c>
      <c r="B3325">
        <v>2020</v>
      </c>
      <c r="C3325">
        <v>7</v>
      </c>
      <c r="D3325" t="s">
        <v>51</v>
      </c>
      <c r="E3325" t="s">
        <v>29</v>
      </c>
      <c r="F3325" s="7">
        <v>44.75</v>
      </c>
      <c r="G3325">
        <v>111</v>
      </c>
      <c r="H3325">
        <v>38</v>
      </c>
      <c r="I3325">
        <v>73</v>
      </c>
      <c r="J3325" s="9">
        <v>4967.25</v>
      </c>
      <c r="K3325" s="25">
        <v>2.1999999999999999E-2</v>
      </c>
      <c r="L3325" s="7">
        <v>110.37</v>
      </c>
      <c r="M3325" s="7">
        <v>4856.88</v>
      </c>
      <c r="N3325" s="25">
        <v>1.7000000000000001E-2</v>
      </c>
      <c r="O3325" s="7">
        <v>82.19</v>
      </c>
      <c r="P3325" s="7">
        <v>4774.6899999999996</v>
      </c>
      <c r="Q3325" s="25">
        <v>3.0000000000000001E-3</v>
      </c>
      <c r="R3325">
        <v>1.02</v>
      </c>
      <c r="S3325">
        <v>0</v>
      </c>
      <c r="T3325">
        <v>0.999</v>
      </c>
      <c r="U3325">
        <v>0</v>
      </c>
      <c r="V3325">
        <v>0</v>
      </c>
      <c r="W3325">
        <v>0.27700000000000002</v>
      </c>
    </row>
    <row r="3326" spans="1:23" x14ac:dyDescent="0.25">
      <c r="A3326" s="3">
        <v>44013</v>
      </c>
      <c r="B3326">
        <v>2020</v>
      </c>
      <c r="C3326">
        <v>7</v>
      </c>
      <c r="D3326" t="s">
        <v>52</v>
      </c>
      <c r="E3326" t="s">
        <v>38</v>
      </c>
      <c r="F3326" s="7">
        <v>63.75</v>
      </c>
      <c r="G3326">
        <v>215</v>
      </c>
      <c r="H3326">
        <v>74</v>
      </c>
      <c r="I3326">
        <v>141</v>
      </c>
      <c r="J3326" s="9">
        <v>13706.25</v>
      </c>
      <c r="K3326" s="25">
        <v>4.2999999999999997E-2</v>
      </c>
      <c r="L3326" s="7">
        <v>591.99</v>
      </c>
      <c r="M3326" s="7">
        <v>13114.26</v>
      </c>
      <c r="N3326" s="25">
        <v>2.1999999999999999E-2</v>
      </c>
      <c r="O3326" s="7">
        <v>290.92</v>
      </c>
      <c r="P3326" s="7">
        <v>12823.34</v>
      </c>
      <c r="Q3326" s="25">
        <v>4.0000000000000001E-3</v>
      </c>
      <c r="R3326">
        <v>1.042</v>
      </c>
      <c r="S3326">
        <v>0</v>
      </c>
      <c r="T3326">
        <v>0.997</v>
      </c>
      <c r="U3326">
        <v>0</v>
      </c>
      <c r="V3326">
        <v>0</v>
      </c>
      <c r="W3326">
        <v>0.25600000000000001</v>
      </c>
    </row>
    <row r="3327" spans="1:23" x14ac:dyDescent="0.25">
      <c r="A3327" s="3">
        <v>44013</v>
      </c>
      <c r="B3327">
        <v>2020</v>
      </c>
      <c r="C3327">
        <v>7</v>
      </c>
      <c r="D3327" t="s">
        <v>53</v>
      </c>
      <c r="E3327" t="s">
        <v>34</v>
      </c>
      <c r="F3327" s="7">
        <v>105.43</v>
      </c>
      <c r="G3327">
        <v>89</v>
      </c>
      <c r="H3327">
        <v>30</v>
      </c>
      <c r="I3327">
        <v>59</v>
      </c>
      <c r="J3327" s="9">
        <v>9383.27</v>
      </c>
      <c r="K3327" s="25">
        <v>0</v>
      </c>
      <c r="L3327" s="7">
        <v>0</v>
      </c>
      <c r="M3327" s="7">
        <v>9383.27</v>
      </c>
      <c r="N3327" s="25">
        <v>1.9E-2</v>
      </c>
      <c r="O3327" s="7">
        <v>175.09</v>
      </c>
      <c r="P3327" s="7">
        <v>9208.18</v>
      </c>
      <c r="Q3327" s="25">
        <v>1.7999999999999999E-2</v>
      </c>
      <c r="R3327">
        <v>0.98799999999999999</v>
      </c>
      <c r="S3327">
        <v>0</v>
      </c>
      <c r="T3327">
        <v>0.99299999999999999</v>
      </c>
      <c r="U3327">
        <v>0</v>
      </c>
      <c r="V3327">
        <v>0</v>
      </c>
      <c r="W3327">
        <v>0.27100000000000002</v>
      </c>
    </row>
    <row r="3328" spans="1:23" x14ac:dyDescent="0.25">
      <c r="A3328" s="3">
        <v>44013</v>
      </c>
      <c r="B3328">
        <v>2020</v>
      </c>
      <c r="C3328">
        <v>7</v>
      </c>
      <c r="D3328" t="s">
        <v>54</v>
      </c>
      <c r="E3328" t="s">
        <v>27</v>
      </c>
      <c r="F3328" s="7">
        <v>68.38</v>
      </c>
      <c r="G3328">
        <v>7</v>
      </c>
      <c r="H3328">
        <v>2</v>
      </c>
      <c r="I3328">
        <v>5</v>
      </c>
      <c r="J3328" s="9">
        <v>478.66</v>
      </c>
      <c r="K3328" s="25">
        <v>1.7999999999999999E-2</v>
      </c>
      <c r="L3328" s="7">
        <v>8.52</v>
      </c>
      <c r="M3328" s="7">
        <v>470.14</v>
      </c>
      <c r="N3328" s="25">
        <v>2.8000000000000001E-2</v>
      </c>
      <c r="O3328" s="7">
        <v>13.2</v>
      </c>
      <c r="P3328" s="7">
        <v>456.94</v>
      </c>
      <c r="Q3328" s="25">
        <v>0.02</v>
      </c>
      <c r="R3328">
        <v>0.89300000000000002</v>
      </c>
      <c r="S3328">
        <v>0</v>
      </c>
      <c r="T3328">
        <v>0.98199999999999998</v>
      </c>
      <c r="U3328">
        <v>0</v>
      </c>
      <c r="V3328">
        <v>0</v>
      </c>
      <c r="W3328">
        <v>0.27600000000000002</v>
      </c>
    </row>
    <row r="3329" spans="1:23" x14ac:dyDescent="0.25">
      <c r="A3329" s="3">
        <v>44013</v>
      </c>
      <c r="B3329">
        <v>2020</v>
      </c>
      <c r="C3329">
        <v>7</v>
      </c>
      <c r="D3329" t="s">
        <v>55</v>
      </c>
      <c r="E3329" t="s">
        <v>24</v>
      </c>
      <c r="F3329" s="7">
        <v>27.17</v>
      </c>
      <c r="G3329">
        <v>437</v>
      </c>
      <c r="H3329">
        <v>149</v>
      </c>
      <c r="I3329">
        <v>288</v>
      </c>
      <c r="J3329" s="9">
        <v>11873.29</v>
      </c>
      <c r="K3329" s="25">
        <v>4.3999999999999997E-2</v>
      </c>
      <c r="L3329" s="7">
        <v>521.9</v>
      </c>
      <c r="M3329" s="7">
        <v>11351.39</v>
      </c>
      <c r="N3329" s="25">
        <v>1.9E-2</v>
      </c>
      <c r="O3329" s="7">
        <v>214.21</v>
      </c>
      <c r="P3329" s="7">
        <v>11137.18</v>
      </c>
      <c r="Q3329" s="25">
        <v>2.4E-2</v>
      </c>
      <c r="R3329">
        <v>1.0429999999999999</v>
      </c>
      <c r="S3329">
        <v>0</v>
      </c>
      <c r="T3329">
        <v>0.98599999999999999</v>
      </c>
      <c r="U3329">
        <v>0</v>
      </c>
      <c r="V3329">
        <v>0</v>
      </c>
      <c r="W3329">
        <v>0.26400000000000001</v>
      </c>
    </row>
    <row r="3330" spans="1:23" x14ac:dyDescent="0.25">
      <c r="A3330" s="3">
        <v>44013</v>
      </c>
      <c r="B3330">
        <v>2020</v>
      </c>
      <c r="C3330">
        <v>7</v>
      </c>
      <c r="D3330" t="s">
        <v>56</v>
      </c>
      <c r="E3330" t="s">
        <v>29</v>
      </c>
      <c r="F3330" s="7">
        <v>40.619999999999997</v>
      </c>
      <c r="G3330">
        <v>35</v>
      </c>
      <c r="H3330">
        <v>11</v>
      </c>
      <c r="I3330">
        <v>24</v>
      </c>
      <c r="J3330" s="9">
        <v>1421.7</v>
      </c>
      <c r="K3330" s="25">
        <v>3.0000000000000001E-3</v>
      </c>
      <c r="L3330" s="7">
        <v>4.6100000000000003</v>
      </c>
      <c r="M3330" s="7">
        <v>1417.09</v>
      </c>
      <c r="N3330" s="25">
        <v>2.8000000000000001E-2</v>
      </c>
      <c r="O3330" s="7">
        <v>40.14</v>
      </c>
      <c r="P3330" s="7">
        <v>1376.95</v>
      </c>
      <c r="Q3330" s="25">
        <v>3.3000000000000002E-2</v>
      </c>
      <c r="R3330">
        <v>1.04</v>
      </c>
      <c r="S3330">
        <v>0</v>
      </c>
      <c r="T3330">
        <v>0.98299999999999998</v>
      </c>
      <c r="U3330">
        <v>0</v>
      </c>
      <c r="V3330">
        <v>0</v>
      </c>
      <c r="W3330">
        <v>0.28499999999999998</v>
      </c>
    </row>
    <row r="3331" spans="1:23" x14ac:dyDescent="0.25">
      <c r="A3331" s="3">
        <v>44013</v>
      </c>
      <c r="B3331">
        <v>2020</v>
      </c>
      <c r="C3331">
        <v>7</v>
      </c>
      <c r="D3331" t="s">
        <v>57</v>
      </c>
      <c r="E3331" t="s">
        <v>38</v>
      </c>
      <c r="F3331" s="7">
        <v>78.22</v>
      </c>
      <c r="G3331">
        <v>36</v>
      </c>
      <c r="H3331">
        <v>12</v>
      </c>
      <c r="I3331">
        <v>24</v>
      </c>
      <c r="J3331" s="9">
        <v>2815.92</v>
      </c>
      <c r="K3331" s="25">
        <v>3.4000000000000002E-2</v>
      </c>
      <c r="L3331" s="7">
        <v>96.66</v>
      </c>
      <c r="M3331" s="7">
        <v>2719.26</v>
      </c>
      <c r="N3331" s="25">
        <v>1.4E-2</v>
      </c>
      <c r="O3331" s="7">
        <v>36.840000000000003</v>
      </c>
      <c r="P3331" s="7">
        <v>2682.42</v>
      </c>
      <c r="Q3331" s="25">
        <v>1.7999999999999999E-2</v>
      </c>
      <c r="R3331">
        <v>0.94299999999999995</v>
      </c>
      <c r="S3331">
        <v>0</v>
      </c>
      <c r="T3331">
        <v>0.997</v>
      </c>
      <c r="U3331">
        <v>0</v>
      </c>
      <c r="V3331">
        <v>0</v>
      </c>
      <c r="W3331">
        <v>0.27300000000000002</v>
      </c>
    </row>
    <row r="3332" spans="1:23" x14ac:dyDescent="0.25">
      <c r="A3332" s="3">
        <v>44013</v>
      </c>
      <c r="B3332">
        <v>2020</v>
      </c>
      <c r="C3332">
        <v>7</v>
      </c>
      <c r="D3332" t="s">
        <v>58</v>
      </c>
      <c r="E3332" t="s">
        <v>27</v>
      </c>
      <c r="F3332" s="7">
        <v>67.66</v>
      </c>
      <c r="G3332">
        <v>140</v>
      </c>
      <c r="H3332">
        <v>48</v>
      </c>
      <c r="I3332">
        <v>92</v>
      </c>
      <c r="J3332" s="9">
        <v>9472.4</v>
      </c>
      <c r="K3332" s="25">
        <v>2E-3</v>
      </c>
      <c r="L3332" s="7">
        <v>20.27</v>
      </c>
      <c r="M3332" s="7">
        <v>9452.1299999999992</v>
      </c>
      <c r="N3332" s="25">
        <v>2.5999999999999999E-2</v>
      </c>
      <c r="O3332" s="7">
        <v>246.11</v>
      </c>
      <c r="P3332" s="7">
        <v>9206.02</v>
      </c>
      <c r="Q3332" s="25">
        <v>0.04</v>
      </c>
      <c r="R3332">
        <v>0.96899999999999997</v>
      </c>
      <c r="S3332">
        <v>0</v>
      </c>
      <c r="T3332">
        <v>0.99199999999999999</v>
      </c>
      <c r="U3332">
        <v>0</v>
      </c>
      <c r="V3332">
        <v>0</v>
      </c>
      <c r="W3332">
        <v>0.27800000000000002</v>
      </c>
    </row>
    <row r="3333" spans="1:23" x14ac:dyDescent="0.25">
      <c r="A3333" s="3">
        <v>44013</v>
      </c>
      <c r="B3333">
        <v>2020</v>
      </c>
      <c r="C3333">
        <v>7</v>
      </c>
      <c r="D3333" t="s">
        <v>59</v>
      </c>
      <c r="E3333" t="s">
        <v>27</v>
      </c>
      <c r="F3333" s="7">
        <v>53.81</v>
      </c>
      <c r="G3333">
        <v>47</v>
      </c>
      <c r="H3333">
        <v>16</v>
      </c>
      <c r="I3333">
        <v>31</v>
      </c>
      <c r="J3333" s="9">
        <v>2529.0700000000002</v>
      </c>
      <c r="K3333" s="25">
        <v>3.2000000000000001E-2</v>
      </c>
      <c r="L3333" s="7">
        <v>81.040000000000006</v>
      </c>
      <c r="M3333" s="7">
        <v>2448.0300000000002</v>
      </c>
      <c r="N3333" s="25">
        <v>2.9000000000000001E-2</v>
      </c>
      <c r="O3333" s="7">
        <v>69.87</v>
      </c>
      <c r="P3333" s="7">
        <v>2378.16</v>
      </c>
      <c r="Q3333" s="25">
        <v>1.2E-2</v>
      </c>
      <c r="R3333">
        <v>0.88100000000000001</v>
      </c>
      <c r="S3333">
        <v>0</v>
      </c>
      <c r="T3333">
        <v>0.98899999999999999</v>
      </c>
      <c r="U3333">
        <v>0</v>
      </c>
      <c r="V3333">
        <v>0</v>
      </c>
      <c r="W3333">
        <v>0.29599999999999999</v>
      </c>
    </row>
    <row r="3334" spans="1:23" x14ac:dyDescent="0.25">
      <c r="A3334" s="3">
        <v>44013</v>
      </c>
      <c r="B3334">
        <v>2020</v>
      </c>
      <c r="C3334">
        <v>7</v>
      </c>
      <c r="D3334" t="s">
        <v>60</v>
      </c>
      <c r="E3334" t="s">
        <v>29</v>
      </c>
      <c r="F3334" s="7">
        <v>76.81</v>
      </c>
      <c r="G3334">
        <v>97</v>
      </c>
      <c r="H3334">
        <v>33</v>
      </c>
      <c r="I3334">
        <v>64</v>
      </c>
      <c r="J3334" s="9">
        <v>7450.57</v>
      </c>
      <c r="K3334" s="25">
        <v>0.02</v>
      </c>
      <c r="L3334" s="7">
        <v>151.74</v>
      </c>
      <c r="M3334" s="7">
        <v>7298.83</v>
      </c>
      <c r="N3334" s="25">
        <v>1.7000000000000001E-2</v>
      </c>
      <c r="O3334" s="7">
        <v>120.66</v>
      </c>
      <c r="P3334" s="7">
        <v>7178.17</v>
      </c>
      <c r="Q3334" s="25">
        <v>3.5999999999999997E-2</v>
      </c>
      <c r="R3334">
        <v>0.98399999999999999</v>
      </c>
      <c r="S3334">
        <v>0</v>
      </c>
      <c r="T3334">
        <v>0.98699999999999999</v>
      </c>
      <c r="U3334">
        <v>0</v>
      </c>
      <c r="V3334">
        <v>0</v>
      </c>
      <c r="W3334">
        <v>0.32600000000000001</v>
      </c>
    </row>
    <row r="3335" spans="1:23" x14ac:dyDescent="0.25">
      <c r="A3335" s="3">
        <v>44013</v>
      </c>
      <c r="B3335">
        <v>2020</v>
      </c>
      <c r="C3335">
        <v>7</v>
      </c>
      <c r="D3335" t="s">
        <v>61</v>
      </c>
      <c r="E3335" t="s">
        <v>29</v>
      </c>
      <c r="F3335" s="7">
        <v>56.32</v>
      </c>
      <c r="G3335">
        <v>10</v>
      </c>
      <c r="H3335">
        <v>3</v>
      </c>
      <c r="I3335">
        <v>7</v>
      </c>
      <c r="J3335" s="9">
        <v>563.20000000000005</v>
      </c>
      <c r="K3335" s="25">
        <v>1.4E-2</v>
      </c>
      <c r="L3335" s="7">
        <v>7.85</v>
      </c>
      <c r="M3335" s="7">
        <v>555.35</v>
      </c>
      <c r="N3335" s="25">
        <v>2.1000000000000001E-2</v>
      </c>
      <c r="O3335" s="7">
        <v>11.73</v>
      </c>
      <c r="P3335" s="7">
        <v>543.62</v>
      </c>
      <c r="Q3335" s="25">
        <v>2.8000000000000001E-2</v>
      </c>
      <c r="R3335">
        <v>1.052</v>
      </c>
      <c r="S3335">
        <v>0</v>
      </c>
      <c r="T3335">
        <v>0.98899999999999999</v>
      </c>
      <c r="U3335">
        <v>0</v>
      </c>
      <c r="V3335">
        <v>0</v>
      </c>
      <c r="W3335">
        <v>0.30499999999999999</v>
      </c>
    </row>
    <row r="3336" spans="1:23" x14ac:dyDescent="0.25">
      <c r="A3336" s="3">
        <v>44013</v>
      </c>
      <c r="B3336">
        <v>2020</v>
      </c>
      <c r="C3336">
        <v>7</v>
      </c>
      <c r="D3336" t="s">
        <v>62</v>
      </c>
      <c r="E3336" t="s">
        <v>27</v>
      </c>
      <c r="F3336" s="7">
        <v>52.3</v>
      </c>
      <c r="G3336">
        <v>12</v>
      </c>
      <c r="H3336">
        <v>4</v>
      </c>
      <c r="I3336">
        <v>8</v>
      </c>
      <c r="J3336" s="9">
        <v>627.6</v>
      </c>
      <c r="K3336" s="25">
        <v>3.6999999999999998E-2</v>
      </c>
      <c r="L3336" s="7">
        <v>23.04</v>
      </c>
      <c r="M3336" s="7">
        <v>604.55999999999995</v>
      </c>
      <c r="N3336" s="25">
        <v>2.4E-2</v>
      </c>
      <c r="O3336" s="7">
        <v>14.36</v>
      </c>
      <c r="P3336" s="7">
        <v>590.20000000000005</v>
      </c>
      <c r="Q3336" s="25">
        <v>1.2E-2</v>
      </c>
      <c r="R3336">
        <v>0.995</v>
      </c>
      <c r="S3336">
        <v>0</v>
      </c>
      <c r="T3336">
        <v>0.99099999999999999</v>
      </c>
      <c r="U3336">
        <v>0</v>
      </c>
      <c r="V3336">
        <v>0</v>
      </c>
      <c r="W3336">
        <v>0.309</v>
      </c>
    </row>
    <row r="3337" spans="1:23" x14ac:dyDescent="0.25">
      <c r="A3337" s="3">
        <v>44013</v>
      </c>
      <c r="B3337">
        <v>2020</v>
      </c>
      <c r="C3337">
        <v>7</v>
      </c>
      <c r="D3337" t="s">
        <v>63</v>
      </c>
      <c r="E3337" t="s">
        <v>24</v>
      </c>
      <c r="F3337" s="7">
        <v>27.95</v>
      </c>
      <c r="G3337">
        <v>497</v>
      </c>
      <c r="H3337">
        <v>170</v>
      </c>
      <c r="I3337">
        <v>327</v>
      </c>
      <c r="J3337" s="9">
        <v>13891.15</v>
      </c>
      <c r="K3337" s="25">
        <v>4.2999999999999997E-2</v>
      </c>
      <c r="L3337" s="7">
        <v>600.15</v>
      </c>
      <c r="M3337" s="7">
        <v>13291</v>
      </c>
      <c r="N3337" s="25">
        <v>1.2E-2</v>
      </c>
      <c r="O3337" s="7">
        <v>161.24</v>
      </c>
      <c r="P3337" s="7">
        <v>13129.76</v>
      </c>
      <c r="Q3337" s="25">
        <v>0.04</v>
      </c>
      <c r="R3337">
        <v>0.97</v>
      </c>
      <c r="S3337">
        <v>0</v>
      </c>
      <c r="T3337">
        <v>0.98799999999999999</v>
      </c>
      <c r="U3337">
        <v>0</v>
      </c>
      <c r="V3337">
        <v>0</v>
      </c>
      <c r="W3337">
        <v>0.26700000000000002</v>
      </c>
    </row>
    <row r="3338" spans="1:23" x14ac:dyDescent="0.25">
      <c r="A3338" s="3">
        <v>44013</v>
      </c>
      <c r="B3338">
        <v>2020</v>
      </c>
      <c r="C3338">
        <v>7</v>
      </c>
      <c r="D3338" t="s">
        <v>64</v>
      </c>
      <c r="E3338" t="s">
        <v>24</v>
      </c>
      <c r="F3338" s="7">
        <v>25.54</v>
      </c>
      <c r="G3338">
        <v>325</v>
      </c>
      <c r="H3338">
        <v>111</v>
      </c>
      <c r="I3338">
        <v>214</v>
      </c>
      <c r="J3338" s="9">
        <v>8300.5</v>
      </c>
      <c r="K3338" s="25">
        <v>1.2999999999999999E-2</v>
      </c>
      <c r="L3338" s="7">
        <v>109.74</v>
      </c>
      <c r="M3338" s="7">
        <v>8190.76</v>
      </c>
      <c r="N3338" s="25">
        <v>2.5000000000000001E-2</v>
      </c>
      <c r="O3338" s="7">
        <v>207.17</v>
      </c>
      <c r="P3338" s="7">
        <v>7983.59</v>
      </c>
      <c r="Q3338" s="25">
        <v>6.0000000000000001E-3</v>
      </c>
      <c r="R3338">
        <v>0.996</v>
      </c>
      <c r="S3338">
        <v>0</v>
      </c>
      <c r="T3338">
        <v>0.98399999999999999</v>
      </c>
      <c r="U3338">
        <v>0</v>
      </c>
      <c r="V3338">
        <v>0</v>
      </c>
      <c r="W3338">
        <v>0.29399999999999998</v>
      </c>
    </row>
    <row r="3339" spans="1:23" x14ac:dyDescent="0.25">
      <c r="A3339" s="3">
        <v>44013</v>
      </c>
      <c r="B3339">
        <v>2020</v>
      </c>
      <c r="C3339">
        <v>7</v>
      </c>
      <c r="D3339" t="s">
        <v>65</v>
      </c>
      <c r="E3339" t="s">
        <v>38</v>
      </c>
      <c r="F3339" s="7">
        <v>63.19</v>
      </c>
      <c r="G3339">
        <v>70</v>
      </c>
      <c r="H3339">
        <v>24</v>
      </c>
      <c r="I3339">
        <v>46</v>
      </c>
      <c r="J3339" s="9">
        <v>4423.3</v>
      </c>
      <c r="K3339" s="25">
        <v>3.6999999999999998E-2</v>
      </c>
      <c r="L3339" s="7">
        <v>164.67</v>
      </c>
      <c r="M3339" s="7">
        <v>4258.63</v>
      </c>
      <c r="N3339" s="25">
        <v>2.4E-2</v>
      </c>
      <c r="O3339" s="7">
        <v>103.79</v>
      </c>
      <c r="P3339" s="7">
        <v>4154.84</v>
      </c>
      <c r="Q3339" s="25">
        <v>2.1000000000000001E-2</v>
      </c>
      <c r="R3339">
        <v>0.90200000000000002</v>
      </c>
      <c r="S3339">
        <v>0</v>
      </c>
      <c r="T3339">
        <v>0.98899999999999999</v>
      </c>
      <c r="U3339">
        <v>0</v>
      </c>
      <c r="V3339">
        <v>0</v>
      </c>
      <c r="W3339">
        <v>0.314</v>
      </c>
    </row>
    <row r="3340" spans="1:23" x14ac:dyDescent="0.25">
      <c r="A3340" s="3">
        <v>44013</v>
      </c>
      <c r="B3340">
        <v>2020</v>
      </c>
      <c r="C3340">
        <v>7</v>
      </c>
      <c r="D3340" t="s">
        <v>66</v>
      </c>
      <c r="E3340" t="s">
        <v>24</v>
      </c>
      <c r="F3340" s="7">
        <v>19.07</v>
      </c>
      <c r="G3340">
        <v>341</v>
      </c>
      <c r="H3340">
        <v>116</v>
      </c>
      <c r="I3340">
        <v>225</v>
      </c>
      <c r="J3340" s="9">
        <v>6502.87</v>
      </c>
      <c r="K3340" s="25">
        <v>3.0000000000000001E-3</v>
      </c>
      <c r="L3340" s="7">
        <v>17.87</v>
      </c>
      <c r="M3340" s="7">
        <v>6485</v>
      </c>
      <c r="N3340" s="25">
        <v>2.5999999999999999E-2</v>
      </c>
      <c r="O3340" s="7">
        <v>171.7</v>
      </c>
      <c r="P3340" s="7">
        <v>6313.3</v>
      </c>
      <c r="Q3340" s="25">
        <v>7.0000000000000001E-3</v>
      </c>
      <c r="R3340">
        <v>1.0489999999999999</v>
      </c>
      <c r="S3340">
        <v>0</v>
      </c>
      <c r="T3340">
        <v>0.98399999999999999</v>
      </c>
      <c r="U3340">
        <v>0</v>
      </c>
      <c r="V3340">
        <v>0</v>
      </c>
      <c r="W3340">
        <v>0.28999999999999998</v>
      </c>
    </row>
    <row r="3341" spans="1:23" x14ac:dyDescent="0.25">
      <c r="A3341" s="3">
        <v>44013</v>
      </c>
      <c r="B3341">
        <v>2020</v>
      </c>
      <c r="C3341">
        <v>7</v>
      </c>
      <c r="D3341" t="s">
        <v>67</v>
      </c>
      <c r="E3341" t="s">
        <v>27</v>
      </c>
      <c r="F3341" s="7">
        <v>32.65</v>
      </c>
      <c r="G3341">
        <v>172</v>
      </c>
      <c r="H3341">
        <v>59</v>
      </c>
      <c r="I3341">
        <v>113</v>
      </c>
      <c r="J3341" s="9">
        <v>5615.8</v>
      </c>
      <c r="K3341" s="25">
        <v>4.1000000000000002E-2</v>
      </c>
      <c r="L3341" s="7">
        <v>231.96</v>
      </c>
      <c r="M3341" s="7">
        <v>5383.84</v>
      </c>
      <c r="N3341" s="25">
        <v>2.7E-2</v>
      </c>
      <c r="O3341" s="7">
        <v>143.34</v>
      </c>
      <c r="P3341" s="7">
        <v>5240.5</v>
      </c>
      <c r="Q3341" s="25">
        <v>2.8000000000000001E-2</v>
      </c>
      <c r="R3341">
        <v>1.0369999999999999</v>
      </c>
      <c r="S3341">
        <v>0</v>
      </c>
      <c r="T3341">
        <v>0.99199999999999999</v>
      </c>
      <c r="U3341">
        <v>0</v>
      </c>
      <c r="V3341">
        <v>0</v>
      </c>
      <c r="W3341">
        <v>0.31</v>
      </c>
    </row>
    <row r="3342" spans="1:23" x14ac:dyDescent="0.25">
      <c r="A3342" s="3">
        <v>44013</v>
      </c>
      <c r="B3342">
        <v>2020</v>
      </c>
      <c r="C3342">
        <v>7</v>
      </c>
      <c r="D3342" t="s">
        <v>68</v>
      </c>
      <c r="E3342" t="s">
        <v>27</v>
      </c>
      <c r="F3342" s="7">
        <v>103.52</v>
      </c>
      <c r="G3342">
        <v>8</v>
      </c>
      <c r="H3342">
        <v>2</v>
      </c>
      <c r="I3342">
        <v>6</v>
      </c>
      <c r="J3342" s="9">
        <v>828.16</v>
      </c>
      <c r="K3342" s="25">
        <v>1.7000000000000001E-2</v>
      </c>
      <c r="L3342" s="7">
        <v>13.72</v>
      </c>
      <c r="M3342" s="7">
        <v>814.44</v>
      </c>
      <c r="N3342" s="25">
        <v>2.1999999999999999E-2</v>
      </c>
      <c r="O3342" s="7">
        <v>17.54</v>
      </c>
      <c r="P3342" s="7">
        <v>796.9</v>
      </c>
      <c r="Q3342" s="25">
        <v>2.7E-2</v>
      </c>
      <c r="R3342">
        <v>1.0389999999999999</v>
      </c>
      <c r="S3342">
        <v>0</v>
      </c>
      <c r="T3342">
        <v>0.99199999999999999</v>
      </c>
      <c r="U3342">
        <v>0</v>
      </c>
      <c r="V3342">
        <v>0</v>
      </c>
      <c r="W3342">
        <v>0.29899999999999999</v>
      </c>
    </row>
    <row r="3343" spans="1:23" x14ac:dyDescent="0.25">
      <c r="A3343" s="3">
        <v>44013</v>
      </c>
      <c r="B3343">
        <v>2020</v>
      </c>
      <c r="C3343">
        <v>7</v>
      </c>
      <c r="D3343" t="s">
        <v>69</v>
      </c>
      <c r="E3343" t="s">
        <v>34</v>
      </c>
      <c r="F3343" s="7">
        <v>28.33</v>
      </c>
      <c r="G3343">
        <v>146</v>
      </c>
      <c r="H3343">
        <v>50</v>
      </c>
      <c r="I3343">
        <v>96</v>
      </c>
      <c r="J3343" s="9">
        <v>4136.18</v>
      </c>
      <c r="K3343" s="25">
        <v>1.6E-2</v>
      </c>
      <c r="L3343" s="7">
        <v>64.290000000000006</v>
      </c>
      <c r="M3343" s="7">
        <v>4071.89</v>
      </c>
      <c r="N3343" s="25">
        <v>2.5999999999999999E-2</v>
      </c>
      <c r="O3343" s="7">
        <v>106.23</v>
      </c>
      <c r="P3343" s="7">
        <v>3965.66</v>
      </c>
      <c r="Q3343" s="25">
        <v>5.0000000000000001E-3</v>
      </c>
      <c r="R3343">
        <v>0.97399999999999998</v>
      </c>
      <c r="S3343">
        <v>0</v>
      </c>
      <c r="T3343">
        <v>0.99299999999999999</v>
      </c>
      <c r="U3343">
        <v>0</v>
      </c>
      <c r="V3343">
        <v>0</v>
      </c>
      <c r="W3343">
        <v>0.29299999999999998</v>
      </c>
    </row>
    <row r="3344" spans="1:23" x14ac:dyDescent="0.25">
      <c r="A3344" s="3">
        <v>44013</v>
      </c>
      <c r="B3344">
        <v>2020</v>
      </c>
      <c r="C3344">
        <v>7</v>
      </c>
      <c r="D3344" t="s">
        <v>70</v>
      </c>
      <c r="E3344" t="s">
        <v>27</v>
      </c>
      <c r="F3344" s="7">
        <v>36.14</v>
      </c>
      <c r="G3344">
        <v>36</v>
      </c>
      <c r="H3344">
        <v>12</v>
      </c>
      <c r="I3344">
        <v>24</v>
      </c>
      <c r="J3344" s="9">
        <v>1301.04</v>
      </c>
      <c r="K3344" s="25">
        <v>3.5999999999999997E-2</v>
      </c>
      <c r="L3344" s="7">
        <v>47.23</v>
      </c>
      <c r="M3344" s="7">
        <v>1253.81</v>
      </c>
      <c r="N3344" s="25">
        <v>2.5999999999999999E-2</v>
      </c>
      <c r="O3344" s="7">
        <v>32.49</v>
      </c>
      <c r="P3344" s="7">
        <v>1221.32</v>
      </c>
      <c r="Q3344" s="25">
        <v>2.5000000000000001E-2</v>
      </c>
      <c r="R3344">
        <v>0.88500000000000001</v>
      </c>
      <c r="S3344">
        <v>0</v>
      </c>
      <c r="T3344">
        <v>0.999</v>
      </c>
      <c r="U3344">
        <v>0</v>
      </c>
      <c r="V3344">
        <v>0</v>
      </c>
      <c r="W3344">
        <v>0.27300000000000002</v>
      </c>
    </row>
    <row r="3345" spans="1:23" x14ac:dyDescent="0.25">
      <c r="A3345" s="3">
        <v>44013</v>
      </c>
      <c r="B3345">
        <v>2020</v>
      </c>
      <c r="C3345">
        <v>7</v>
      </c>
      <c r="D3345" t="s">
        <v>71</v>
      </c>
      <c r="E3345" t="s">
        <v>24</v>
      </c>
      <c r="F3345" s="7">
        <v>15.72</v>
      </c>
      <c r="G3345">
        <v>191</v>
      </c>
      <c r="H3345">
        <v>65</v>
      </c>
      <c r="I3345">
        <v>126</v>
      </c>
      <c r="J3345" s="9">
        <v>3002.52</v>
      </c>
      <c r="K3345" s="25">
        <v>4.2000000000000003E-2</v>
      </c>
      <c r="L3345" s="7">
        <v>125.67</v>
      </c>
      <c r="M3345" s="7">
        <v>2876.85</v>
      </c>
      <c r="N3345" s="25">
        <v>2.5999999999999999E-2</v>
      </c>
      <c r="O3345" s="7">
        <v>73.66</v>
      </c>
      <c r="P3345" s="7">
        <v>2803.19</v>
      </c>
      <c r="Q3345" s="25">
        <v>3.5999999999999997E-2</v>
      </c>
      <c r="R3345">
        <v>1.034</v>
      </c>
      <c r="S3345">
        <v>0</v>
      </c>
      <c r="T3345">
        <v>0.98399999999999999</v>
      </c>
      <c r="U3345">
        <v>0</v>
      </c>
      <c r="V3345">
        <v>0</v>
      </c>
      <c r="W3345">
        <v>0.25700000000000001</v>
      </c>
    </row>
    <row r="3346" spans="1:23" x14ac:dyDescent="0.25">
      <c r="A3346" s="3">
        <v>44013</v>
      </c>
      <c r="B3346">
        <v>2020</v>
      </c>
      <c r="C3346">
        <v>7</v>
      </c>
      <c r="D3346" t="s">
        <v>72</v>
      </c>
      <c r="E3346" t="s">
        <v>38</v>
      </c>
      <c r="F3346" s="7">
        <v>34.53</v>
      </c>
      <c r="G3346">
        <v>130</v>
      </c>
      <c r="H3346">
        <v>44</v>
      </c>
      <c r="I3346">
        <v>86</v>
      </c>
      <c r="J3346" s="9">
        <v>4488.8999999999996</v>
      </c>
      <c r="K3346" s="25">
        <v>1.0999999999999999E-2</v>
      </c>
      <c r="L3346" s="7">
        <v>50.57</v>
      </c>
      <c r="M3346" s="7">
        <v>4438.33</v>
      </c>
      <c r="N3346" s="25">
        <v>2.1999999999999999E-2</v>
      </c>
      <c r="O3346" s="7">
        <v>97.53</v>
      </c>
      <c r="P3346" s="7">
        <v>4340.8</v>
      </c>
      <c r="Q3346" s="25">
        <v>1.2999999999999999E-2</v>
      </c>
      <c r="R3346">
        <v>1.0469999999999999</v>
      </c>
      <c r="S3346">
        <v>0</v>
      </c>
      <c r="T3346">
        <v>0.98199999999999998</v>
      </c>
      <c r="U3346">
        <v>0</v>
      </c>
      <c r="V3346">
        <v>0</v>
      </c>
      <c r="W3346">
        <v>0.27400000000000002</v>
      </c>
    </row>
    <row r="3347" spans="1:23" x14ac:dyDescent="0.25">
      <c r="A3347" s="3">
        <v>44013</v>
      </c>
      <c r="B3347">
        <v>2020</v>
      </c>
      <c r="C3347">
        <v>7</v>
      </c>
      <c r="D3347" t="s">
        <v>73</v>
      </c>
      <c r="E3347" t="s">
        <v>34</v>
      </c>
      <c r="F3347" s="7">
        <v>167.48</v>
      </c>
      <c r="G3347">
        <v>19</v>
      </c>
      <c r="H3347">
        <v>6</v>
      </c>
      <c r="I3347">
        <v>13</v>
      </c>
      <c r="J3347" s="9">
        <v>3182.12</v>
      </c>
      <c r="K3347" s="25">
        <v>4.7E-2</v>
      </c>
      <c r="L3347" s="7">
        <v>150.76</v>
      </c>
      <c r="M3347" s="7">
        <v>3031.36</v>
      </c>
      <c r="N3347" s="25">
        <v>0.02</v>
      </c>
      <c r="O3347" s="7">
        <v>61.81</v>
      </c>
      <c r="P3347" s="7">
        <v>2969.55</v>
      </c>
      <c r="Q3347" s="25">
        <v>1.2E-2</v>
      </c>
      <c r="R3347">
        <v>0.96799999999999997</v>
      </c>
      <c r="S3347">
        <v>0</v>
      </c>
      <c r="T3347">
        <v>0.98699999999999999</v>
      </c>
      <c r="U3347">
        <v>0</v>
      </c>
      <c r="V3347">
        <v>0</v>
      </c>
      <c r="W3347">
        <v>0.318</v>
      </c>
    </row>
    <row r="3348" spans="1:23" x14ac:dyDescent="0.25">
      <c r="A3348" s="3">
        <v>44013</v>
      </c>
      <c r="B3348">
        <v>2020</v>
      </c>
      <c r="C3348">
        <v>7</v>
      </c>
      <c r="D3348" t="s">
        <v>74</v>
      </c>
      <c r="E3348" t="s">
        <v>24</v>
      </c>
      <c r="F3348" s="7">
        <v>35.1</v>
      </c>
      <c r="G3348">
        <v>232</v>
      </c>
      <c r="H3348">
        <v>79</v>
      </c>
      <c r="I3348">
        <v>153</v>
      </c>
      <c r="J3348" s="9">
        <v>8143.2</v>
      </c>
      <c r="K3348" s="25">
        <v>4.8000000000000001E-2</v>
      </c>
      <c r="L3348" s="7">
        <v>394.06</v>
      </c>
      <c r="M3348" s="7">
        <v>7749.14</v>
      </c>
      <c r="N3348" s="25">
        <v>1.2E-2</v>
      </c>
      <c r="O3348" s="7">
        <v>93.01</v>
      </c>
      <c r="P3348" s="7">
        <v>7656.13</v>
      </c>
      <c r="Q3348" s="25">
        <v>0.02</v>
      </c>
      <c r="R3348">
        <v>0.98499999999999999</v>
      </c>
      <c r="S3348">
        <v>0</v>
      </c>
      <c r="T3348">
        <v>0.98499999999999999</v>
      </c>
      <c r="U3348">
        <v>0</v>
      </c>
      <c r="V3348">
        <v>0</v>
      </c>
      <c r="W3348">
        <v>0.28799999999999998</v>
      </c>
    </row>
    <row r="3349" spans="1:23" x14ac:dyDescent="0.25">
      <c r="A3349" s="3">
        <v>44013</v>
      </c>
      <c r="B3349">
        <v>2020</v>
      </c>
      <c r="C3349">
        <v>7</v>
      </c>
      <c r="D3349" t="s">
        <v>75</v>
      </c>
      <c r="E3349" t="s">
        <v>38</v>
      </c>
      <c r="F3349" s="7">
        <v>144.96</v>
      </c>
      <c r="G3349">
        <v>8</v>
      </c>
      <c r="H3349">
        <v>2</v>
      </c>
      <c r="I3349">
        <v>6</v>
      </c>
      <c r="J3349" s="9">
        <v>1159.68</v>
      </c>
      <c r="K3349" s="25">
        <v>4.7E-2</v>
      </c>
      <c r="L3349" s="7">
        <v>53.96</v>
      </c>
      <c r="M3349" s="7">
        <v>1105.72</v>
      </c>
      <c r="N3349" s="25">
        <v>2.5999999999999999E-2</v>
      </c>
      <c r="O3349" s="7">
        <v>28.56</v>
      </c>
      <c r="P3349" s="7">
        <v>1077.1600000000001</v>
      </c>
      <c r="Q3349" s="25">
        <v>5.0000000000000001E-3</v>
      </c>
      <c r="R3349">
        <v>0.996</v>
      </c>
      <c r="S3349">
        <v>0</v>
      </c>
      <c r="T3349">
        <v>0.98899999999999999</v>
      </c>
      <c r="U3349">
        <v>0</v>
      </c>
      <c r="V3349">
        <v>0</v>
      </c>
      <c r="W3349">
        <v>0.28599999999999998</v>
      </c>
    </row>
    <row r="3350" spans="1:23" x14ac:dyDescent="0.25">
      <c r="A3350" s="3">
        <v>44013</v>
      </c>
      <c r="B3350">
        <v>2020</v>
      </c>
      <c r="C3350">
        <v>7</v>
      </c>
      <c r="D3350" t="s">
        <v>76</v>
      </c>
      <c r="E3350" t="s">
        <v>24</v>
      </c>
      <c r="F3350" s="7">
        <v>25.51</v>
      </c>
      <c r="G3350">
        <v>399</v>
      </c>
      <c r="H3350">
        <v>137</v>
      </c>
      <c r="I3350">
        <v>262</v>
      </c>
      <c r="J3350" s="9">
        <v>10178.49</v>
      </c>
      <c r="K3350" s="25">
        <v>3.5000000000000003E-2</v>
      </c>
      <c r="L3350" s="7">
        <v>360.73</v>
      </c>
      <c r="M3350" s="7">
        <v>9817.76</v>
      </c>
      <c r="N3350" s="25">
        <v>2.1000000000000001E-2</v>
      </c>
      <c r="O3350" s="7">
        <v>208.22</v>
      </c>
      <c r="P3350" s="7">
        <v>9609.5400000000009</v>
      </c>
      <c r="Q3350" s="25">
        <v>3.0000000000000001E-3</v>
      </c>
      <c r="R3350">
        <v>1.01</v>
      </c>
      <c r="S3350">
        <v>0</v>
      </c>
      <c r="T3350">
        <v>0.98899999999999999</v>
      </c>
      <c r="U3350">
        <v>0</v>
      </c>
      <c r="V3350">
        <v>0</v>
      </c>
      <c r="W3350">
        <v>0.27900000000000003</v>
      </c>
    </row>
    <row r="3351" spans="1:23" x14ac:dyDescent="0.25">
      <c r="A3351" s="3">
        <v>44013</v>
      </c>
      <c r="B3351">
        <v>2020</v>
      </c>
      <c r="C3351">
        <v>7</v>
      </c>
      <c r="D3351" t="s">
        <v>77</v>
      </c>
      <c r="E3351" t="s">
        <v>34</v>
      </c>
      <c r="F3351" s="7">
        <v>29.27</v>
      </c>
      <c r="G3351">
        <v>131</v>
      </c>
      <c r="H3351">
        <v>45</v>
      </c>
      <c r="I3351">
        <v>86</v>
      </c>
      <c r="J3351" s="9">
        <v>3834.37</v>
      </c>
      <c r="K3351" s="25">
        <v>6.0999999999999999E-2</v>
      </c>
      <c r="L3351" s="7">
        <v>234.86</v>
      </c>
      <c r="M3351" s="7">
        <v>3599.51</v>
      </c>
      <c r="N3351" s="25">
        <v>1.9E-2</v>
      </c>
      <c r="O3351" s="7">
        <v>67.84</v>
      </c>
      <c r="P3351" s="7">
        <v>3531.67</v>
      </c>
      <c r="Q3351" s="25">
        <v>1.4E-2</v>
      </c>
      <c r="R3351">
        <v>1.0349999999999999</v>
      </c>
      <c r="S3351">
        <v>0</v>
      </c>
      <c r="T3351">
        <v>0.995</v>
      </c>
      <c r="U3351">
        <v>0</v>
      </c>
      <c r="V3351">
        <v>0</v>
      </c>
      <c r="W3351">
        <v>0.28499999999999998</v>
      </c>
    </row>
    <row r="3352" spans="1:23" x14ac:dyDescent="0.25">
      <c r="A3352" s="3">
        <v>44044</v>
      </c>
      <c r="B3352">
        <v>2020</v>
      </c>
      <c r="C3352">
        <v>8</v>
      </c>
      <c r="D3352" t="s">
        <v>23</v>
      </c>
      <c r="E3352" t="s">
        <v>24</v>
      </c>
      <c r="F3352" s="7">
        <v>29.34</v>
      </c>
      <c r="G3352">
        <v>287</v>
      </c>
      <c r="H3352">
        <v>98</v>
      </c>
      <c r="I3352">
        <v>189</v>
      </c>
      <c r="J3352" s="9">
        <v>8420.58</v>
      </c>
      <c r="K3352" s="25">
        <v>1.9E-2</v>
      </c>
      <c r="L3352" s="7">
        <v>163.08000000000001</v>
      </c>
      <c r="M3352" s="7">
        <v>8257.5</v>
      </c>
      <c r="N3352" s="25">
        <v>1.6E-2</v>
      </c>
      <c r="O3352" s="7">
        <v>133.47</v>
      </c>
      <c r="P3352" s="7">
        <v>8124.03</v>
      </c>
      <c r="Q3352" s="25">
        <v>3.7999999999999999E-2</v>
      </c>
      <c r="R3352">
        <v>0.999</v>
      </c>
      <c r="S3352">
        <v>0</v>
      </c>
      <c r="T3352">
        <v>0.98199999999999998</v>
      </c>
      <c r="U3352">
        <v>0</v>
      </c>
      <c r="V3352">
        <v>0</v>
      </c>
      <c r="W3352">
        <v>0.25800000000000001</v>
      </c>
    </row>
    <row r="3353" spans="1:23" x14ac:dyDescent="0.25">
      <c r="A3353" s="3">
        <v>44044</v>
      </c>
      <c r="B3353">
        <v>2020</v>
      </c>
      <c r="C3353">
        <v>8</v>
      </c>
      <c r="D3353" t="s">
        <v>25</v>
      </c>
      <c r="E3353" t="s">
        <v>24</v>
      </c>
      <c r="F3353" s="7">
        <v>54.15</v>
      </c>
      <c r="G3353">
        <v>312</v>
      </c>
      <c r="H3353">
        <v>108</v>
      </c>
      <c r="I3353">
        <v>204</v>
      </c>
      <c r="J3353" s="9">
        <v>16894.8</v>
      </c>
      <c r="K3353" s="25">
        <v>4.4999999999999998E-2</v>
      </c>
      <c r="L3353" s="7">
        <v>764.42</v>
      </c>
      <c r="M3353" s="7">
        <v>16130.38</v>
      </c>
      <c r="N3353" s="25">
        <v>1.7000000000000001E-2</v>
      </c>
      <c r="O3353" s="7">
        <v>273.25</v>
      </c>
      <c r="P3353" s="7">
        <v>15857.13</v>
      </c>
      <c r="Q3353" s="25">
        <v>2E-3</v>
      </c>
      <c r="R3353">
        <v>1.014</v>
      </c>
      <c r="S3353">
        <v>0</v>
      </c>
      <c r="T3353">
        <v>0.99</v>
      </c>
      <c r="U3353">
        <v>0</v>
      </c>
      <c r="V3353">
        <v>0</v>
      </c>
      <c r="W3353">
        <v>0.28000000000000003</v>
      </c>
    </row>
    <row r="3354" spans="1:23" x14ac:dyDescent="0.25">
      <c r="A3354" s="3">
        <v>44044</v>
      </c>
      <c r="B3354">
        <v>2020</v>
      </c>
      <c r="C3354">
        <v>8</v>
      </c>
      <c r="D3354" t="s">
        <v>26</v>
      </c>
      <c r="E3354" t="s">
        <v>27</v>
      </c>
      <c r="F3354" s="7">
        <v>169.54</v>
      </c>
      <c r="G3354">
        <v>106</v>
      </c>
      <c r="H3354">
        <v>36</v>
      </c>
      <c r="I3354">
        <v>70</v>
      </c>
      <c r="J3354" s="9">
        <v>17971.240000000002</v>
      </c>
      <c r="K3354" s="25">
        <v>1.0999999999999999E-2</v>
      </c>
      <c r="L3354" s="7">
        <v>190.37</v>
      </c>
      <c r="M3354" s="7">
        <v>17780.87</v>
      </c>
      <c r="N3354" s="25">
        <v>1.2999999999999999E-2</v>
      </c>
      <c r="O3354" s="7">
        <v>237.46</v>
      </c>
      <c r="P3354" s="7">
        <v>17543.41</v>
      </c>
      <c r="Q3354" s="25">
        <v>1.4E-2</v>
      </c>
      <c r="R3354">
        <v>0.96499999999999997</v>
      </c>
      <c r="S3354">
        <v>0</v>
      </c>
      <c r="T3354">
        <v>0.99199999999999999</v>
      </c>
      <c r="U3354">
        <v>0</v>
      </c>
      <c r="V3354">
        <v>0</v>
      </c>
      <c r="W3354">
        <v>0.255</v>
      </c>
    </row>
    <row r="3355" spans="1:23" x14ac:dyDescent="0.25">
      <c r="A3355" s="3">
        <v>44044</v>
      </c>
      <c r="B3355">
        <v>2020</v>
      </c>
      <c r="C3355">
        <v>8</v>
      </c>
      <c r="D3355" t="s">
        <v>28</v>
      </c>
      <c r="E3355" t="s">
        <v>29</v>
      </c>
      <c r="F3355" s="7">
        <v>90.55</v>
      </c>
      <c r="G3355">
        <v>39</v>
      </c>
      <c r="H3355">
        <v>13</v>
      </c>
      <c r="I3355">
        <v>26</v>
      </c>
      <c r="J3355" s="9">
        <v>3531.45</v>
      </c>
      <c r="K3355" s="25">
        <v>4.1000000000000002E-2</v>
      </c>
      <c r="L3355" s="7">
        <v>143.15</v>
      </c>
      <c r="M3355" s="7">
        <v>3388.3</v>
      </c>
      <c r="N3355" s="25">
        <v>1.9E-2</v>
      </c>
      <c r="O3355" s="7">
        <v>64.27</v>
      </c>
      <c r="P3355" s="7">
        <v>3324.03</v>
      </c>
      <c r="Q3355" s="25">
        <v>1E-3</v>
      </c>
      <c r="R3355">
        <v>0.98599999999999999</v>
      </c>
      <c r="S3355">
        <v>0</v>
      </c>
      <c r="T3355">
        <v>0.98399999999999999</v>
      </c>
      <c r="U3355">
        <v>0</v>
      </c>
      <c r="V3355">
        <v>0</v>
      </c>
      <c r="W3355">
        <v>0.29399999999999998</v>
      </c>
    </row>
    <row r="3356" spans="1:23" x14ac:dyDescent="0.25">
      <c r="A3356" s="3">
        <v>44044</v>
      </c>
      <c r="B3356">
        <v>2020</v>
      </c>
      <c r="C3356">
        <v>8</v>
      </c>
      <c r="D3356" t="s">
        <v>30</v>
      </c>
      <c r="E3356" t="s">
        <v>29</v>
      </c>
      <c r="F3356" s="7">
        <v>75.05</v>
      </c>
      <c r="G3356">
        <v>8</v>
      </c>
      <c r="H3356">
        <v>2</v>
      </c>
      <c r="I3356">
        <v>6</v>
      </c>
      <c r="J3356" s="9">
        <v>600.4</v>
      </c>
      <c r="K3356" s="25">
        <v>3.6999999999999998E-2</v>
      </c>
      <c r="L3356" s="7">
        <v>22.15</v>
      </c>
      <c r="M3356" s="7">
        <v>578.25</v>
      </c>
      <c r="N3356" s="25">
        <v>2.9000000000000001E-2</v>
      </c>
      <c r="O3356" s="7">
        <v>16.690000000000001</v>
      </c>
      <c r="P3356" s="7">
        <v>561.55999999999995</v>
      </c>
      <c r="Q3356" s="25">
        <v>1.4999999999999999E-2</v>
      </c>
      <c r="R3356">
        <v>1.0329999999999999</v>
      </c>
      <c r="S3356">
        <v>0</v>
      </c>
      <c r="T3356">
        <v>0.98199999999999998</v>
      </c>
      <c r="U3356">
        <v>0</v>
      </c>
      <c r="V3356">
        <v>0</v>
      </c>
      <c r="W3356">
        <v>0.28699999999999998</v>
      </c>
    </row>
    <row r="3357" spans="1:23" x14ac:dyDescent="0.25">
      <c r="A3357" s="3">
        <v>44044</v>
      </c>
      <c r="B3357">
        <v>2020</v>
      </c>
      <c r="C3357">
        <v>8</v>
      </c>
      <c r="D3357" t="s">
        <v>31</v>
      </c>
      <c r="E3357" t="s">
        <v>29</v>
      </c>
      <c r="F3357" s="7">
        <v>45.77</v>
      </c>
      <c r="G3357">
        <v>8</v>
      </c>
      <c r="H3357">
        <v>2</v>
      </c>
      <c r="I3357">
        <v>6</v>
      </c>
      <c r="J3357" s="9">
        <v>366.16</v>
      </c>
      <c r="K3357" s="25">
        <v>3.4000000000000002E-2</v>
      </c>
      <c r="L3357" s="7">
        <v>12.56</v>
      </c>
      <c r="M3357" s="7">
        <v>353.6</v>
      </c>
      <c r="N3357" s="25">
        <v>2.5999999999999999E-2</v>
      </c>
      <c r="O3357" s="7">
        <v>9.07</v>
      </c>
      <c r="P3357" s="7">
        <v>344.53</v>
      </c>
      <c r="Q3357" s="25">
        <v>0.02</v>
      </c>
      <c r="R3357">
        <v>0.96099999999999997</v>
      </c>
      <c r="S3357">
        <v>0</v>
      </c>
      <c r="T3357">
        <v>0.995</v>
      </c>
      <c r="U3357">
        <v>0</v>
      </c>
      <c r="V3357">
        <v>0</v>
      </c>
      <c r="W3357">
        <v>0.253</v>
      </c>
    </row>
    <row r="3358" spans="1:23" x14ac:dyDescent="0.25">
      <c r="A3358" s="3">
        <v>44044</v>
      </c>
      <c r="B3358">
        <v>2020</v>
      </c>
      <c r="C3358">
        <v>8</v>
      </c>
      <c r="D3358" t="s">
        <v>32</v>
      </c>
      <c r="E3358" t="s">
        <v>24</v>
      </c>
      <c r="F3358" s="7">
        <v>12.62</v>
      </c>
      <c r="G3358">
        <v>159</v>
      </c>
      <c r="H3358">
        <v>55</v>
      </c>
      <c r="I3358">
        <v>104</v>
      </c>
      <c r="J3358" s="9">
        <v>2006.58</v>
      </c>
      <c r="K3358" s="25">
        <v>1.7999999999999999E-2</v>
      </c>
      <c r="L3358" s="7">
        <v>36.35</v>
      </c>
      <c r="M3358" s="7">
        <v>1970.23</v>
      </c>
      <c r="N3358" s="25">
        <v>1.0999999999999999E-2</v>
      </c>
      <c r="O3358" s="7">
        <v>20.95</v>
      </c>
      <c r="P3358" s="7">
        <v>1949.28</v>
      </c>
      <c r="Q3358" s="25">
        <v>3.2000000000000001E-2</v>
      </c>
      <c r="R3358">
        <v>1.0289999999999999</v>
      </c>
      <c r="S3358">
        <v>0</v>
      </c>
      <c r="T3358">
        <v>0.999</v>
      </c>
      <c r="U3358">
        <v>0</v>
      </c>
      <c r="V3358">
        <v>0</v>
      </c>
      <c r="W3358">
        <v>0.30399999999999999</v>
      </c>
    </row>
    <row r="3359" spans="1:23" x14ac:dyDescent="0.25">
      <c r="A3359" s="3">
        <v>44044</v>
      </c>
      <c r="B3359">
        <v>2020</v>
      </c>
      <c r="C3359">
        <v>8</v>
      </c>
      <c r="D3359" t="s">
        <v>33</v>
      </c>
      <c r="E3359" t="s">
        <v>34</v>
      </c>
      <c r="F3359" s="7">
        <v>55.87</v>
      </c>
      <c r="G3359">
        <v>79</v>
      </c>
      <c r="H3359">
        <v>27</v>
      </c>
      <c r="I3359">
        <v>52</v>
      </c>
      <c r="J3359" s="9">
        <v>4413.7299999999996</v>
      </c>
      <c r="K3359" s="25">
        <v>4.5999999999999999E-2</v>
      </c>
      <c r="L3359" s="7">
        <v>202.37</v>
      </c>
      <c r="M3359" s="7">
        <v>4211.3599999999997</v>
      </c>
      <c r="N3359" s="25">
        <v>2.5999999999999999E-2</v>
      </c>
      <c r="O3359" s="7">
        <v>108.06</v>
      </c>
      <c r="P3359" s="7">
        <v>4103.3</v>
      </c>
      <c r="Q3359" s="25">
        <v>2E-3</v>
      </c>
      <c r="R3359">
        <v>1.0529999999999999</v>
      </c>
      <c r="S3359">
        <v>0</v>
      </c>
      <c r="T3359">
        <v>0.99099999999999999</v>
      </c>
      <c r="U3359">
        <v>0</v>
      </c>
      <c r="V3359">
        <v>0</v>
      </c>
      <c r="W3359">
        <v>0.32</v>
      </c>
    </row>
    <row r="3360" spans="1:23" x14ac:dyDescent="0.25">
      <c r="A3360" s="3">
        <v>44044</v>
      </c>
      <c r="B3360">
        <v>2020</v>
      </c>
      <c r="C3360">
        <v>8</v>
      </c>
      <c r="D3360" t="s">
        <v>35</v>
      </c>
      <c r="E3360" t="s">
        <v>24</v>
      </c>
      <c r="F3360" s="7">
        <v>15.83</v>
      </c>
      <c r="G3360">
        <v>301</v>
      </c>
      <c r="H3360">
        <v>105</v>
      </c>
      <c r="I3360">
        <v>196</v>
      </c>
      <c r="J3360" s="9">
        <v>4764.83</v>
      </c>
      <c r="K3360" s="25">
        <v>2.9000000000000001E-2</v>
      </c>
      <c r="L3360" s="7">
        <v>139.72</v>
      </c>
      <c r="M3360" s="7">
        <v>4625.1099999999997</v>
      </c>
      <c r="N3360" s="25">
        <v>2.3E-2</v>
      </c>
      <c r="O3360" s="7">
        <v>108.15</v>
      </c>
      <c r="P3360" s="7">
        <v>4516.96</v>
      </c>
      <c r="Q3360" s="25">
        <v>3.9E-2</v>
      </c>
      <c r="R3360">
        <v>0.97599999999999998</v>
      </c>
      <c r="S3360">
        <v>0</v>
      </c>
      <c r="T3360">
        <v>0.995</v>
      </c>
      <c r="U3360">
        <v>0</v>
      </c>
      <c r="V3360">
        <v>0</v>
      </c>
      <c r="W3360">
        <v>0.27700000000000002</v>
      </c>
    </row>
    <row r="3361" spans="1:23" x14ac:dyDescent="0.25">
      <c r="A3361" s="3">
        <v>44044</v>
      </c>
      <c r="B3361">
        <v>2020</v>
      </c>
      <c r="C3361">
        <v>8</v>
      </c>
      <c r="D3361" t="s">
        <v>36</v>
      </c>
      <c r="E3361" t="s">
        <v>34</v>
      </c>
      <c r="F3361" s="7">
        <v>81.73</v>
      </c>
      <c r="G3361">
        <v>28</v>
      </c>
      <c r="H3361">
        <v>9</v>
      </c>
      <c r="I3361">
        <v>19</v>
      </c>
      <c r="J3361" s="9">
        <v>2288.44</v>
      </c>
      <c r="K3361" s="25">
        <v>3.7999999999999999E-2</v>
      </c>
      <c r="L3361" s="7">
        <v>87.51</v>
      </c>
      <c r="M3361" s="7">
        <v>2200.9299999999998</v>
      </c>
      <c r="N3361" s="25">
        <v>0.02</v>
      </c>
      <c r="O3361" s="7">
        <v>43.81</v>
      </c>
      <c r="P3361" s="7">
        <v>2157.12</v>
      </c>
      <c r="Q3361" s="25">
        <v>3.3000000000000002E-2</v>
      </c>
      <c r="R3361">
        <v>0.95599999999999996</v>
      </c>
      <c r="S3361">
        <v>0</v>
      </c>
      <c r="T3361">
        <v>0.996</v>
      </c>
      <c r="U3361">
        <v>0</v>
      </c>
      <c r="V3361">
        <v>0</v>
      </c>
      <c r="W3361">
        <v>0.30499999999999999</v>
      </c>
    </row>
    <row r="3362" spans="1:23" x14ac:dyDescent="0.25">
      <c r="A3362" s="3">
        <v>44044</v>
      </c>
      <c r="B3362">
        <v>2020</v>
      </c>
      <c r="C3362">
        <v>8</v>
      </c>
      <c r="D3362" t="s">
        <v>37</v>
      </c>
      <c r="E3362" t="s">
        <v>38</v>
      </c>
      <c r="F3362" s="7">
        <v>45.93</v>
      </c>
      <c r="G3362">
        <v>199</v>
      </c>
      <c r="H3362">
        <v>68</v>
      </c>
      <c r="I3362">
        <v>131</v>
      </c>
      <c r="J3362" s="9">
        <v>9140.07</v>
      </c>
      <c r="K3362" s="25">
        <v>1.9E-2</v>
      </c>
      <c r="L3362" s="7">
        <v>172.15</v>
      </c>
      <c r="M3362" s="7">
        <v>8967.92</v>
      </c>
      <c r="N3362" s="25">
        <v>2.3E-2</v>
      </c>
      <c r="O3362" s="7">
        <v>203.92</v>
      </c>
      <c r="P3362" s="7">
        <v>8764</v>
      </c>
      <c r="Q3362" s="25">
        <v>3.6999999999999998E-2</v>
      </c>
      <c r="R3362">
        <v>0.90100000000000002</v>
      </c>
      <c r="S3362">
        <v>0</v>
      </c>
      <c r="T3362">
        <v>0.98099999999999998</v>
      </c>
      <c r="U3362">
        <v>0</v>
      </c>
      <c r="V3362">
        <v>0</v>
      </c>
      <c r="W3362">
        <v>0.27</v>
      </c>
    </row>
    <row r="3363" spans="1:23" x14ac:dyDescent="0.25">
      <c r="A3363" s="3">
        <v>44044</v>
      </c>
      <c r="B3363">
        <v>2020</v>
      </c>
      <c r="C3363">
        <v>8</v>
      </c>
      <c r="D3363" t="s">
        <v>39</v>
      </c>
      <c r="E3363" t="s">
        <v>24</v>
      </c>
      <c r="F3363" s="7">
        <v>11.71</v>
      </c>
      <c r="G3363">
        <v>373</v>
      </c>
      <c r="H3363">
        <v>128</v>
      </c>
      <c r="I3363">
        <v>245</v>
      </c>
      <c r="J3363" s="9">
        <v>4367.83</v>
      </c>
      <c r="K3363" s="25">
        <v>6.7000000000000004E-2</v>
      </c>
      <c r="L3363" s="7">
        <v>291.31</v>
      </c>
      <c r="M3363" s="7">
        <v>4076.52</v>
      </c>
      <c r="N3363" s="25">
        <v>2.5999999999999999E-2</v>
      </c>
      <c r="O3363" s="7">
        <v>107.29</v>
      </c>
      <c r="P3363" s="7">
        <v>3969.23</v>
      </c>
      <c r="Q3363" s="25">
        <v>1.0999999999999999E-2</v>
      </c>
      <c r="R3363">
        <v>0.98499999999999999</v>
      </c>
      <c r="S3363">
        <v>0</v>
      </c>
      <c r="T3363">
        <v>0.98399999999999999</v>
      </c>
      <c r="U3363">
        <v>0</v>
      </c>
      <c r="V3363">
        <v>0</v>
      </c>
      <c r="W3363">
        <v>0.317</v>
      </c>
    </row>
    <row r="3364" spans="1:23" x14ac:dyDescent="0.25">
      <c r="A3364" s="3">
        <v>44044</v>
      </c>
      <c r="B3364">
        <v>2020</v>
      </c>
      <c r="C3364">
        <v>8</v>
      </c>
      <c r="D3364" t="s">
        <v>40</v>
      </c>
      <c r="E3364" t="s">
        <v>24</v>
      </c>
      <c r="F3364" s="7">
        <v>24.59</v>
      </c>
      <c r="G3364">
        <v>145</v>
      </c>
      <c r="H3364">
        <v>50</v>
      </c>
      <c r="I3364">
        <v>95</v>
      </c>
      <c r="J3364" s="9">
        <v>3565.55</v>
      </c>
      <c r="K3364" s="25">
        <v>8.0000000000000002E-3</v>
      </c>
      <c r="L3364" s="7">
        <v>27.1</v>
      </c>
      <c r="M3364" s="7">
        <v>3538.45</v>
      </c>
      <c r="N3364" s="25">
        <v>1.4E-2</v>
      </c>
      <c r="O3364" s="7">
        <v>48.7</v>
      </c>
      <c r="P3364" s="7">
        <v>3489.75</v>
      </c>
      <c r="Q3364" s="25">
        <v>8.0000000000000002E-3</v>
      </c>
      <c r="R3364">
        <v>0.98599999999999999</v>
      </c>
      <c r="S3364">
        <v>0</v>
      </c>
      <c r="T3364">
        <v>0.998</v>
      </c>
      <c r="U3364">
        <v>0</v>
      </c>
      <c r="V3364">
        <v>0</v>
      </c>
      <c r="W3364">
        <v>0.33700000000000002</v>
      </c>
    </row>
    <row r="3365" spans="1:23" x14ac:dyDescent="0.25">
      <c r="A3365" s="3">
        <v>44044</v>
      </c>
      <c r="B3365">
        <v>2020</v>
      </c>
      <c r="C3365">
        <v>8</v>
      </c>
      <c r="D3365" t="s">
        <v>41</v>
      </c>
      <c r="E3365" t="s">
        <v>24</v>
      </c>
      <c r="F3365" s="7">
        <v>24.02</v>
      </c>
      <c r="G3365">
        <v>359</v>
      </c>
      <c r="H3365">
        <v>125</v>
      </c>
      <c r="I3365">
        <v>234</v>
      </c>
      <c r="J3365" s="9">
        <v>8623.18</v>
      </c>
      <c r="K3365" s="25">
        <v>3.5999999999999997E-2</v>
      </c>
      <c r="L3365" s="7">
        <v>308.22000000000003</v>
      </c>
      <c r="M3365" s="7">
        <v>8314.9599999999991</v>
      </c>
      <c r="N3365" s="25">
        <v>2.3E-2</v>
      </c>
      <c r="O3365" s="7">
        <v>188.9</v>
      </c>
      <c r="P3365" s="7">
        <v>8126.06</v>
      </c>
      <c r="Q3365" s="25">
        <v>1.7999999999999999E-2</v>
      </c>
      <c r="R3365">
        <v>1.0489999999999999</v>
      </c>
      <c r="S3365">
        <v>0</v>
      </c>
      <c r="T3365">
        <v>0.99399999999999999</v>
      </c>
      <c r="U3365">
        <v>0</v>
      </c>
      <c r="V3365">
        <v>0</v>
      </c>
      <c r="W3365">
        <v>0.33</v>
      </c>
    </row>
    <row r="3366" spans="1:23" x14ac:dyDescent="0.25">
      <c r="A3366" s="3">
        <v>44044</v>
      </c>
      <c r="B3366">
        <v>2020</v>
      </c>
      <c r="C3366">
        <v>8</v>
      </c>
      <c r="D3366" t="s">
        <v>42</v>
      </c>
      <c r="E3366" t="s">
        <v>29</v>
      </c>
      <c r="F3366" s="7">
        <v>61.09</v>
      </c>
      <c r="G3366">
        <v>48</v>
      </c>
      <c r="H3366">
        <v>16</v>
      </c>
      <c r="I3366">
        <v>32</v>
      </c>
      <c r="J3366" s="9">
        <v>2932.32</v>
      </c>
      <c r="K3366" s="25">
        <v>2.5000000000000001E-2</v>
      </c>
      <c r="L3366" s="7">
        <v>74.260000000000005</v>
      </c>
      <c r="M3366" s="7">
        <v>2858.06</v>
      </c>
      <c r="N3366" s="25">
        <v>0.01</v>
      </c>
      <c r="O3366" s="7">
        <v>29.81</v>
      </c>
      <c r="P3366" s="7">
        <v>2828.25</v>
      </c>
      <c r="Q3366" s="25">
        <v>6.0000000000000001E-3</v>
      </c>
      <c r="R3366">
        <v>0.97399999999999998</v>
      </c>
      <c r="S3366">
        <v>0</v>
      </c>
      <c r="T3366">
        <v>1</v>
      </c>
      <c r="U3366">
        <v>0</v>
      </c>
      <c r="V3366">
        <v>0</v>
      </c>
      <c r="W3366">
        <v>0.31900000000000001</v>
      </c>
    </row>
    <row r="3367" spans="1:23" x14ac:dyDescent="0.25">
      <c r="A3367" s="3">
        <v>44044</v>
      </c>
      <c r="B3367">
        <v>2020</v>
      </c>
      <c r="C3367">
        <v>8</v>
      </c>
      <c r="D3367" t="s">
        <v>43</v>
      </c>
      <c r="E3367" t="s">
        <v>29</v>
      </c>
      <c r="F3367" s="7">
        <v>41.53</v>
      </c>
      <c r="G3367">
        <v>35</v>
      </c>
      <c r="H3367">
        <v>12</v>
      </c>
      <c r="I3367">
        <v>23</v>
      </c>
      <c r="J3367" s="9">
        <v>1453.55</v>
      </c>
      <c r="K3367" s="25">
        <v>5.3999999999999999E-2</v>
      </c>
      <c r="L3367" s="7">
        <v>78.349999999999994</v>
      </c>
      <c r="M3367" s="7">
        <v>1375.2</v>
      </c>
      <c r="N3367" s="25">
        <v>1.0999999999999999E-2</v>
      </c>
      <c r="O3367" s="7">
        <v>15.8</v>
      </c>
      <c r="P3367" s="7">
        <v>1359.4</v>
      </c>
      <c r="Q3367" s="25">
        <v>1.7000000000000001E-2</v>
      </c>
      <c r="R3367">
        <v>0.98199999999999998</v>
      </c>
      <c r="S3367">
        <v>0</v>
      </c>
      <c r="T3367">
        <v>0.98199999999999998</v>
      </c>
      <c r="U3367">
        <v>0</v>
      </c>
      <c r="V3367">
        <v>0</v>
      </c>
      <c r="W3367">
        <v>0.314</v>
      </c>
    </row>
    <row r="3368" spans="1:23" x14ac:dyDescent="0.25">
      <c r="A3368" s="3">
        <v>44044</v>
      </c>
      <c r="B3368">
        <v>2020</v>
      </c>
      <c r="C3368">
        <v>8</v>
      </c>
      <c r="D3368" t="s">
        <v>44</v>
      </c>
      <c r="E3368" t="s">
        <v>34</v>
      </c>
      <c r="F3368" s="7">
        <v>81.349999999999994</v>
      </c>
      <c r="G3368">
        <v>9</v>
      </c>
      <c r="H3368">
        <v>3</v>
      </c>
      <c r="I3368">
        <v>6</v>
      </c>
      <c r="J3368" s="9">
        <v>732.15</v>
      </c>
      <c r="K3368" s="25">
        <v>3.0000000000000001E-3</v>
      </c>
      <c r="L3368" s="7">
        <v>2.5499999999999998</v>
      </c>
      <c r="M3368" s="7">
        <v>729.6</v>
      </c>
      <c r="N3368" s="25">
        <v>1.2E-2</v>
      </c>
      <c r="O3368" s="7">
        <v>9.1</v>
      </c>
      <c r="P3368" s="7">
        <v>720.5</v>
      </c>
      <c r="Q3368" s="25">
        <v>8.0000000000000002E-3</v>
      </c>
      <c r="R3368">
        <v>1.05</v>
      </c>
      <c r="S3368">
        <v>0</v>
      </c>
      <c r="T3368">
        <v>0.99399999999999999</v>
      </c>
      <c r="U3368">
        <v>0</v>
      </c>
      <c r="V3368">
        <v>0</v>
      </c>
      <c r="W3368">
        <v>0.29699999999999999</v>
      </c>
    </row>
    <row r="3369" spans="1:23" x14ac:dyDescent="0.25">
      <c r="A3369" s="3">
        <v>44044</v>
      </c>
      <c r="B3369">
        <v>2020</v>
      </c>
      <c r="C3369">
        <v>8</v>
      </c>
      <c r="D3369" t="s">
        <v>45</v>
      </c>
      <c r="E3369" t="s">
        <v>34</v>
      </c>
      <c r="F3369" s="7">
        <v>51.22</v>
      </c>
      <c r="G3369">
        <v>24</v>
      </c>
      <c r="H3369">
        <v>8</v>
      </c>
      <c r="I3369">
        <v>16</v>
      </c>
      <c r="J3369" s="9">
        <v>1229.28</v>
      </c>
      <c r="K3369" s="25">
        <v>4.8000000000000001E-2</v>
      </c>
      <c r="L3369" s="7">
        <v>59.62</v>
      </c>
      <c r="M3369" s="7">
        <v>1169.6600000000001</v>
      </c>
      <c r="N3369" s="25">
        <v>1.4999999999999999E-2</v>
      </c>
      <c r="O3369" s="7">
        <v>17.420000000000002</v>
      </c>
      <c r="P3369" s="7">
        <v>1152.24</v>
      </c>
      <c r="Q3369" s="25">
        <v>7.0000000000000001E-3</v>
      </c>
      <c r="R3369">
        <v>0.99199999999999999</v>
      </c>
      <c r="S3369">
        <v>0</v>
      </c>
      <c r="T3369">
        <v>0.98499999999999999</v>
      </c>
      <c r="U3369">
        <v>0</v>
      </c>
      <c r="V3369">
        <v>0</v>
      </c>
      <c r="W3369">
        <v>0.28799999999999998</v>
      </c>
    </row>
    <row r="3370" spans="1:23" x14ac:dyDescent="0.25">
      <c r="A3370" s="3">
        <v>44044</v>
      </c>
      <c r="B3370">
        <v>2020</v>
      </c>
      <c r="C3370">
        <v>8</v>
      </c>
      <c r="D3370" t="s">
        <v>46</v>
      </c>
      <c r="E3370" t="s">
        <v>24</v>
      </c>
      <c r="F3370" s="7">
        <v>40.700000000000003</v>
      </c>
      <c r="G3370">
        <v>372</v>
      </c>
      <c r="H3370">
        <v>129</v>
      </c>
      <c r="I3370">
        <v>243</v>
      </c>
      <c r="J3370" s="9">
        <v>15140.4</v>
      </c>
      <c r="K3370" s="25">
        <v>0.03</v>
      </c>
      <c r="L3370" s="7">
        <v>457.99</v>
      </c>
      <c r="M3370" s="7">
        <v>14682.41</v>
      </c>
      <c r="N3370" s="25">
        <v>1.7000000000000001E-2</v>
      </c>
      <c r="O3370" s="7">
        <v>254.96</v>
      </c>
      <c r="P3370" s="7">
        <v>14427.45</v>
      </c>
      <c r="Q3370" s="25">
        <v>2.4E-2</v>
      </c>
      <c r="R3370">
        <v>1.0569999999999999</v>
      </c>
      <c r="S3370">
        <v>0</v>
      </c>
      <c r="T3370">
        <v>0.98899999999999999</v>
      </c>
      <c r="U3370">
        <v>0</v>
      </c>
      <c r="V3370">
        <v>0</v>
      </c>
      <c r="W3370">
        <v>0.252</v>
      </c>
    </row>
    <row r="3371" spans="1:23" x14ac:dyDescent="0.25">
      <c r="A3371" s="3">
        <v>44044</v>
      </c>
      <c r="B3371">
        <v>2020</v>
      </c>
      <c r="C3371">
        <v>8</v>
      </c>
      <c r="D3371" t="s">
        <v>47</v>
      </c>
      <c r="E3371" t="s">
        <v>34</v>
      </c>
      <c r="F3371" s="7">
        <v>53.66</v>
      </c>
      <c r="G3371">
        <v>92</v>
      </c>
      <c r="H3371">
        <v>31</v>
      </c>
      <c r="I3371">
        <v>61</v>
      </c>
      <c r="J3371" s="9">
        <v>4936.72</v>
      </c>
      <c r="K3371" s="25">
        <v>1.4999999999999999E-2</v>
      </c>
      <c r="L3371" s="7">
        <v>72.63</v>
      </c>
      <c r="M3371" s="7">
        <v>4864.09</v>
      </c>
      <c r="N3371" s="25">
        <v>2.5000000000000001E-2</v>
      </c>
      <c r="O3371" s="7">
        <v>121.46</v>
      </c>
      <c r="P3371" s="7">
        <v>4742.63</v>
      </c>
      <c r="Q3371" s="25">
        <v>2.5999999999999999E-2</v>
      </c>
      <c r="R3371">
        <v>1.008</v>
      </c>
      <c r="S3371">
        <v>0</v>
      </c>
      <c r="T3371">
        <v>0.98</v>
      </c>
      <c r="U3371">
        <v>0</v>
      </c>
      <c r="V3371">
        <v>0</v>
      </c>
      <c r="W3371">
        <v>0.28000000000000003</v>
      </c>
    </row>
    <row r="3372" spans="1:23" x14ac:dyDescent="0.25">
      <c r="A3372" s="3">
        <v>44044</v>
      </c>
      <c r="B3372">
        <v>2020</v>
      </c>
      <c r="C3372">
        <v>8</v>
      </c>
      <c r="D3372" t="s">
        <v>48</v>
      </c>
      <c r="E3372" t="s">
        <v>29</v>
      </c>
      <c r="F3372" s="7">
        <v>49.3</v>
      </c>
      <c r="G3372">
        <v>56</v>
      </c>
      <c r="H3372">
        <v>19</v>
      </c>
      <c r="I3372">
        <v>37</v>
      </c>
      <c r="J3372" s="9">
        <v>2760.8</v>
      </c>
      <c r="K3372" s="25">
        <v>3.4000000000000002E-2</v>
      </c>
      <c r="L3372" s="7">
        <v>93.27</v>
      </c>
      <c r="M3372" s="7">
        <v>2667.53</v>
      </c>
      <c r="N3372" s="25">
        <v>2.9000000000000001E-2</v>
      </c>
      <c r="O3372" s="7">
        <v>77.53</v>
      </c>
      <c r="P3372" s="7">
        <v>2590</v>
      </c>
      <c r="Q3372" s="25">
        <v>1.0999999999999999E-2</v>
      </c>
      <c r="R3372">
        <v>0.999</v>
      </c>
      <c r="S3372">
        <v>0</v>
      </c>
      <c r="T3372">
        <v>0.997</v>
      </c>
      <c r="U3372">
        <v>0</v>
      </c>
      <c r="V3372">
        <v>0</v>
      </c>
      <c r="W3372">
        <v>0.32400000000000001</v>
      </c>
    </row>
    <row r="3373" spans="1:23" x14ac:dyDescent="0.25">
      <c r="A3373" s="3">
        <v>44044</v>
      </c>
      <c r="B3373">
        <v>2020</v>
      </c>
      <c r="C3373">
        <v>8</v>
      </c>
      <c r="D3373" t="s">
        <v>49</v>
      </c>
      <c r="E3373" t="s">
        <v>34</v>
      </c>
      <c r="F3373" s="7">
        <v>31.76</v>
      </c>
      <c r="G3373">
        <v>133</v>
      </c>
      <c r="H3373">
        <v>46</v>
      </c>
      <c r="I3373">
        <v>87</v>
      </c>
      <c r="J3373" s="9">
        <v>4224.08</v>
      </c>
      <c r="K3373" s="25">
        <v>6.9000000000000006E-2</v>
      </c>
      <c r="L3373" s="7">
        <v>292.52999999999997</v>
      </c>
      <c r="M3373" s="7">
        <v>3931.55</v>
      </c>
      <c r="N3373" s="25">
        <v>1.4E-2</v>
      </c>
      <c r="O3373" s="7">
        <v>55.46</v>
      </c>
      <c r="P3373" s="7">
        <v>3876.09</v>
      </c>
      <c r="Q3373" s="25">
        <v>2E-3</v>
      </c>
      <c r="R3373">
        <v>0.99299999999999999</v>
      </c>
      <c r="S3373">
        <v>0</v>
      </c>
      <c r="T3373">
        <v>0.99299999999999999</v>
      </c>
      <c r="U3373">
        <v>0</v>
      </c>
      <c r="V3373">
        <v>0</v>
      </c>
      <c r="W3373">
        <v>0.30299999999999999</v>
      </c>
    </row>
    <row r="3374" spans="1:23" x14ac:dyDescent="0.25">
      <c r="A3374" s="3">
        <v>44044</v>
      </c>
      <c r="B3374">
        <v>2020</v>
      </c>
      <c r="C3374">
        <v>8</v>
      </c>
      <c r="D3374" t="s">
        <v>50</v>
      </c>
      <c r="E3374" t="s">
        <v>38</v>
      </c>
      <c r="F3374" s="7">
        <v>63.07</v>
      </c>
      <c r="G3374">
        <v>122</v>
      </c>
      <c r="H3374">
        <v>42</v>
      </c>
      <c r="I3374">
        <v>80</v>
      </c>
      <c r="J3374" s="9">
        <v>7694.54</v>
      </c>
      <c r="K3374" s="25">
        <v>1E-3</v>
      </c>
      <c r="L3374" s="7">
        <v>9.23</v>
      </c>
      <c r="M3374" s="7">
        <v>7685.31</v>
      </c>
      <c r="N3374" s="25">
        <v>2.5000000000000001E-2</v>
      </c>
      <c r="O3374" s="7">
        <v>195.83</v>
      </c>
      <c r="P3374" s="7">
        <v>7489.48</v>
      </c>
      <c r="Q3374" s="25">
        <v>0.03</v>
      </c>
      <c r="R3374">
        <v>0.89600000000000002</v>
      </c>
      <c r="S3374">
        <v>0</v>
      </c>
      <c r="T3374">
        <v>0.98899999999999999</v>
      </c>
      <c r="U3374">
        <v>0</v>
      </c>
      <c r="V3374">
        <v>0</v>
      </c>
      <c r="W3374">
        <v>0.30199999999999999</v>
      </c>
    </row>
    <row r="3375" spans="1:23" x14ac:dyDescent="0.25">
      <c r="A3375" s="3">
        <v>44044</v>
      </c>
      <c r="B3375">
        <v>2020</v>
      </c>
      <c r="C3375">
        <v>8</v>
      </c>
      <c r="D3375" t="s">
        <v>51</v>
      </c>
      <c r="E3375" t="s">
        <v>29</v>
      </c>
      <c r="F3375" s="7">
        <v>44.56</v>
      </c>
      <c r="G3375">
        <v>111</v>
      </c>
      <c r="H3375">
        <v>38</v>
      </c>
      <c r="I3375">
        <v>73</v>
      </c>
      <c r="J3375" s="9">
        <v>4946.16</v>
      </c>
      <c r="K3375" s="25">
        <v>6.0000000000000001E-3</v>
      </c>
      <c r="L3375" s="7">
        <v>29.95</v>
      </c>
      <c r="M3375" s="7">
        <v>4916.21</v>
      </c>
      <c r="N3375" s="25">
        <v>1.2E-2</v>
      </c>
      <c r="O3375" s="7">
        <v>56.92</v>
      </c>
      <c r="P3375" s="7">
        <v>4859.29</v>
      </c>
      <c r="Q3375" s="25">
        <v>2.1999999999999999E-2</v>
      </c>
      <c r="R3375">
        <v>1.0229999999999999</v>
      </c>
      <c r="S3375">
        <v>0</v>
      </c>
      <c r="T3375">
        <v>0.98399999999999999</v>
      </c>
      <c r="U3375">
        <v>0</v>
      </c>
      <c r="V3375">
        <v>0</v>
      </c>
      <c r="W3375">
        <v>0.28699999999999998</v>
      </c>
    </row>
    <row r="3376" spans="1:23" x14ac:dyDescent="0.25">
      <c r="A3376" s="3">
        <v>44044</v>
      </c>
      <c r="B3376">
        <v>2020</v>
      </c>
      <c r="C3376">
        <v>8</v>
      </c>
      <c r="D3376" t="s">
        <v>52</v>
      </c>
      <c r="E3376" t="s">
        <v>38</v>
      </c>
      <c r="F3376" s="7">
        <v>63.7</v>
      </c>
      <c r="G3376">
        <v>148</v>
      </c>
      <c r="H3376">
        <v>51</v>
      </c>
      <c r="I3376">
        <v>97</v>
      </c>
      <c r="J3376" s="9">
        <v>9427.6</v>
      </c>
      <c r="K3376" s="25">
        <v>4.2999999999999997E-2</v>
      </c>
      <c r="L3376" s="7">
        <v>403.32</v>
      </c>
      <c r="M3376" s="7">
        <v>9024.2800000000007</v>
      </c>
      <c r="N3376" s="25">
        <v>2.5999999999999999E-2</v>
      </c>
      <c r="O3376" s="7">
        <v>237.41</v>
      </c>
      <c r="P3376" s="7">
        <v>8786.8700000000008</v>
      </c>
      <c r="Q3376" s="25">
        <v>1.2E-2</v>
      </c>
      <c r="R3376">
        <v>1.0409999999999999</v>
      </c>
      <c r="S3376">
        <v>0</v>
      </c>
      <c r="T3376">
        <v>0.98399999999999999</v>
      </c>
      <c r="U3376">
        <v>0</v>
      </c>
      <c r="V3376">
        <v>0</v>
      </c>
      <c r="W3376">
        <v>0.29899999999999999</v>
      </c>
    </row>
    <row r="3377" spans="1:23" x14ac:dyDescent="0.25">
      <c r="A3377" s="3">
        <v>44044</v>
      </c>
      <c r="B3377">
        <v>2020</v>
      </c>
      <c r="C3377">
        <v>8</v>
      </c>
      <c r="D3377" t="s">
        <v>53</v>
      </c>
      <c r="E3377" t="s">
        <v>34</v>
      </c>
      <c r="F3377" s="7">
        <v>104.52</v>
      </c>
      <c r="G3377">
        <v>83</v>
      </c>
      <c r="H3377">
        <v>29</v>
      </c>
      <c r="I3377">
        <v>54</v>
      </c>
      <c r="J3377" s="9">
        <v>8675.16</v>
      </c>
      <c r="K3377" s="25">
        <v>4.0000000000000001E-3</v>
      </c>
      <c r="L3377" s="7">
        <v>35.049999999999997</v>
      </c>
      <c r="M3377" s="7">
        <v>8640.11</v>
      </c>
      <c r="N3377" s="25">
        <v>1.2E-2</v>
      </c>
      <c r="O3377" s="7">
        <v>105.34</v>
      </c>
      <c r="P3377" s="7">
        <v>8534.77</v>
      </c>
      <c r="Q3377" s="25">
        <v>4.0000000000000001E-3</v>
      </c>
      <c r="R3377">
        <v>1.0129999999999999</v>
      </c>
      <c r="S3377">
        <v>0</v>
      </c>
      <c r="T3377">
        <v>0.997</v>
      </c>
      <c r="U3377">
        <v>0</v>
      </c>
      <c r="V3377">
        <v>0</v>
      </c>
      <c r="W3377">
        <v>0.245</v>
      </c>
    </row>
    <row r="3378" spans="1:23" x14ac:dyDescent="0.25">
      <c r="A3378" s="3">
        <v>44044</v>
      </c>
      <c r="B3378">
        <v>2020</v>
      </c>
      <c r="C3378">
        <v>8</v>
      </c>
      <c r="D3378" t="s">
        <v>54</v>
      </c>
      <c r="E3378" t="s">
        <v>27</v>
      </c>
      <c r="F3378" s="7">
        <v>69.47</v>
      </c>
      <c r="G3378">
        <v>8</v>
      </c>
      <c r="H3378">
        <v>2</v>
      </c>
      <c r="I3378">
        <v>6</v>
      </c>
      <c r="J3378" s="9">
        <v>555.76</v>
      </c>
      <c r="K3378" s="25">
        <v>1.2999999999999999E-2</v>
      </c>
      <c r="L3378" s="7">
        <v>7.18</v>
      </c>
      <c r="M3378" s="7">
        <v>548.58000000000004</v>
      </c>
      <c r="N3378" s="25">
        <v>0.01</v>
      </c>
      <c r="O3378" s="7">
        <v>5.53</v>
      </c>
      <c r="P3378" s="7">
        <v>543.04999999999995</v>
      </c>
      <c r="Q3378" s="25">
        <v>3.6999999999999998E-2</v>
      </c>
      <c r="R3378">
        <v>0.92100000000000004</v>
      </c>
      <c r="S3378">
        <v>0</v>
      </c>
      <c r="T3378">
        <v>0.999</v>
      </c>
      <c r="U3378">
        <v>0</v>
      </c>
      <c r="V3378">
        <v>0</v>
      </c>
      <c r="W3378">
        <v>0.28399999999999997</v>
      </c>
    </row>
    <row r="3379" spans="1:23" x14ac:dyDescent="0.25">
      <c r="A3379" s="3">
        <v>44044</v>
      </c>
      <c r="B3379">
        <v>2020</v>
      </c>
      <c r="C3379">
        <v>8</v>
      </c>
      <c r="D3379" t="s">
        <v>55</v>
      </c>
      <c r="E3379" t="s">
        <v>24</v>
      </c>
      <c r="F3379" s="7">
        <v>26.71</v>
      </c>
      <c r="G3379">
        <v>399</v>
      </c>
      <c r="H3379">
        <v>137</v>
      </c>
      <c r="I3379">
        <v>262</v>
      </c>
      <c r="J3379" s="9">
        <v>10657.29</v>
      </c>
      <c r="K3379" s="25">
        <v>4.2000000000000003E-2</v>
      </c>
      <c r="L3379" s="7">
        <v>451.41</v>
      </c>
      <c r="M3379" s="7">
        <v>10205.879999999999</v>
      </c>
      <c r="N3379" s="25">
        <v>2.3E-2</v>
      </c>
      <c r="O3379" s="7">
        <v>239.41</v>
      </c>
      <c r="P3379" s="7">
        <v>9966.4699999999993</v>
      </c>
      <c r="Q3379" s="25">
        <v>0.02</v>
      </c>
      <c r="R3379">
        <v>1.01</v>
      </c>
      <c r="S3379">
        <v>0</v>
      </c>
      <c r="T3379">
        <v>0.98299999999999998</v>
      </c>
      <c r="U3379">
        <v>0</v>
      </c>
      <c r="V3379">
        <v>0</v>
      </c>
      <c r="W3379">
        <v>0.248</v>
      </c>
    </row>
    <row r="3380" spans="1:23" x14ac:dyDescent="0.25">
      <c r="A3380" s="3">
        <v>44044</v>
      </c>
      <c r="B3380">
        <v>2020</v>
      </c>
      <c r="C3380">
        <v>8</v>
      </c>
      <c r="D3380" t="s">
        <v>56</v>
      </c>
      <c r="E3380" t="s">
        <v>29</v>
      </c>
      <c r="F3380" s="7">
        <v>39.53</v>
      </c>
      <c r="G3380">
        <v>37</v>
      </c>
      <c r="H3380">
        <v>12</v>
      </c>
      <c r="I3380">
        <v>25</v>
      </c>
      <c r="J3380" s="9">
        <v>1462.61</v>
      </c>
      <c r="K3380" s="25">
        <v>2.3E-2</v>
      </c>
      <c r="L3380" s="7">
        <v>33.64</v>
      </c>
      <c r="M3380" s="7">
        <v>1428.97</v>
      </c>
      <c r="N3380" s="25">
        <v>2.5000000000000001E-2</v>
      </c>
      <c r="O3380" s="7">
        <v>36.020000000000003</v>
      </c>
      <c r="P3380" s="7">
        <v>1392.95</v>
      </c>
      <c r="Q3380" s="25">
        <v>2.8000000000000001E-2</v>
      </c>
      <c r="R3380">
        <v>0.97599999999999998</v>
      </c>
      <c r="S3380">
        <v>0</v>
      </c>
      <c r="T3380">
        <v>0.98399999999999999</v>
      </c>
      <c r="U3380">
        <v>0</v>
      </c>
      <c r="V3380">
        <v>0</v>
      </c>
      <c r="W3380">
        <v>0.28899999999999998</v>
      </c>
    </row>
    <row r="3381" spans="1:23" x14ac:dyDescent="0.25">
      <c r="A3381" s="3">
        <v>44044</v>
      </c>
      <c r="B3381">
        <v>2020</v>
      </c>
      <c r="C3381">
        <v>8</v>
      </c>
      <c r="D3381" t="s">
        <v>57</v>
      </c>
      <c r="E3381" t="s">
        <v>38</v>
      </c>
      <c r="F3381" s="7">
        <v>78.180000000000007</v>
      </c>
      <c r="G3381">
        <v>31</v>
      </c>
      <c r="H3381">
        <v>10</v>
      </c>
      <c r="I3381">
        <v>21</v>
      </c>
      <c r="J3381" s="9">
        <v>2423.58</v>
      </c>
      <c r="K3381" s="25">
        <v>2.1000000000000001E-2</v>
      </c>
      <c r="L3381" s="7">
        <v>51.02</v>
      </c>
      <c r="M3381" s="7">
        <v>2372.56</v>
      </c>
      <c r="N3381" s="25">
        <v>2.8000000000000001E-2</v>
      </c>
      <c r="O3381" s="7">
        <v>66.599999999999994</v>
      </c>
      <c r="P3381" s="7">
        <v>2305.96</v>
      </c>
      <c r="Q3381" s="25">
        <v>3.9E-2</v>
      </c>
      <c r="R3381">
        <v>0.89300000000000002</v>
      </c>
      <c r="S3381">
        <v>0</v>
      </c>
      <c r="T3381">
        <v>0.98599999999999999</v>
      </c>
      <c r="U3381">
        <v>0</v>
      </c>
      <c r="V3381">
        <v>0</v>
      </c>
      <c r="W3381">
        <v>0.314</v>
      </c>
    </row>
    <row r="3382" spans="1:23" x14ac:dyDescent="0.25">
      <c r="A3382" s="3">
        <v>44044</v>
      </c>
      <c r="B3382">
        <v>2020</v>
      </c>
      <c r="C3382">
        <v>8</v>
      </c>
      <c r="D3382" t="s">
        <v>58</v>
      </c>
      <c r="E3382" t="s">
        <v>27</v>
      </c>
      <c r="F3382" s="7">
        <v>69.52</v>
      </c>
      <c r="G3382">
        <v>116</v>
      </c>
      <c r="H3382">
        <v>40</v>
      </c>
      <c r="I3382">
        <v>76</v>
      </c>
      <c r="J3382" s="9">
        <v>8064.32</v>
      </c>
      <c r="K3382" s="25">
        <v>0.04</v>
      </c>
      <c r="L3382" s="7">
        <v>324.05</v>
      </c>
      <c r="M3382" s="7">
        <v>7740.27</v>
      </c>
      <c r="N3382" s="25">
        <v>2.5000000000000001E-2</v>
      </c>
      <c r="O3382" s="7">
        <v>194.11</v>
      </c>
      <c r="P3382" s="7">
        <v>7546.16</v>
      </c>
      <c r="Q3382" s="25">
        <v>3.5999999999999997E-2</v>
      </c>
      <c r="R3382">
        <v>0.93799999999999994</v>
      </c>
      <c r="S3382">
        <v>0</v>
      </c>
      <c r="T3382">
        <v>0.98899999999999999</v>
      </c>
      <c r="U3382">
        <v>0</v>
      </c>
      <c r="V3382">
        <v>0</v>
      </c>
      <c r="W3382">
        <v>0.30199999999999999</v>
      </c>
    </row>
    <row r="3383" spans="1:23" x14ac:dyDescent="0.25">
      <c r="A3383" s="3">
        <v>44044</v>
      </c>
      <c r="B3383">
        <v>2020</v>
      </c>
      <c r="C3383">
        <v>8</v>
      </c>
      <c r="D3383" t="s">
        <v>59</v>
      </c>
      <c r="E3383" t="s">
        <v>27</v>
      </c>
      <c r="F3383" s="7">
        <v>53.88</v>
      </c>
      <c r="G3383">
        <v>40</v>
      </c>
      <c r="H3383">
        <v>13</v>
      </c>
      <c r="I3383">
        <v>27</v>
      </c>
      <c r="J3383" s="9">
        <v>2155.1999999999998</v>
      </c>
      <c r="K3383" s="25">
        <v>2.9000000000000001E-2</v>
      </c>
      <c r="L3383" s="7">
        <v>62.5</v>
      </c>
      <c r="M3383" s="7">
        <v>2092.6999999999998</v>
      </c>
      <c r="N3383" s="25">
        <v>2.1999999999999999E-2</v>
      </c>
      <c r="O3383" s="7">
        <v>46.17</v>
      </c>
      <c r="P3383" s="7">
        <v>2046.53</v>
      </c>
      <c r="Q3383" s="25">
        <v>0</v>
      </c>
      <c r="R3383">
        <v>1.0029999999999999</v>
      </c>
      <c r="S3383">
        <v>0</v>
      </c>
      <c r="T3383">
        <v>0.99399999999999999</v>
      </c>
      <c r="U3383">
        <v>0</v>
      </c>
      <c r="V3383">
        <v>0</v>
      </c>
      <c r="W3383">
        <v>0.27200000000000002</v>
      </c>
    </row>
    <row r="3384" spans="1:23" x14ac:dyDescent="0.25">
      <c r="A3384" s="3">
        <v>44044</v>
      </c>
      <c r="B3384">
        <v>2020</v>
      </c>
      <c r="C3384">
        <v>8</v>
      </c>
      <c r="D3384" t="s">
        <v>60</v>
      </c>
      <c r="E3384" t="s">
        <v>29</v>
      </c>
      <c r="F3384" s="7">
        <v>77.650000000000006</v>
      </c>
      <c r="G3384">
        <v>85</v>
      </c>
      <c r="H3384">
        <v>29</v>
      </c>
      <c r="I3384">
        <v>56</v>
      </c>
      <c r="J3384" s="9">
        <v>6600.25</v>
      </c>
      <c r="K3384" s="25">
        <v>4.2999999999999997E-2</v>
      </c>
      <c r="L3384" s="7">
        <v>283.86</v>
      </c>
      <c r="M3384" s="7">
        <v>6316.39</v>
      </c>
      <c r="N3384" s="25">
        <v>2.3E-2</v>
      </c>
      <c r="O3384" s="7">
        <v>146.74</v>
      </c>
      <c r="P3384" s="7">
        <v>6169.65</v>
      </c>
      <c r="Q3384" s="25">
        <v>8.9999999999999993E-3</v>
      </c>
      <c r="R3384">
        <v>1.054</v>
      </c>
      <c r="S3384">
        <v>0</v>
      </c>
      <c r="T3384">
        <v>0.98399999999999999</v>
      </c>
      <c r="U3384">
        <v>0</v>
      </c>
      <c r="V3384">
        <v>0</v>
      </c>
      <c r="W3384">
        <v>0.25600000000000001</v>
      </c>
    </row>
    <row r="3385" spans="1:23" x14ac:dyDescent="0.25">
      <c r="A3385" s="3">
        <v>44044</v>
      </c>
      <c r="B3385">
        <v>2020</v>
      </c>
      <c r="C3385">
        <v>8</v>
      </c>
      <c r="D3385" t="s">
        <v>61</v>
      </c>
      <c r="E3385" t="s">
        <v>29</v>
      </c>
      <c r="F3385" s="7">
        <v>57.52</v>
      </c>
      <c r="G3385">
        <v>9</v>
      </c>
      <c r="H3385">
        <v>3</v>
      </c>
      <c r="I3385">
        <v>6</v>
      </c>
      <c r="J3385" s="9">
        <v>517.67999999999995</v>
      </c>
      <c r="K3385" s="25">
        <v>1.2999999999999999E-2</v>
      </c>
      <c r="L3385" s="7">
        <v>6.52</v>
      </c>
      <c r="M3385" s="7">
        <v>511.16</v>
      </c>
      <c r="N3385" s="25">
        <v>2.3E-2</v>
      </c>
      <c r="O3385" s="7">
        <v>11.8</v>
      </c>
      <c r="P3385" s="7">
        <v>499.36</v>
      </c>
      <c r="Q3385" s="25">
        <v>2.1999999999999999E-2</v>
      </c>
      <c r="R3385">
        <v>1.044</v>
      </c>
      <c r="S3385">
        <v>0</v>
      </c>
      <c r="T3385">
        <v>0.999</v>
      </c>
      <c r="U3385">
        <v>0</v>
      </c>
      <c r="V3385">
        <v>0</v>
      </c>
      <c r="W3385">
        <v>0.27600000000000002</v>
      </c>
    </row>
    <row r="3386" spans="1:23" x14ac:dyDescent="0.25">
      <c r="A3386" s="3">
        <v>44044</v>
      </c>
      <c r="B3386">
        <v>2020</v>
      </c>
      <c r="C3386">
        <v>8</v>
      </c>
      <c r="D3386" t="s">
        <v>62</v>
      </c>
      <c r="E3386" t="s">
        <v>27</v>
      </c>
      <c r="F3386" s="7">
        <v>53.82</v>
      </c>
      <c r="G3386">
        <v>13</v>
      </c>
      <c r="H3386">
        <v>4</v>
      </c>
      <c r="I3386">
        <v>9</v>
      </c>
      <c r="J3386" s="9">
        <v>699.66</v>
      </c>
      <c r="K3386" s="25">
        <v>0.02</v>
      </c>
      <c r="L3386" s="7">
        <v>13.97</v>
      </c>
      <c r="M3386" s="7">
        <v>685.69</v>
      </c>
      <c r="N3386" s="25">
        <v>1.2E-2</v>
      </c>
      <c r="O3386" s="7">
        <v>8.3699999999999992</v>
      </c>
      <c r="P3386" s="7">
        <v>677.32</v>
      </c>
      <c r="Q3386" s="25">
        <v>1.6E-2</v>
      </c>
      <c r="R3386">
        <v>0.9</v>
      </c>
      <c r="S3386">
        <v>0</v>
      </c>
      <c r="T3386">
        <v>0.995</v>
      </c>
      <c r="U3386">
        <v>0</v>
      </c>
      <c r="V3386">
        <v>0</v>
      </c>
      <c r="W3386">
        <v>0.29799999999999999</v>
      </c>
    </row>
    <row r="3387" spans="1:23" x14ac:dyDescent="0.25">
      <c r="A3387" s="3">
        <v>44044</v>
      </c>
      <c r="B3387">
        <v>2020</v>
      </c>
      <c r="C3387">
        <v>8</v>
      </c>
      <c r="D3387" t="s">
        <v>63</v>
      </c>
      <c r="E3387" t="s">
        <v>24</v>
      </c>
      <c r="F3387" s="7">
        <v>28.05</v>
      </c>
      <c r="G3387">
        <v>496</v>
      </c>
      <c r="H3387">
        <v>172</v>
      </c>
      <c r="I3387">
        <v>324</v>
      </c>
      <c r="J3387" s="9">
        <v>13912.8</v>
      </c>
      <c r="K3387" s="25">
        <v>0</v>
      </c>
      <c r="L3387" s="7">
        <v>0</v>
      </c>
      <c r="M3387" s="7">
        <v>13912.8</v>
      </c>
      <c r="N3387" s="25">
        <v>0.01</v>
      </c>
      <c r="O3387" s="7">
        <v>139.15</v>
      </c>
      <c r="P3387" s="7">
        <v>13773.65</v>
      </c>
      <c r="Q3387" s="25">
        <v>1.6E-2</v>
      </c>
      <c r="R3387">
        <v>0.97299999999999998</v>
      </c>
      <c r="S3387">
        <v>0</v>
      </c>
      <c r="T3387">
        <v>0.99</v>
      </c>
      <c r="U3387">
        <v>0</v>
      </c>
      <c r="V3387">
        <v>0</v>
      </c>
      <c r="W3387">
        <v>0.23699999999999999</v>
      </c>
    </row>
    <row r="3388" spans="1:23" x14ac:dyDescent="0.25">
      <c r="A3388" s="3">
        <v>44044</v>
      </c>
      <c r="B3388">
        <v>2020</v>
      </c>
      <c r="C3388">
        <v>8</v>
      </c>
      <c r="D3388" t="s">
        <v>64</v>
      </c>
      <c r="E3388" t="s">
        <v>24</v>
      </c>
      <c r="F3388" s="7">
        <v>24.8</v>
      </c>
      <c r="G3388">
        <v>271</v>
      </c>
      <c r="H3388">
        <v>93</v>
      </c>
      <c r="I3388">
        <v>178</v>
      </c>
      <c r="J3388" s="9">
        <v>6720.8</v>
      </c>
      <c r="K3388" s="25">
        <v>0.02</v>
      </c>
      <c r="L3388" s="7">
        <v>135.37</v>
      </c>
      <c r="M3388" s="7">
        <v>6585.43</v>
      </c>
      <c r="N3388" s="25">
        <v>1.0999999999999999E-2</v>
      </c>
      <c r="O3388" s="7">
        <v>74.58</v>
      </c>
      <c r="P3388" s="7">
        <v>6510.85</v>
      </c>
      <c r="Q3388" s="25">
        <v>2.1000000000000001E-2</v>
      </c>
      <c r="R3388">
        <v>0.98499999999999999</v>
      </c>
      <c r="S3388">
        <v>0</v>
      </c>
      <c r="T3388">
        <v>0.98099999999999998</v>
      </c>
      <c r="U3388">
        <v>0</v>
      </c>
      <c r="V3388">
        <v>0</v>
      </c>
      <c r="W3388">
        <v>0.30099999999999999</v>
      </c>
    </row>
    <row r="3389" spans="1:23" x14ac:dyDescent="0.25">
      <c r="A3389" s="3">
        <v>44044</v>
      </c>
      <c r="B3389">
        <v>2020</v>
      </c>
      <c r="C3389">
        <v>8</v>
      </c>
      <c r="D3389" t="s">
        <v>65</v>
      </c>
      <c r="E3389" t="s">
        <v>38</v>
      </c>
      <c r="F3389" s="7">
        <v>64.45</v>
      </c>
      <c r="G3389">
        <v>74</v>
      </c>
      <c r="H3389">
        <v>25</v>
      </c>
      <c r="I3389">
        <v>49</v>
      </c>
      <c r="J3389" s="9">
        <v>4769.3</v>
      </c>
      <c r="K3389" s="25">
        <v>8.0000000000000002E-3</v>
      </c>
      <c r="L3389" s="7">
        <v>40.49</v>
      </c>
      <c r="M3389" s="7">
        <v>4728.8100000000004</v>
      </c>
      <c r="N3389" s="25">
        <v>1.7000000000000001E-2</v>
      </c>
      <c r="O3389" s="7">
        <v>79.650000000000006</v>
      </c>
      <c r="P3389" s="7">
        <v>4649.16</v>
      </c>
      <c r="Q3389" s="25">
        <v>5.0000000000000001E-3</v>
      </c>
      <c r="R3389">
        <v>0.92700000000000005</v>
      </c>
      <c r="S3389">
        <v>0</v>
      </c>
      <c r="T3389">
        <v>0.99199999999999999</v>
      </c>
      <c r="U3389">
        <v>0</v>
      </c>
      <c r="V3389">
        <v>0</v>
      </c>
      <c r="W3389">
        <v>0.318</v>
      </c>
    </row>
    <row r="3390" spans="1:23" x14ac:dyDescent="0.25">
      <c r="A3390" s="3">
        <v>44044</v>
      </c>
      <c r="B3390">
        <v>2020</v>
      </c>
      <c r="C3390">
        <v>8</v>
      </c>
      <c r="D3390" t="s">
        <v>66</v>
      </c>
      <c r="E3390" t="s">
        <v>24</v>
      </c>
      <c r="F3390" s="7">
        <v>19.350000000000001</v>
      </c>
      <c r="G3390">
        <v>322</v>
      </c>
      <c r="H3390">
        <v>111</v>
      </c>
      <c r="I3390">
        <v>211</v>
      </c>
      <c r="J3390" s="9">
        <v>6230.7</v>
      </c>
      <c r="K3390" s="25">
        <v>3.4000000000000002E-2</v>
      </c>
      <c r="L3390" s="7">
        <v>212.48</v>
      </c>
      <c r="M3390" s="7">
        <v>6018.22</v>
      </c>
      <c r="N3390" s="25">
        <v>2.9000000000000001E-2</v>
      </c>
      <c r="O3390" s="7">
        <v>176.39</v>
      </c>
      <c r="P3390" s="7">
        <v>5841.83</v>
      </c>
      <c r="Q3390" s="25">
        <v>0.01</v>
      </c>
      <c r="R3390">
        <v>1.01</v>
      </c>
      <c r="S3390">
        <v>0</v>
      </c>
      <c r="T3390">
        <v>0.99</v>
      </c>
      <c r="U3390">
        <v>0</v>
      </c>
      <c r="V3390">
        <v>0</v>
      </c>
      <c r="W3390">
        <v>0.27400000000000002</v>
      </c>
    </row>
    <row r="3391" spans="1:23" x14ac:dyDescent="0.25">
      <c r="A3391" s="3">
        <v>44044</v>
      </c>
      <c r="B3391">
        <v>2020</v>
      </c>
      <c r="C3391">
        <v>8</v>
      </c>
      <c r="D3391" t="s">
        <v>67</v>
      </c>
      <c r="E3391" t="s">
        <v>27</v>
      </c>
      <c r="F3391" s="7">
        <v>32.450000000000003</v>
      </c>
      <c r="G3391">
        <v>126</v>
      </c>
      <c r="H3391">
        <v>43</v>
      </c>
      <c r="I3391">
        <v>83</v>
      </c>
      <c r="J3391" s="9">
        <v>4088.7</v>
      </c>
      <c r="K3391" s="25">
        <v>2.4E-2</v>
      </c>
      <c r="L3391" s="7">
        <v>99.71</v>
      </c>
      <c r="M3391" s="7">
        <v>3988.99</v>
      </c>
      <c r="N3391" s="25">
        <v>1.7999999999999999E-2</v>
      </c>
      <c r="O3391" s="7">
        <v>71.28</v>
      </c>
      <c r="P3391" s="7">
        <v>3917.71</v>
      </c>
      <c r="Q3391" s="25">
        <v>3.5000000000000003E-2</v>
      </c>
      <c r="R3391">
        <v>0.96099999999999997</v>
      </c>
      <c r="S3391">
        <v>0</v>
      </c>
      <c r="T3391">
        <v>0.99199999999999999</v>
      </c>
      <c r="U3391">
        <v>0</v>
      </c>
      <c r="V3391">
        <v>0</v>
      </c>
      <c r="W3391">
        <v>0.316</v>
      </c>
    </row>
    <row r="3392" spans="1:23" x14ac:dyDescent="0.25">
      <c r="A3392" s="3">
        <v>44044</v>
      </c>
      <c r="B3392">
        <v>2020</v>
      </c>
      <c r="C3392">
        <v>8</v>
      </c>
      <c r="D3392" t="s">
        <v>68</v>
      </c>
      <c r="E3392" t="s">
        <v>27</v>
      </c>
      <c r="F3392" s="7">
        <v>106.24</v>
      </c>
      <c r="G3392">
        <v>8</v>
      </c>
      <c r="H3392">
        <v>2</v>
      </c>
      <c r="I3392">
        <v>6</v>
      </c>
      <c r="J3392" s="9">
        <v>849.92</v>
      </c>
      <c r="K3392" s="25">
        <v>2.3E-2</v>
      </c>
      <c r="L3392" s="7">
        <v>19.13</v>
      </c>
      <c r="M3392" s="7">
        <v>830.79</v>
      </c>
      <c r="N3392" s="25">
        <v>2.8000000000000001E-2</v>
      </c>
      <c r="O3392" s="7">
        <v>23.36</v>
      </c>
      <c r="P3392" s="7">
        <v>807.43</v>
      </c>
      <c r="Q3392" s="25">
        <v>3.5000000000000003E-2</v>
      </c>
      <c r="R3392">
        <v>1.004</v>
      </c>
      <c r="S3392">
        <v>0</v>
      </c>
      <c r="T3392">
        <v>0.99199999999999999</v>
      </c>
      <c r="U3392">
        <v>0</v>
      </c>
      <c r="V3392">
        <v>0</v>
      </c>
      <c r="W3392">
        <v>0.27400000000000002</v>
      </c>
    </row>
    <row r="3393" spans="1:23" x14ac:dyDescent="0.25">
      <c r="A3393" s="3">
        <v>44044</v>
      </c>
      <c r="B3393">
        <v>2020</v>
      </c>
      <c r="C3393">
        <v>8</v>
      </c>
      <c r="D3393" t="s">
        <v>69</v>
      </c>
      <c r="E3393" t="s">
        <v>34</v>
      </c>
      <c r="F3393" s="7">
        <v>28.16</v>
      </c>
      <c r="G3393">
        <v>124</v>
      </c>
      <c r="H3393">
        <v>42</v>
      </c>
      <c r="I3393">
        <v>82</v>
      </c>
      <c r="J3393" s="9">
        <v>3491.84</v>
      </c>
      <c r="K3393" s="25">
        <v>4.2999999999999997E-2</v>
      </c>
      <c r="L3393" s="7">
        <v>149.36000000000001</v>
      </c>
      <c r="M3393" s="7">
        <v>3342.48</v>
      </c>
      <c r="N3393" s="25">
        <v>2.3E-2</v>
      </c>
      <c r="O3393" s="7">
        <v>77.7</v>
      </c>
      <c r="P3393" s="7">
        <v>3264.78</v>
      </c>
      <c r="Q3393" s="25">
        <v>3.5999999999999997E-2</v>
      </c>
      <c r="R3393">
        <v>0.95699999999999996</v>
      </c>
      <c r="S3393">
        <v>0</v>
      </c>
      <c r="T3393">
        <v>0.98299999999999998</v>
      </c>
      <c r="U3393">
        <v>0</v>
      </c>
      <c r="V3393">
        <v>0</v>
      </c>
      <c r="W3393">
        <v>0.317</v>
      </c>
    </row>
    <row r="3394" spans="1:23" x14ac:dyDescent="0.25">
      <c r="A3394" s="3">
        <v>44044</v>
      </c>
      <c r="B3394">
        <v>2020</v>
      </c>
      <c r="C3394">
        <v>8</v>
      </c>
      <c r="D3394" t="s">
        <v>70</v>
      </c>
      <c r="E3394" t="s">
        <v>27</v>
      </c>
      <c r="F3394" s="7">
        <v>36.26</v>
      </c>
      <c r="G3394">
        <v>28</v>
      </c>
      <c r="H3394">
        <v>9</v>
      </c>
      <c r="I3394">
        <v>19</v>
      </c>
      <c r="J3394" s="9">
        <v>1015.28</v>
      </c>
      <c r="K3394" s="25">
        <v>6.2E-2</v>
      </c>
      <c r="L3394" s="7">
        <v>63.41</v>
      </c>
      <c r="M3394" s="7">
        <v>951.87</v>
      </c>
      <c r="N3394" s="25">
        <v>2.5000000000000001E-2</v>
      </c>
      <c r="O3394" s="7">
        <v>24.18</v>
      </c>
      <c r="P3394" s="7">
        <v>927.69</v>
      </c>
      <c r="Q3394" s="25">
        <v>1.4999999999999999E-2</v>
      </c>
      <c r="R3394">
        <v>1.016</v>
      </c>
      <c r="S3394">
        <v>0</v>
      </c>
      <c r="T3394">
        <v>0.99099999999999999</v>
      </c>
      <c r="U3394">
        <v>0</v>
      </c>
      <c r="V3394">
        <v>0</v>
      </c>
      <c r="W3394">
        <v>0.32400000000000001</v>
      </c>
    </row>
    <row r="3395" spans="1:23" x14ac:dyDescent="0.25">
      <c r="A3395" s="3">
        <v>44044</v>
      </c>
      <c r="B3395">
        <v>2020</v>
      </c>
      <c r="C3395">
        <v>8</v>
      </c>
      <c r="D3395" t="s">
        <v>71</v>
      </c>
      <c r="E3395" t="s">
        <v>24</v>
      </c>
      <c r="F3395" s="7">
        <v>15.92</v>
      </c>
      <c r="G3395">
        <v>169</v>
      </c>
      <c r="H3395">
        <v>59</v>
      </c>
      <c r="I3395">
        <v>110</v>
      </c>
      <c r="J3395" s="9">
        <v>2690.48</v>
      </c>
      <c r="K3395" s="25">
        <v>2.3E-2</v>
      </c>
      <c r="L3395" s="7">
        <v>61.53</v>
      </c>
      <c r="M3395" s="7">
        <v>2628.95</v>
      </c>
      <c r="N3395" s="25">
        <v>1.0999999999999999E-2</v>
      </c>
      <c r="O3395" s="7">
        <v>27.99</v>
      </c>
      <c r="P3395" s="7">
        <v>2600.96</v>
      </c>
      <c r="Q3395" s="25">
        <v>1.7999999999999999E-2</v>
      </c>
      <c r="R3395">
        <v>1.0489999999999999</v>
      </c>
      <c r="S3395">
        <v>0</v>
      </c>
      <c r="T3395">
        <v>0.999</v>
      </c>
      <c r="U3395">
        <v>0</v>
      </c>
      <c r="V3395">
        <v>0</v>
      </c>
      <c r="W3395">
        <v>0.28699999999999998</v>
      </c>
    </row>
    <row r="3396" spans="1:23" x14ac:dyDescent="0.25">
      <c r="A3396" s="3">
        <v>44044</v>
      </c>
      <c r="B3396">
        <v>2020</v>
      </c>
      <c r="C3396">
        <v>8</v>
      </c>
      <c r="D3396" t="s">
        <v>72</v>
      </c>
      <c r="E3396" t="s">
        <v>38</v>
      </c>
      <c r="F3396" s="7">
        <v>34.78</v>
      </c>
      <c r="G3396">
        <v>106</v>
      </c>
      <c r="H3396">
        <v>36</v>
      </c>
      <c r="I3396">
        <v>70</v>
      </c>
      <c r="J3396" s="9">
        <v>3686.68</v>
      </c>
      <c r="K3396" s="25">
        <v>1.9E-2</v>
      </c>
      <c r="L3396" s="7">
        <v>68.67</v>
      </c>
      <c r="M3396" s="7">
        <v>3618.01</v>
      </c>
      <c r="N3396" s="25">
        <v>2.5999999999999999E-2</v>
      </c>
      <c r="O3396" s="7">
        <v>95.62</v>
      </c>
      <c r="P3396" s="7">
        <v>3522.39</v>
      </c>
      <c r="Q3396" s="25">
        <v>0.01</v>
      </c>
      <c r="R3396">
        <v>0.89400000000000002</v>
      </c>
      <c r="S3396">
        <v>0</v>
      </c>
      <c r="T3396">
        <v>0.99299999999999999</v>
      </c>
      <c r="U3396">
        <v>0</v>
      </c>
      <c r="V3396">
        <v>0</v>
      </c>
      <c r="W3396">
        <v>0.28499999999999998</v>
      </c>
    </row>
    <row r="3397" spans="1:23" x14ac:dyDescent="0.25">
      <c r="A3397" s="3">
        <v>44044</v>
      </c>
      <c r="B3397">
        <v>2020</v>
      </c>
      <c r="C3397">
        <v>8</v>
      </c>
      <c r="D3397" t="s">
        <v>73</v>
      </c>
      <c r="E3397" t="s">
        <v>34</v>
      </c>
      <c r="F3397" s="7">
        <v>165.17</v>
      </c>
      <c r="G3397">
        <v>16</v>
      </c>
      <c r="H3397">
        <v>5</v>
      </c>
      <c r="I3397">
        <v>11</v>
      </c>
      <c r="J3397" s="9">
        <v>2642.72</v>
      </c>
      <c r="K3397" s="25">
        <v>3.1E-2</v>
      </c>
      <c r="L3397" s="7">
        <v>82.31</v>
      </c>
      <c r="M3397" s="7">
        <v>2560.41</v>
      </c>
      <c r="N3397" s="25">
        <v>1.7999999999999999E-2</v>
      </c>
      <c r="O3397" s="7">
        <v>45.82</v>
      </c>
      <c r="P3397" s="7">
        <v>2514.59</v>
      </c>
      <c r="Q3397" s="25">
        <v>1E-3</v>
      </c>
      <c r="R3397">
        <v>0.98699999999999999</v>
      </c>
      <c r="S3397">
        <v>0</v>
      </c>
      <c r="T3397">
        <v>0.99</v>
      </c>
      <c r="U3397">
        <v>0</v>
      </c>
      <c r="V3397">
        <v>0</v>
      </c>
      <c r="W3397">
        <v>0.249</v>
      </c>
    </row>
    <row r="3398" spans="1:23" x14ac:dyDescent="0.25">
      <c r="A3398" s="3">
        <v>44044</v>
      </c>
      <c r="B3398">
        <v>2020</v>
      </c>
      <c r="C3398">
        <v>8</v>
      </c>
      <c r="D3398" t="s">
        <v>74</v>
      </c>
      <c r="E3398" t="s">
        <v>24</v>
      </c>
      <c r="F3398" s="7">
        <v>35.57</v>
      </c>
      <c r="G3398">
        <v>202</v>
      </c>
      <c r="H3398">
        <v>70</v>
      </c>
      <c r="I3398">
        <v>132</v>
      </c>
      <c r="J3398" s="9">
        <v>7185.14</v>
      </c>
      <c r="K3398" s="25">
        <v>4.9000000000000002E-2</v>
      </c>
      <c r="L3398" s="7">
        <v>353.76</v>
      </c>
      <c r="M3398" s="7">
        <v>6831.38</v>
      </c>
      <c r="N3398" s="25">
        <v>2.4E-2</v>
      </c>
      <c r="O3398" s="7">
        <v>164.56</v>
      </c>
      <c r="P3398" s="7">
        <v>6666.82</v>
      </c>
      <c r="Q3398" s="25">
        <v>2.5999999999999999E-2</v>
      </c>
      <c r="R3398">
        <v>0.98899999999999999</v>
      </c>
      <c r="S3398">
        <v>0</v>
      </c>
      <c r="T3398">
        <v>0.997</v>
      </c>
      <c r="U3398">
        <v>0</v>
      </c>
      <c r="V3398">
        <v>0</v>
      </c>
      <c r="W3398">
        <v>0.27600000000000002</v>
      </c>
    </row>
    <row r="3399" spans="1:23" x14ac:dyDescent="0.25">
      <c r="A3399" s="3">
        <v>44044</v>
      </c>
      <c r="B3399">
        <v>2020</v>
      </c>
      <c r="C3399">
        <v>8</v>
      </c>
      <c r="D3399" t="s">
        <v>75</v>
      </c>
      <c r="E3399" t="s">
        <v>38</v>
      </c>
      <c r="F3399" s="7">
        <v>142.16999999999999</v>
      </c>
      <c r="G3399">
        <v>9</v>
      </c>
      <c r="H3399">
        <v>3</v>
      </c>
      <c r="I3399">
        <v>6</v>
      </c>
      <c r="J3399" s="9">
        <v>1279.53</v>
      </c>
      <c r="K3399" s="25">
        <v>4.2999999999999997E-2</v>
      </c>
      <c r="L3399" s="7">
        <v>55.6</v>
      </c>
      <c r="M3399" s="7">
        <v>1223.93</v>
      </c>
      <c r="N3399" s="25">
        <v>1.4999999999999999E-2</v>
      </c>
      <c r="O3399" s="7">
        <v>18.649999999999999</v>
      </c>
      <c r="P3399" s="7">
        <v>1205.28</v>
      </c>
      <c r="Q3399" s="25">
        <v>8.0000000000000002E-3</v>
      </c>
      <c r="R3399">
        <v>1.004</v>
      </c>
      <c r="S3399">
        <v>0</v>
      </c>
      <c r="T3399">
        <v>0.996</v>
      </c>
      <c r="U3399">
        <v>0</v>
      </c>
      <c r="V3399">
        <v>0</v>
      </c>
      <c r="W3399">
        <v>0.26900000000000002</v>
      </c>
    </row>
    <row r="3400" spans="1:23" x14ac:dyDescent="0.25">
      <c r="A3400" s="3">
        <v>44044</v>
      </c>
      <c r="B3400">
        <v>2020</v>
      </c>
      <c r="C3400">
        <v>8</v>
      </c>
      <c r="D3400" t="s">
        <v>76</v>
      </c>
      <c r="E3400" t="s">
        <v>24</v>
      </c>
      <c r="F3400" s="7">
        <v>25.06</v>
      </c>
      <c r="G3400">
        <v>325</v>
      </c>
      <c r="H3400">
        <v>113</v>
      </c>
      <c r="I3400">
        <v>212</v>
      </c>
      <c r="J3400" s="9">
        <v>8144.5</v>
      </c>
      <c r="K3400" s="25">
        <v>4.5999999999999999E-2</v>
      </c>
      <c r="L3400" s="7">
        <v>372.09</v>
      </c>
      <c r="M3400" s="7">
        <v>7772.41</v>
      </c>
      <c r="N3400" s="25">
        <v>2.9000000000000001E-2</v>
      </c>
      <c r="O3400" s="7">
        <v>228.3</v>
      </c>
      <c r="P3400" s="7">
        <v>7544.11</v>
      </c>
      <c r="Q3400" s="25">
        <v>3.1E-2</v>
      </c>
      <c r="R3400">
        <v>0.96399999999999997</v>
      </c>
      <c r="S3400">
        <v>0</v>
      </c>
      <c r="T3400">
        <v>0.995</v>
      </c>
      <c r="U3400">
        <v>0</v>
      </c>
      <c r="V3400">
        <v>0</v>
      </c>
      <c r="W3400">
        <v>0.28199999999999997</v>
      </c>
    </row>
    <row r="3401" spans="1:23" x14ac:dyDescent="0.25">
      <c r="A3401" s="3">
        <v>44044</v>
      </c>
      <c r="B3401">
        <v>2020</v>
      </c>
      <c r="C3401">
        <v>8</v>
      </c>
      <c r="D3401" t="s">
        <v>77</v>
      </c>
      <c r="E3401" t="s">
        <v>34</v>
      </c>
      <c r="F3401" s="7">
        <v>29.09</v>
      </c>
      <c r="G3401">
        <v>125</v>
      </c>
      <c r="H3401">
        <v>43</v>
      </c>
      <c r="I3401">
        <v>82</v>
      </c>
      <c r="J3401" s="9">
        <v>3636.25</v>
      </c>
      <c r="K3401" s="25">
        <v>2.1000000000000001E-2</v>
      </c>
      <c r="L3401" s="7">
        <v>78.02</v>
      </c>
      <c r="M3401" s="7">
        <v>3558.23</v>
      </c>
      <c r="N3401" s="25">
        <v>2.8000000000000001E-2</v>
      </c>
      <c r="O3401" s="7">
        <v>99.9</v>
      </c>
      <c r="P3401" s="7">
        <v>3458.33</v>
      </c>
      <c r="Q3401" s="25">
        <v>1.2999999999999999E-2</v>
      </c>
      <c r="R3401">
        <v>0.998</v>
      </c>
      <c r="S3401">
        <v>0</v>
      </c>
      <c r="T3401">
        <v>0.98799999999999999</v>
      </c>
      <c r="U3401">
        <v>0</v>
      </c>
      <c r="V3401">
        <v>0</v>
      </c>
      <c r="W3401">
        <v>0.30099999999999999</v>
      </c>
    </row>
    <row r="3402" spans="1:23" x14ac:dyDescent="0.25">
      <c r="A3402" s="3">
        <v>44075</v>
      </c>
      <c r="B3402">
        <v>2020</v>
      </c>
      <c r="C3402">
        <v>9</v>
      </c>
      <c r="D3402" t="s">
        <v>23</v>
      </c>
      <c r="E3402" t="s">
        <v>24</v>
      </c>
      <c r="F3402" s="7">
        <v>29.6</v>
      </c>
      <c r="G3402">
        <v>258</v>
      </c>
      <c r="H3402">
        <v>90</v>
      </c>
      <c r="I3402">
        <v>168</v>
      </c>
      <c r="J3402" s="9">
        <v>7636.8</v>
      </c>
      <c r="K3402" s="25">
        <v>2.1000000000000001E-2</v>
      </c>
      <c r="L3402" s="7">
        <v>160.82</v>
      </c>
      <c r="M3402" s="7">
        <v>7475.98</v>
      </c>
      <c r="N3402" s="25">
        <v>2.1000000000000001E-2</v>
      </c>
      <c r="O3402" s="7">
        <v>160.46</v>
      </c>
      <c r="P3402" s="7">
        <v>7315.52</v>
      </c>
      <c r="Q3402" s="25">
        <v>3.6999999999999998E-2</v>
      </c>
      <c r="R3402">
        <v>0.97699999999999998</v>
      </c>
      <c r="S3402">
        <v>0</v>
      </c>
      <c r="T3402">
        <v>0.995</v>
      </c>
      <c r="U3402">
        <v>0</v>
      </c>
      <c r="V3402">
        <v>0</v>
      </c>
      <c r="W3402">
        <v>0.29199999999999998</v>
      </c>
    </row>
    <row r="3403" spans="1:23" x14ac:dyDescent="0.25">
      <c r="A3403" s="3">
        <v>44075</v>
      </c>
      <c r="B3403">
        <v>2020</v>
      </c>
      <c r="C3403">
        <v>9</v>
      </c>
      <c r="D3403" t="s">
        <v>25</v>
      </c>
      <c r="E3403" t="s">
        <v>24</v>
      </c>
      <c r="F3403" s="7">
        <v>53.09</v>
      </c>
      <c r="G3403">
        <v>245</v>
      </c>
      <c r="H3403">
        <v>86</v>
      </c>
      <c r="I3403">
        <v>159</v>
      </c>
      <c r="J3403" s="9">
        <v>13007.05</v>
      </c>
      <c r="K3403" s="25">
        <v>1.6E-2</v>
      </c>
      <c r="L3403" s="7">
        <v>213.62</v>
      </c>
      <c r="M3403" s="7">
        <v>12793.43</v>
      </c>
      <c r="N3403" s="25">
        <v>1.2E-2</v>
      </c>
      <c r="O3403" s="7">
        <v>150.59</v>
      </c>
      <c r="P3403" s="7">
        <v>12642.84</v>
      </c>
      <c r="Q3403" s="25">
        <v>4.0000000000000001E-3</v>
      </c>
      <c r="R3403">
        <v>1.0189999999999999</v>
      </c>
      <c r="S3403">
        <v>0</v>
      </c>
      <c r="T3403">
        <v>0.997</v>
      </c>
      <c r="U3403">
        <v>0</v>
      </c>
      <c r="V3403">
        <v>0</v>
      </c>
      <c r="W3403">
        <v>0.26500000000000001</v>
      </c>
    </row>
    <row r="3404" spans="1:23" x14ac:dyDescent="0.25">
      <c r="A3404" s="3">
        <v>44075</v>
      </c>
      <c r="B3404">
        <v>2020</v>
      </c>
      <c r="C3404">
        <v>9</v>
      </c>
      <c r="D3404" t="s">
        <v>26</v>
      </c>
      <c r="E3404" t="s">
        <v>27</v>
      </c>
      <c r="F3404" s="7">
        <v>168.8</v>
      </c>
      <c r="G3404">
        <v>116</v>
      </c>
      <c r="H3404">
        <v>40</v>
      </c>
      <c r="I3404">
        <v>76</v>
      </c>
      <c r="J3404" s="9">
        <v>19580.8</v>
      </c>
      <c r="K3404" s="25">
        <v>3.9E-2</v>
      </c>
      <c r="L3404" s="7">
        <v>756.03</v>
      </c>
      <c r="M3404" s="7">
        <v>18824.77</v>
      </c>
      <c r="N3404" s="25">
        <v>1.7000000000000001E-2</v>
      </c>
      <c r="O3404" s="7">
        <v>322.26</v>
      </c>
      <c r="P3404" s="7">
        <v>18502.509999999998</v>
      </c>
      <c r="Q3404" s="25">
        <v>1.7000000000000001E-2</v>
      </c>
      <c r="R3404">
        <v>1.0329999999999999</v>
      </c>
      <c r="S3404">
        <v>0</v>
      </c>
      <c r="T3404">
        <v>0.98099999999999998</v>
      </c>
      <c r="U3404">
        <v>0</v>
      </c>
      <c r="V3404">
        <v>0</v>
      </c>
      <c r="W3404">
        <v>0.29699999999999999</v>
      </c>
    </row>
    <row r="3405" spans="1:23" x14ac:dyDescent="0.25">
      <c r="A3405" s="3">
        <v>44075</v>
      </c>
      <c r="B3405">
        <v>2020</v>
      </c>
      <c r="C3405">
        <v>9</v>
      </c>
      <c r="D3405" t="s">
        <v>28</v>
      </c>
      <c r="E3405" t="s">
        <v>29</v>
      </c>
      <c r="F3405" s="7">
        <v>89.88</v>
      </c>
      <c r="G3405">
        <v>39</v>
      </c>
      <c r="H3405">
        <v>13</v>
      </c>
      <c r="I3405">
        <v>26</v>
      </c>
      <c r="J3405" s="9">
        <v>3505.32</v>
      </c>
      <c r="K3405" s="25">
        <v>4.1000000000000002E-2</v>
      </c>
      <c r="L3405" s="7">
        <v>143.52000000000001</v>
      </c>
      <c r="M3405" s="7">
        <v>3361.8</v>
      </c>
      <c r="N3405" s="25">
        <v>2.3E-2</v>
      </c>
      <c r="O3405" s="7">
        <v>76.25</v>
      </c>
      <c r="P3405" s="7">
        <v>3285.55</v>
      </c>
      <c r="Q3405" s="25">
        <v>3.5999999999999997E-2</v>
      </c>
      <c r="R3405">
        <v>0.98899999999999999</v>
      </c>
      <c r="S3405">
        <v>0</v>
      </c>
      <c r="T3405">
        <v>0.98799999999999999</v>
      </c>
      <c r="U3405">
        <v>0</v>
      </c>
      <c r="V3405">
        <v>0</v>
      </c>
      <c r="W3405">
        <v>0.24299999999999999</v>
      </c>
    </row>
    <row r="3406" spans="1:23" x14ac:dyDescent="0.25">
      <c r="A3406" s="3">
        <v>44075</v>
      </c>
      <c r="B3406">
        <v>2020</v>
      </c>
      <c r="C3406">
        <v>9</v>
      </c>
      <c r="D3406" t="s">
        <v>30</v>
      </c>
      <c r="E3406" t="s">
        <v>29</v>
      </c>
      <c r="F3406" s="7">
        <v>74.349999999999994</v>
      </c>
      <c r="G3406">
        <v>8</v>
      </c>
      <c r="H3406">
        <v>2</v>
      </c>
      <c r="I3406">
        <v>6</v>
      </c>
      <c r="J3406" s="9">
        <v>594.79999999999995</v>
      </c>
      <c r="K3406" s="25">
        <v>8.9999999999999993E-3</v>
      </c>
      <c r="L3406" s="7">
        <v>5.27</v>
      </c>
      <c r="M3406" s="7">
        <v>589.53</v>
      </c>
      <c r="N3406" s="25">
        <v>2.3E-2</v>
      </c>
      <c r="O3406" s="7">
        <v>13.68</v>
      </c>
      <c r="P3406" s="7">
        <v>575.85</v>
      </c>
      <c r="Q3406" s="25">
        <v>2.5000000000000001E-2</v>
      </c>
      <c r="R3406">
        <v>0.95699999999999996</v>
      </c>
      <c r="S3406">
        <v>0</v>
      </c>
      <c r="T3406">
        <v>0.999</v>
      </c>
      <c r="U3406">
        <v>0</v>
      </c>
      <c r="V3406">
        <v>0</v>
      </c>
      <c r="W3406">
        <v>0.27400000000000002</v>
      </c>
    </row>
    <row r="3407" spans="1:23" x14ac:dyDescent="0.25">
      <c r="A3407" s="3">
        <v>44075</v>
      </c>
      <c r="B3407">
        <v>2020</v>
      </c>
      <c r="C3407">
        <v>9</v>
      </c>
      <c r="D3407" t="s">
        <v>31</v>
      </c>
      <c r="E3407" t="s">
        <v>29</v>
      </c>
      <c r="F3407" s="7">
        <v>47.29</v>
      </c>
      <c r="G3407">
        <v>8</v>
      </c>
      <c r="H3407">
        <v>2</v>
      </c>
      <c r="I3407">
        <v>6</v>
      </c>
      <c r="J3407" s="9">
        <v>378.32</v>
      </c>
      <c r="K3407" s="25">
        <v>4.1000000000000002E-2</v>
      </c>
      <c r="L3407" s="7">
        <v>15.42</v>
      </c>
      <c r="M3407" s="7">
        <v>362.9</v>
      </c>
      <c r="N3407" s="25">
        <v>1.7000000000000001E-2</v>
      </c>
      <c r="O3407" s="7">
        <v>6.16</v>
      </c>
      <c r="P3407" s="7">
        <v>356.74</v>
      </c>
      <c r="Q3407" s="25">
        <v>2.1999999999999999E-2</v>
      </c>
      <c r="R3407">
        <v>1.0589999999999999</v>
      </c>
      <c r="S3407">
        <v>0</v>
      </c>
      <c r="T3407">
        <v>0.98399999999999999</v>
      </c>
      <c r="U3407">
        <v>0</v>
      </c>
      <c r="V3407">
        <v>0</v>
      </c>
      <c r="W3407">
        <v>0.27800000000000002</v>
      </c>
    </row>
    <row r="3408" spans="1:23" x14ac:dyDescent="0.25">
      <c r="A3408" s="3">
        <v>44075</v>
      </c>
      <c r="B3408">
        <v>2020</v>
      </c>
      <c r="C3408">
        <v>9</v>
      </c>
      <c r="D3408" t="s">
        <v>32</v>
      </c>
      <c r="E3408" t="s">
        <v>24</v>
      </c>
      <c r="F3408" s="7">
        <v>12.55</v>
      </c>
      <c r="G3408">
        <v>156</v>
      </c>
      <c r="H3408">
        <v>54</v>
      </c>
      <c r="I3408">
        <v>102</v>
      </c>
      <c r="J3408" s="9">
        <v>1957.8</v>
      </c>
      <c r="K3408" s="25">
        <v>3.5999999999999997E-2</v>
      </c>
      <c r="L3408" s="7">
        <v>69.91</v>
      </c>
      <c r="M3408" s="7">
        <v>1887.89</v>
      </c>
      <c r="N3408" s="25">
        <v>2.9000000000000001E-2</v>
      </c>
      <c r="O3408" s="7">
        <v>55.19</v>
      </c>
      <c r="P3408" s="7">
        <v>1832.7</v>
      </c>
      <c r="Q3408" s="25">
        <v>2.7E-2</v>
      </c>
      <c r="R3408">
        <v>1.0589999999999999</v>
      </c>
      <c r="S3408">
        <v>0</v>
      </c>
      <c r="T3408">
        <v>0.98799999999999999</v>
      </c>
      <c r="U3408">
        <v>0</v>
      </c>
      <c r="V3408">
        <v>0</v>
      </c>
      <c r="W3408">
        <v>0.3</v>
      </c>
    </row>
    <row r="3409" spans="1:23" x14ac:dyDescent="0.25">
      <c r="A3409" s="3">
        <v>44075</v>
      </c>
      <c r="B3409">
        <v>2020</v>
      </c>
      <c r="C3409">
        <v>9</v>
      </c>
      <c r="D3409" t="s">
        <v>33</v>
      </c>
      <c r="E3409" t="s">
        <v>34</v>
      </c>
      <c r="F3409" s="7">
        <v>56.57</v>
      </c>
      <c r="G3409">
        <v>73</v>
      </c>
      <c r="H3409">
        <v>25</v>
      </c>
      <c r="I3409">
        <v>48</v>
      </c>
      <c r="J3409" s="9">
        <v>4129.6099999999997</v>
      </c>
      <c r="K3409" s="25">
        <v>3.2000000000000001E-2</v>
      </c>
      <c r="L3409" s="7">
        <v>133.58000000000001</v>
      </c>
      <c r="M3409" s="7">
        <v>3996.03</v>
      </c>
      <c r="N3409" s="25">
        <v>2.1999999999999999E-2</v>
      </c>
      <c r="O3409" s="7">
        <v>87.5</v>
      </c>
      <c r="P3409" s="7">
        <v>3908.53</v>
      </c>
      <c r="Q3409" s="25">
        <v>3.3000000000000002E-2</v>
      </c>
      <c r="R3409">
        <v>1.0129999999999999</v>
      </c>
      <c r="S3409">
        <v>0</v>
      </c>
      <c r="T3409">
        <v>0.98799999999999999</v>
      </c>
      <c r="U3409">
        <v>0</v>
      </c>
      <c r="V3409">
        <v>0</v>
      </c>
      <c r="W3409">
        <v>0.28100000000000003</v>
      </c>
    </row>
    <row r="3410" spans="1:23" x14ac:dyDescent="0.25">
      <c r="A3410" s="3">
        <v>44075</v>
      </c>
      <c r="B3410">
        <v>2020</v>
      </c>
      <c r="C3410">
        <v>9</v>
      </c>
      <c r="D3410" t="s">
        <v>35</v>
      </c>
      <c r="E3410" t="s">
        <v>24</v>
      </c>
      <c r="F3410" s="7">
        <v>15.92</v>
      </c>
      <c r="G3410">
        <v>287</v>
      </c>
      <c r="H3410">
        <v>101</v>
      </c>
      <c r="I3410">
        <v>186</v>
      </c>
      <c r="J3410" s="9">
        <v>4569.04</v>
      </c>
      <c r="K3410" s="25">
        <v>3.9E-2</v>
      </c>
      <c r="L3410" s="7">
        <v>178.35</v>
      </c>
      <c r="M3410" s="7">
        <v>4390.6899999999996</v>
      </c>
      <c r="N3410" s="25">
        <v>0.02</v>
      </c>
      <c r="O3410" s="7">
        <v>86.14</v>
      </c>
      <c r="P3410" s="7">
        <v>4304.55</v>
      </c>
      <c r="Q3410" s="25">
        <v>8.0000000000000002E-3</v>
      </c>
      <c r="R3410">
        <v>1.01</v>
      </c>
      <c r="S3410">
        <v>0</v>
      </c>
      <c r="T3410">
        <v>0.99399999999999999</v>
      </c>
      <c r="U3410">
        <v>0</v>
      </c>
      <c r="V3410">
        <v>0</v>
      </c>
      <c r="W3410">
        <v>0.26700000000000002</v>
      </c>
    </row>
    <row r="3411" spans="1:23" x14ac:dyDescent="0.25">
      <c r="A3411" s="3">
        <v>44075</v>
      </c>
      <c r="B3411">
        <v>2020</v>
      </c>
      <c r="C3411">
        <v>9</v>
      </c>
      <c r="D3411" t="s">
        <v>36</v>
      </c>
      <c r="E3411" t="s">
        <v>34</v>
      </c>
      <c r="F3411" s="7">
        <v>81.349999999999994</v>
      </c>
      <c r="G3411">
        <v>25</v>
      </c>
      <c r="H3411">
        <v>8</v>
      </c>
      <c r="I3411">
        <v>17</v>
      </c>
      <c r="J3411" s="9">
        <v>2033.75</v>
      </c>
      <c r="K3411" s="25">
        <v>3.4000000000000002E-2</v>
      </c>
      <c r="L3411" s="7">
        <v>69.930000000000007</v>
      </c>
      <c r="M3411" s="7">
        <v>1963.82</v>
      </c>
      <c r="N3411" s="25">
        <v>1.7000000000000001E-2</v>
      </c>
      <c r="O3411" s="7">
        <v>33.81</v>
      </c>
      <c r="P3411" s="7">
        <v>1930.01</v>
      </c>
      <c r="Q3411" s="25">
        <v>3.1E-2</v>
      </c>
      <c r="R3411">
        <v>1.0369999999999999</v>
      </c>
      <c r="S3411">
        <v>0</v>
      </c>
      <c r="T3411">
        <v>0.999</v>
      </c>
      <c r="U3411">
        <v>0</v>
      </c>
      <c r="V3411">
        <v>0</v>
      </c>
      <c r="W3411">
        <v>0.27600000000000002</v>
      </c>
    </row>
    <row r="3412" spans="1:23" x14ac:dyDescent="0.25">
      <c r="A3412" s="3">
        <v>44075</v>
      </c>
      <c r="B3412">
        <v>2020</v>
      </c>
      <c r="C3412">
        <v>9</v>
      </c>
      <c r="D3412" t="s">
        <v>37</v>
      </c>
      <c r="E3412" t="s">
        <v>38</v>
      </c>
      <c r="F3412" s="7">
        <v>45.59</v>
      </c>
      <c r="G3412">
        <v>183</v>
      </c>
      <c r="H3412">
        <v>64</v>
      </c>
      <c r="I3412">
        <v>119</v>
      </c>
      <c r="J3412" s="9">
        <v>8342.9699999999993</v>
      </c>
      <c r="K3412" s="25">
        <v>2.1999999999999999E-2</v>
      </c>
      <c r="L3412" s="7">
        <v>185.94</v>
      </c>
      <c r="M3412" s="7">
        <v>8157.03</v>
      </c>
      <c r="N3412" s="25">
        <v>1.7999999999999999E-2</v>
      </c>
      <c r="O3412" s="7">
        <v>143.02000000000001</v>
      </c>
      <c r="P3412" s="7">
        <v>8014.01</v>
      </c>
      <c r="Q3412" s="25">
        <v>3.0000000000000001E-3</v>
      </c>
      <c r="R3412">
        <v>1.016</v>
      </c>
      <c r="S3412">
        <v>0</v>
      </c>
      <c r="T3412">
        <v>1</v>
      </c>
      <c r="U3412">
        <v>0</v>
      </c>
      <c r="V3412">
        <v>0</v>
      </c>
      <c r="W3412">
        <v>0.28399999999999997</v>
      </c>
    </row>
    <row r="3413" spans="1:23" x14ac:dyDescent="0.25">
      <c r="A3413" s="3">
        <v>44075</v>
      </c>
      <c r="B3413">
        <v>2020</v>
      </c>
      <c r="C3413">
        <v>9</v>
      </c>
      <c r="D3413" t="s">
        <v>39</v>
      </c>
      <c r="E3413" t="s">
        <v>24</v>
      </c>
      <c r="F3413" s="7">
        <v>11.72</v>
      </c>
      <c r="G3413">
        <v>375</v>
      </c>
      <c r="H3413">
        <v>131</v>
      </c>
      <c r="I3413">
        <v>244</v>
      </c>
      <c r="J3413" s="9">
        <v>4395</v>
      </c>
      <c r="K3413" s="25">
        <v>1.7999999999999999E-2</v>
      </c>
      <c r="L3413" s="7">
        <v>78.209999999999994</v>
      </c>
      <c r="M3413" s="7">
        <v>4316.79</v>
      </c>
      <c r="N3413" s="25">
        <v>2.9000000000000001E-2</v>
      </c>
      <c r="O3413" s="7">
        <v>123.34</v>
      </c>
      <c r="P3413" s="7">
        <v>4193.45</v>
      </c>
      <c r="Q3413" s="25">
        <v>3.5999999999999997E-2</v>
      </c>
      <c r="R3413">
        <v>1.042</v>
      </c>
      <c r="S3413">
        <v>0</v>
      </c>
      <c r="T3413">
        <v>0.99199999999999999</v>
      </c>
      <c r="U3413">
        <v>0</v>
      </c>
      <c r="V3413">
        <v>0</v>
      </c>
      <c r="W3413">
        <v>0.25700000000000001</v>
      </c>
    </row>
    <row r="3414" spans="1:23" x14ac:dyDescent="0.25">
      <c r="A3414" s="3">
        <v>44075</v>
      </c>
      <c r="B3414">
        <v>2020</v>
      </c>
      <c r="C3414">
        <v>9</v>
      </c>
      <c r="D3414" t="s">
        <v>40</v>
      </c>
      <c r="E3414" t="s">
        <v>24</v>
      </c>
      <c r="F3414" s="7">
        <v>24.41</v>
      </c>
      <c r="G3414">
        <v>136</v>
      </c>
      <c r="H3414">
        <v>47</v>
      </c>
      <c r="I3414">
        <v>89</v>
      </c>
      <c r="J3414" s="9">
        <v>3319.76</v>
      </c>
      <c r="K3414" s="25">
        <v>6.0999999999999999E-2</v>
      </c>
      <c r="L3414" s="7">
        <v>203.89</v>
      </c>
      <c r="M3414" s="7">
        <v>3115.87</v>
      </c>
      <c r="N3414" s="25">
        <v>2.5000000000000001E-2</v>
      </c>
      <c r="O3414" s="7">
        <v>78.91</v>
      </c>
      <c r="P3414" s="7">
        <v>3036.96</v>
      </c>
      <c r="Q3414" s="25">
        <v>3.4000000000000002E-2</v>
      </c>
      <c r="R3414">
        <v>0.98</v>
      </c>
      <c r="S3414">
        <v>0</v>
      </c>
      <c r="T3414">
        <v>0.98199999999999998</v>
      </c>
      <c r="U3414">
        <v>0</v>
      </c>
      <c r="V3414">
        <v>0</v>
      </c>
      <c r="W3414">
        <v>0.28899999999999998</v>
      </c>
    </row>
    <row r="3415" spans="1:23" x14ac:dyDescent="0.25">
      <c r="A3415" s="3">
        <v>44075</v>
      </c>
      <c r="B3415">
        <v>2020</v>
      </c>
      <c r="C3415">
        <v>9</v>
      </c>
      <c r="D3415" t="s">
        <v>41</v>
      </c>
      <c r="E3415" t="s">
        <v>24</v>
      </c>
      <c r="F3415" s="7">
        <v>24.57</v>
      </c>
      <c r="G3415">
        <v>349</v>
      </c>
      <c r="H3415">
        <v>123</v>
      </c>
      <c r="I3415">
        <v>226</v>
      </c>
      <c r="J3415" s="9">
        <v>8574.93</v>
      </c>
      <c r="K3415" s="25">
        <v>5.8000000000000003E-2</v>
      </c>
      <c r="L3415" s="7">
        <v>497.99</v>
      </c>
      <c r="M3415" s="7">
        <v>8076.94</v>
      </c>
      <c r="N3415" s="25">
        <v>1.7000000000000001E-2</v>
      </c>
      <c r="O3415" s="7">
        <v>139.65</v>
      </c>
      <c r="P3415" s="7">
        <v>7937.29</v>
      </c>
      <c r="Q3415" s="25">
        <v>3.1E-2</v>
      </c>
      <c r="R3415">
        <v>0.95399999999999996</v>
      </c>
      <c r="S3415">
        <v>0</v>
      </c>
      <c r="T3415">
        <v>1</v>
      </c>
      <c r="U3415">
        <v>0</v>
      </c>
      <c r="V3415">
        <v>0</v>
      </c>
      <c r="W3415">
        <v>0.307</v>
      </c>
    </row>
    <row r="3416" spans="1:23" x14ac:dyDescent="0.25">
      <c r="A3416" s="3">
        <v>44075</v>
      </c>
      <c r="B3416">
        <v>2020</v>
      </c>
      <c r="C3416">
        <v>9</v>
      </c>
      <c r="D3416" t="s">
        <v>42</v>
      </c>
      <c r="E3416" t="s">
        <v>29</v>
      </c>
      <c r="F3416" s="7">
        <v>61.22</v>
      </c>
      <c r="G3416">
        <v>47</v>
      </c>
      <c r="H3416">
        <v>16</v>
      </c>
      <c r="I3416">
        <v>31</v>
      </c>
      <c r="J3416" s="9">
        <v>2877.34</v>
      </c>
      <c r="K3416" s="25">
        <v>0.04</v>
      </c>
      <c r="L3416" s="7">
        <v>116.04</v>
      </c>
      <c r="M3416" s="7">
        <v>2761.3</v>
      </c>
      <c r="N3416" s="25">
        <v>0.03</v>
      </c>
      <c r="O3416" s="7">
        <v>82.7</v>
      </c>
      <c r="P3416" s="7">
        <v>2678.6</v>
      </c>
      <c r="Q3416" s="25">
        <v>3.5999999999999997E-2</v>
      </c>
      <c r="R3416">
        <v>1.05</v>
      </c>
      <c r="S3416">
        <v>0</v>
      </c>
      <c r="T3416">
        <v>0.98399999999999999</v>
      </c>
      <c r="U3416">
        <v>0</v>
      </c>
      <c r="V3416">
        <v>0</v>
      </c>
      <c r="W3416">
        <v>0.27800000000000002</v>
      </c>
    </row>
    <row r="3417" spans="1:23" x14ac:dyDescent="0.25">
      <c r="A3417" s="3">
        <v>44075</v>
      </c>
      <c r="B3417">
        <v>2020</v>
      </c>
      <c r="C3417">
        <v>9</v>
      </c>
      <c r="D3417" t="s">
        <v>43</v>
      </c>
      <c r="E3417" t="s">
        <v>29</v>
      </c>
      <c r="F3417" s="7">
        <v>42.91</v>
      </c>
      <c r="G3417">
        <v>38</v>
      </c>
      <c r="H3417">
        <v>13</v>
      </c>
      <c r="I3417">
        <v>25</v>
      </c>
      <c r="J3417" s="9">
        <v>1630.58</v>
      </c>
      <c r="K3417" s="25">
        <v>5.7000000000000002E-2</v>
      </c>
      <c r="L3417" s="7">
        <v>93.3</v>
      </c>
      <c r="M3417" s="7">
        <v>1537.28</v>
      </c>
      <c r="N3417" s="25">
        <v>2.3E-2</v>
      </c>
      <c r="O3417" s="7">
        <v>34.79</v>
      </c>
      <c r="P3417" s="7">
        <v>1502.49</v>
      </c>
      <c r="Q3417" s="25">
        <v>2.7E-2</v>
      </c>
      <c r="R3417">
        <v>0.95299999999999996</v>
      </c>
      <c r="S3417">
        <v>0</v>
      </c>
      <c r="T3417">
        <v>0.98199999999999998</v>
      </c>
      <c r="U3417">
        <v>0</v>
      </c>
      <c r="V3417">
        <v>0</v>
      </c>
      <c r="W3417">
        <v>0.27300000000000002</v>
      </c>
    </row>
    <row r="3418" spans="1:23" x14ac:dyDescent="0.25">
      <c r="A3418" s="3">
        <v>44075</v>
      </c>
      <c r="B3418">
        <v>2020</v>
      </c>
      <c r="C3418">
        <v>9</v>
      </c>
      <c r="D3418" t="s">
        <v>44</v>
      </c>
      <c r="E3418" t="s">
        <v>34</v>
      </c>
      <c r="F3418" s="7">
        <v>79.95</v>
      </c>
      <c r="G3418">
        <v>8</v>
      </c>
      <c r="H3418">
        <v>2</v>
      </c>
      <c r="I3418">
        <v>6</v>
      </c>
      <c r="J3418" s="9">
        <v>639.6</v>
      </c>
      <c r="K3418" s="25">
        <v>1.4E-2</v>
      </c>
      <c r="L3418" s="7">
        <v>9.11</v>
      </c>
      <c r="M3418" s="7">
        <v>630.49</v>
      </c>
      <c r="N3418" s="25">
        <v>1.0999999999999999E-2</v>
      </c>
      <c r="O3418" s="7">
        <v>6.68</v>
      </c>
      <c r="P3418" s="7">
        <v>623.80999999999995</v>
      </c>
      <c r="Q3418" s="25">
        <v>3.9E-2</v>
      </c>
      <c r="R3418">
        <v>0.95199999999999996</v>
      </c>
      <c r="S3418">
        <v>0</v>
      </c>
      <c r="T3418">
        <v>0.99299999999999999</v>
      </c>
      <c r="U3418">
        <v>0</v>
      </c>
      <c r="V3418">
        <v>0</v>
      </c>
      <c r="W3418">
        <v>0.28399999999999997</v>
      </c>
    </row>
    <row r="3419" spans="1:23" x14ac:dyDescent="0.25">
      <c r="A3419" s="3">
        <v>44075</v>
      </c>
      <c r="B3419">
        <v>2020</v>
      </c>
      <c r="C3419">
        <v>9</v>
      </c>
      <c r="D3419" t="s">
        <v>45</v>
      </c>
      <c r="E3419" t="s">
        <v>34</v>
      </c>
      <c r="F3419" s="7">
        <v>51.12</v>
      </c>
      <c r="G3419">
        <v>25</v>
      </c>
      <c r="H3419">
        <v>8</v>
      </c>
      <c r="I3419">
        <v>17</v>
      </c>
      <c r="J3419" s="9">
        <v>1278</v>
      </c>
      <c r="K3419" s="25">
        <v>0</v>
      </c>
      <c r="L3419" s="7">
        <v>0</v>
      </c>
      <c r="M3419" s="7">
        <v>1278</v>
      </c>
      <c r="N3419" s="25">
        <v>2.1000000000000001E-2</v>
      </c>
      <c r="O3419" s="7">
        <v>27.1</v>
      </c>
      <c r="P3419" s="7">
        <v>1250.9000000000001</v>
      </c>
      <c r="Q3419" s="25">
        <v>1E-3</v>
      </c>
      <c r="R3419">
        <v>0.98099999999999998</v>
      </c>
      <c r="S3419">
        <v>0</v>
      </c>
      <c r="T3419">
        <v>0.99199999999999999</v>
      </c>
      <c r="U3419">
        <v>0</v>
      </c>
      <c r="V3419">
        <v>0</v>
      </c>
      <c r="W3419">
        <v>0.29399999999999998</v>
      </c>
    </row>
    <row r="3420" spans="1:23" x14ac:dyDescent="0.25">
      <c r="A3420" s="3">
        <v>44075</v>
      </c>
      <c r="B3420">
        <v>2020</v>
      </c>
      <c r="C3420">
        <v>9</v>
      </c>
      <c r="D3420" t="s">
        <v>46</v>
      </c>
      <c r="E3420" t="s">
        <v>24</v>
      </c>
      <c r="F3420" s="7">
        <v>39.94</v>
      </c>
      <c r="G3420">
        <v>328</v>
      </c>
      <c r="H3420">
        <v>114</v>
      </c>
      <c r="I3420">
        <v>214</v>
      </c>
      <c r="J3420" s="9">
        <v>13100.32</v>
      </c>
      <c r="K3420" s="25">
        <v>2.8000000000000001E-2</v>
      </c>
      <c r="L3420" s="7">
        <v>367.5</v>
      </c>
      <c r="M3420" s="7">
        <v>12732.82</v>
      </c>
      <c r="N3420" s="25">
        <v>2.5000000000000001E-2</v>
      </c>
      <c r="O3420" s="7">
        <v>313.66000000000003</v>
      </c>
      <c r="P3420" s="7">
        <v>12419.16</v>
      </c>
      <c r="Q3420" s="25">
        <v>2.7E-2</v>
      </c>
      <c r="R3420">
        <v>0.97</v>
      </c>
      <c r="S3420">
        <v>0</v>
      </c>
      <c r="T3420">
        <v>0.99</v>
      </c>
      <c r="U3420">
        <v>0</v>
      </c>
      <c r="V3420">
        <v>0</v>
      </c>
      <c r="W3420">
        <v>0.27200000000000002</v>
      </c>
    </row>
    <row r="3421" spans="1:23" x14ac:dyDescent="0.25">
      <c r="A3421" s="3">
        <v>44075</v>
      </c>
      <c r="B3421">
        <v>2020</v>
      </c>
      <c r="C3421">
        <v>9</v>
      </c>
      <c r="D3421" t="s">
        <v>47</v>
      </c>
      <c r="E3421" t="s">
        <v>34</v>
      </c>
      <c r="F3421" s="7">
        <v>53.43</v>
      </c>
      <c r="G3421">
        <v>95</v>
      </c>
      <c r="H3421">
        <v>33</v>
      </c>
      <c r="I3421">
        <v>62</v>
      </c>
      <c r="J3421" s="9">
        <v>5075.8500000000004</v>
      </c>
      <c r="K3421" s="25">
        <v>2.5000000000000001E-2</v>
      </c>
      <c r="L3421" s="7">
        <v>127.21</v>
      </c>
      <c r="M3421" s="7">
        <v>4948.6400000000003</v>
      </c>
      <c r="N3421" s="25">
        <v>2.5000000000000001E-2</v>
      </c>
      <c r="O3421" s="7">
        <v>121.36</v>
      </c>
      <c r="P3421" s="7">
        <v>4827.28</v>
      </c>
      <c r="Q3421" s="25">
        <v>0.02</v>
      </c>
      <c r="R3421">
        <v>0.99399999999999999</v>
      </c>
      <c r="S3421">
        <v>0</v>
      </c>
      <c r="T3421">
        <v>0.995</v>
      </c>
      <c r="U3421">
        <v>0</v>
      </c>
      <c r="V3421">
        <v>0</v>
      </c>
      <c r="W3421">
        <v>0.28899999999999998</v>
      </c>
    </row>
    <row r="3422" spans="1:23" x14ac:dyDescent="0.25">
      <c r="A3422" s="3">
        <v>44075</v>
      </c>
      <c r="B3422">
        <v>2020</v>
      </c>
      <c r="C3422">
        <v>9</v>
      </c>
      <c r="D3422" t="s">
        <v>48</v>
      </c>
      <c r="E3422" t="s">
        <v>29</v>
      </c>
      <c r="F3422" s="7">
        <v>49.04</v>
      </c>
      <c r="G3422">
        <v>56</v>
      </c>
      <c r="H3422">
        <v>19</v>
      </c>
      <c r="I3422">
        <v>37</v>
      </c>
      <c r="J3422" s="9">
        <v>2746.24</v>
      </c>
      <c r="K3422" s="25">
        <v>8.9999999999999993E-3</v>
      </c>
      <c r="L3422" s="7">
        <v>24.9</v>
      </c>
      <c r="M3422" s="7">
        <v>2721.34</v>
      </c>
      <c r="N3422" s="25">
        <v>0.01</v>
      </c>
      <c r="O3422" s="7">
        <v>27.73</v>
      </c>
      <c r="P3422" s="7">
        <v>2693.61</v>
      </c>
      <c r="Q3422" s="25">
        <v>1.6E-2</v>
      </c>
      <c r="R3422">
        <v>1.036</v>
      </c>
      <c r="S3422">
        <v>0</v>
      </c>
      <c r="T3422">
        <v>0.98799999999999999</v>
      </c>
      <c r="U3422">
        <v>0</v>
      </c>
      <c r="V3422">
        <v>0</v>
      </c>
      <c r="W3422">
        <v>0.29699999999999999</v>
      </c>
    </row>
    <row r="3423" spans="1:23" x14ac:dyDescent="0.25">
      <c r="A3423" s="3">
        <v>44075</v>
      </c>
      <c r="B3423">
        <v>2020</v>
      </c>
      <c r="C3423">
        <v>9</v>
      </c>
      <c r="D3423" t="s">
        <v>49</v>
      </c>
      <c r="E3423" t="s">
        <v>34</v>
      </c>
      <c r="F3423" s="7">
        <v>31.95</v>
      </c>
      <c r="G3423">
        <v>130</v>
      </c>
      <c r="H3423">
        <v>45</v>
      </c>
      <c r="I3423">
        <v>85</v>
      </c>
      <c r="J3423" s="9">
        <v>4153.5</v>
      </c>
      <c r="K3423" s="25">
        <v>5.1999999999999998E-2</v>
      </c>
      <c r="L3423" s="7">
        <v>217.77</v>
      </c>
      <c r="M3423" s="7">
        <v>3935.73</v>
      </c>
      <c r="N3423" s="25">
        <v>2.7E-2</v>
      </c>
      <c r="O3423" s="7">
        <v>107.94</v>
      </c>
      <c r="P3423" s="7">
        <v>3827.79</v>
      </c>
      <c r="Q3423" s="25">
        <v>3.4000000000000002E-2</v>
      </c>
      <c r="R3423">
        <v>1.0429999999999999</v>
      </c>
      <c r="S3423">
        <v>0</v>
      </c>
      <c r="T3423">
        <v>0.98499999999999999</v>
      </c>
      <c r="U3423">
        <v>0</v>
      </c>
      <c r="V3423">
        <v>0</v>
      </c>
      <c r="W3423">
        <v>0.3</v>
      </c>
    </row>
    <row r="3424" spans="1:23" x14ac:dyDescent="0.25">
      <c r="A3424" s="3">
        <v>44075</v>
      </c>
      <c r="B3424">
        <v>2020</v>
      </c>
      <c r="C3424">
        <v>9</v>
      </c>
      <c r="D3424" t="s">
        <v>50</v>
      </c>
      <c r="E3424" t="s">
        <v>38</v>
      </c>
      <c r="F3424" s="7">
        <v>62.78</v>
      </c>
      <c r="G3424">
        <v>120</v>
      </c>
      <c r="H3424">
        <v>42</v>
      </c>
      <c r="I3424">
        <v>78</v>
      </c>
      <c r="J3424" s="9">
        <v>7533.6</v>
      </c>
      <c r="K3424" s="25">
        <v>3.2000000000000001E-2</v>
      </c>
      <c r="L3424" s="7">
        <v>238.94</v>
      </c>
      <c r="M3424" s="7">
        <v>7294.66</v>
      </c>
      <c r="N3424" s="25">
        <v>1.4E-2</v>
      </c>
      <c r="O3424" s="7">
        <v>103.99</v>
      </c>
      <c r="P3424" s="7">
        <v>7190.67</v>
      </c>
      <c r="Q3424" s="25">
        <v>1.7000000000000001E-2</v>
      </c>
      <c r="R3424">
        <v>0.93400000000000005</v>
      </c>
      <c r="S3424">
        <v>0</v>
      </c>
      <c r="T3424">
        <v>0.99</v>
      </c>
      <c r="U3424">
        <v>0</v>
      </c>
      <c r="V3424">
        <v>0</v>
      </c>
      <c r="W3424">
        <v>0.26100000000000001</v>
      </c>
    </row>
    <row r="3425" spans="1:23" x14ac:dyDescent="0.25">
      <c r="A3425" s="3">
        <v>44075</v>
      </c>
      <c r="B3425">
        <v>2020</v>
      </c>
      <c r="C3425">
        <v>9</v>
      </c>
      <c r="D3425" t="s">
        <v>51</v>
      </c>
      <c r="E3425" t="s">
        <v>29</v>
      </c>
      <c r="F3425" s="7">
        <v>44.92</v>
      </c>
      <c r="G3425">
        <v>100</v>
      </c>
      <c r="H3425">
        <v>34</v>
      </c>
      <c r="I3425">
        <v>66</v>
      </c>
      <c r="J3425" s="9">
        <v>4492</v>
      </c>
      <c r="K3425" s="25">
        <v>0</v>
      </c>
      <c r="L3425" s="7">
        <v>0</v>
      </c>
      <c r="M3425" s="7">
        <v>4492</v>
      </c>
      <c r="N3425" s="25">
        <v>1.7999999999999999E-2</v>
      </c>
      <c r="O3425" s="7">
        <v>81.17</v>
      </c>
      <c r="P3425" s="7">
        <v>4410.83</v>
      </c>
      <c r="Q3425" s="25">
        <v>1.4E-2</v>
      </c>
      <c r="R3425">
        <v>0.96599999999999997</v>
      </c>
      <c r="S3425">
        <v>0</v>
      </c>
      <c r="T3425">
        <v>0.98299999999999998</v>
      </c>
      <c r="U3425">
        <v>0</v>
      </c>
      <c r="V3425">
        <v>0</v>
      </c>
      <c r="W3425">
        <v>0.26700000000000002</v>
      </c>
    </row>
    <row r="3426" spans="1:23" x14ac:dyDescent="0.25">
      <c r="A3426" s="3">
        <v>44075</v>
      </c>
      <c r="B3426">
        <v>2020</v>
      </c>
      <c r="C3426">
        <v>9</v>
      </c>
      <c r="D3426" t="s">
        <v>52</v>
      </c>
      <c r="E3426" t="s">
        <v>38</v>
      </c>
      <c r="F3426" s="7">
        <v>62.8</v>
      </c>
      <c r="G3426">
        <v>173</v>
      </c>
      <c r="H3426">
        <v>60</v>
      </c>
      <c r="I3426">
        <v>113</v>
      </c>
      <c r="J3426" s="9">
        <v>10864.4</v>
      </c>
      <c r="K3426" s="25">
        <v>2.8000000000000001E-2</v>
      </c>
      <c r="L3426" s="7">
        <v>301.33</v>
      </c>
      <c r="M3426" s="7">
        <v>10563.07</v>
      </c>
      <c r="N3426" s="25">
        <v>2.1999999999999999E-2</v>
      </c>
      <c r="O3426" s="7">
        <v>232.91</v>
      </c>
      <c r="P3426" s="7">
        <v>10330.16</v>
      </c>
      <c r="Q3426" s="25">
        <v>1.2999999999999999E-2</v>
      </c>
      <c r="R3426">
        <v>0.88800000000000001</v>
      </c>
      <c r="S3426">
        <v>0</v>
      </c>
      <c r="T3426">
        <v>0.99399999999999999</v>
      </c>
      <c r="U3426">
        <v>0</v>
      </c>
      <c r="V3426">
        <v>0</v>
      </c>
      <c r="W3426">
        <v>0.28399999999999997</v>
      </c>
    </row>
    <row r="3427" spans="1:23" x14ac:dyDescent="0.25">
      <c r="A3427" s="3">
        <v>44075</v>
      </c>
      <c r="B3427">
        <v>2020</v>
      </c>
      <c r="C3427">
        <v>9</v>
      </c>
      <c r="D3427" t="s">
        <v>53</v>
      </c>
      <c r="E3427" t="s">
        <v>34</v>
      </c>
      <c r="F3427" s="7">
        <v>105.95</v>
      </c>
      <c r="G3427">
        <v>86</v>
      </c>
      <c r="H3427">
        <v>29</v>
      </c>
      <c r="I3427">
        <v>57</v>
      </c>
      <c r="J3427" s="9">
        <v>9111.7000000000007</v>
      </c>
      <c r="K3427" s="25">
        <v>0.04</v>
      </c>
      <c r="L3427" s="7">
        <v>364.93</v>
      </c>
      <c r="M3427" s="7">
        <v>8746.77</v>
      </c>
      <c r="N3427" s="25">
        <v>2.1999999999999999E-2</v>
      </c>
      <c r="O3427" s="7">
        <v>195.92</v>
      </c>
      <c r="P3427" s="7">
        <v>8550.85</v>
      </c>
      <c r="Q3427" s="25">
        <v>1.2999999999999999E-2</v>
      </c>
      <c r="R3427">
        <v>0.96899999999999997</v>
      </c>
      <c r="S3427">
        <v>0</v>
      </c>
      <c r="T3427">
        <v>0.98199999999999998</v>
      </c>
      <c r="U3427">
        <v>0</v>
      </c>
      <c r="V3427">
        <v>0</v>
      </c>
      <c r="W3427">
        <v>0.307</v>
      </c>
    </row>
    <row r="3428" spans="1:23" x14ac:dyDescent="0.25">
      <c r="A3428" s="3">
        <v>44075</v>
      </c>
      <c r="B3428">
        <v>2020</v>
      </c>
      <c r="C3428">
        <v>9</v>
      </c>
      <c r="D3428" t="s">
        <v>54</v>
      </c>
      <c r="E3428" t="s">
        <v>27</v>
      </c>
      <c r="F3428" s="7">
        <v>68.89</v>
      </c>
      <c r="G3428">
        <v>8</v>
      </c>
      <c r="H3428">
        <v>2</v>
      </c>
      <c r="I3428">
        <v>6</v>
      </c>
      <c r="J3428" s="9">
        <v>551.12</v>
      </c>
      <c r="K3428" s="25">
        <v>1.6E-2</v>
      </c>
      <c r="L3428" s="7">
        <v>9.08</v>
      </c>
      <c r="M3428" s="7">
        <v>542.04</v>
      </c>
      <c r="N3428" s="25">
        <v>1.7999999999999999E-2</v>
      </c>
      <c r="O3428" s="7">
        <v>9.98</v>
      </c>
      <c r="P3428" s="7">
        <v>532.05999999999995</v>
      </c>
      <c r="Q3428" s="25">
        <v>6.0000000000000001E-3</v>
      </c>
      <c r="R3428">
        <v>0.89200000000000002</v>
      </c>
      <c r="S3428">
        <v>0</v>
      </c>
      <c r="T3428">
        <v>0.99299999999999999</v>
      </c>
      <c r="U3428">
        <v>0</v>
      </c>
      <c r="V3428">
        <v>0</v>
      </c>
      <c r="W3428">
        <v>0.27900000000000003</v>
      </c>
    </row>
    <row r="3429" spans="1:23" x14ac:dyDescent="0.25">
      <c r="A3429" s="3">
        <v>44075</v>
      </c>
      <c r="B3429">
        <v>2020</v>
      </c>
      <c r="C3429">
        <v>9</v>
      </c>
      <c r="D3429" t="s">
        <v>55</v>
      </c>
      <c r="E3429" t="s">
        <v>24</v>
      </c>
      <c r="F3429" s="7">
        <v>26.94</v>
      </c>
      <c r="G3429">
        <v>389</v>
      </c>
      <c r="H3429">
        <v>136</v>
      </c>
      <c r="I3429">
        <v>253</v>
      </c>
      <c r="J3429" s="9">
        <v>10479.66</v>
      </c>
      <c r="K3429" s="25">
        <v>8.9999999999999993E-3</v>
      </c>
      <c r="L3429" s="7">
        <v>91.26</v>
      </c>
      <c r="M3429" s="7">
        <v>10388.4</v>
      </c>
      <c r="N3429" s="25">
        <v>2.4E-2</v>
      </c>
      <c r="O3429" s="7">
        <v>244.54</v>
      </c>
      <c r="P3429" s="7">
        <v>10143.86</v>
      </c>
      <c r="Q3429" s="25">
        <v>2.7E-2</v>
      </c>
      <c r="R3429">
        <v>0.999</v>
      </c>
      <c r="S3429">
        <v>0</v>
      </c>
      <c r="T3429">
        <v>0.99399999999999999</v>
      </c>
      <c r="U3429">
        <v>0</v>
      </c>
      <c r="V3429">
        <v>0</v>
      </c>
      <c r="W3429">
        <v>0.30099999999999999</v>
      </c>
    </row>
    <row r="3430" spans="1:23" x14ac:dyDescent="0.25">
      <c r="A3430" s="3">
        <v>44075</v>
      </c>
      <c r="B3430">
        <v>2020</v>
      </c>
      <c r="C3430">
        <v>9</v>
      </c>
      <c r="D3430" t="s">
        <v>56</v>
      </c>
      <c r="E3430" t="s">
        <v>29</v>
      </c>
      <c r="F3430" s="7">
        <v>40.619999999999997</v>
      </c>
      <c r="G3430">
        <v>36</v>
      </c>
      <c r="H3430">
        <v>12</v>
      </c>
      <c r="I3430">
        <v>24</v>
      </c>
      <c r="J3430" s="9">
        <v>1462.32</v>
      </c>
      <c r="K3430" s="25">
        <v>0</v>
      </c>
      <c r="L3430" s="7">
        <v>0</v>
      </c>
      <c r="M3430" s="7">
        <v>1462.32</v>
      </c>
      <c r="N3430" s="25">
        <v>1.4E-2</v>
      </c>
      <c r="O3430" s="7">
        <v>20.65</v>
      </c>
      <c r="P3430" s="7">
        <v>1441.67</v>
      </c>
      <c r="Q3430" s="25">
        <v>4.0000000000000001E-3</v>
      </c>
      <c r="R3430">
        <v>1.0189999999999999</v>
      </c>
      <c r="S3430">
        <v>0</v>
      </c>
      <c r="T3430">
        <v>0.99</v>
      </c>
      <c r="U3430">
        <v>0</v>
      </c>
      <c r="V3430">
        <v>0</v>
      </c>
      <c r="W3430">
        <v>0.27200000000000002</v>
      </c>
    </row>
    <row r="3431" spans="1:23" x14ac:dyDescent="0.25">
      <c r="A3431" s="3">
        <v>44075</v>
      </c>
      <c r="B3431">
        <v>2020</v>
      </c>
      <c r="C3431">
        <v>9</v>
      </c>
      <c r="D3431" t="s">
        <v>57</v>
      </c>
      <c r="E3431" t="s">
        <v>38</v>
      </c>
      <c r="F3431" s="7">
        <v>79.040000000000006</v>
      </c>
      <c r="G3431">
        <v>28</v>
      </c>
      <c r="H3431">
        <v>9</v>
      </c>
      <c r="I3431">
        <v>19</v>
      </c>
      <c r="J3431" s="9">
        <v>2213.12</v>
      </c>
      <c r="K3431" s="25">
        <v>4.4999999999999998E-2</v>
      </c>
      <c r="L3431" s="7">
        <v>99.3</v>
      </c>
      <c r="M3431" s="7">
        <v>2113.8200000000002</v>
      </c>
      <c r="N3431" s="25">
        <v>2.7E-2</v>
      </c>
      <c r="O3431" s="7">
        <v>57.02</v>
      </c>
      <c r="P3431" s="7">
        <v>2056.8000000000002</v>
      </c>
      <c r="Q3431" s="25">
        <v>0.03</v>
      </c>
      <c r="R3431">
        <v>1.0269999999999999</v>
      </c>
      <c r="S3431">
        <v>0</v>
      </c>
      <c r="T3431">
        <v>0.98399999999999999</v>
      </c>
      <c r="U3431">
        <v>0</v>
      </c>
      <c r="V3431">
        <v>0</v>
      </c>
      <c r="W3431">
        <v>0.25900000000000001</v>
      </c>
    </row>
    <row r="3432" spans="1:23" x14ac:dyDescent="0.25">
      <c r="A3432" s="3">
        <v>44075</v>
      </c>
      <c r="B3432">
        <v>2020</v>
      </c>
      <c r="C3432">
        <v>9</v>
      </c>
      <c r="D3432" t="s">
        <v>58</v>
      </c>
      <c r="E3432" t="s">
        <v>27</v>
      </c>
      <c r="F3432" s="7">
        <v>69.319999999999993</v>
      </c>
      <c r="G3432">
        <v>104</v>
      </c>
      <c r="H3432">
        <v>36</v>
      </c>
      <c r="I3432">
        <v>68</v>
      </c>
      <c r="J3432" s="9">
        <v>7209.28</v>
      </c>
      <c r="K3432" s="25">
        <v>0</v>
      </c>
      <c r="L3432" s="7">
        <v>0</v>
      </c>
      <c r="M3432" s="7">
        <v>7209.28</v>
      </c>
      <c r="N3432" s="25">
        <v>2.8000000000000001E-2</v>
      </c>
      <c r="O3432" s="7">
        <v>199.3</v>
      </c>
      <c r="P3432" s="7">
        <v>7009.98</v>
      </c>
      <c r="Q3432" s="25">
        <v>0.03</v>
      </c>
      <c r="R3432">
        <v>0.95</v>
      </c>
      <c r="S3432">
        <v>0</v>
      </c>
      <c r="T3432">
        <v>0.98199999999999998</v>
      </c>
      <c r="U3432">
        <v>0</v>
      </c>
      <c r="V3432">
        <v>0</v>
      </c>
      <c r="W3432">
        <v>0.27700000000000002</v>
      </c>
    </row>
    <row r="3433" spans="1:23" x14ac:dyDescent="0.25">
      <c r="A3433" s="3">
        <v>44075</v>
      </c>
      <c r="B3433">
        <v>2020</v>
      </c>
      <c r="C3433">
        <v>9</v>
      </c>
      <c r="D3433" t="s">
        <v>59</v>
      </c>
      <c r="E3433" t="s">
        <v>27</v>
      </c>
      <c r="F3433" s="7">
        <v>54.2</v>
      </c>
      <c r="G3433">
        <v>38</v>
      </c>
      <c r="H3433">
        <v>13</v>
      </c>
      <c r="I3433">
        <v>25</v>
      </c>
      <c r="J3433" s="9">
        <v>2059.6</v>
      </c>
      <c r="K3433" s="25">
        <v>5.3999999999999999E-2</v>
      </c>
      <c r="L3433" s="7">
        <v>111.74</v>
      </c>
      <c r="M3433" s="7">
        <v>1947.86</v>
      </c>
      <c r="N3433" s="25">
        <v>0.02</v>
      </c>
      <c r="O3433" s="7">
        <v>38.68</v>
      </c>
      <c r="P3433" s="7">
        <v>1909.18</v>
      </c>
      <c r="Q3433" s="25">
        <v>1.7999999999999999E-2</v>
      </c>
      <c r="R3433">
        <v>0.92100000000000004</v>
      </c>
      <c r="S3433">
        <v>0</v>
      </c>
      <c r="T3433">
        <v>0.99199999999999999</v>
      </c>
      <c r="U3433">
        <v>0</v>
      </c>
      <c r="V3433">
        <v>0</v>
      </c>
      <c r="W3433">
        <v>0.307</v>
      </c>
    </row>
    <row r="3434" spans="1:23" x14ac:dyDescent="0.25">
      <c r="A3434" s="3">
        <v>44075</v>
      </c>
      <c r="B3434">
        <v>2020</v>
      </c>
      <c r="C3434">
        <v>9</v>
      </c>
      <c r="D3434" t="s">
        <v>60</v>
      </c>
      <c r="E3434" t="s">
        <v>29</v>
      </c>
      <c r="F3434" s="7">
        <v>76.680000000000007</v>
      </c>
      <c r="G3434">
        <v>87</v>
      </c>
      <c r="H3434">
        <v>30</v>
      </c>
      <c r="I3434">
        <v>57</v>
      </c>
      <c r="J3434" s="9">
        <v>6671.16</v>
      </c>
      <c r="K3434" s="25">
        <v>5.6000000000000001E-2</v>
      </c>
      <c r="L3434" s="7">
        <v>375.18</v>
      </c>
      <c r="M3434" s="7">
        <v>6295.98</v>
      </c>
      <c r="N3434" s="25">
        <v>1.0999999999999999E-2</v>
      </c>
      <c r="O3434" s="7">
        <v>71.48</v>
      </c>
      <c r="P3434" s="7">
        <v>6224.5</v>
      </c>
      <c r="Q3434" s="25">
        <v>2.9000000000000001E-2</v>
      </c>
      <c r="R3434">
        <v>0.96699999999999997</v>
      </c>
      <c r="S3434">
        <v>0</v>
      </c>
      <c r="T3434">
        <v>0.98199999999999998</v>
      </c>
      <c r="U3434">
        <v>0</v>
      </c>
      <c r="V3434">
        <v>0</v>
      </c>
      <c r="W3434">
        <v>0.28299999999999997</v>
      </c>
    </row>
    <row r="3435" spans="1:23" x14ac:dyDescent="0.25">
      <c r="A3435" s="3">
        <v>44075</v>
      </c>
      <c r="B3435">
        <v>2020</v>
      </c>
      <c r="C3435">
        <v>9</v>
      </c>
      <c r="D3435" t="s">
        <v>61</v>
      </c>
      <c r="E3435" t="s">
        <v>29</v>
      </c>
      <c r="F3435" s="7">
        <v>56.76</v>
      </c>
      <c r="G3435">
        <v>8</v>
      </c>
      <c r="H3435">
        <v>2</v>
      </c>
      <c r="I3435">
        <v>6</v>
      </c>
      <c r="J3435" s="9">
        <v>454.08</v>
      </c>
      <c r="K3435" s="25">
        <v>8.0000000000000002E-3</v>
      </c>
      <c r="L3435" s="7">
        <v>3.52</v>
      </c>
      <c r="M3435" s="7">
        <v>450.56</v>
      </c>
      <c r="N3435" s="25">
        <v>1.0999999999999999E-2</v>
      </c>
      <c r="O3435" s="7">
        <v>5.13</v>
      </c>
      <c r="P3435" s="7">
        <v>445.43</v>
      </c>
      <c r="Q3435" s="25">
        <v>2.3E-2</v>
      </c>
      <c r="R3435">
        <v>1.038</v>
      </c>
      <c r="S3435">
        <v>0</v>
      </c>
      <c r="T3435">
        <v>0.98699999999999999</v>
      </c>
      <c r="U3435">
        <v>0</v>
      </c>
      <c r="V3435">
        <v>0</v>
      </c>
      <c r="W3435">
        <v>0.27800000000000002</v>
      </c>
    </row>
    <row r="3436" spans="1:23" x14ac:dyDescent="0.25">
      <c r="A3436" s="3">
        <v>44075</v>
      </c>
      <c r="B3436">
        <v>2020</v>
      </c>
      <c r="C3436">
        <v>9</v>
      </c>
      <c r="D3436" t="s">
        <v>62</v>
      </c>
      <c r="E3436" t="s">
        <v>27</v>
      </c>
      <c r="F3436" s="7">
        <v>53.9</v>
      </c>
      <c r="G3436">
        <v>12</v>
      </c>
      <c r="H3436">
        <v>4</v>
      </c>
      <c r="I3436">
        <v>8</v>
      </c>
      <c r="J3436" s="9">
        <v>646.79999999999995</v>
      </c>
      <c r="K3436" s="25">
        <v>1.6E-2</v>
      </c>
      <c r="L3436" s="7">
        <v>10.64</v>
      </c>
      <c r="M3436" s="7">
        <v>636.16</v>
      </c>
      <c r="N3436" s="25">
        <v>1.9E-2</v>
      </c>
      <c r="O3436" s="7">
        <v>12.35</v>
      </c>
      <c r="P3436" s="7">
        <v>623.80999999999995</v>
      </c>
      <c r="Q3436" s="25">
        <v>6.0000000000000001E-3</v>
      </c>
      <c r="R3436">
        <v>0.88900000000000001</v>
      </c>
      <c r="S3436">
        <v>0</v>
      </c>
      <c r="T3436">
        <v>0.98399999999999999</v>
      </c>
      <c r="U3436">
        <v>0</v>
      </c>
      <c r="V3436">
        <v>0</v>
      </c>
      <c r="W3436">
        <v>0.29899999999999999</v>
      </c>
    </row>
    <row r="3437" spans="1:23" x14ac:dyDescent="0.25">
      <c r="A3437" s="3">
        <v>44075</v>
      </c>
      <c r="B3437">
        <v>2020</v>
      </c>
      <c r="C3437">
        <v>9</v>
      </c>
      <c r="D3437" t="s">
        <v>63</v>
      </c>
      <c r="E3437" t="s">
        <v>24</v>
      </c>
      <c r="F3437" s="7">
        <v>27.25</v>
      </c>
      <c r="G3437">
        <v>388</v>
      </c>
      <c r="H3437">
        <v>135</v>
      </c>
      <c r="I3437">
        <v>253</v>
      </c>
      <c r="J3437" s="9">
        <v>10573</v>
      </c>
      <c r="K3437" s="25">
        <v>2.4E-2</v>
      </c>
      <c r="L3437" s="7">
        <v>258.05</v>
      </c>
      <c r="M3437" s="7">
        <v>10314.950000000001</v>
      </c>
      <c r="N3437" s="25">
        <v>1.6E-2</v>
      </c>
      <c r="O3437" s="7">
        <v>168.47</v>
      </c>
      <c r="P3437" s="7">
        <v>10146.48</v>
      </c>
      <c r="Q3437" s="25">
        <v>2.8000000000000001E-2</v>
      </c>
      <c r="R3437">
        <v>1.0309999999999999</v>
      </c>
      <c r="S3437">
        <v>0</v>
      </c>
      <c r="T3437">
        <v>0.98399999999999999</v>
      </c>
      <c r="U3437">
        <v>0</v>
      </c>
      <c r="V3437">
        <v>0</v>
      </c>
      <c r="W3437">
        <v>0.26900000000000002</v>
      </c>
    </row>
    <row r="3438" spans="1:23" x14ac:dyDescent="0.25">
      <c r="A3438" s="3">
        <v>44075</v>
      </c>
      <c r="B3438">
        <v>2020</v>
      </c>
      <c r="C3438">
        <v>9</v>
      </c>
      <c r="D3438" t="s">
        <v>64</v>
      </c>
      <c r="E3438" t="s">
        <v>24</v>
      </c>
      <c r="F3438" s="7">
        <v>25.12</v>
      </c>
      <c r="G3438">
        <v>280</v>
      </c>
      <c r="H3438">
        <v>98</v>
      </c>
      <c r="I3438">
        <v>182</v>
      </c>
      <c r="J3438" s="9">
        <v>7033.6</v>
      </c>
      <c r="K3438" s="25">
        <v>4.9000000000000002E-2</v>
      </c>
      <c r="L3438" s="7">
        <v>344.04</v>
      </c>
      <c r="M3438" s="7">
        <v>6689.56</v>
      </c>
      <c r="N3438" s="25">
        <v>2.8000000000000001E-2</v>
      </c>
      <c r="O3438" s="7">
        <v>185.03</v>
      </c>
      <c r="P3438" s="7">
        <v>6504.53</v>
      </c>
      <c r="Q3438" s="25">
        <v>3.7999999999999999E-2</v>
      </c>
      <c r="R3438">
        <v>0.97499999999999998</v>
      </c>
      <c r="S3438">
        <v>0</v>
      </c>
      <c r="T3438">
        <v>0.99399999999999999</v>
      </c>
      <c r="U3438">
        <v>0</v>
      </c>
      <c r="V3438">
        <v>0</v>
      </c>
      <c r="W3438">
        <v>0.309</v>
      </c>
    </row>
    <row r="3439" spans="1:23" x14ac:dyDescent="0.25">
      <c r="A3439" s="3">
        <v>44075</v>
      </c>
      <c r="B3439">
        <v>2020</v>
      </c>
      <c r="C3439">
        <v>9</v>
      </c>
      <c r="D3439" t="s">
        <v>65</v>
      </c>
      <c r="E3439" t="s">
        <v>38</v>
      </c>
      <c r="F3439" s="7">
        <v>63.59</v>
      </c>
      <c r="G3439">
        <v>58</v>
      </c>
      <c r="H3439">
        <v>20</v>
      </c>
      <c r="I3439">
        <v>38</v>
      </c>
      <c r="J3439" s="9">
        <v>3688.22</v>
      </c>
      <c r="K3439" s="25">
        <v>1.2999999999999999E-2</v>
      </c>
      <c r="L3439" s="7">
        <v>46.28</v>
      </c>
      <c r="M3439" s="7">
        <v>3641.94</v>
      </c>
      <c r="N3439" s="25">
        <v>2.5999999999999999E-2</v>
      </c>
      <c r="O3439" s="7">
        <v>92.95</v>
      </c>
      <c r="P3439" s="7">
        <v>3548.99</v>
      </c>
      <c r="Q3439" s="25">
        <v>2.1000000000000001E-2</v>
      </c>
      <c r="R3439">
        <v>0.92500000000000004</v>
      </c>
      <c r="S3439">
        <v>0</v>
      </c>
      <c r="T3439">
        <v>0.98599999999999999</v>
      </c>
      <c r="U3439">
        <v>0</v>
      </c>
      <c r="V3439">
        <v>0</v>
      </c>
      <c r="W3439">
        <v>0.29499999999999998</v>
      </c>
    </row>
    <row r="3440" spans="1:23" x14ac:dyDescent="0.25">
      <c r="A3440" s="3">
        <v>44075</v>
      </c>
      <c r="B3440">
        <v>2020</v>
      </c>
      <c r="C3440">
        <v>9</v>
      </c>
      <c r="D3440" t="s">
        <v>66</v>
      </c>
      <c r="E3440" t="s">
        <v>24</v>
      </c>
      <c r="F3440" s="7">
        <v>19.11</v>
      </c>
      <c r="G3440">
        <v>279</v>
      </c>
      <c r="H3440">
        <v>98</v>
      </c>
      <c r="I3440">
        <v>181</v>
      </c>
      <c r="J3440" s="9">
        <v>5331.69</v>
      </c>
      <c r="K3440" s="25">
        <v>0.03</v>
      </c>
      <c r="L3440" s="7">
        <v>161.35</v>
      </c>
      <c r="M3440" s="7">
        <v>5170.34</v>
      </c>
      <c r="N3440" s="25">
        <v>1.0999999999999999E-2</v>
      </c>
      <c r="O3440" s="7">
        <v>56.08</v>
      </c>
      <c r="P3440" s="7">
        <v>5114.26</v>
      </c>
      <c r="Q3440" s="25">
        <v>3.4000000000000002E-2</v>
      </c>
      <c r="R3440">
        <v>1.0389999999999999</v>
      </c>
      <c r="S3440">
        <v>0</v>
      </c>
      <c r="T3440">
        <v>0.998</v>
      </c>
      <c r="U3440">
        <v>0</v>
      </c>
      <c r="V3440">
        <v>0</v>
      </c>
      <c r="W3440">
        <v>0.30599999999999999</v>
      </c>
    </row>
    <row r="3441" spans="1:23" x14ac:dyDescent="0.25">
      <c r="A3441" s="3">
        <v>44075</v>
      </c>
      <c r="B3441">
        <v>2020</v>
      </c>
      <c r="C3441">
        <v>9</v>
      </c>
      <c r="D3441" t="s">
        <v>67</v>
      </c>
      <c r="E3441" t="s">
        <v>27</v>
      </c>
      <c r="F3441" s="7">
        <v>32.92</v>
      </c>
      <c r="G3441">
        <v>141</v>
      </c>
      <c r="H3441">
        <v>49</v>
      </c>
      <c r="I3441">
        <v>92</v>
      </c>
      <c r="J3441" s="9">
        <v>4641.72</v>
      </c>
      <c r="K3441" s="25">
        <v>4.1000000000000002E-2</v>
      </c>
      <c r="L3441" s="7">
        <v>189.14</v>
      </c>
      <c r="M3441" s="7">
        <v>4452.58</v>
      </c>
      <c r="N3441" s="25">
        <v>0.03</v>
      </c>
      <c r="O3441" s="7">
        <v>132.22</v>
      </c>
      <c r="P3441" s="7">
        <v>4320.3599999999997</v>
      </c>
      <c r="Q3441" s="25">
        <v>5.0000000000000001E-3</v>
      </c>
      <c r="R3441">
        <v>1.042</v>
      </c>
      <c r="S3441">
        <v>0</v>
      </c>
      <c r="T3441">
        <v>0.98799999999999999</v>
      </c>
      <c r="U3441">
        <v>0</v>
      </c>
      <c r="V3441">
        <v>0</v>
      </c>
      <c r="W3441">
        <v>0.30299999999999999</v>
      </c>
    </row>
    <row r="3442" spans="1:23" x14ac:dyDescent="0.25">
      <c r="A3442" s="3">
        <v>44075</v>
      </c>
      <c r="B3442">
        <v>2020</v>
      </c>
      <c r="C3442">
        <v>9</v>
      </c>
      <c r="D3442" t="s">
        <v>68</v>
      </c>
      <c r="E3442" t="s">
        <v>27</v>
      </c>
      <c r="F3442" s="7">
        <v>104.31</v>
      </c>
      <c r="G3442">
        <v>8</v>
      </c>
      <c r="H3442">
        <v>2</v>
      </c>
      <c r="I3442">
        <v>6</v>
      </c>
      <c r="J3442" s="9">
        <v>834.48</v>
      </c>
      <c r="K3442" s="25">
        <v>3.5000000000000003E-2</v>
      </c>
      <c r="L3442" s="7">
        <v>29.46</v>
      </c>
      <c r="M3442" s="7">
        <v>805.02</v>
      </c>
      <c r="N3442" s="25">
        <v>2.5999999999999999E-2</v>
      </c>
      <c r="O3442" s="7">
        <v>20.98</v>
      </c>
      <c r="P3442" s="7">
        <v>784.04</v>
      </c>
      <c r="Q3442" s="25">
        <v>5.0000000000000001E-3</v>
      </c>
      <c r="R3442">
        <v>0.88200000000000001</v>
      </c>
      <c r="S3442">
        <v>0</v>
      </c>
      <c r="T3442">
        <v>0.99399999999999999</v>
      </c>
      <c r="U3442">
        <v>0</v>
      </c>
      <c r="V3442">
        <v>0</v>
      </c>
      <c r="W3442">
        <v>0.28799999999999998</v>
      </c>
    </row>
    <row r="3443" spans="1:23" x14ac:dyDescent="0.25">
      <c r="A3443" s="3">
        <v>44075</v>
      </c>
      <c r="B3443">
        <v>2020</v>
      </c>
      <c r="C3443">
        <v>9</v>
      </c>
      <c r="D3443" t="s">
        <v>69</v>
      </c>
      <c r="E3443" t="s">
        <v>34</v>
      </c>
      <c r="F3443" s="7">
        <v>27.62</v>
      </c>
      <c r="G3443">
        <v>109</v>
      </c>
      <c r="H3443">
        <v>38</v>
      </c>
      <c r="I3443">
        <v>71</v>
      </c>
      <c r="J3443" s="9">
        <v>3010.58</v>
      </c>
      <c r="K3443" s="25">
        <v>3.7999999999999999E-2</v>
      </c>
      <c r="L3443" s="7">
        <v>112.91</v>
      </c>
      <c r="M3443" s="7">
        <v>2897.67</v>
      </c>
      <c r="N3443" s="25">
        <v>2.1000000000000001E-2</v>
      </c>
      <c r="O3443" s="7">
        <v>60.76</v>
      </c>
      <c r="P3443" s="7">
        <v>2836.91</v>
      </c>
      <c r="Q3443" s="25">
        <v>0.02</v>
      </c>
      <c r="R3443">
        <v>0.99099999999999999</v>
      </c>
      <c r="S3443">
        <v>0</v>
      </c>
      <c r="T3443">
        <v>0.997</v>
      </c>
      <c r="U3443">
        <v>0</v>
      </c>
      <c r="V3443">
        <v>0</v>
      </c>
      <c r="W3443">
        <v>0.26</v>
      </c>
    </row>
    <row r="3444" spans="1:23" x14ac:dyDescent="0.25">
      <c r="A3444" s="3">
        <v>44075</v>
      </c>
      <c r="B3444">
        <v>2020</v>
      </c>
      <c r="C3444">
        <v>9</v>
      </c>
      <c r="D3444" t="s">
        <v>70</v>
      </c>
      <c r="E3444" t="s">
        <v>27</v>
      </c>
      <c r="F3444" s="7">
        <v>35.25</v>
      </c>
      <c r="G3444">
        <v>24</v>
      </c>
      <c r="H3444">
        <v>8</v>
      </c>
      <c r="I3444">
        <v>16</v>
      </c>
      <c r="J3444" s="9">
        <v>846</v>
      </c>
      <c r="K3444" s="25">
        <v>5.6000000000000001E-2</v>
      </c>
      <c r="L3444" s="7">
        <v>47.5</v>
      </c>
      <c r="M3444" s="7">
        <v>798.5</v>
      </c>
      <c r="N3444" s="25">
        <v>1.2E-2</v>
      </c>
      <c r="O3444" s="7">
        <v>9.3699999999999992</v>
      </c>
      <c r="P3444" s="7">
        <v>789.13</v>
      </c>
      <c r="Q3444" s="25">
        <v>0.02</v>
      </c>
      <c r="R3444">
        <v>1.0289999999999999</v>
      </c>
      <c r="S3444">
        <v>0</v>
      </c>
      <c r="T3444">
        <v>0.98099999999999998</v>
      </c>
      <c r="U3444">
        <v>0</v>
      </c>
      <c r="V3444">
        <v>0</v>
      </c>
      <c r="W3444">
        <v>0.29299999999999998</v>
      </c>
    </row>
    <row r="3445" spans="1:23" x14ac:dyDescent="0.25">
      <c r="A3445" s="3">
        <v>44075</v>
      </c>
      <c r="B3445">
        <v>2020</v>
      </c>
      <c r="C3445">
        <v>9</v>
      </c>
      <c r="D3445" t="s">
        <v>71</v>
      </c>
      <c r="E3445" t="s">
        <v>24</v>
      </c>
      <c r="F3445" s="7">
        <v>16.329999999999998</v>
      </c>
      <c r="G3445">
        <v>156</v>
      </c>
      <c r="H3445">
        <v>55</v>
      </c>
      <c r="I3445">
        <v>101</v>
      </c>
      <c r="J3445" s="9">
        <v>2547.48</v>
      </c>
      <c r="K3445" s="25">
        <v>6.9000000000000006E-2</v>
      </c>
      <c r="L3445" s="7">
        <v>175.82</v>
      </c>
      <c r="M3445" s="7">
        <v>2371.66</v>
      </c>
      <c r="N3445" s="25">
        <v>1.6E-2</v>
      </c>
      <c r="O3445" s="7">
        <v>37.68</v>
      </c>
      <c r="P3445" s="7">
        <v>2333.98</v>
      </c>
      <c r="Q3445" s="25">
        <v>8.9999999999999993E-3</v>
      </c>
      <c r="R3445">
        <v>1.004</v>
      </c>
      <c r="S3445">
        <v>0</v>
      </c>
      <c r="T3445">
        <v>0.996</v>
      </c>
      <c r="U3445">
        <v>0</v>
      </c>
      <c r="V3445">
        <v>0</v>
      </c>
      <c r="W3445">
        <v>0.27800000000000002</v>
      </c>
    </row>
    <row r="3446" spans="1:23" x14ac:dyDescent="0.25">
      <c r="A3446" s="3">
        <v>44075</v>
      </c>
      <c r="B3446">
        <v>2020</v>
      </c>
      <c r="C3446">
        <v>9</v>
      </c>
      <c r="D3446" t="s">
        <v>72</v>
      </c>
      <c r="E3446" t="s">
        <v>38</v>
      </c>
      <c r="F3446" s="7">
        <v>34.39</v>
      </c>
      <c r="G3446">
        <v>101</v>
      </c>
      <c r="H3446">
        <v>35</v>
      </c>
      <c r="I3446">
        <v>66</v>
      </c>
      <c r="J3446" s="9">
        <v>3473.39</v>
      </c>
      <c r="K3446" s="25">
        <v>0</v>
      </c>
      <c r="L3446" s="7">
        <v>0.02</v>
      </c>
      <c r="M3446" s="7">
        <v>3473.37</v>
      </c>
      <c r="N3446" s="25">
        <v>1.6E-2</v>
      </c>
      <c r="O3446" s="7">
        <v>55.3</v>
      </c>
      <c r="P3446" s="7">
        <v>3418.07</v>
      </c>
      <c r="Q3446" s="25">
        <v>1E-3</v>
      </c>
      <c r="R3446">
        <v>0.97899999999999998</v>
      </c>
      <c r="S3446">
        <v>0</v>
      </c>
      <c r="T3446">
        <v>0.98</v>
      </c>
      <c r="U3446">
        <v>0</v>
      </c>
      <c r="V3446">
        <v>0</v>
      </c>
      <c r="W3446">
        <v>0.26800000000000002</v>
      </c>
    </row>
    <row r="3447" spans="1:23" x14ac:dyDescent="0.25">
      <c r="A3447" s="3">
        <v>44075</v>
      </c>
      <c r="B3447">
        <v>2020</v>
      </c>
      <c r="C3447">
        <v>9</v>
      </c>
      <c r="D3447" t="s">
        <v>73</v>
      </c>
      <c r="E3447" t="s">
        <v>34</v>
      </c>
      <c r="F3447" s="7">
        <v>164.98</v>
      </c>
      <c r="G3447">
        <v>15</v>
      </c>
      <c r="H3447">
        <v>5</v>
      </c>
      <c r="I3447">
        <v>10</v>
      </c>
      <c r="J3447" s="9">
        <v>2474.6999999999998</v>
      </c>
      <c r="K3447" s="25">
        <v>2.4E-2</v>
      </c>
      <c r="L3447" s="7">
        <v>59.77</v>
      </c>
      <c r="M3447" s="7">
        <v>2414.9299999999998</v>
      </c>
      <c r="N3447" s="25">
        <v>1.2999999999999999E-2</v>
      </c>
      <c r="O3447" s="7">
        <v>30.8</v>
      </c>
      <c r="P3447" s="7">
        <v>2384.13</v>
      </c>
      <c r="Q3447" s="25">
        <v>2.7E-2</v>
      </c>
      <c r="R3447">
        <v>0.97199999999999998</v>
      </c>
      <c r="S3447">
        <v>0</v>
      </c>
      <c r="T3447">
        <v>0.98799999999999999</v>
      </c>
      <c r="U3447">
        <v>0</v>
      </c>
      <c r="V3447">
        <v>0</v>
      </c>
      <c r="W3447">
        <v>0.308</v>
      </c>
    </row>
    <row r="3448" spans="1:23" x14ac:dyDescent="0.25">
      <c r="A3448" s="3">
        <v>44075</v>
      </c>
      <c r="B3448">
        <v>2020</v>
      </c>
      <c r="C3448">
        <v>9</v>
      </c>
      <c r="D3448" t="s">
        <v>74</v>
      </c>
      <c r="E3448" t="s">
        <v>24</v>
      </c>
      <c r="F3448" s="7">
        <v>34.89</v>
      </c>
      <c r="G3448">
        <v>198</v>
      </c>
      <c r="H3448">
        <v>69</v>
      </c>
      <c r="I3448">
        <v>129</v>
      </c>
      <c r="J3448" s="9">
        <v>6908.22</v>
      </c>
      <c r="K3448" s="25">
        <v>1.2999999999999999E-2</v>
      </c>
      <c r="L3448" s="7">
        <v>89.4</v>
      </c>
      <c r="M3448" s="7">
        <v>6818.82</v>
      </c>
      <c r="N3448" s="25">
        <v>2.8000000000000001E-2</v>
      </c>
      <c r="O3448" s="7">
        <v>190.27</v>
      </c>
      <c r="P3448" s="7">
        <v>6628.55</v>
      </c>
      <c r="Q3448" s="25">
        <v>3.7999999999999999E-2</v>
      </c>
      <c r="R3448">
        <v>0.99399999999999999</v>
      </c>
      <c r="S3448">
        <v>0</v>
      </c>
      <c r="T3448">
        <v>0.98599999999999999</v>
      </c>
      <c r="U3448">
        <v>0</v>
      </c>
      <c r="V3448">
        <v>0</v>
      </c>
      <c r="W3448">
        <v>0.32400000000000001</v>
      </c>
    </row>
    <row r="3449" spans="1:23" x14ac:dyDescent="0.25">
      <c r="A3449" s="3">
        <v>44075</v>
      </c>
      <c r="B3449">
        <v>2020</v>
      </c>
      <c r="C3449">
        <v>9</v>
      </c>
      <c r="D3449" t="s">
        <v>75</v>
      </c>
      <c r="E3449" t="s">
        <v>38</v>
      </c>
      <c r="F3449" s="7">
        <v>144.41999999999999</v>
      </c>
      <c r="G3449">
        <v>8</v>
      </c>
      <c r="H3449">
        <v>2</v>
      </c>
      <c r="I3449">
        <v>6</v>
      </c>
      <c r="J3449" s="9">
        <v>1155.3599999999999</v>
      </c>
      <c r="K3449" s="25">
        <v>3.5999999999999997E-2</v>
      </c>
      <c r="L3449" s="7">
        <v>41.51</v>
      </c>
      <c r="M3449" s="7">
        <v>1113.8499999999999</v>
      </c>
      <c r="N3449" s="25">
        <v>0.02</v>
      </c>
      <c r="O3449" s="7">
        <v>22.79</v>
      </c>
      <c r="P3449" s="7">
        <v>1091.06</v>
      </c>
      <c r="Q3449" s="25">
        <v>8.9999999999999993E-3</v>
      </c>
      <c r="R3449">
        <v>1.0349999999999999</v>
      </c>
      <c r="S3449">
        <v>0</v>
      </c>
      <c r="T3449">
        <v>0.998</v>
      </c>
      <c r="U3449">
        <v>0</v>
      </c>
      <c r="V3449">
        <v>0</v>
      </c>
      <c r="W3449">
        <v>0.28999999999999998</v>
      </c>
    </row>
    <row r="3450" spans="1:23" x14ac:dyDescent="0.25">
      <c r="A3450" s="3">
        <v>44075</v>
      </c>
      <c r="B3450">
        <v>2020</v>
      </c>
      <c r="C3450">
        <v>9</v>
      </c>
      <c r="D3450" t="s">
        <v>76</v>
      </c>
      <c r="E3450" t="s">
        <v>24</v>
      </c>
      <c r="F3450" s="7">
        <v>25.04</v>
      </c>
      <c r="G3450">
        <v>355</v>
      </c>
      <c r="H3450">
        <v>124</v>
      </c>
      <c r="I3450">
        <v>231</v>
      </c>
      <c r="J3450" s="9">
        <v>8889.2000000000007</v>
      </c>
      <c r="K3450" s="25">
        <v>6.3E-2</v>
      </c>
      <c r="L3450" s="7">
        <v>559.09</v>
      </c>
      <c r="M3450" s="7">
        <v>8330.11</v>
      </c>
      <c r="N3450" s="25">
        <v>2.5999999999999999E-2</v>
      </c>
      <c r="O3450" s="7">
        <v>220.3</v>
      </c>
      <c r="P3450" s="7">
        <v>8109.81</v>
      </c>
      <c r="Q3450" s="25">
        <v>1.2999999999999999E-2</v>
      </c>
      <c r="R3450">
        <v>0.97699999999999998</v>
      </c>
      <c r="S3450">
        <v>0</v>
      </c>
      <c r="T3450">
        <v>0.99</v>
      </c>
      <c r="U3450">
        <v>0</v>
      </c>
      <c r="V3450">
        <v>0</v>
      </c>
      <c r="W3450">
        <v>0.313</v>
      </c>
    </row>
    <row r="3451" spans="1:23" x14ac:dyDescent="0.25">
      <c r="A3451" s="3">
        <v>44075</v>
      </c>
      <c r="B3451">
        <v>2020</v>
      </c>
      <c r="C3451">
        <v>9</v>
      </c>
      <c r="D3451" t="s">
        <v>77</v>
      </c>
      <c r="E3451" t="s">
        <v>34</v>
      </c>
      <c r="F3451" s="7">
        <v>29.74</v>
      </c>
      <c r="G3451">
        <v>113</v>
      </c>
      <c r="H3451">
        <v>39</v>
      </c>
      <c r="I3451">
        <v>74</v>
      </c>
      <c r="J3451" s="9">
        <v>3360.62</v>
      </c>
      <c r="K3451" s="25">
        <v>8.0000000000000002E-3</v>
      </c>
      <c r="L3451" s="7">
        <v>26.34</v>
      </c>
      <c r="M3451" s="7">
        <v>3334.28</v>
      </c>
      <c r="N3451" s="25">
        <v>2.9000000000000001E-2</v>
      </c>
      <c r="O3451" s="7">
        <v>96.63</v>
      </c>
      <c r="P3451" s="7">
        <v>3237.65</v>
      </c>
      <c r="Q3451" s="25">
        <v>3.9E-2</v>
      </c>
      <c r="R3451">
        <v>0.96599999999999997</v>
      </c>
      <c r="S3451">
        <v>0</v>
      </c>
      <c r="T3451">
        <v>0.99299999999999999</v>
      </c>
      <c r="U3451">
        <v>0</v>
      </c>
      <c r="V3451">
        <v>0</v>
      </c>
      <c r="W3451">
        <v>0.31900000000000001</v>
      </c>
    </row>
    <row r="3452" spans="1:23" x14ac:dyDescent="0.25">
      <c r="A3452" s="3">
        <v>44105</v>
      </c>
      <c r="B3452">
        <v>2020</v>
      </c>
      <c r="C3452">
        <v>10</v>
      </c>
      <c r="D3452" t="s">
        <v>23</v>
      </c>
      <c r="E3452" t="s">
        <v>24</v>
      </c>
      <c r="F3452" s="7">
        <v>28.83</v>
      </c>
      <c r="G3452">
        <v>241</v>
      </c>
      <c r="H3452">
        <v>85</v>
      </c>
      <c r="I3452">
        <v>156</v>
      </c>
      <c r="J3452" s="9">
        <v>6948.03</v>
      </c>
      <c r="K3452" s="25">
        <v>4.2000000000000003E-2</v>
      </c>
      <c r="L3452" s="7">
        <v>292.42</v>
      </c>
      <c r="M3452" s="7">
        <v>6655.61</v>
      </c>
      <c r="N3452" s="25">
        <v>0.01</v>
      </c>
      <c r="O3452" s="7">
        <v>69.400000000000006</v>
      </c>
      <c r="P3452" s="7">
        <v>6586.21</v>
      </c>
      <c r="Q3452" s="25">
        <v>0.01</v>
      </c>
      <c r="R3452">
        <v>0.96599999999999997</v>
      </c>
      <c r="S3452">
        <v>0</v>
      </c>
      <c r="T3452">
        <v>0.99</v>
      </c>
      <c r="U3452">
        <v>0</v>
      </c>
      <c r="V3452">
        <v>0</v>
      </c>
      <c r="W3452">
        <v>0.28799999999999998</v>
      </c>
    </row>
    <row r="3453" spans="1:23" x14ac:dyDescent="0.25">
      <c r="A3453" s="3">
        <v>44105</v>
      </c>
      <c r="B3453">
        <v>2020</v>
      </c>
      <c r="C3453">
        <v>10</v>
      </c>
      <c r="D3453" t="s">
        <v>25</v>
      </c>
      <c r="E3453" t="s">
        <v>24</v>
      </c>
      <c r="F3453" s="7">
        <v>53.88</v>
      </c>
      <c r="G3453">
        <v>246</v>
      </c>
      <c r="H3453">
        <v>86</v>
      </c>
      <c r="I3453">
        <v>160</v>
      </c>
      <c r="J3453" s="9">
        <v>13254.48</v>
      </c>
      <c r="K3453" s="25">
        <v>5.7000000000000002E-2</v>
      </c>
      <c r="L3453" s="7">
        <v>761.88</v>
      </c>
      <c r="M3453" s="7">
        <v>12492.6</v>
      </c>
      <c r="N3453" s="25">
        <v>2.9000000000000001E-2</v>
      </c>
      <c r="O3453" s="7">
        <v>364.22</v>
      </c>
      <c r="P3453" s="7">
        <v>12128.38</v>
      </c>
      <c r="Q3453" s="25">
        <v>0.01</v>
      </c>
      <c r="R3453">
        <v>0.995</v>
      </c>
      <c r="S3453">
        <v>0</v>
      </c>
      <c r="T3453">
        <v>0.98399999999999999</v>
      </c>
      <c r="U3453">
        <v>0</v>
      </c>
      <c r="V3453">
        <v>0</v>
      </c>
      <c r="W3453">
        <v>0.30499999999999999</v>
      </c>
    </row>
    <row r="3454" spans="1:23" x14ac:dyDescent="0.25">
      <c r="A3454" s="3">
        <v>44105</v>
      </c>
      <c r="B3454">
        <v>2020</v>
      </c>
      <c r="C3454">
        <v>10</v>
      </c>
      <c r="D3454" t="s">
        <v>26</v>
      </c>
      <c r="E3454" t="s">
        <v>27</v>
      </c>
      <c r="F3454" s="7">
        <v>167.93</v>
      </c>
      <c r="G3454">
        <v>117</v>
      </c>
      <c r="H3454">
        <v>41</v>
      </c>
      <c r="I3454">
        <v>76</v>
      </c>
      <c r="J3454" s="9">
        <v>19647.810000000001</v>
      </c>
      <c r="K3454" s="25">
        <v>5.5E-2</v>
      </c>
      <c r="L3454" s="7">
        <v>1085.1300000000001</v>
      </c>
      <c r="M3454" s="7">
        <v>18562.68</v>
      </c>
      <c r="N3454" s="25">
        <v>2.3E-2</v>
      </c>
      <c r="O3454" s="7">
        <v>423.04</v>
      </c>
      <c r="P3454" s="7">
        <v>18139.64</v>
      </c>
      <c r="Q3454" s="25">
        <v>1.4E-2</v>
      </c>
      <c r="R3454">
        <v>0.97899999999999998</v>
      </c>
      <c r="S3454">
        <v>0</v>
      </c>
      <c r="T3454">
        <v>0.98799999999999999</v>
      </c>
      <c r="U3454">
        <v>0</v>
      </c>
      <c r="V3454">
        <v>0</v>
      </c>
      <c r="W3454">
        <v>0.28699999999999998</v>
      </c>
    </row>
    <row r="3455" spans="1:23" x14ac:dyDescent="0.25">
      <c r="A3455" s="3">
        <v>44105</v>
      </c>
      <c r="B3455">
        <v>2020</v>
      </c>
      <c r="C3455">
        <v>10</v>
      </c>
      <c r="D3455" t="s">
        <v>28</v>
      </c>
      <c r="E3455" t="s">
        <v>29</v>
      </c>
      <c r="F3455" s="7">
        <v>90.81</v>
      </c>
      <c r="G3455">
        <v>31</v>
      </c>
      <c r="H3455">
        <v>11</v>
      </c>
      <c r="I3455">
        <v>20</v>
      </c>
      <c r="J3455" s="9">
        <v>2815.11</v>
      </c>
      <c r="K3455" s="25">
        <v>0.01</v>
      </c>
      <c r="L3455" s="7">
        <v>28.14</v>
      </c>
      <c r="M3455" s="7">
        <v>2786.97</v>
      </c>
      <c r="N3455" s="25">
        <v>1.2999999999999999E-2</v>
      </c>
      <c r="O3455" s="7">
        <v>35.19</v>
      </c>
      <c r="P3455" s="7">
        <v>2751.78</v>
      </c>
      <c r="Q3455" s="25">
        <v>1.6E-2</v>
      </c>
      <c r="R3455">
        <v>0.96799999999999997</v>
      </c>
      <c r="S3455">
        <v>0</v>
      </c>
      <c r="T3455">
        <v>0.995</v>
      </c>
      <c r="U3455">
        <v>0</v>
      </c>
      <c r="V3455">
        <v>0</v>
      </c>
      <c r="W3455">
        <v>0.30399999999999999</v>
      </c>
    </row>
    <row r="3456" spans="1:23" x14ac:dyDescent="0.25">
      <c r="A3456" s="3">
        <v>44105</v>
      </c>
      <c r="B3456">
        <v>2020</v>
      </c>
      <c r="C3456">
        <v>10</v>
      </c>
      <c r="D3456" t="s">
        <v>30</v>
      </c>
      <c r="E3456" t="s">
        <v>29</v>
      </c>
      <c r="F3456" s="7">
        <v>75.069999999999993</v>
      </c>
      <c r="G3456">
        <v>8</v>
      </c>
      <c r="H3456">
        <v>2</v>
      </c>
      <c r="I3456">
        <v>6</v>
      </c>
      <c r="J3456" s="9">
        <v>600.55999999999995</v>
      </c>
      <c r="K3456" s="25">
        <v>5.8000000000000003E-2</v>
      </c>
      <c r="L3456" s="7">
        <v>35.03</v>
      </c>
      <c r="M3456" s="7">
        <v>565.53</v>
      </c>
      <c r="N3456" s="25">
        <v>0.02</v>
      </c>
      <c r="O3456" s="7">
        <v>11.58</v>
      </c>
      <c r="P3456" s="7">
        <v>553.95000000000005</v>
      </c>
      <c r="Q3456" s="25">
        <v>2.1999999999999999E-2</v>
      </c>
      <c r="R3456">
        <v>1.0589999999999999</v>
      </c>
      <c r="S3456">
        <v>0</v>
      </c>
      <c r="T3456">
        <v>0.98499999999999999</v>
      </c>
      <c r="U3456">
        <v>0</v>
      </c>
      <c r="V3456">
        <v>0</v>
      </c>
      <c r="W3456">
        <v>0.29799999999999999</v>
      </c>
    </row>
    <row r="3457" spans="1:23" x14ac:dyDescent="0.25">
      <c r="A3457" s="3">
        <v>44105</v>
      </c>
      <c r="B3457">
        <v>2020</v>
      </c>
      <c r="C3457">
        <v>10</v>
      </c>
      <c r="D3457" t="s">
        <v>31</v>
      </c>
      <c r="E3457" t="s">
        <v>29</v>
      </c>
      <c r="F3457" s="7">
        <v>47.19</v>
      </c>
      <c r="G3457">
        <v>8</v>
      </c>
      <c r="H3457">
        <v>2</v>
      </c>
      <c r="I3457">
        <v>6</v>
      </c>
      <c r="J3457" s="9">
        <v>377.52</v>
      </c>
      <c r="K3457" s="25">
        <v>5.0000000000000001E-3</v>
      </c>
      <c r="L3457" s="7">
        <v>2.04</v>
      </c>
      <c r="M3457" s="7">
        <v>375.48</v>
      </c>
      <c r="N3457" s="25">
        <v>2.8000000000000001E-2</v>
      </c>
      <c r="O3457" s="7">
        <v>10.34</v>
      </c>
      <c r="P3457" s="7">
        <v>365.14</v>
      </c>
      <c r="Q3457" s="25">
        <v>2.1999999999999999E-2</v>
      </c>
      <c r="R3457">
        <v>1.008</v>
      </c>
      <c r="S3457">
        <v>0</v>
      </c>
      <c r="T3457">
        <v>0.98699999999999999</v>
      </c>
      <c r="U3457">
        <v>0</v>
      </c>
      <c r="V3457">
        <v>0</v>
      </c>
      <c r="W3457">
        <v>0.32</v>
      </c>
    </row>
    <row r="3458" spans="1:23" x14ac:dyDescent="0.25">
      <c r="A3458" s="3">
        <v>44105</v>
      </c>
      <c r="B3458">
        <v>2020</v>
      </c>
      <c r="C3458">
        <v>10</v>
      </c>
      <c r="D3458" t="s">
        <v>32</v>
      </c>
      <c r="E3458" t="s">
        <v>24</v>
      </c>
      <c r="F3458" s="7">
        <v>12.39</v>
      </c>
      <c r="G3458">
        <v>151</v>
      </c>
      <c r="H3458">
        <v>53</v>
      </c>
      <c r="I3458">
        <v>98</v>
      </c>
      <c r="J3458" s="9">
        <v>1870.89</v>
      </c>
      <c r="K3458" s="25">
        <v>2.3E-2</v>
      </c>
      <c r="L3458" s="7">
        <v>43.22</v>
      </c>
      <c r="M3458" s="7">
        <v>1827.67</v>
      </c>
      <c r="N3458" s="25">
        <v>1.0999999999999999E-2</v>
      </c>
      <c r="O3458" s="7">
        <v>20.07</v>
      </c>
      <c r="P3458" s="7">
        <v>1807.6</v>
      </c>
      <c r="Q3458" s="25">
        <v>2E-3</v>
      </c>
      <c r="R3458">
        <v>1.022</v>
      </c>
      <c r="S3458">
        <v>0</v>
      </c>
      <c r="T3458">
        <v>0.98499999999999999</v>
      </c>
      <c r="U3458">
        <v>0</v>
      </c>
      <c r="V3458">
        <v>0</v>
      </c>
      <c r="W3458">
        <v>0.28000000000000003</v>
      </c>
    </row>
    <row r="3459" spans="1:23" x14ac:dyDescent="0.25">
      <c r="A3459" s="3">
        <v>44105</v>
      </c>
      <c r="B3459">
        <v>2020</v>
      </c>
      <c r="C3459">
        <v>10</v>
      </c>
      <c r="D3459" t="s">
        <v>33</v>
      </c>
      <c r="E3459" t="s">
        <v>34</v>
      </c>
      <c r="F3459" s="7">
        <v>57.96</v>
      </c>
      <c r="G3459">
        <v>78</v>
      </c>
      <c r="H3459">
        <v>27</v>
      </c>
      <c r="I3459">
        <v>51</v>
      </c>
      <c r="J3459" s="9">
        <v>4520.88</v>
      </c>
      <c r="K3459" s="25">
        <v>1.7000000000000001E-2</v>
      </c>
      <c r="L3459" s="7">
        <v>78.11</v>
      </c>
      <c r="M3459" s="7">
        <v>4442.7700000000004</v>
      </c>
      <c r="N3459" s="25">
        <v>0.02</v>
      </c>
      <c r="O3459" s="7">
        <v>89.39</v>
      </c>
      <c r="P3459" s="7">
        <v>4353.38</v>
      </c>
      <c r="Q3459" s="25">
        <v>1.2E-2</v>
      </c>
      <c r="R3459">
        <v>1</v>
      </c>
      <c r="S3459">
        <v>0</v>
      </c>
      <c r="T3459">
        <v>0.997</v>
      </c>
      <c r="U3459">
        <v>0</v>
      </c>
      <c r="V3459">
        <v>0</v>
      </c>
      <c r="W3459">
        <v>0.28699999999999998</v>
      </c>
    </row>
    <row r="3460" spans="1:23" x14ac:dyDescent="0.25">
      <c r="A3460" s="3">
        <v>44105</v>
      </c>
      <c r="B3460">
        <v>2020</v>
      </c>
      <c r="C3460">
        <v>10</v>
      </c>
      <c r="D3460" t="s">
        <v>35</v>
      </c>
      <c r="E3460" t="s">
        <v>24</v>
      </c>
      <c r="F3460" s="7">
        <v>15.96</v>
      </c>
      <c r="G3460">
        <v>298</v>
      </c>
      <c r="H3460">
        <v>105</v>
      </c>
      <c r="I3460">
        <v>193</v>
      </c>
      <c r="J3460" s="9">
        <v>4756.08</v>
      </c>
      <c r="K3460" s="25">
        <v>4.5999999999999999E-2</v>
      </c>
      <c r="L3460" s="7">
        <v>217.05</v>
      </c>
      <c r="M3460" s="7">
        <v>4539.03</v>
      </c>
      <c r="N3460" s="25">
        <v>2.5999999999999999E-2</v>
      </c>
      <c r="O3460" s="7">
        <v>117.33</v>
      </c>
      <c r="P3460" s="7">
        <v>4421.7</v>
      </c>
      <c r="Q3460" s="25">
        <v>3.2000000000000001E-2</v>
      </c>
      <c r="R3460">
        <v>1.0449999999999999</v>
      </c>
      <c r="S3460">
        <v>0</v>
      </c>
      <c r="T3460">
        <v>0.98799999999999999</v>
      </c>
      <c r="U3460">
        <v>0</v>
      </c>
      <c r="V3460">
        <v>0</v>
      </c>
      <c r="W3460">
        <v>0.28899999999999998</v>
      </c>
    </row>
    <row r="3461" spans="1:23" x14ac:dyDescent="0.25">
      <c r="A3461" s="3">
        <v>44105</v>
      </c>
      <c r="B3461">
        <v>2020</v>
      </c>
      <c r="C3461">
        <v>10</v>
      </c>
      <c r="D3461" t="s">
        <v>36</v>
      </c>
      <c r="E3461" t="s">
        <v>34</v>
      </c>
      <c r="F3461" s="7">
        <v>82.36</v>
      </c>
      <c r="G3461">
        <v>27</v>
      </c>
      <c r="H3461">
        <v>9</v>
      </c>
      <c r="I3461">
        <v>18</v>
      </c>
      <c r="J3461" s="9">
        <v>2223.7199999999998</v>
      </c>
      <c r="K3461" s="25">
        <v>2.8000000000000001E-2</v>
      </c>
      <c r="L3461" s="7">
        <v>61.17</v>
      </c>
      <c r="M3461" s="7">
        <v>2162.5500000000002</v>
      </c>
      <c r="N3461" s="25">
        <v>2.5000000000000001E-2</v>
      </c>
      <c r="O3461" s="7">
        <v>54.1</v>
      </c>
      <c r="P3461" s="7">
        <v>2108.4499999999998</v>
      </c>
      <c r="Q3461" s="25">
        <v>3.2000000000000001E-2</v>
      </c>
      <c r="R3461">
        <v>1.028</v>
      </c>
      <c r="S3461">
        <v>0</v>
      </c>
      <c r="T3461">
        <v>0.998</v>
      </c>
      <c r="U3461">
        <v>0</v>
      </c>
      <c r="V3461">
        <v>0</v>
      </c>
      <c r="W3461">
        <v>0.25800000000000001</v>
      </c>
    </row>
    <row r="3462" spans="1:23" x14ac:dyDescent="0.25">
      <c r="A3462" s="3">
        <v>44105</v>
      </c>
      <c r="B3462">
        <v>2020</v>
      </c>
      <c r="C3462">
        <v>10</v>
      </c>
      <c r="D3462" t="s">
        <v>37</v>
      </c>
      <c r="E3462" t="s">
        <v>38</v>
      </c>
      <c r="F3462" s="7">
        <v>45.21</v>
      </c>
      <c r="G3462">
        <v>176</v>
      </c>
      <c r="H3462">
        <v>62</v>
      </c>
      <c r="I3462">
        <v>114</v>
      </c>
      <c r="J3462" s="9">
        <v>7956.96</v>
      </c>
      <c r="K3462" s="25">
        <v>5.0999999999999997E-2</v>
      </c>
      <c r="L3462" s="7">
        <v>406.8</v>
      </c>
      <c r="M3462" s="7">
        <v>7550.16</v>
      </c>
      <c r="N3462" s="25">
        <v>2.8000000000000001E-2</v>
      </c>
      <c r="O3462" s="7">
        <v>213.35</v>
      </c>
      <c r="P3462" s="7">
        <v>7336.81</v>
      </c>
      <c r="Q3462" s="25">
        <v>4.0000000000000001E-3</v>
      </c>
      <c r="R3462">
        <v>0.94399999999999995</v>
      </c>
      <c r="S3462">
        <v>0</v>
      </c>
      <c r="T3462">
        <v>0.998</v>
      </c>
      <c r="U3462">
        <v>0</v>
      </c>
      <c r="V3462">
        <v>0</v>
      </c>
      <c r="W3462">
        <v>0.26400000000000001</v>
      </c>
    </row>
    <row r="3463" spans="1:23" x14ac:dyDescent="0.25">
      <c r="A3463" s="3">
        <v>44105</v>
      </c>
      <c r="B3463">
        <v>2020</v>
      </c>
      <c r="C3463">
        <v>10</v>
      </c>
      <c r="D3463" t="s">
        <v>39</v>
      </c>
      <c r="E3463" t="s">
        <v>24</v>
      </c>
      <c r="F3463" s="7">
        <v>11.39</v>
      </c>
      <c r="G3463">
        <v>327</v>
      </c>
      <c r="H3463">
        <v>114</v>
      </c>
      <c r="I3463">
        <v>213</v>
      </c>
      <c r="J3463" s="9">
        <v>3724.53</v>
      </c>
      <c r="K3463" s="25">
        <v>0</v>
      </c>
      <c r="L3463" s="7">
        <v>0</v>
      </c>
      <c r="M3463" s="7">
        <v>3724.53</v>
      </c>
      <c r="N3463" s="25">
        <v>1.9E-2</v>
      </c>
      <c r="O3463" s="7">
        <v>69.95</v>
      </c>
      <c r="P3463" s="7">
        <v>3654.58</v>
      </c>
      <c r="Q3463" s="25">
        <v>1.4E-2</v>
      </c>
      <c r="R3463">
        <v>0.97299999999999998</v>
      </c>
      <c r="S3463">
        <v>0</v>
      </c>
      <c r="T3463">
        <v>0.98</v>
      </c>
      <c r="U3463">
        <v>0</v>
      </c>
      <c r="V3463">
        <v>0</v>
      </c>
      <c r="W3463">
        <v>0.27900000000000003</v>
      </c>
    </row>
    <row r="3464" spans="1:23" x14ac:dyDescent="0.25">
      <c r="A3464" s="3">
        <v>44105</v>
      </c>
      <c r="B3464">
        <v>2020</v>
      </c>
      <c r="C3464">
        <v>10</v>
      </c>
      <c r="D3464" t="s">
        <v>40</v>
      </c>
      <c r="E3464" t="s">
        <v>24</v>
      </c>
      <c r="F3464" s="7">
        <v>24.3</v>
      </c>
      <c r="G3464">
        <v>135</v>
      </c>
      <c r="H3464">
        <v>48</v>
      </c>
      <c r="I3464">
        <v>87</v>
      </c>
      <c r="J3464" s="9">
        <v>3280.5</v>
      </c>
      <c r="K3464" s="25">
        <v>7.0999999999999994E-2</v>
      </c>
      <c r="L3464" s="7">
        <v>233.87</v>
      </c>
      <c r="M3464" s="7">
        <v>3046.63</v>
      </c>
      <c r="N3464" s="25">
        <v>1.7000000000000001E-2</v>
      </c>
      <c r="O3464" s="7">
        <v>53.26</v>
      </c>
      <c r="P3464" s="7">
        <v>2993.37</v>
      </c>
      <c r="Q3464" s="25">
        <v>1.0999999999999999E-2</v>
      </c>
      <c r="R3464">
        <v>1.0209999999999999</v>
      </c>
      <c r="S3464">
        <v>0</v>
      </c>
      <c r="T3464">
        <v>0.998</v>
      </c>
      <c r="U3464">
        <v>0</v>
      </c>
      <c r="V3464">
        <v>0</v>
      </c>
      <c r="W3464">
        <v>0.27500000000000002</v>
      </c>
    </row>
    <row r="3465" spans="1:23" x14ac:dyDescent="0.25">
      <c r="A3465" s="3">
        <v>44105</v>
      </c>
      <c r="B3465">
        <v>2020</v>
      </c>
      <c r="C3465">
        <v>10</v>
      </c>
      <c r="D3465" t="s">
        <v>41</v>
      </c>
      <c r="E3465" t="s">
        <v>24</v>
      </c>
      <c r="F3465" s="7">
        <v>24.89</v>
      </c>
      <c r="G3465">
        <v>336</v>
      </c>
      <c r="H3465">
        <v>117</v>
      </c>
      <c r="I3465">
        <v>219</v>
      </c>
      <c r="J3465" s="9">
        <v>8363.0400000000009</v>
      </c>
      <c r="K3465" s="25">
        <v>0</v>
      </c>
      <c r="L3465" s="7">
        <v>0</v>
      </c>
      <c r="M3465" s="7">
        <v>8363.0400000000009</v>
      </c>
      <c r="N3465" s="25">
        <v>2.8000000000000001E-2</v>
      </c>
      <c r="O3465" s="7">
        <v>234.27</v>
      </c>
      <c r="P3465" s="7">
        <v>8128.77</v>
      </c>
      <c r="Q3465" s="25">
        <v>3.4000000000000002E-2</v>
      </c>
      <c r="R3465">
        <v>0.97199999999999998</v>
      </c>
      <c r="S3465">
        <v>0</v>
      </c>
      <c r="T3465">
        <v>0.98199999999999998</v>
      </c>
      <c r="U3465">
        <v>0</v>
      </c>
      <c r="V3465">
        <v>0</v>
      </c>
      <c r="W3465">
        <v>0.27400000000000002</v>
      </c>
    </row>
    <row r="3466" spans="1:23" x14ac:dyDescent="0.25">
      <c r="A3466" s="3">
        <v>44105</v>
      </c>
      <c r="B3466">
        <v>2020</v>
      </c>
      <c r="C3466">
        <v>10</v>
      </c>
      <c r="D3466" t="s">
        <v>42</v>
      </c>
      <c r="E3466" t="s">
        <v>29</v>
      </c>
      <c r="F3466" s="7">
        <v>60.62</v>
      </c>
      <c r="G3466">
        <v>45</v>
      </c>
      <c r="H3466">
        <v>15</v>
      </c>
      <c r="I3466">
        <v>30</v>
      </c>
      <c r="J3466" s="9">
        <v>2727.9</v>
      </c>
      <c r="K3466" s="25">
        <v>4.2000000000000003E-2</v>
      </c>
      <c r="L3466" s="7">
        <v>113.81</v>
      </c>
      <c r="M3466" s="7">
        <v>2614.09</v>
      </c>
      <c r="N3466" s="25">
        <v>1.4E-2</v>
      </c>
      <c r="O3466" s="7">
        <v>36.28</v>
      </c>
      <c r="P3466" s="7">
        <v>2577.81</v>
      </c>
      <c r="Q3466" s="25">
        <v>1.2999999999999999E-2</v>
      </c>
      <c r="R3466">
        <v>1.024</v>
      </c>
      <c r="S3466">
        <v>0</v>
      </c>
      <c r="T3466">
        <v>0.98</v>
      </c>
      <c r="U3466">
        <v>0</v>
      </c>
      <c r="V3466">
        <v>0</v>
      </c>
      <c r="W3466">
        <v>0.309</v>
      </c>
    </row>
    <row r="3467" spans="1:23" x14ac:dyDescent="0.25">
      <c r="A3467" s="3">
        <v>44105</v>
      </c>
      <c r="B3467">
        <v>2020</v>
      </c>
      <c r="C3467">
        <v>10</v>
      </c>
      <c r="D3467" t="s">
        <v>43</v>
      </c>
      <c r="E3467" t="s">
        <v>29</v>
      </c>
      <c r="F3467" s="7">
        <v>42.55</v>
      </c>
      <c r="G3467">
        <v>35</v>
      </c>
      <c r="H3467">
        <v>12</v>
      </c>
      <c r="I3467">
        <v>23</v>
      </c>
      <c r="J3467" s="9">
        <v>1489.25</v>
      </c>
      <c r="K3467" s="25">
        <v>5.7000000000000002E-2</v>
      </c>
      <c r="L3467" s="7">
        <v>84.74</v>
      </c>
      <c r="M3467" s="7">
        <v>1404.51</v>
      </c>
      <c r="N3467" s="25">
        <v>2.5000000000000001E-2</v>
      </c>
      <c r="O3467" s="7">
        <v>34.42</v>
      </c>
      <c r="P3467" s="7">
        <v>1370.09</v>
      </c>
      <c r="Q3467" s="25">
        <v>5.0000000000000001E-3</v>
      </c>
      <c r="R3467">
        <v>0.95699999999999996</v>
      </c>
      <c r="S3467">
        <v>0</v>
      </c>
      <c r="T3467">
        <v>0.99</v>
      </c>
      <c r="U3467">
        <v>0</v>
      </c>
      <c r="V3467">
        <v>0</v>
      </c>
      <c r="W3467">
        <v>0.28799999999999998</v>
      </c>
    </row>
    <row r="3468" spans="1:23" x14ac:dyDescent="0.25">
      <c r="A3468" s="3">
        <v>44105</v>
      </c>
      <c r="B3468">
        <v>2020</v>
      </c>
      <c r="C3468">
        <v>10</v>
      </c>
      <c r="D3468" t="s">
        <v>44</v>
      </c>
      <c r="E3468" t="s">
        <v>34</v>
      </c>
      <c r="F3468" s="7">
        <v>81.290000000000006</v>
      </c>
      <c r="G3468">
        <v>8</v>
      </c>
      <c r="H3468">
        <v>2</v>
      </c>
      <c r="I3468">
        <v>6</v>
      </c>
      <c r="J3468" s="9">
        <v>650.32000000000005</v>
      </c>
      <c r="K3468" s="25">
        <v>2.5999999999999999E-2</v>
      </c>
      <c r="L3468" s="7">
        <v>17.04</v>
      </c>
      <c r="M3468" s="7">
        <v>633.28</v>
      </c>
      <c r="N3468" s="25">
        <v>2.5999999999999999E-2</v>
      </c>
      <c r="O3468" s="7">
        <v>16.2</v>
      </c>
      <c r="P3468" s="7">
        <v>617.08000000000004</v>
      </c>
      <c r="Q3468" s="25">
        <v>1.4E-2</v>
      </c>
      <c r="R3468">
        <v>1.0549999999999999</v>
      </c>
      <c r="S3468">
        <v>0</v>
      </c>
      <c r="T3468">
        <v>0.98399999999999999</v>
      </c>
      <c r="U3468">
        <v>0</v>
      </c>
      <c r="V3468">
        <v>0</v>
      </c>
      <c r="W3468">
        <v>0.29399999999999998</v>
      </c>
    </row>
    <row r="3469" spans="1:23" x14ac:dyDescent="0.25">
      <c r="A3469" s="3">
        <v>44105</v>
      </c>
      <c r="B3469">
        <v>2020</v>
      </c>
      <c r="C3469">
        <v>10</v>
      </c>
      <c r="D3469" t="s">
        <v>45</v>
      </c>
      <c r="E3469" t="s">
        <v>34</v>
      </c>
      <c r="F3469" s="7">
        <v>51.72</v>
      </c>
      <c r="G3469">
        <v>21</v>
      </c>
      <c r="H3469">
        <v>7</v>
      </c>
      <c r="I3469">
        <v>14</v>
      </c>
      <c r="J3469" s="9">
        <v>1086.1199999999999</v>
      </c>
      <c r="K3469" s="25">
        <v>0</v>
      </c>
      <c r="L3469" s="7">
        <v>0</v>
      </c>
      <c r="M3469" s="7">
        <v>1086.1199999999999</v>
      </c>
      <c r="N3469" s="25">
        <v>2.7E-2</v>
      </c>
      <c r="O3469" s="7">
        <v>29.59</v>
      </c>
      <c r="P3469" s="7">
        <v>1056.53</v>
      </c>
      <c r="Q3469" s="25">
        <v>0.04</v>
      </c>
      <c r="R3469">
        <v>1.0549999999999999</v>
      </c>
      <c r="S3469">
        <v>0</v>
      </c>
      <c r="T3469">
        <v>0.98299999999999998</v>
      </c>
      <c r="U3469">
        <v>0</v>
      </c>
      <c r="V3469">
        <v>0</v>
      </c>
      <c r="W3469">
        <v>0.29699999999999999</v>
      </c>
    </row>
    <row r="3470" spans="1:23" x14ac:dyDescent="0.25">
      <c r="A3470" s="3">
        <v>44105</v>
      </c>
      <c r="B3470">
        <v>2020</v>
      </c>
      <c r="C3470">
        <v>10</v>
      </c>
      <c r="D3470" t="s">
        <v>46</v>
      </c>
      <c r="E3470" t="s">
        <v>24</v>
      </c>
      <c r="F3470" s="7">
        <v>39.54</v>
      </c>
      <c r="G3470">
        <v>325</v>
      </c>
      <c r="H3470">
        <v>115</v>
      </c>
      <c r="I3470">
        <v>210</v>
      </c>
      <c r="J3470" s="9">
        <v>12850.5</v>
      </c>
      <c r="K3470" s="25">
        <v>1.7999999999999999E-2</v>
      </c>
      <c r="L3470" s="7">
        <v>230.31</v>
      </c>
      <c r="M3470" s="7">
        <v>12620.19</v>
      </c>
      <c r="N3470" s="25">
        <v>1.7999999999999999E-2</v>
      </c>
      <c r="O3470" s="7">
        <v>221.45</v>
      </c>
      <c r="P3470" s="7">
        <v>12398.74</v>
      </c>
      <c r="Q3470" s="25">
        <v>2.7E-2</v>
      </c>
      <c r="R3470">
        <v>1.0249999999999999</v>
      </c>
      <c r="S3470">
        <v>0</v>
      </c>
      <c r="T3470">
        <v>0.996</v>
      </c>
      <c r="U3470">
        <v>0</v>
      </c>
      <c r="V3470">
        <v>0</v>
      </c>
      <c r="W3470">
        <v>0.26</v>
      </c>
    </row>
    <row r="3471" spans="1:23" x14ac:dyDescent="0.25">
      <c r="A3471" s="3">
        <v>44105</v>
      </c>
      <c r="B3471">
        <v>2020</v>
      </c>
      <c r="C3471">
        <v>10</v>
      </c>
      <c r="D3471" t="s">
        <v>47</v>
      </c>
      <c r="E3471" t="s">
        <v>34</v>
      </c>
      <c r="F3471" s="7">
        <v>53.7</v>
      </c>
      <c r="G3471">
        <v>91</v>
      </c>
      <c r="H3471">
        <v>32</v>
      </c>
      <c r="I3471">
        <v>59</v>
      </c>
      <c r="J3471" s="9">
        <v>4886.7</v>
      </c>
      <c r="K3471" s="25">
        <v>2.1000000000000001E-2</v>
      </c>
      <c r="L3471" s="7">
        <v>102.54</v>
      </c>
      <c r="M3471" s="7">
        <v>4784.16</v>
      </c>
      <c r="N3471" s="25">
        <v>1.7999999999999999E-2</v>
      </c>
      <c r="O3471" s="7">
        <v>85.45</v>
      </c>
      <c r="P3471" s="7">
        <v>4698.71</v>
      </c>
      <c r="Q3471" s="25">
        <v>3.4000000000000002E-2</v>
      </c>
      <c r="R3471">
        <v>1.0029999999999999</v>
      </c>
      <c r="S3471">
        <v>0</v>
      </c>
      <c r="T3471">
        <v>0.98499999999999999</v>
      </c>
      <c r="U3471">
        <v>0</v>
      </c>
      <c r="V3471">
        <v>0</v>
      </c>
      <c r="W3471">
        <v>0.29499999999999998</v>
      </c>
    </row>
    <row r="3472" spans="1:23" x14ac:dyDescent="0.25">
      <c r="A3472" s="3">
        <v>44105</v>
      </c>
      <c r="B3472">
        <v>2020</v>
      </c>
      <c r="C3472">
        <v>10</v>
      </c>
      <c r="D3472" t="s">
        <v>48</v>
      </c>
      <c r="E3472" t="s">
        <v>29</v>
      </c>
      <c r="F3472" s="7">
        <v>47.98</v>
      </c>
      <c r="G3472">
        <v>55</v>
      </c>
      <c r="H3472">
        <v>19</v>
      </c>
      <c r="I3472">
        <v>36</v>
      </c>
      <c r="J3472" s="9">
        <v>2638.9</v>
      </c>
      <c r="K3472" s="25">
        <v>2.7E-2</v>
      </c>
      <c r="L3472" s="7">
        <v>72.069999999999993</v>
      </c>
      <c r="M3472" s="7">
        <v>2566.83</v>
      </c>
      <c r="N3472" s="25">
        <v>0.03</v>
      </c>
      <c r="O3472" s="7">
        <v>76.400000000000006</v>
      </c>
      <c r="P3472" s="7">
        <v>2490.4299999999998</v>
      </c>
      <c r="Q3472" s="25">
        <v>3.5000000000000003E-2</v>
      </c>
      <c r="R3472">
        <v>0.98699999999999999</v>
      </c>
      <c r="S3472">
        <v>0</v>
      </c>
      <c r="T3472">
        <v>0.99</v>
      </c>
      <c r="U3472">
        <v>0</v>
      </c>
      <c r="V3472">
        <v>0</v>
      </c>
      <c r="W3472">
        <v>0.24399999999999999</v>
      </c>
    </row>
    <row r="3473" spans="1:23" x14ac:dyDescent="0.25">
      <c r="A3473" s="3">
        <v>44105</v>
      </c>
      <c r="B3473">
        <v>2020</v>
      </c>
      <c r="C3473">
        <v>10</v>
      </c>
      <c r="D3473" t="s">
        <v>49</v>
      </c>
      <c r="E3473" t="s">
        <v>34</v>
      </c>
      <c r="F3473" s="7">
        <v>31.48</v>
      </c>
      <c r="G3473">
        <v>119</v>
      </c>
      <c r="H3473">
        <v>41</v>
      </c>
      <c r="I3473">
        <v>78</v>
      </c>
      <c r="J3473" s="9">
        <v>3746.12</v>
      </c>
      <c r="K3473" s="25">
        <v>1.4999999999999999E-2</v>
      </c>
      <c r="L3473" s="7">
        <v>54.64</v>
      </c>
      <c r="M3473" s="7">
        <v>3691.48</v>
      </c>
      <c r="N3473" s="25">
        <v>2.5000000000000001E-2</v>
      </c>
      <c r="O3473" s="7">
        <v>94.13</v>
      </c>
      <c r="P3473" s="7">
        <v>3597.35</v>
      </c>
      <c r="Q3473" s="25">
        <v>3.5999999999999997E-2</v>
      </c>
      <c r="R3473">
        <v>0.98399999999999999</v>
      </c>
      <c r="S3473">
        <v>0</v>
      </c>
      <c r="T3473">
        <v>0.98</v>
      </c>
      <c r="U3473">
        <v>0</v>
      </c>
      <c r="V3473">
        <v>0</v>
      </c>
      <c r="W3473">
        <v>0.252</v>
      </c>
    </row>
    <row r="3474" spans="1:23" x14ac:dyDescent="0.25">
      <c r="A3474" s="3">
        <v>44105</v>
      </c>
      <c r="B3474">
        <v>2020</v>
      </c>
      <c r="C3474">
        <v>10</v>
      </c>
      <c r="D3474" t="s">
        <v>50</v>
      </c>
      <c r="E3474" t="s">
        <v>38</v>
      </c>
      <c r="F3474" s="7">
        <v>61.89</v>
      </c>
      <c r="G3474">
        <v>130</v>
      </c>
      <c r="H3474">
        <v>45</v>
      </c>
      <c r="I3474">
        <v>85</v>
      </c>
      <c r="J3474" s="9">
        <v>8045.7</v>
      </c>
      <c r="K3474" s="25">
        <v>4.8000000000000001E-2</v>
      </c>
      <c r="L3474" s="7">
        <v>384.27</v>
      </c>
      <c r="M3474" s="7">
        <v>7661.43</v>
      </c>
      <c r="N3474" s="25">
        <v>2.5000000000000001E-2</v>
      </c>
      <c r="O3474" s="7">
        <v>190.41</v>
      </c>
      <c r="P3474" s="7">
        <v>7471.02</v>
      </c>
      <c r="Q3474" s="25">
        <v>5.0000000000000001E-3</v>
      </c>
      <c r="R3474">
        <v>0.90900000000000003</v>
      </c>
      <c r="S3474">
        <v>0</v>
      </c>
      <c r="T3474">
        <v>0.98299999999999998</v>
      </c>
      <c r="U3474">
        <v>0</v>
      </c>
      <c r="V3474">
        <v>0</v>
      </c>
      <c r="W3474">
        <v>0.28499999999999998</v>
      </c>
    </row>
    <row r="3475" spans="1:23" x14ac:dyDescent="0.25">
      <c r="A3475" s="3">
        <v>44105</v>
      </c>
      <c r="B3475">
        <v>2020</v>
      </c>
      <c r="C3475">
        <v>10</v>
      </c>
      <c r="D3475" t="s">
        <v>51</v>
      </c>
      <c r="E3475" t="s">
        <v>29</v>
      </c>
      <c r="F3475" s="7">
        <v>44.03</v>
      </c>
      <c r="G3475">
        <v>85</v>
      </c>
      <c r="H3475">
        <v>30</v>
      </c>
      <c r="I3475">
        <v>55</v>
      </c>
      <c r="J3475" s="9">
        <v>3742.55</v>
      </c>
      <c r="K3475" s="25">
        <v>0.05</v>
      </c>
      <c r="L3475" s="7">
        <v>185.59</v>
      </c>
      <c r="M3475" s="7">
        <v>3556.96</v>
      </c>
      <c r="N3475" s="25">
        <v>2.1000000000000001E-2</v>
      </c>
      <c r="O3475" s="7">
        <v>76.069999999999993</v>
      </c>
      <c r="P3475" s="7">
        <v>3480.89</v>
      </c>
      <c r="Q3475" s="25">
        <v>7.0000000000000001E-3</v>
      </c>
      <c r="R3475">
        <v>1.034</v>
      </c>
      <c r="S3475">
        <v>0</v>
      </c>
      <c r="T3475">
        <v>0.99099999999999999</v>
      </c>
      <c r="U3475">
        <v>0</v>
      </c>
      <c r="V3475">
        <v>0</v>
      </c>
      <c r="W3475">
        <v>0.28699999999999998</v>
      </c>
    </row>
    <row r="3476" spans="1:23" x14ac:dyDescent="0.25">
      <c r="A3476" s="3">
        <v>44105</v>
      </c>
      <c r="B3476">
        <v>2020</v>
      </c>
      <c r="C3476">
        <v>10</v>
      </c>
      <c r="D3476" t="s">
        <v>52</v>
      </c>
      <c r="E3476" t="s">
        <v>38</v>
      </c>
      <c r="F3476" s="7">
        <v>63.58</v>
      </c>
      <c r="G3476">
        <v>163</v>
      </c>
      <c r="H3476">
        <v>57</v>
      </c>
      <c r="I3476">
        <v>106</v>
      </c>
      <c r="J3476" s="9">
        <v>10363.540000000001</v>
      </c>
      <c r="K3476" s="25">
        <v>4.5999999999999999E-2</v>
      </c>
      <c r="L3476" s="7">
        <v>476.62</v>
      </c>
      <c r="M3476" s="7">
        <v>9886.92</v>
      </c>
      <c r="N3476" s="25">
        <v>2.7E-2</v>
      </c>
      <c r="O3476" s="7">
        <v>266.69</v>
      </c>
      <c r="P3476" s="7">
        <v>9620.23</v>
      </c>
      <c r="Q3476" s="25">
        <v>8.0000000000000002E-3</v>
      </c>
      <c r="R3476">
        <v>1.018</v>
      </c>
      <c r="S3476">
        <v>0</v>
      </c>
      <c r="T3476">
        <v>0.98299999999999998</v>
      </c>
      <c r="U3476">
        <v>0</v>
      </c>
      <c r="V3476">
        <v>0</v>
      </c>
      <c r="W3476">
        <v>0.27200000000000002</v>
      </c>
    </row>
    <row r="3477" spans="1:23" x14ac:dyDescent="0.25">
      <c r="A3477" s="3">
        <v>44105</v>
      </c>
      <c r="B3477">
        <v>2020</v>
      </c>
      <c r="C3477">
        <v>10</v>
      </c>
      <c r="D3477" t="s">
        <v>53</v>
      </c>
      <c r="E3477" t="s">
        <v>34</v>
      </c>
      <c r="F3477" s="7">
        <v>106</v>
      </c>
      <c r="G3477">
        <v>81</v>
      </c>
      <c r="H3477">
        <v>28</v>
      </c>
      <c r="I3477">
        <v>53</v>
      </c>
      <c r="J3477" s="9">
        <v>8586</v>
      </c>
      <c r="K3477" s="25">
        <v>0</v>
      </c>
      <c r="L3477" s="7">
        <v>0</v>
      </c>
      <c r="M3477" s="7">
        <v>8586</v>
      </c>
      <c r="N3477" s="25">
        <v>1.7999999999999999E-2</v>
      </c>
      <c r="O3477" s="7">
        <v>155.52000000000001</v>
      </c>
      <c r="P3477" s="7">
        <v>8430.48</v>
      </c>
      <c r="Q3477" s="25">
        <v>8.9999999999999993E-3</v>
      </c>
      <c r="R3477">
        <v>0.96699999999999997</v>
      </c>
      <c r="S3477">
        <v>0</v>
      </c>
      <c r="T3477">
        <v>0.99399999999999999</v>
      </c>
      <c r="U3477">
        <v>0</v>
      </c>
      <c r="V3477">
        <v>0</v>
      </c>
      <c r="W3477">
        <v>0.29699999999999999</v>
      </c>
    </row>
    <row r="3478" spans="1:23" x14ac:dyDescent="0.25">
      <c r="A3478" s="3">
        <v>44105</v>
      </c>
      <c r="B3478">
        <v>2020</v>
      </c>
      <c r="C3478">
        <v>10</v>
      </c>
      <c r="D3478" t="s">
        <v>54</v>
      </c>
      <c r="E3478" t="s">
        <v>27</v>
      </c>
      <c r="F3478" s="7">
        <v>69.22</v>
      </c>
      <c r="G3478">
        <v>8</v>
      </c>
      <c r="H3478">
        <v>2</v>
      </c>
      <c r="I3478">
        <v>6</v>
      </c>
      <c r="J3478" s="9">
        <v>553.76</v>
      </c>
      <c r="K3478" s="25">
        <v>0.05</v>
      </c>
      <c r="L3478" s="7">
        <v>27.92</v>
      </c>
      <c r="M3478" s="7">
        <v>525.84</v>
      </c>
      <c r="N3478" s="25">
        <v>1.2999999999999999E-2</v>
      </c>
      <c r="O3478" s="7">
        <v>7.07</v>
      </c>
      <c r="P3478" s="7">
        <v>518.77</v>
      </c>
      <c r="Q3478" s="25">
        <v>1E-3</v>
      </c>
      <c r="R3478">
        <v>0.91200000000000003</v>
      </c>
      <c r="S3478">
        <v>0</v>
      </c>
      <c r="T3478">
        <v>0.996</v>
      </c>
      <c r="U3478">
        <v>0</v>
      </c>
      <c r="V3478">
        <v>0</v>
      </c>
      <c r="W3478">
        <v>0.27600000000000002</v>
      </c>
    </row>
    <row r="3479" spans="1:23" x14ac:dyDescent="0.25">
      <c r="A3479" s="3">
        <v>44105</v>
      </c>
      <c r="B3479">
        <v>2020</v>
      </c>
      <c r="C3479">
        <v>10</v>
      </c>
      <c r="D3479" t="s">
        <v>55</v>
      </c>
      <c r="E3479" t="s">
        <v>24</v>
      </c>
      <c r="F3479" s="7">
        <v>27.09</v>
      </c>
      <c r="G3479">
        <v>378</v>
      </c>
      <c r="H3479">
        <v>134</v>
      </c>
      <c r="I3479">
        <v>244</v>
      </c>
      <c r="J3479" s="9">
        <v>10240.02</v>
      </c>
      <c r="K3479" s="25">
        <v>3.5999999999999997E-2</v>
      </c>
      <c r="L3479" s="7">
        <v>364.87</v>
      </c>
      <c r="M3479" s="7">
        <v>9875.15</v>
      </c>
      <c r="N3479" s="25">
        <v>1.6E-2</v>
      </c>
      <c r="O3479" s="7">
        <v>154.21</v>
      </c>
      <c r="P3479" s="7">
        <v>9720.94</v>
      </c>
      <c r="Q3479" s="25">
        <v>1.9E-2</v>
      </c>
      <c r="R3479">
        <v>1.0549999999999999</v>
      </c>
      <c r="S3479">
        <v>0</v>
      </c>
      <c r="T3479">
        <v>0.995</v>
      </c>
      <c r="U3479">
        <v>0</v>
      </c>
      <c r="V3479">
        <v>0</v>
      </c>
      <c r="W3479">
        <v>0.26300000000000001</v>
      </c>
    </row>
    <row r="3480" spans="1:23" x14ac:dyDescent="0.25">
      <c r="A3480" s="3">
        <v>44105</v>
      </c>
      <c r="B3480">
        <v>2020</v>
      </c>
      <c r="C3480">
        <v>10</v>
      </c>
      <c r="D3480" t="s">
        <v>56</v>
      </c>
      <c r="E3480" t="s">
        <v>29</v>
      </c>
      <c r="F3480" s="7">
        <v>39.61</v>
      </c>
      <c r="G3480">
        <v>37</v>
      </c>
      <c r="H3480">
        <v>13</v>
      </c>
      <c r="I3480">
        <v>24</v>
      </c>
      <c r="J3480" s="9">
        <v>1465.57</v>
      </c>
      <c r="K3480" s="25">
        <v>3.5000000000000003E-2</v>
      </c>
      <c r="L3480" s="7">
        <v>51.79</v>
      </c>
      <c r="M3480" s="7">
        <v>1413.78</v>
      </c>
      <c r="N3480" s="25">
        <v>1.4E-2</v>
      </c>
      <c r="O3480" s="7">
        <v>19.149999999999999</v>
      </c>
      <c r="P3480" s="7">
        <v>1394.63</v>
      </c>
      <c r="Q3480" s="25">
        <v>2E-3</v>
      </c>
      <c r="R3480">
        <v>1.0469999999999999</v>
      </c>
      <c r="S3480">
        <v>0</v>
      </c>
      <c r="T3480">
        <v>0.98599999999999999</v>
      </c>
      <c r="U3480">
        <v>0</v>
      </c>
      <c r="V3480">
        <v>0</v>
      </c>
      <c r="W3480">
        <v>0.27</v>
      </c>
    </row>
    <row r="3481" spans="1:23" x14ac:dyDescent="0.25">
      <c r="A3481" s="3">
        <v>44105</v>
      </c>
      <c r="B3481">
        <v>2020</v>
      </c>
      <c r="C3481">
        <v>10</v>
      </c>
      <c r="D3481" t="s">
        <v>57</v>
      </c>
      <c r="E3481" t="s">
        <v>38</v>
      </c>
      <c r="F3481" s="7">
        <v>79.47</v>
      </c>
      <c r="G3481">
        <v>27</v>
      </c>
      <c r="H3481">
        <v>9</v>
      </c>
      <c r="I3481">
        <v>18</v>
      </c>
      <c r="J3481" s="9">
        <v>2145.69</v>
      </c>
      <c r="K3481" s="25">
        <v>2.8000000000000001E-2</v>
      </c>
      <c r="L3481" s="7">
        <v>60.78</v>
      </c>
      <c r="M3481" s="7">
        <v>2084.91</v>
      </c>
      <c r="N3481" s="25">
        <v>1.7000000000000001E-2</v>
      </c>
      <c r="O3481" s="7">
        <v>36.07</v>
      </c>
      <c r="P3481" s="7">
        <v>2048.84</v>
      </c>
      <c r="Q3481" s="25">
        <v>1.7999999999999999E-2</v>
      </c>
      <c r="R3481">
        <v>1.032</v>
      </c>
      <c r="S3481">
        <v>0</v>
      </c>
      <c r="T3481">
        <v>0.98799999999999999</v>
      </c>
      <c r="U3481">
        <v>0</v>
      </c>
      <c r="V3481">
        <v>0</v>
      </c>
      <c r="W3481">
        <v>0.33600000000000002</v>
      </c>
    </row>
    <row r="3482" spans="1:23" x14ac:dyDescent="0.25">
      <c r="A3482" s="3">
        <v>44105</v>
      </c>
      <c r="B3482">
        <v>2020</v>
      </c>
      <c r="C3482">
        <v>10</v>
      </c>
      <c r="D3482" t="s">
        <v>58</v>
      </c>
      <c r="E3482" t="s">
        <v>27</v>
      </c>
      <c r="F3482" s="7">
        <v>69.92</v>
      </c>
      <c r="G3482">
        <v>118</v>
      </c>
      <c r="H3482">
        <v>41</v>
      </c>
      <c r="I3482">
        <v>77</v>
      </c>
      <c r="J3482" s="9">
        <v>8250.56</v>
      </c>
      <c r="K3482" s="25">
        <v>5.0999999999999997E-2</v>
      </c>
      <c r="L3482" s="7">
        <v>418.85</v>
      </c>
      <c r="M3482" s="7">
        <v>7831.71</v>
      </c>
      <c r="N3482" s="25">
        <v>1.4E-2</v>
      </c>
      <c r="O3482" s="7">
        <v>107.87</v>
      </c>
      <c r="P3482" s="7">
        <v>7723.84</v>
      </c>
      <c r="Q3482" s="25">
        <v>2.3E-2</v>
      </c>
      <c r="R3482">
        <v>1.0449999999999999</v>
      </c>
      <c r="S3482">
        <v>0</v>
      </c>
      <c r="T3482">
        <v>0.98199999999999998</v>
      </c>
      <c r="U3482">
        <v>0</v>
      </c>
      <c r="V3482">
        <v>0</v>
      </c>
      <c r="W3482">
        <v>0.29799999999999999</v>
      </c>
    </row>
    <row r="3483" spans="1:23" x14ac:dyDescent="0.25">
      <c r="A3483" s="3">
        <v>44105</v>
      </c>
      <c r="B3483">
        <v>2020</v>
      </c>
      <c r="C3483">
        <v>10</v>
      </c>
      <c r="D3483" t="s">
        <v>59</v>
      </c>
      <c r="E3483" t="s">
        <v>27</v>
      </c>
      <c r="F3483" s="7">
        <v>53.22</v>
      </c>
      <c r="G3483">
        <v>39</v>
      </c>
      <c r="H3483">
        <v>13</v>
      </c>
      <c r="I3483">
        <v>26</v>
      </c>
      <c r="J3483" s="9">
        <v>2075.58</v>
      </c>
      <c r="K3483" s="25">
        <v>7.0000000000000001E-3</v>
      </c>
      <c r="L3483" s="7">
        <v>14.5</v>
      </c>
      <c r="M3483" s="7">
        <v>2061.08</v>
      </c>
      <c r="N3483" s="25">
        <v>2.5999999999999999E-2</v>
      </c>
      <c r="O3483" s="7">
        <v>54.56</v>
      </c>
      <c r="P3483" s="7">
        <v>2006.52</v>
      </c>
      <c r="Q3483" s="25">
        <v>7.0000000000000001E-3</v>
      </c>
      <c r="R3483">
        <v>0.96499999999999997</v>
      </c>
      <c r="S3483">
        <v>0</v>
      </c>
      <c r="T3483">
        <v>0.98599999999999999</v>
      </c>
      <c r="U3483">
        <v>0</v>
      </c>
      <c r="V3483">
        <v>0</v>
      </c>
      <c r="W3483">
        <v>0.30399999999999999</v>
      </c>
    </row>
    <row r="3484" spans="1:23" x14ac:dyDescent="0.25">
      <c r="A3484" s="3">
        <v>44105</v>
      </c>
      <c r="B3484">
        <v>2020</v>
      </c>
      <c r="C3484">
        <v>10</v>
      </c>
      <c r="D3484" t="s">
        <v>60</v>
      </c>
      <c r="E3484" t="s">
        <v>29</v>
      </c>
      <c r="F3484" s="7">
        <v>78.319999999999993</v>
      </c>
      <c r="G3484">
        <v>85</v>
      </c>
      <c r="H3484">
        <v>29</v>
      </c>
      <c r="I3484">
        <v>56</v>
      </c>
      <c r="J3484" s="9">
        <v>6657.2</v>
      </c>
      <c r="K3484" s="25">
        <v>6.9000000000000006E-2</v>
      </c>
      <c r="L3484" s="7">
        <v>462.63</v>
      </c>
      <c r="M3484" s="7">
        <v>6194.57</v>
      </c>
      <c r="N3484" s="25">
        <v>1.4999999999999999E-2</v>
      </c>
      <c r="O3484" s="7">
        <v>95.85</v>
      </c>
      <c r="P3484" s="7">
        <v>6098.72</v>
      </c>
      <c r="Q3484" s="25">
        <v>1.2999999999999999E-2</v>
      </c>
      <c r="R3484">
        <v>1.038</v>
      </c>
      <c r="S3484">
        <v>0</v>
      </c>
      <c r="T3484">
        <v>0.98299999999999998</v>
      </c>
      <c r="U3484">
        <v>0</v>
      </c>
      <c r="V3484">
        <v>0</v>
      </c>
      <c r="W3484">
        <v>0.28699999999999998</v>
      </c>
    </row>
    <row r="3485" spans="1:23" x14ac:dyDescent="0.25">
      <c r="A3485" s="3">
        <v>44105</v>
      </c>
      <c r="B3485">
        <v>2020</v>
      </c>
      <c r="C3485">
        <v>10</v>
      </c>
      <c r="D3485" t="s">
        <v>61</v>
      </c>
      <c r="E3485" t="s">
        <v>29</v>
      </c>
      <c r="F3485" s="7">
        <v>56.38</v>
      </c>
      <c r="G3485">
        <v>8</v>
      </c>
      <c r="H3485">
        <v>2</v>
      </c>
      <c r="I3485">
        <v>6</v>
      </c>
      <c r="J3485" s="9">
        <v>451.04</v>
      </c>
      <c r="K3485" s="25">
        <v>7.2999999999999995E-2</v>
      </c>
      <c r="L3485" s="7">
        <v>33.01</v>
      </c>
      <c r="M3485" s="7">
        <v>418.03</v>
      </c>
      <c r="N3485" s="25">
        <v>1.6E-2</v>
      </c>
      <c r="O3485" s="7">
        <v>6.81</v>
      </c>
      <c r="P3485" s="7">
        <v>411.22</v>
      </c>
      <c r="Q3485" s="25">
        <v>3.5000000000000003E-2</v>
      </c>
      <c r="R3485">
        <v>0.97</v>
      </c>
      <c r="S3485">
        <v>0</v>
      </c>
      <c r="T3485">
        <v>0.995</v>
      </c>
      <c r="U3485">
        <v>0</v>
      </c>
      <c r="V3485">
        <v>0</v>
      </c>
      <c r="W3485">
        <v>0.29499999999999998</v>
      </c>
    </row>
    <row r="3486" spans="1:23" x14ac:dyDescent="0.25">
      <c r="A3486" s="3">
        <v>44105</v>
      </c>
      <c r="B3486">
        <v>2020</v>
      </c>
      <c r="C3486">
        <v>10</v>
      </c>
      <c r="D3486" t="s">
        <v>62</v>
      </c>
      <c r="E3486" t="s">
        <v>27</v>
      </c>
      <c r="F3486" s="7">
        <v>53.91</v>
      </c>
      <c r="G3486">
        <v>10</v>
      </c>
      <c r="H3486">
        <v>3</v>
      </c>
      <c r="I3486">
        <v>7</v>
      </c>
      <c r="J3486" s="9">
        <v>539.1</v>
      </c>
      <c r="K3486" s="25">
        <v>4.9000000000000002E-2</v>
      </c>
      <c r="L3486" s="7">
        <v>26.48</v>
      </c>
      <c r="M3486" s="7">
        <v>512.62</v>
      </c>
      <c r="N3486" s="25">
        <v>2.3E-2</v>
      </c>
      <c r="O3486" s="7">
        <v>11.92</v>
      </c>
      <c r="P3486" s="7">
        <v>500.7</v>
      </c>
      <c r="Q3486" s="25">
        <v>5.0000000000000001E-3</v>
      </c>
      <c r="R3486">
        <v>0.89600000000000002</v>
      </c>
      <c r="S3486">
        <v>0</v>
      </c>
      <c r="T3486">
        <v>0.98199999999999998</v>
      </c>
      <c r="U3486">
        <v>0</v>
      </c>
      <c r="V3486">
        <v>0</v>
      </c>
      <c r="W3486">
        <v>0.29299999999999998</v>
      </c>
    </row>
    <row r="3487" spans="1:23" x14ac:dyDescent="0.25">
      <c r="A3487" s="3">
        <v>44105</v>
      </c>
      <c r="B3487">
        <v>2020</v>
      </c>
      <c r="C3487">
        <v>10</v>
      </c>
      <c r="D3487" t="s">
        <v>63</v>
      </c>
      <c r="E3487" t="s">
        <v>24</v>
      </c>
      <c r="F3487" s="7">
        <v>27.72</v>
      </c>
      <c r="G3487">
        <v>398</v>
      </c>
      <c r="H3487">
        <v>139</v>
      </c>
      <c r="I3487">
        <v>259</v>
      </c>
      <c r="J3487" s="9">
        <v>11032.56</v>
      </c>
      <c r="K3487" s="25">
        <v>3.2000000000000001E-2</v>
      </c>
      <c r="L3487" s="7">
        <v>356.02</v>
      </c>
      <c r="M3487" s="7">
        <v>10676.54</v>
      </c>
      <c r="N3487" s="25">
        <v>2.9000000000000001E-2</v>
      </c>
      <c r="O3487" s="7">
        <v>306.14999999999998</v>
      </c>
      <c r="P3487" s="7">
        <v>10370.39</v>
      </c>
      <c r="Q3487" s="25">
        <v>3.6999999999999998E-2</v>
      </c>
      <c r="R3487">
        <v>0.98599999999999999</v>
      </c>
      <c r="S3487">
        <v>0</v>
      </c>
      <c r="T3487">
        <v>0.98399999999999999</v>
      </c>
      <c r="U3487">
        <v>0</v>
      </c>
      <c r="V3487">
        <v>0</v>
      </c>
      <c r="W3487">
        <v>0.27100000000000002</v>
      </c>
    </row>
    <row r="3488" spans="1:23" x14ac:dyDescent="0.25">
      <c r="A3488" s="3">
        <v>44105</v>
      </c>
      <c r="B3488">
        <v>2020</v>
      </c>
      <c r="C3488">
        <v>10</v>
      </c>
      <c r="D3488" t="s">
        <v>64</v>
      </c>
      <c r="E3488" t="s">
        <v>24</v>
      </c>
      <c r="F3488" s="7">
        <v>25.33</v>
      </c>
      <c r="G3488">
        <v>229</v>
      </c>
      <c r="H3488">
        <v>80</v>
      </c>
      <c r="I3488">
        <v>149</v>
      </c>
      <c r="J3488" s="9">
        <v>5800.57</v>
      </c>
      <c r="K3488" s="25">
        <v>0</v>
      </c>
      <c r="L3488" s="7">
        <v>0</v>
      </c>
      <c r="M3488" s="7">
        <v>5800.57</v>
      </c>
      <c r="N3488" s="25">
        <v>2.5999999999999999E-2</v>
      </c>
      <c r="O3488" s="7">
        <v>151.08000000000001</v>
      </c>
      <c r="P3488" s="7">
        <v>5649.49</v>
      </c>
      <c r="Q3488" s="25">
        <v>2.1999999999999999E-2</v>
      </c>
      <c r="R3488">
        <v>0.98499999999999999</v>
      </c>
      <c r="S3488">
        <v>0</v>
      </c>
      <c r="T3488">
        <v>0.98199999999999998</v>
      </c>
      <c r="U3488">
        <v>0</v>
      </c>
      <c r="V3488">
        <v>0</v>
      </c>
      <c r="W3488">
        <v>0.29799999999999999</v>
      </c>
    </row>
    <row r="3489" spans="1:23" x14ac:dyDescent="0.25">
      <c r="A3489" s="3">
        <v>44105</v>
      </c>
      <c r="B3489">
        <v>2020</v>
      </c>
      <c r="C3489">
        <v>10</v>
      </c>
      <c r="D3489" t="s">
        <v>65</v>
      </c>
      <c r="E3489" t="s">
        <v>38</v>
      </c>
      <c r="F3489" s="7">
        <v>64.66</v>
      </c>
      <c r="G3489">
        <v>65</v>
      </c>
      <c r="H3489">
        <v>23</v>
      </c>
      <c r="I3489">
        <v>42</v>
      </c>
      <c r="J3489" s="9">
        <v>4202.8999999999996</v>
      </c>
      <c r="K3489" s="25">
        <v>3.7999999999999999E-2</v>
      </c>
      <c r="L3489" s="7">
        <v>161.77000000000001</v>
      </c>
      <c r="M3489" s="7">
        <v>4041.13</v>
      </c>
      <c r="N3489" s="25">
        <v>1.2E-2</v>
      </c>
      <c r="O3489" s="7">
        <v>49.08</v>
      </c>
      <c r="P3489" s="7">
        <v>3992.05</v>
      </c>
      <c r="Q3489" s="25">
        <v>3.5999999999999997E-2</v>
      </c>
      <c r="R3489">
        <v>1.044</v>
      </c>
      <c r="S3489">
        <v>0</v>
      </c>
      <c r="T3489">
        <v>0.995</v>
      </c>
      <c r="U3489">
        <v>0</v>
      </c>
      <c r="V3489">
        <v>0</v>
      </c>
      <c r="W3489">
        <v>0.28999999999999998</v>
      </c>
    </row>
    <row r="3490" spans="1:23" x14ac:dyDescent="0.25">
      <c r="A3490" s="3">
        <v>44105</v>
      </c>
      <c r="B3490">
        <v>2020</v>
      </c>
      <c r="C3490">
        <v>10</v>
      </c>
      <c r="D3490" t="s">
        <v>66</v>
      </c>
      <c r="E3490" t="s">
        <v>24</v>
      </c>
      <c r="F3490" s="7">
        <v>19.100000000000001</v>
      </c>
      <c r="G3490">
        <v>276</v>
      </c>
      <c r="H3490">
        <v>97</v>
      </c>
      <c r="I3490">
        <v>179</v>
      </c>
      <c r="J3490" s="9">
        <v>5271.6</v>
      </c>
      <c r="K3490" s="25">
        <v>2.5999999999999999E-2</v>
      </c>
      <c r="L3490" s="7">
        <v>138.65</v>
      </c>
      <c r="M3490" s="7">
        <v>5132.95</v>
      </c>
      <c r="N3490" s="25">
        <v>0.02</v>
      </c>
      <c r="O3490" s="7">
        <v>100.7</v>
      </c>
      <c r="P3490" s="7">
        <v>5032.25</v>
      </c>
      <c r="Q3490" s="25">
        <v>2.5999999999999999E-2</v>
      </c>
      <c r="R3490">
        <v>1.054</v>
      </c>
      <c r="S3490">
        <v>0</v>
      </c>
      <c r="T3490">
        <v>0.98699999999999999</v>
      </c>
      <c r="U3490">
        <v>0</v>
      </c>
      <c r="V3490">
        <v>0</v>
      </c>
      <c r="W3490">
        <v>0.25700000000000001</v>
      </c>
    </row>
    <row r="3491" spans="1:23" x14ac:dyDescent="0.25">
      <c r="A3491" s="3">
        <v>44105</v>
      </c>
      <c r="B3491">
        <v>2020</v>
      </c>
      <c r="C3491">
        <v>10</v>
      </c>
      <c r="D3491" t="s">
        <v>67</v>
      </c>
      <c r="E3491" t="s">
        <v>27</v>
      </c>
      <c r="F3491" s="7">
        <v>31.97</v>
      </c>
      <c r="G3491">
        <v>123</v>
      </c>
      <c r="H3491">
        <v>43</v>
      </c>
      <c r="I3491">
        <v>80</v>
      </c>
      <c r="J3491" s="9">
        <v>3932.31</v>
      </c>
      <c r="K3491" s="25">
        <v>6.9000000000000006E-2</v>
      </c>
      <c r="L3491" s="7">
        <v>271.3</v>
      </c>
      <c r="M3491" s="7">
        <v>3661.01</v>
      </c>
      <c r="N3491" s="25">
        <v>1.2999999999999999E-2</v>
      </c>
      <c r="O3491" s="7">
        <v>46.7</v>
      </c>
      <c r="P3491" s="7">
        <v>3614.31</v>
      </c>
      <c r="Q3491" s="25">
        <v>2.3E-2</v>
      </c>
      <c r="R3491">
        <v>0.91200000000000003</v>
      </c>
      <c r="S3491">
        <v>0</v>
      </c>
      <c r="T3491">
        <v>0.99299999999999999</v>
      </c>
      <c r="U3491">
        <v>0</v>
      </c>
      <c r="V3491">
        <v>0</v>
      </c>
      <c r="W3491">
        <v>0.30099999999999999</v>
      </c>
    </row>
    <row r="3492" spans="1:23" x14ac:dyDescent="0.25">
      <c r="A3492" s="3">
        <v>44105</v>
      </c>
      <c r="B3492">
        <v>2020</v>
      </c>
      <c r="C3492">
        <v>10</v>
      </c>
      <c r="D3492" t="s">
        <v>68</v>
      </c>
      <c r="E3492" t="s">
        <v>27</v>
      </c>
      <c r="F3492" s="7">
        <v>104.41</v>
      </c>
      <c r="G3492">
        <v>7</v>
      </c>
      <c r="H3492">
        <v>2</v>
      </c>
      <c r="I3492">
        <v>5</v>
      </c>
      <c r="J3492" s="9">
        <v>730.87</v>
      </c>
      <c r="K3492" s="25">
        <v>8.9999999999999993E-3</v>
      </c>
      <c r="L3492" s="7">
        <v>6.28</v>
      </c>
      <c r="M3492" s="7">
        <v>724.59</v>
      </c>
      <c r="N3492" s="25">
        <v>1.9E-2</v>
      </c>
      <c r="O3492" s="7">
        <v>13.93</v>
      </c>
      <c r="P3492" s="7">
        <v>710.66</v>
      </c>
      <c r="Q3492" s="25">
        <v>3.6999999999999998E-2</v>
      </c>
      <c r="R3492">
        <v>1.024</v>
      </c>
      <c r="S3492">
        <v>0</v>
      </c>
      <c r="T3492">
        <v>0.999</v>
      </c>
      <c r="U3492">
        <v>0</v>
      </c>
      <c r="V3492">
        <v>0</v>
      </c>
      <c r="W3492">
        <v>0.3</v>
      </c>
    </row>
    <row r="3493" spans="1:23" x14ac:dyDescent="0.25">
      <c r="A3493" s="3">
        <v>44105</v>
      </c>
      <c r="B3493">
        <v>2020</v>
      </c>
      <c r="C3493">
        <v>10</v>
      </c>
      <c r="D3493" t="s">
        <v>69</v>
      </c>
      <c r="E3493" t="s">
        <v>34</v>
      </c>
      <c r="F3493" s="7">
        <v>27.7</v>
      </c>
      <c r="G3493">
        <v>110</v>
      </c>
      <c r="H3493">
        <v>38</v>
      </c>
      <c r="I3493">
        <v>72</v>
      </c>
      <c r="J3493" s="9">
        <v>3047</v>
      </c>
      <c r="K3493" s="25">
        <v>2.4E-2</v>
      </c>
      <c r="L3493" s="7">
        <v>72.39</v>
      </c>
      <c r="M3493" s="7">
        <v>2974.61</v>
      </c>
      <c r="N3493" s="25">
        <v>1.4E-2</v>
      </c>
      <c r="O3493" s="7">
        <v>40.51</v>
      </c>
      <c r="P3493" s="7">
        <v>2934.1</v>
      </c>
      <c r="Q3493" s="25">
        <v>1E-3</v>
      </c>
      <c r="R3493">
        <v>1.0549999999999999</v>
      </c>
      <c r="S3493">
        <v>0</v>
      </c>
      <c r="T3493">
        <v>0.98899999999999999</v>
      </c>
      <c r="U3493">
        <v>0</v>
      </c>
      <c r="V3493">
        <v>0</v>
      </c>
      <c r="W3493">
        <v>0.28499999999999998</v>
      </c>
    </row>
    <row r="3494" spans="1:23" x14ac:dyDescent="0.25">
      <c r="A3494" s="3">
        <v>44105</v>
      </c>
      <c r="B3494">
        <v>2020</v>
      </c>
      <c r="C3494">
        <v>10</v>
      </c>
      <c r="D3494" t="s">
        <v>70</v>
      </c>
      <c r="E3494" t="s">
        <v>27</v>
      </c>
      <c r="F3494" s="7">
        <v>36.369999999999997</v>
      </c>
      <c r="G3494">
        <v>26</v>
      </c>
      <c r="H3494">
        <v>9</v>
      </c>
      <c r="I3494">
        <v>17</v>
      </c>
      <c r="J3494" s="9">
        <v>945.62</v>
      </c>
      <c r="K3494" s="25">
        <v>0.04</v>
      </c>
      <c r="L3494" s="7">
        <v>37.74</v>
      </c>
      <c r="M3494" s="7">
        <v>907.88</v>
      </c>
      <c r="N3494" s="25">
        <v>2.1000000000000001E-2</v>
      </c>
      <c r="O3494" s="7">
        <v>19.010000000000002</v>
      </c>
      <c r="P3494" s="7">
        <v>888.87</v>
      </c>
      <c r="Q3494" s="25">
        <v>1.6E-2</v>
      </c>
      <c r="R3494">
        <v>0.89700000000000002</v>
      </c>
      <c r="S3494">
        <v>0</v>
      </c>
      <c r="T3494">
        <v>0.98199999999999998</v>
      </c>
      <c r="U3494">
        <v>0</v>
      </c>
      <c r="V3494">
        <v>0</v>
      </c>
      <c r="W3494">
        <v>0.29099999999999998</v>
      </c>
    </row>
    <row r="3495" spans="1:23" x14ac:dyDescent="0.25">
      <c r="A3495" s="3">
        <v>44105</v>
      </c>
      <c r="B3495">
        <v>2020</v>
      </c>
      <c r="C3495">
        <v>10</v>
      </c>
      <c r="D3495" t="s">
        <v>71</v>
      </c>
      <c r="E3495" t="s">
        <v>24</v>
      </c>
      <c r="F3495" s="7">
        <v>16.37</v>
      </c>
      <c r="G3495">
        <v>163</v>
      </c>
      <c r="H3495">
        <v>57</v>
      </c>
      <c r="I3495">
        <v>106</v>
      </c>
      <c r="J3495" s="9">
        <v>2668.31</v>
      </c>
      <c r="K3495" s="25">
        <v>3.5000000000000003E-2</v>
      </c>
      <c r="L3495" s="7">
        <v>92.53</v>
      </c>
      <c r="M3495" s="7">
        <v>2575.7800000000002</v>
      </c>
      <c r="N3495" s="25">
        <v>1.9E-2</v>
      </c>
      <c r="O3495" s="7">
        <v>48.8</v>
      </c>
      <c r="P3495" s="7">
        <v>2526.98</v>
      </c>
      <c r="Q3495" s="25">
        <v>2.9000000000000001E-2</v>
      </c>
      <c r="R3495">
        <v>1.0449999999999999</v>
      </c>
      <c r="S3495">
        <v>0</v>
      </c>
      <c r="T3495">
        <v>0.98399999999999999</v>
      </c>
      <c r="U3495">
        <v>0</v>
      </c>
      <c r="V3495">
        <v>0</v>
      </c>
      <c r="W3495">
        <v>0.29599999999999999</v>
      </c>
    </row>
    <row r="3496" spans="1:23" x14ac:dyDescent="0.25">
      <c r="A3496" s="3">
        <v>44105</v>
      </c>
      <c r="B3496">
        <v>2020</v>
      </c>
      <c r="C3496">
        <v>10</v>
      </c>
      <c r="D3496" t="s">
        <v>72</v>
      </c>
      <c r="E3496" t="s">
        <v>38</v>
      </c>
      <c r="F3496" s="7">
        <v>34.549999999999997</v>
      </c>
      <c r="G3496">
        <v>78</v>
      </c>
      <c r="H3496">
        <v>27</v>
      </c>
      <c r="I3496">
        <v>51</v>
      </c>
      <c r="J3496" s="9">
        <v>2694.9</v>
      </c>
      <c r="K3496" s="25">
        <v>4.2999999999999997E-2</v>
      </c>
      <c r="L3496" s="7">
        <v>115.96</v>
      </c>
      <c r="M3496" s="7">
        <v>2578.94</v>
      </c>
      <c r="N3496" s="25">
        <v>1.2E-2</v>
      </c>
      <c r="O3496" s="7">
        <v>31.57</v>
      </c>
      <c r="P3496" s="7">
        <v>2547.37</v>
      </c>
      <c r="Q3496" s="25">
        <v>0.03</v>
      </c>
      <c r="R3496">
        <v>0.97499999999999998</v>
      </c>
      <c r="S3496">
        <v>0</v>
      </c>
      <c r="T3496">
        <v>0.98599999999999999</v>
      </c>
      <c r="U3496">
        <v>0</v>
      </c>
      <c r="V3496">
        <v>0</v>
      </c>
      <c r="W3496">
        <v>0.31</v>
      </c>
    </row>
    <row r="3497" spans="1:23" x14ac:dyDescent="0.25">
      <c r="A3497" s="3">
        <v>44105</v>
      </c>
      <c r="B3497">
        <v>2020</v>
      </c>
      <c r="C3497">
        <v>10</v>
      </c>
      <c r="D3497" t="s">
        <v>73</v>
      </c>
      <c r="E3497" t="s">
        <v>34</v>
      </c>
      <c r="F3497" s="7">
        <v>163.95</v>
      </c>
      <c r="G3497">
        <v>15</v>
      </c>
      <c r="H3497">
        <v>5</v>
      </c>
      <c r="I3497">
        <v>10</v>
      </c>
      <c r="J3497" s="9">
        <v>2459.25</v>
      </c>
      <c r="K3497" s="25">
        <v>0</v>
      </c>
      <c r="L3497" s="7">
        <v>0</v>
      </c>
      <c r="M3497" s="7">
        <v>2459.25</v>
      </c>
      <c r="N3497" s="25">
        <v>2.5999999999999999E-2</v>
      </c>
      <c r="O3497" s="7">
        <v>64.53</v>
      </c>
      <c r="P3497" s="7">
        <v>2394.7199999999998</v>
      </c>
      <c r="Q3497" s="25">
        <v>5.0000000000000001E-3</v>
      </c>
      <c r="R3497">
        <v>1.0449999999999999</v>
      </c>
      <c r="S3497">
        <v>0</v>
      </c>
      <c r="T3497">
        <v>0.98899999999999999</v>
      </c>
      <c r="U3497">
        <v>0</v>
      </c>
      <c r="V3497">
        <v>0</v>
      </c>
      <c r="W3497">
        <v>0.23</v>
      </c>
    </row>
    <row r="3498" spans="1:23" x14ac:dyDescent="0.25">
      <c r="A3498" s="3">
        <v>44105</v>
      </c>
      <c r="B3498">
        <v>2020</v>
      </c>
      <c r="C3498">
        <v>10</v>
      </c>
      <c r="D3498" t="s">
        <v>74</v>
      </c>
      <c r="E3498" t="s">
        <v>24</v>
      </c>
      <c r="F3498" s="7">
        <v>35.75</v>
      </c>
      <c r="G3498">
        <v>184</v>
      </c>
      <c r="H3498">
        <v>65</v>
      </c>
      <c r="I3498">
        <v>119</v>
      </c>
      <c r="J3498" s="9">
        <v>6578</v>
      </c>
      <c r="K3498" s="25">
        <v>3.3000000000000002E-2</v>
      </c>
      <c r="L3498" s="7">
        <v>217.47</v>
      </c>
      <c r="M3498" s="7">
        <v>6360.53</v>
      </c>
      <c r="N3498" s="25">
        <v>1.9E-2</v>
      </c>
      <c r="O3498" s="7">
        <v>122.89</v>
      </c>
      <c r="P3498" s="7">
        <v>6237.64</v>
      </c>
      <c r="Q3498" s="25">
        <v>4.0000000000000001E-3</v>
      </c>
      <c r="R3498">
        <v>1.0469999999999999</v>
      </c>
      <c r="S3498">
        <v>0</v>
      </c>
      <c r="T3498">
        <v>0.995</v>
      </c>
      <c r="U3498">
        <v>0</v>
      </c>
      <c r="V3498">
        <v>0</v>
      </c>
      <c r="W3498">
        <v>0.32300000000000001</v>
      </c>
    </row>
    <row r="3499" spans="1:23" x14ac:dyDescent="0.25">
      <c r="A3499" s="3">
        <v>44105</v>
      </c>
      <c r="B3499">
        <v>2020</v>
      </c>
      <c r="C3499">
        <v>10</v>
      </c>
      <c r="D3499" t="s">
        <v>75</v>
      </c>
      <c r="E3499" t="s">
        <v>38</v>
      </c>
      <c r="F3499" s="7">
        <v>140.51</v>
      </c>
      <c r="G3499">
        <v>8</v>
      </c>
      <c r="H3499">
        <v>2</v>
      </c>
      <c r="I3499">
        <v>6</v>
      </c>
      <c r="J3499" s="9">
        <v>1124.08</v>
      </c>
      <c r="K3499" s="25">
        <v>2.7E-2</v>
      </c>
      <c r="L3499" s="7">
        <v>30.25</v>
      </c>
      <c r="M3499" s="7">
        <v>1093.83</v>
      </c>
      <c r="N3499" s="25">
        <v>1.2E-2</v>
      </c>
      <c r="O3499" s="7">
        <v>13.16</v>
      </c>
      <c r="P3499" s="7">
        <v>1080.67</v>
      </c>
      <c r="Q3499" s="25">
        <v>1.7999999999999999E-2</v>
      </c>
      <c r="R3499">
        <v>0.90600000000000003</v>
      </c>
      <c r="S3499">
        <v>0</v>
      </c>
      <c r="T3499">
        <v>0.997</v>
      </c>
      <c r="U3499">
        <v>0</v>
      </c>
      <c r="V3499">
        <v>0</v>
      </c>
      <c r="W3499">
        <v>0.30199999999999999</v>
      </c>
    </row>
    <row r="3500" spans="1:23" x14ac:dyDescent="0.25">
      <c r="A3500" s="3">
        <v>44105</v>
      </c>
      <c r="B3500">
        <v>2020</v>
      </c>
      <c r="C3500">
        <v>10</v>
      </c>
      <c r="D3500" t="s">
        <v>76</v>
      </c>
      <c r="E3500" t="s">
        <v>24</v>
      </c>
      <c r="F3500" s="7">
        <v>25.89</v>
      </c>
      <c r="G3500">
        <v>338</v>
      </c>
      <c r="H3500">
        <v>120</v>
      </c>
      <c r="I3500">
        <v>218</v>
      </c>
      <c r="J3500" s="9">
        <v>8750.82</v>
      </c>
      <c r="K3500" s="25">
        <v>5.0999999999999997E-2</v>
      </c>
      <c r="L3500" s="7">
        <v>447.55</v>
      </c>
      <c r="M3500" s="7">
        <v>8303.27</v>
      </c>
      <c r="N3500" s="25">
        <v>1.7999999999999999E-2</v>
      </c>
      <c r="O3500" s="7">
        <v>145.85</v>
      </c>
      <c r="P3500" s="7">
        <v>8157.42</v>
      </c>
      <c r="Q3500" s="25">
        <v>4.0000000000000001E-3</v>
      </c>
      <c r="R3500">
        <v>1.024</v>
      </c>
      <c r="S3500">
        <v>0</v>
      </c>
      <c r="T3500">
        <v>0.995</v>
      </c>
      <c r="U3500">
        <v>0</v>
      </c>
      <c r="V3500">
        <v>0</v>
      </c>
      <c r="W3500">
        <v>0.31</v>
      </c>
    </row>
    <row r="3501" spans="1:23" x14ac:dyDescent="0.25">
      <c r="A3501" s="3">
        <v>44105</v>
      </c>
      <c r="B3501">
        <v>2020</v>
      </c>
      <c r="C3501">
        <v>10</v>
      </c>
      <c r="D3501" t="s">
        <v>77</v>
      </c>
      <c r="E3501" t="s">
        <v>34</v>
      </c>
      <c r="F3501" s="7">
        <v>29.73</v>
      </c>
      <c r="G3501">
        <v>116</v>
      </c>
      <c r="H3501">
        <v>41</v>
      </c>
      <c r="I3501">
        <v>75</v>
      </c>
      <c r="J3501" s="9">
        <v>3448.68</v>
      </c>
      <c r="K3501" s="25">
        <v>4.1000000000000002E-2</v>
      </c>
      <c r="L3501" s="7">
        <v>140.55000000000001</v>
      </c>
      <c r="M3501" s="7">
        <v>3308.13</v>
      </c>
      <c r="N3501" s="25">
        <v>1.7000000000000001E-2</v>
      </c>
      <c r="O3501" s="7">
        <v>57.36</v>
      </c>
      <c r="P3501" s="7">
        <v>3250.77</v>
      </c>
      <c r="Q3501" s="25">
        <v>3.3000000000000002E-2</v>
      </c>
      <c r="R3501">
        <v>0.98799999999999999</v>
      </c>
      <c r="S3501">
        <v>0</v>
      </c>
      <c r="T3501">
        <v>0.99</v>
      </c>
      <c r="U3501">
        <v>0</v>
      </c>
      <c r="V3501">
        <v>0</v>
      </c>
      <c r="W3501">
        <v>0.314</v>
      </c>
    </row>
    <row r="3502" spans="1:23" x14ac:dyDescent="0.25">
      <c r="A3502" s="3">
        <v>44136</v>
      </c>
      <c r="B3502">
        <v>2020</v>
      </c>
      <c r="C3502">
        <v>11</v>
      </c>
      <c r="D3502" t="s">
        <v>23</v>
      </c>
      <c r="E3502" t="s">
        <v>24</v>
      </c>
      <c r="F3502" s="7">
        <v>28.74</v>
      </c>
      <c r="G3502">
        <v>357</v>
      </c>
      <c r="H3502">
        <v>126</v>
      </c>
      <c r="I3502">
        <v>231</v>
      </c>
      <c r="J3502" s="9">
        <v>10260.18</v>
      </c>
      <c r="K3502" s="25">
        <v>0.04</v>
      </c>
      <c r="L3502" s="7">
        <v>406.01</v>
      </c>
      <c r="M3502" s="7">
        <v>9854.17</v>
      </c>
      <c r="N3502" s="25">
        <v>1.4999999999999999E-2</v>
      </c>
      <c r="O3502" s="7">
        <v>146.94</v>
      </c>
      <c r="P3502" s="7">
        <v>9707.23</v>
      </c>
      <c r="Q3502" s="25">
        <v>2.1999999999999999E-2</v>
      </c>
      <c r="R3502">
        <v>1.028</v>
      </c>
      <c r="S3502">
        <v>0</v>
      </c>
      <c r="T3502">
        <v>0.98199999999999998</v>
      </c>
      <c r="U3502">
        <v>0</v>
      </c>
      <c r="V3502">
        <v>0</v>
      </c>
      <c r="W3502">
        <v>0.314</v>
      </c>
    </row>
    <row r="3503" spans="1:23" x14ac:dyDescent="0.25">
      <c r="A3503" s="3">
        <v>44136</v>
      </c>
      <c r="B3503">
        <v>2020</v>
      </c>
      <c r="C3503">
        <v>11</v>
      </c>
      <c r="D3503" t="s">
        <v>25</v>
      </c>
      <c r="E3503" t="s">
        <v>24</v>
      </c>
      <c r="F3503" s="7">
        <v>53.27</v>
      </c>
      <c r="G3503">
        <v>351</v>
      </c>
      <c r="H3503">
        <v>123</v>
      </c>
      <c r="I3503">
        <v>228</v>
      </c>
      <c r="J3503" s="9">
        <v>18697.77</v>
      </c>
      <c r="K3503" s="25">
        <v>0</v>
      </c>
      <c r="L3503" s="7">
        <v>0</v>
      </c>
      <c r="M3503" s="7">
        <v>18697.77</v>
      </c>
      <c r="N3503" s="25">
        <v>1.4999999999999999E-2</v>
      </c>
      <c r="O3503" s="7">
        <v>279.77999999999997</v>
      </c>
      <c r="P3503" s="7">
        <v>18417.990000000002</v>
      </c>
      <c r="Q3503" s="25">
        <v>3.6999999999999998E-2</v>
      </c>
      <c r="R3503">
        <v>0.98399999999999999</v>
      </c>
      <c r="S3503">
        <v>0</v>
      </c>
      <c r="T3503">
        <v>0.98099999999999998</v>
      </c>
      <c r="U3503">
        <v>0</v>
      </c>
      <c r="V3503">
        <v>0</v>
      </c>
      <c r="W3503">
        <v>0.307</v>
      </c>
    </row>
    <row r="3504" spans="1:23" x14ac:dyDescent="0.25">
      <c r="A3504" s="3">
        <v>44136</v>
      </c>
      <c r="B3504">
        <v>2020</v>
      </c>
      <c r="C3504">
        <v>11</v>
      </c>
      <c r="D3504" t="s">
        <v>26</v>
      </c>
      <c r="E3504" t="s">
        <v>27</v>
      </c>
      <c r="F3504" s="7">
        <v>165.29</v>
      </c>
      <c r="G3504">
        <v>129</v>
      </c>
      <c r="H3504">
        <v>45</v>
      </c>
      <c r="I3504">
        <v>84</v>
      </c>
      <c r="J3504" s="9">
        <v>21322.41</v>
      </c>
      <c r="K3504" s="25">
        <v>2.3E-2</v>
      </c>
      <c r="L3504" s="7">
        <v>499.14</v>
      </c>
      <c r="M3504" s="7">
        <v>20823.27</v>
      </c>
      <c r="N3504" s="25">
        <v>2.5999999999999999E-2</v>
      </c>
      <c r="O3504" s="7">
        <v>534.04999999999995</v>
      </c>
      <c r="P3504" s="7">
        <v>20289.22</v>
      </c>
      <c r="Q3504" s="25">
        <v>1.7999999999999999E-2</v>
      </c>
      <c r="R3504">
        <v>1.042</v>
      </c>
      <c r="S3504">
        <v>0</v>
      </c>
      <c r="T3504">
        <v>0.98099999999999998</v>
      </c>
      <c r="U3504">
        <v>0</v>
      </c>
      <c r="V3504">
        <v>0</v>
      </c>
      <c r="W3504">
        <v>0.30299999999999999</v>
      </c>
    </row>
    <row r="3505" spans="1:23" x14ac:dyDescent="0.25">
      <c r="A3505" s="3">
        <v>44136</v>
      </c>
      <c r="B3505">
        <v>2020</v>
      </c>
      <c r="C3505">
        <v>11</v>
      </c>
      <c r="D3505" t="s">
        <v>28</v>
      </c>
      <c r="E3505" t="s">
        <v>29</v>
      </c>
      <c r="F3505" s="7">
        <v>91.45</v>
      </c>
      <c r="G3505">
        <v>43</v>
      </c>
      <c r="H3505">
        <v>15</v>
      </c>
      <c r="I3505">
        <v>28</v>
      </c>
      <c r="J3505" s="9">
        <v>3932.35</v>
      </c>
      <c r="K3505" s="25">
        <v>0.02</v>
      </c>
      <c r="L3505" s="7">
        <v>79.819999999999993</v>
      </c>
      <c r="M3505" s="7">
        <v>3852.53</v>
      </c>
      <c r="N3505" s="25">
        <v>1.7999999999999999E-2</v>
      </c>
      <c r="O3505" s="7">
        <v>70.569999999999993</v>
      </c>
      <c r="P3505" s="7">
        <v>3781.96</v>
      </c>
      <c r="Q3505" s="25">
        <v>3.9E-2</v>
      </c>
      <c r="R3505">
        <v>1.022</v>
      </c>
      <c r="S3505">
        <v>0</v>
      </c>
      <c r="T3505">
        <v>0.99299999999999999</v>
      </c>
      <c r="U3505">
        <v>0</v>
      </c>
      <c r="V3505">
        <v>0</v>
      </c>
      <c r="W3505">
        <v>0.27200000000000002</v>
      </c>
    </row>
    <row r="3506" spans="1:23" x14ac:dyDescent="0.25">
      <c r="A3506" s="3">
        <v>44136</v>
      </c>
      <c r="B3506">
        <v>2020</v>
      </c>
      <c r="C3506">
        <v>11</v>
      </c>
      <c r="D3506" t="s">
        <v>30</v>
      </c>
      <c r="E3506" t="s">
        <v>29</v>
      </c>
      <c r="F3506" s="7">
        <v>76.069999999999993</v>
      </c>
      <c r="G3506">
        <v>12</v>
      </c>
      <c r="H3506">
        <v>4</v>
      </c>
      <c r="I3506">
        <v>8</v>
      </c>
      <c r="J3506" s="9">
        <v>912.84</v>
      </c>
      <c r="K3506" s="25">
        <v>1.2999999999999999E-2</v>
      </c>
      <c r="L3506" s="7">
        <v>11.58</v>
      </c>
      <c r="M3506" s="7">
        <v>901.26</v>
      </c>
      <c r="N3506" s="25">
        <v>1.7999999999999999E-2</v>
      </c>
      <c r="O3506" s="7">
        <v>16.420000000000002</v>
      </c>
      <c r="P3506" s="7">
        <v>884.84</v>
      </c>
      <c r="Q3506" s="25">
        <v>5.0000000000000001E-3</v>
      </c>
      <c r="R3506">
        <v>0.996</v>
      </c>
      <c r="S3506">
        <v>0</v>
      </c>
      <c r="T3506">
        <v>0.998</v>
      </c>
      <c r="U3506">
        <v>0</v>
      </c>
      <c r="V3506">
        <v>0</v>
      </c>
      <c r="W3506">
        <v>0.33</v>
      </c>
    </row>
    <row r="3507" spans="1:23" x14ac:dyDescent="0.25">
      <c r="A3507" s="3">
        <v>44136</v>
      </c>
      <c r="B3507">
        <v>2020</v>
      </c>
      <c r="C3507">
        <v>11</v>
      </c>
      <c r="D3507" t="s">
        <v>31</v>
      </c>
      <c r="E3507" t="s">
        <v>29</v>
      </c>
      <c r="F3507" s="7">
        <v>45.71</v>
      </c>
      <c r="G3507">
        <v>12</v>
      </c>
      <c r="H3507">
        <v>4</v>
      </c>
      <c r="I3507">
        <v>8</v>
      </c>
      <c r="J3507" s="9">
        <v>548.52</v>
      </c>
      <c r="K3507" s="25">
        <v>3.2000000000000001E-2</v>
      </c>
      <c r="L3507" s="7">
        <v>17.809999999999999</v>
      </c>
      <c r="M3507" s="7">
        <v>530.71</v>
      </c>
      <c r="N3507" s="25">
        <v>1.4E-2</v>
      </c>
      <c r="O3507" s="7">
        <v>7.53</v>
      </c>
      <c r="P3507" s="7">
        <v>523.17999999999995</v>
      </c>
      <c r="Q3507" s="25">
        <v>0.01</v>
      </c>
      <c r="R3507">
        <v>0.95299999999999996</v>
      </c>
      <c r="S3507">
        <v>0</v>
      </c>
      <c r="T3507">
        <v>0.98899999999999999</v>
      </c>
      <c r="U3507">
        <v>0</v>
      </c>
      <c r="V3507">
        <v>0</v>
      </c>
      <c r="W3507">
        <v>0.29499999999999998</v>
      </c>
    </row>
    <row r="3508" spans="1:23" x14ac:dyDescent="0.25">
      <c r="A3508" s="3">
        <v>44136</v>
      </c>
      <c r="B3508">
        <v>2020</v>
      </c>
      <c r="C3508">
        <v>11</v>
      </c>
      <c r="D3508" t="s">
        <v>32</v>
      </c>
      <c r="E3508" t="s">
        <v>24</v>
      </c>
      <c r="F3508" s="7">
        <v>12.78</v>
      </c>
      <c r="G3508">
        <v>233</v>
      </c>
      <c r="H3508">
        <v>82</v>
      </c>
      <c r="I3508">
        <v>151</v>
      </c>
      <c r="J3508" s="9">
        <v>2977.74</v>
      </c>
      <c r="K3508" s="25">
        <v>0.01</v>
      </c>
      <c r="L3508" s="7">
        <v>30.52</v>
      </c>
      <c r="M3508" s="7">
        <v>2947.22</v>
      </c>
      <c r="N3508" s="25">
        <v>0.02</v>
      </c>
      <c r="O3508" s="7">
        <v>60.07</v>
      </c>
      <c r="P3508" s="7">
        <v>2887.15</v>
      </c>
      <c r="Q3508" s="25">
        <v>1.7999999999999999E-2</v>
      </c>
      <c r="R3508">
        <v>1.0229999999999999</v>
      </c>
      <c r="S3508">
        <v>0</v>
      </c>
      <c r="T3508">
        <v>0.98099999999999998</v>
      </c>
      <c r="U3508">
        <v>0</v>
      </c>
      <c r="V3508">
        <v>0</v>
      </c>
      <c r="W3508">
        <v>0.28799999999999998</v>
      </c>
    </row>
    <row r="3509" spans="1:23" x14ac:dyDescent="0.25">
      <c r="A3509" s="3">
        <v>44136</v>
      </c>
      <c r="B3509">
        <v>2020</v>
      </c>
      <c r="C3509">
        <v>11</v>
      </c>
      <c r="D3509" t="s">
        <v>33</v>
      </c>
      <c r="E3509" t="s">
        <v>34</v>
      </c>
      <c r="F3509" s="7">
        <v>56.5</v>
      </c>
      <c r="G3509">
        <v>88</v>
      </c>
      <c r="H3509">
        <v>31</v>
      </c>
      <c r="I3509">
        <v>57</v>
      </c>
      <c r="J3509" s="9">
        <v>4972</v>
      </c>
      <c r="K3509" s="25">
        <v>2.4E-2</v>
      </c>
      <c r="L3509" s="7">
        <v>120.38</v>
      </c>
      <c r="M3509" s="7">
        <v>4851.62</v>
      </c>
      <c r="N3509" s="25">
        <v>2.9000000000000001E-2</v>
      </c>
      <c r="O3509" s="7">
        <v>141.01</v>
      </c>
      <c r="P3509" s="7">
        <v>4710.6099999999997</v>
      </c>
      <c r="Q3509" s="25">
        <v>8.9999999999999993E-3</v>
      </c>
      <c r="R3509">
        <v>1.0489999999999999</v>
      </c>
      <c r="S3509">
        <v>0</v>
      </c>
      <c r="T3509">
        <v>0.99099999999999999</v>
      </c>
      <c r="U3509">
        <v>0</v>
      </c>
      <c r="V3509">
        <v>0</v>
      </c>
      <c r="W3509">
        <v>0.28399999999999997</v>
      </c>
    </row>
    <row r="3510" spans="1:23" x14ac:dyDescent="0.25">
      <c r="A3510" s="3">
        <v>44136</v>
      </c>
      <c r="B3510">
        <v>2020</v>
      </c>
      <c r="C3510">
        <v>11</v>
      </c>
      <c r="D3510" t="s">
        <v>35</v>
      </c>
      <c r="E3510" t="s">
        <v>24</v>
      </c>
      <c r="F3510" s="7">
        <v>15.76</v>
      </c>
      <c r="G3510">
        <v>408</v>
      </c>
      <c r="H3510">
        <v>145</v>
      </c>
      <c r="I3510">
        <v>263</v>
      </c>
      <c r="J3510" s="9">
        <v>6430.08</v>
      </c>
      <c r="K3510" s="25">
        <v>1.2E-2</v>
      </c>
      <c r="L3510" s="7">
        <v>76.41</v>
      </c>
      <c r="M3510" s="7">
        <v>6353.67</v>
      </c>
      <c r="N3510" s="25">
        <v>1.7000000000000001E-2</v>
      </c>
      <c r="O3510" s="7">
        <v>108.23</v>
      </c>
      <c r="P3510" s="7">
        <v>6245.44</v>
      </c>
      <c r="Q3510" s="25">
        <v>2.3E-2</v>
      </c>
      <c r="R3510">
        <v>0.996</v>
      </c>
      <c r="S3510">
        <v>0</v>
      </c>
      <c r="T3510">
        <v>0.98799999999999999</v>
      </c>
      <c r="U3510">
        <v>0</v>
      </c>
      <c r="V3510">
        <v>0</v>
      </c>
      <c r="W3510">
        <v>0.30499999999999999</v>
      </c>
    </row>
    <row r="3511" spans="1:23" x14ac:dyDescent="0.25">
      <c r="A3511" s="3">
        <v>44136</v>
      </c>
      <c r="B3511">
        <v>2020</v>
      </c>
      <c r="C3511">
        <v>11</v>
      </c>
      <c r="D3511" t="s">
        <v>36</v>
      </c>
      <c r="E3511" t="s">
        <v>34</v>
      </c>
      <c r="F3511" s="7">
        <v>82.2</v>
      </c>
      <c r="G3511">
        <v>33</v>
      </c>
      <c r="H3511">
        <v>11</v>
      </c>
      <c r="I3511">
        <v>22</v>
      </c>
      <c r="J3511" s="9">
        <v>2712.6</v>
      </c>
      <c r="K3511" s="25">
        <v>4.1000000000000002E-2</v>
      </c>
      <c r="L3511" s="7">
        <v>112.25</v>
      </c>
      <c r="M3511" s="7">
        <v>2600.35</v>
      </c>
      <c r="N3511" s="25">
        <v>2.4E-2</v>
      </c>
      <c r="O3511" s="7">
        <v>62.62</v>
      </c>
      <c r="P3511" s="7">
        <v>2537.73</v>
      </c>
      <c r="Q3511" s="25">
        <v>3.6999999999999998E-2</v>
      </c>
      <c r="R3511">
        <v>0.96399999999999997</v>
      </c>
      <c r="S3511">
        <v>0</v>
      </c>
      <c r="T3511">
        <v>0.998</v>
      </c>
      <c r="U3511">
        <v>0</v>
      </c>
      <c r="V3511">
        <v>0</v>
      </c>
      <c r="W3511">
        <v>0.29299999999999998</v>
      </c>
    </row>
    <row r="3512" spans="1:23" x14ac:dyDescent="0.25">
      <c r="A3512" s="3">
        <v>44136</v>
      </c>
      <c r="B3512">
        <v>2020</v>
      </c>
      <c r="C3512">
        <v>11</v>
      </c>
      <c r="D3512" t="s">
        <v>37</v>
      </c>
      <c r="E3512" t="s">
        <v>38</v>
      </c>
      <c r="F3512" s="7">
        <v>44.67</v>
      </c>
      <c r="G3512">
        <v>250</v>
      </c>
      <c r="H3512">
        <v>89</v>
      </c>
      <c r="I3512">
        <v>161</v>
      </c>
      <c r="J3512" s="9">
        <v>11167.5</v>
      </c>
      <c r="K3512" s="25">
        <v>6.7000000000000004E-2</v>
      </c>
      <c r="L3512" s="7">
        <v>751.1</v>
      </c>
      <c r="M3512" s="7">
        <v>10416.4</v>
      </c>
      <c r="N3512" s="25">
        <v>1.0999999999999999E-2</v>
      </c>
      <c r="O3512" s="7">
        <v>111.75</v>
      </c>
      <c r="P3512" s="7">
        <v>10304.65</v>
      </c>
      <c r="Q3512" s="25">
        <v>6.0000000000000001E-3</v>
      </c>
      <c r="R3512">
        <v>0.98799999999999999</v>
      </c>
      <c r="S3512">
        <v>0</v>
      </c>
      <c r="T3512">
        <v>0.99099999999999999</v>
      </c>
      <c r="U3512">
        <v>0</v>
      </c>
      <c r="V3512">
        <v>0</v>
      </c>
      <c r="W3512">
        <v>0.28599999999999998</v>
      </c>
    </row>
    <row r="3513" spans="1:23" x14ac:dyDescent="0.25">
      <c r="A3513" s="3">
        <v>44136</v>
      </c>
      <c r="B3513">
        <v>2020</v>
      </c>
      <c r="C3513">
        <v>11</v>
      </c>
      <c r="D3513" t="s">
        <v>39</v>
      </c>
      <c r="E3513" t="s">
        <v>24</v>
      </c>
      <c r="F3513" s="7">
        <v>11.4</v>
      </c>
      <c r="G3513">
        <v>358</v>
      </c>
      <c r="H3513">
        <v>128</v>
      </c>
      <c r="I3513">
        <v>230</v>
      </c>
      <c r="J3513" s="9">
        <v>4081.2</v>
      </c>
      <c r="K3513" s="25">
        <v>2.8000000000000001E-2</v>
      </c>
      <c r="L3513" s="7">
        <v>114.69</v>
      </c>
      <c r="M3513" s="7">
        <v>3966.51</v>
      </c>
      <c r="N3513" s="25">
        <v>2.5999999999999999E-2</v>
      </c>
      <c r="O3513" s="7">
        <v>103.17</v>
      </c>
      <c r="P3513" s="7">
        <v>3863.34</v>
      </c>
      <c r="Q3513" s="25">
        <v>7.0000000000000001E-3</v>
      </c>
      <c r="R3513">
        <v>0.98799999999999999</v>
      </c>
      <c r="S3513">
        <v>0</v>
      </c>
      <c r="T3513">
        <v>0.998</v>
      </c>
      <c r="U3513">
        <v>0</v>
      </c>
      <c r="V3513">
        <v>0</v>
      </c>
      <c r="W3513">
        <v>0.27</v>
      </c>
    </row>
    <row r="3514" spans="1:23" x14ac:dyDescent="0.25">
      <c r="A3514" s="3">
        <v>44136</v>
      </c>
      <c r="B3514">
        <v>2020</v>
      </c>
      <c r="C3514">
        <v>11</v>
      </c>
      <c r="D3514" t="s">
        <v>40</v>
      </c>
      <c r="E3514" t="s">
        <v>24</v>
      </c>
      <c r="F3514" s="7">
        <v>24.38</v>
      </c>
      <c r="G3514">
        <v>150</v>
      </c>
      <c r="H3514">
        <v>53</v>
      </c>
      <c r="I3514">
        <v>97</v>
      </c>
      <c r="J3514" s="9">
        <v>3657</v>
      </c>
      <c r="K3514" s="25">
        <v>0</v>
      </c>
      <c r="L3514" s="7">
        <v>0</v>
      </c>
      <c r="M3514" s="7">
        <v>3657</v>
      </c>
      <c r="N3514" s="25">
        <v>2.7E-2</v>
      </c>
      <c r="O3514" s="7">
        <v>99.57</v>
      </c>
      <c r="P3514" s="7">
        <v>3557.43</v>
      </c>
      <c r="Q3514" s="25">
        <v>4.0000000000000001E-3</v>
      </c>
      <c r="R3514">
        <v>0.96899999999999997</v>
      </c>
      <c r="S3514">
        <v>0</v>
      </c>
      <c r="T3514">
        <v>0.98899999999999999</v>
      </c>
      <c r="U3514">
        <v>0</v>
      </c>
      <c r="V3514">
        <v>0</v>
      </c>
      <c r="W3514">
        <v>0.29499999999999998</v>
      </c>
    </row>
    <row r="3515" spans="1:23" x14ac:dyDescent="0.25">
      <c r="A3515" s="3">
        <v>44136</v>
      </c>
      <c r="B3515">
        <v>2020</v>
      </c>
      <c r="C3515">
        <v>11</v>
      </c>
      <c r="D3515" t="s">
        <v>41</v>
      </c>
      <c r="E3515" t="s">
        <v>24</v>
      </c>
      <c r="F3515" s="7">
        <v>24.24</v>
      </c>
      <c r="G3515">
        <v>442</v>
      </c>
      <c r="H3515">
        <v>156</v>
      </c>
      <c r="I3515">
        <v>286</v>
      </c>
      <c r="J3515" s="9">
        <v>10714.08</v>
      </c>
      <c r="K3515" s="25">
        <v>1.2999999999999999E-2</v>
      </c>
      <c r="L3515" s="7">
        <v>143.13999999999999</v>
      </c>
      <c r="M3515" s="7">
        <v>10570.94</v>
      </c>
      <c r="N3515" s="25">
        <v>1.7000000000000001E-2</v>
      </c>
      <c r="O3515" s="7">
        <v>182.08</v>
      </c>
      <c r="P3515" s="7">
        <v>10388.86</v>
      </c>
      <c r="Q3515" s="25">
        <v>1.7000000000000001E-2</v>
      </c>
      <c r="R3515">
        <v>0.95299999999999996</v>
      </c>
      <c r="S3515">
        <v>0</v>
      </c>
      <c r="T3515">
        <v>0.98399999999999999</v>
      </c>
      <c r="U3515">
        <v>0</v>
      </c>
      <c r="V3515">
        <v>0</v>
      </c>
      <c r="W3515">
        <v>0.27300000000000002</v>
      </c>
    </row>
    <row r="3516" spans="1:23" x14ac:dyDescent="0.25">
      <c r="A3516" s="3">
        <v>44136</v>
      </c>
      <c r="B3516">
        <v>2020</v>
      </c>
      <c r="C3516">
        <v>11</v>
      </c>
      <c r="D3516" t="s">
        <v>42</v>
      </c>
      <c r="E3516" t="s">
        <v>29</v>
      </c>
      <c r="F3516" s="7">
        <v>61.69</v>
      </c>
      <c r="G3516">
        <v>62</v>
      </c>
      <c r="H3516">
        <v>21</v>
      </c>
      <c r="I3516">
        <v>41</v>
      </c>
      <c r="J3516" s="9">
        <v>3824.78</v>
      </c>
      <c r="K3516" s="25">
        <v>4.9000000000000002E-2</v>
      </c>
      <c r="L3516" s="7">
        <v>186.89</v>
      </c>
      <c r="M3516" s="7">
        <v>3637.89</v>
      </c>
      <c r="N3516" s="25">
        <v>2.5000000000000001E-2</v>
      </c>
      <c r="O3516" s="7">
        <v>90.86</v>
      </c>
      <c r="P3516" s="7">
        <v>3547.03</v>
      </c>
      <c r="Q3516" s="25">
        <v>1.4E-2</v>
      </c>
      <c r="R3516">
        <v>1.0269999999999999</v>
      </c>
      <c r="S3516">
        <v>0</v>
      </c>
      <c r="T3516">
        <v>0.98599999999999999</v>
      </c>
      <c r="U3516">
        <v>0</v>
      </c>
      <c r="V3516">
        <v>0</v>
      </c>
      <c r="W3516">
        <v>0.27700000000000002</v>
      </c>
    </row>
    <row r="3517" spans="1:23" x14ac:dyDescent="0.25">
      <c r="A3517" s="3">
        <v>44136</v>
      </c>
      <c r="B3517">
        <v>2020</v>
      </c>
      <c r="C3517">
        <v>11</v>
      </c>
      <c r="D3517" t="s">
        <v>43</v>
      </c>
      <c r="E3517" t="s">
        <v>29</v>
      </c>
      <c r="F3517" s="7">
        <v>42.22</v>
      </c>
      <c r="G3517">
        <v>46</v>
      </c>
      <c r="H3517">
        <v>16</v>
      </c>
      <c r="I3517">
        <v>30</v>
      </c>
      <c r="J3517" s="9">
        <v>1942.12</v>
      </c>
      <c r="K3517" s="25">
        <v>4.2000000000000003E-2</v>
      </c>
      <c r="L3517" s="7">
        <v>80.95</v>
      </c>
      <c r="M3517" s="7">
        <v>1861.17</v>
      </c>
      <c r="N3517" s="25">
        <v>2.9000000000000001E-2</v>
      </c>
      <c r="O3517" s="7">
        <v>54.76</v>
      </c>
      <c r="P3517" s="7">
        <v>1806.41</v>
      </c>
      <c r="Q3517" s="25">
        <v>3.7999999999999999E-2</v>
      </c>
      <c r="R3517">
        <v>1.0209999999999999</v>
      </c>
      <c r="S3517">
        <v>0</v>
      </c>
      <c r="T3517">
        <v>0.98899999999999999</v>
      </c>
      <c r="U3517">
        <v>0</v>
      </c>
      <c r="V3517">
        <v>0</v>
      </c>
      <c r="W3517">
        <v>0.26</v>
      </c>
    </row>
    <row r="3518" spans="1:23" x14ac:dyDescent="0.25">
      <c r="A3518" s="3">
        <v>44136</v>
      </c>
      <c r="B3518">
        <v>2020</v>
      </c>
      <c r="C3518">
        <v>11</v>
      </c>
      <c r="D3518" t="s">
        <v>44</v>
      </c>
      <c r="E3518" t="s">
        <v>34</v>
      </c>
      <c r="F3518" s="7">
        <v>79.400000000000006</v>
      </c>
      <c r="G3518">
        <v>10</v>
      </c>
      <c r="H3518">
        <v>3</v>
      </c>
      <c r="I3518">
        <v>7</v>
      </c>
      <c r="J3518" s="9">
        <v>794</v>
      </c>
      <c r="K3518" s="25">
        <v>4.4999999999999998E-2</v>
      </c>
      <c r="L3518" s="7">
        <v>35.74</v>
      </c>
      <c r="M3518" s="7">
        <v>758.26</v>
      </c>
      <c r="N3518" s="25">
        <v>0.02</v>
      </c>
      <c r="O3518" s="7">
        <v>15.16</v>
      </c>
      <c r="P3518" s="7">
        <v>743.1</v>
      </c>
      <c r="Q3518" s="25">
        <v>2.3E-2</v>
      </c>
      <c r="R3518">
        <v>1.04</v>
      </c>
      <c r="S3518">
        <v>0</v>
      </c>
      <c r="T3518">
        <v>0.999</v>
      </c>
      <c r="U3518">
        <v>0</v>
      </c>
      <c r="V3518">
        <v>0</v>
      </c>
      <c r="W3518">
        <v>0.27500000000000002</v>
      </c>
    </row>
    <row r="3519" spans="1:23" x14ac:dyDescent="0.25">
      <c r="A3519" s="3">
        <v>44136</v>
      </c>
      <c r="B3519">
        <v>2020</v>
      </c>
      <c r="C3519">
        <v>11</v>
      </c>
      <c r="D3519" t="s">
        <v>45</v>
      </c>
      <c r="E3519" t="s">
        <v>34</v>
      </c>
      <c r="F3519" s="7">
        <v>52.11</v>
      </c>
      <c r="G3519">
        <v>32</v>
      </c>
      <c r="H3519">
        <v>11</v>
      </c>
      <c r="I3519">
        <v>21</v>
      </c>
      <c r="J3519" s="9">
        <v>1667.52</v>
      </c>
      <c r="K3519" s="25">
        <v>5.3999999999999999E-2</v>
      </c>
      <c r="L3519" s="7">
        <v>89.68</v>
      </c>
      <c r="M3519" s="7">
        <v>1577.84</v>
      </c>
      <c r="N3519" s="25">
        <v>1.2E-2</v>
      </c>
      <c r="O3519" s="7">
        <v>18.47</v>
      </c>
      <c r="P3519" s="7">
        <v>1559.37</v>
      </c>
      <c r="Q3519" s="25">
        <v>1.2999999999999999E-2</v>
      </c>
      <c r="R3519">
        <v>1.0069999999999999</v>
      </c>
      <c r="S3519">
        <v>0</v>
      </c>
      <c r="T3519">
        <v>0.98199999999999998</v>
      </c>
      <c r="U3519">
        <v>0</v>
      </c>
      <c r="V3519">
        <v>0</v>
      </c>
      <c r="W3519">
        <v>0.28399999999999997</v>
      </c>
    </row>
    <row r="3520" spans="1:23" x14ac:dyDescent="0.25">
      <c r="A3520" s="3">
        <v>44136</v>
      </c>
      <c r="B3520">
        <v>2020</v>
      </c>
      <c r="C3520">
        <v>11</v>
      </c>
      <c r="D3520" t="s">
        <v>46</v>
      </c>
      <c r="E3520" t="s">
        <v>24</v>
      </c>
      <c r="F3520" s="7">
        <v>40.65</v>
      </c>
      <c r="G3520">
        <v>460</v>
      </c>
      <c r="H3520">
        <v>164</v>
      </c>
      <c r="I3520">
        <v>296</v>
      </c>
      <c r="J3520" s="9">
        <v>18699</v>
      </c>
      <c r="K3520" s="25">
        <v>5.3999999999999999E-2</v>
      </c>
      <c r="L3520" s="7">
        <v>1015.78</v>
      </c>
      <c r="M3520" s="7">
        <v>17683.22</v>
      </c>
      <c r="N3520" s="25">
        <v>1.2999999999999999E-2</v>
      </c>
      <c r="O3520" s="7">
        <v>235.9</v>
      </c>
      <c r="P3520" s="7">
        <v>17447.32</v>
      </c>
      <c r="Q3520" s="25">
        <v>2.9000000000000001E-2</v>
      </c>
      <c r="R3520">
        <v>1.0509999999999999</v>
      </c>
      <c r="S3520">
        <v>0</v>
      </c>
      <c r="T3520">
        <v>0.99299999999999999</v>
      </c>
      <c r="U3520">
        <v>0</v>
      </c>
      <c r="V3520">
        <v>0</v>
      </c>
      <c r="W3520">
        <v>0.27400000000000002</v>
      </c>
    </row>
    <row r="3521" spans="1:23" x14ac:dyDescent="0.25">
      <c r="A3521" s="3">
        <v>44136</v>
      </c>
      <c r="B3521">
        <v>2020</v>
      </c>
      <c r="C3521">
        <v>11</v>
      </c>
      <c r="D3521" t="s">
        <v>47</v>
      </c>
      <c r="E3521" t="s">
        <v>34</v>
      </c>
      <c r="F3521" s="7">
        <v>54.1</v>
      </c>
      <c r="G3521">
        <v>114</v>
      </c>
      <c r="H3521">
        <v>40</v>
      </c>
      <c r="I3521">
        <v>74</v>
      </c>
      <c r="J3521" s="9">
        <v>6167.4</v>
      </c>
      <c r="K3521" s="25">
        <v>0</v>
      </c>
      <c r="L3521" s="7">
        <v>0</v>
      </c>
      <c r="M3521" s="7">
        <v>6167.4</v>
      </c>
      <c r="N3521" s="25">
        <v>1.2E-2</v>
      </c>
      <c r="O3521" s="7">
        <v>73.36</v>
      </c>
      <c r="P3521" s="7">
        <v>6094.04</v>
      </c>
      <c r="Q3521" s="25">
        <v>2.4E-2</v>
      </c>
      <c r="R3521">
        <v>0.99299999999999999</v>
      </c>
      <c r="S3521">
        <v>0</v>
      </c>
      <c r="T3521">
        <v>0.98699999999999999</v>
      </c>
      <c r="U3521">
        <v>0</v>
      </c>
      <c r="V3521">
        <v>0</v>
      </c>
      <c r="W3521">
        <v>0.32300000000000001</v>
      </c>
    </row>
    <row r="3522" spans="1:23" x14ac:dyDescent="0.25">
      <c r="A3522" s="3">
        <v>44136</v>
      </c>
      <c r="B3522">
        <v>2020</v>
      </c>
      <c r="C3522">
        <v>11</v>
      </c>
      <c r="D3522" t="s">
        <v>48</v>
      </c>
      <c r="E3522" t="s">
        <v>29</v>
      </c>
      <c r="F3522" s="7">
        <v>49.71</v>
      </c>
      <c r="G3522">
        <v>70</v>
      </c>
      <c r="H3522">
        <v>25</v>
      </c>
      <c r="I3522">
        <v>45</v>
      </c>
      <c r="J3522" s="9">
        <v>3479.7</v>
      </c>
      <c r="K3522" s="25">
        <v>4.8000000000000001E-2</v>
      </c>
      <c r="L3522" s="7">
        <v>167.46</v>
      </c>
      <c r="M3522" s="7">
        <v>3312.24</v>
      </c>
      <c r="N3522" s="25">
        <v>1.7999999999999999E-2</v>
      </c>
      <c r="O3522" s="7">
        <v>60.44</v>
      </c>
      <c r="P3522" s="7">
        <v>3251.8</v>
      </c>
      <c r="Q3522" s="25">
        <v>1E-3</v>
      </c>
      <c r="R3522">
        <v>1.0429999999999999</v>
      </c>
      <c r="S3522">
        <v>0</v>
      </c>
      <c r="T3522">
        <v>0.998</v>
      </c>
      <c r="U3522">
        <v>0</v>
      </c>
      <c r="V3522">
        <v>0</v>
      </c>
      <c r="W3522">
        <v>0.27800000000000002</v>
      </c>
    </row>
    <row r="3523" spans="1:23" x14ac:dyDescent="0.25">
      <c r="A3523" s="3">
        <v>44136</v>
      </c>
      <c r="B3523">
        <v>2020</v>
      </c>
      <c r="C3523">
        <v>11</v>
      </c>
      <c r="D3523" t="s">
        <v>49</v>
      </c>
      <c r="E3523" t="s">
        <v>34</v>
      </c>
      <c r="F3523" s="7">
        <v>31.53</v>
      </c>
      <c r="G3523">
        <v>171</v>
      </c>
      <c r="H3523">
        <v>60</v>
      </c>
      <c r="I3523">
        <v>111</v>
      </c>
      <c r="J3523" s="9">
        <v>5391.63</v>
      </c>
      <c r="K3523" s="25">
        <v>1.7000000000000001E-2</v>
      </c>
      <c r="L3523" s="7">
        <v>91.31</v>
      </c>
      <c r="M3523" s="7">
        <v>5300.32</v>
      </c>
      <c r="N3523" s="25">
        <v>1.2E-2</v>
      </c>
      <c r="O3523" s="7">
        <v>62.58</v>
      </c>
      <c r="P3523" s="7">
        <v>5237.74</v>
      </c>
      <c r="Q3523" s="25">
        <v>8.9999999999999993E-3</v>
      </c>
      <c r="R3523">
        <v>1</v>
      </c>
      <c r="S3523">
        <v>0</v>
      </c>
      <c r="T3523">
        <v>0.98099999999999998</v>
      </c>
      <c r="U3523">
        <v>0</v>
      </c>
      <c r="V3523">
        <v>0</v>
      </c>
      <c r="W3523">
        <v>0.32200000000000001</v>
      </c>
    </row>
    <row r="3524" spans="1:23" x14ac:dyDescent="0.25">
      <c r="A3524" s="3">
        <v>44136</v>
      </c>
      <c r="B3524">
        <v>2020</v>
      </c>
      <c r="C3524">
        <v>11</v>
      </c>
      <c r="D3524" t="s">
        <v>50</v>
      </c>
      <c r="E3524" t="s">
        <v>38</v>
      </c>
      <c r="F3524" s="7">
        <v>63.33</v>
      </c>
      <c r="G3524">
        <v>152</v>
      </c>
      <c r="H3524">
        <v>54</v>
      </c>
      <c r="I3524">
        <v>98</v>
      </c>
      <c r="J3524" s="9">
        <v>9626.16</v>
      </c>
      <c r="K3524" s="25">
        <v>3.5000000000000003E-2</v>
      </c>
      <c r="L3524" s="7">
        <v>340.44</v>
      </c>
      <c r="M3524" s="7">
        <v>9285.7199999999993</v>
      </c>
      <c r="N3524" s="25">
        <v>1.4E-2</v>
      </c>
      <c r="O3524" s="7">
        <v>132.47999999999999</v>
      </c>
      <c r="P3524" s="7">
        <v>9153.24</v>
      </c>
      <c r="Q3524" s="25">
        <v>3.5999999999999997E-2</v>
      </c>
      <c r="R3524">
        <v>0.96499999999999997</v>
      </c>
      <c r="S3524">
        <v>0</v>
      </c>
      <c r="T3524">
        <v>0.999</v>
      </c>
      <c r="U3524">
        <v>0</v>
      </c>
      <c r="V3524">
        <v>0</v>
      </c>
      <c r="W3524">
        <v>0.30099999999999999</v>
      </c>
    </row>
    <row r="3525" spans="1:23" x14ac:dyDescent="0.25">
      <c r="A3525" s="3">
        <v>44136</v>
      </c>
      <c r="B3525">
        <v>2020</v>
      </c>
      <c r="C3525">
        <v>11</v>
      </c>
      <c r="D3525" t="s">
        <v>51</v>
      </c>
      <c r="E3525" t="s">
        <v>29</v>
      </c>
      <c r="F3525" s="7">
        <v>44.11</v>
      </c>
      <c r="G3525">
        <v>134</v>
      </c>
      <c r="H3525">
        <v>47</v>
      </c>
      <c r="I3525">
        <v>87</v>
      </c>
      <c r="J3525" s="9">
        <v>5910.74</v>
      </c>
      <c r="K3525" s="25">
        <v>2E-3</v>
      </c>
      <c r="L3525" s="7">
        <v>14.22</v>
      </c>
      <c r="M3525" s="7">
        <v>5896.52</v>
      </c>
      <c r="N3525" s="25">
        <v>1.4999999999999999E-2</v>
      </c>
      <c r="O3525" s="7">
        <v>90.38</v>
      </c>
      <c r="P3525" s="7">
        <v>5806.14</v>
      </c>
      <c r="Q3525" s="25">
        <v>8.9999999999999993E-3</v>
      </c>
      <c r="R3525">
        <v>0.96</v>
      </c>
      <c r="S3525">
        <v>0</v>
      </c>
      <c r="T3525">
        <v>0.99399999999999999</v>
      </c>
      <c r="U3525">
        <v>0</v>
      </c>
      <c r="V3525">
        <v>0</v>
      </c>
      <c r="W3525">
        <v>0.26800000000000002</v>
      </c>
    </row>
    <row r="3526" spans="1:23" x14ac:dyDescent="0.25">
      <c r="A3526" s="3">
        <v>44136</v>
      </c>
      <c r="B3526">
        <v>2020</v>
      </c>
      <c r="C3526">
        <v>11</v>
      </c>
      <c r="D3526" t="s">
        <v>52</v>
      </c>
      <c r="E3526" t="s">
        <v>38</v>
      </c>
      <c r="F3526" s="7">
        <v>64.27</v>
      </c>
      <c r="G3526">
        <v>219</v>
      </c>
      <c r="H3526">
        <v>78</v>
      </c>
      <c r="I3526">
        <v>141</v>
      </c>
      <c r="J3526" s="9">
        <v>14075.13</v>
      </c>
      <c r="K3526" s="25">
        <v>2.5999999999999999E-2</v>
      </c>
      <c r="L3526" s="7">
        <v>371.33</v>
      </c>
      <c r="M3526" s="7">
        <v>13703.8</v>
      </c>
      <c r="N3526" s="25">
        <v>2.5000000000000001E-2</v>
      </c>
      <c r="O3526" s="7">
        <v>337.71</v>
      </c>
      <c r="P3526" s="7">
        <v>13366.09</v>
      </c>
      <c r="Q3526" s="25">
        <v>8.0000000000000002E-3</v>
      </c>
      <c r="R3526">
        <v>1.0429999999999999</v>
      </c>
      <c r="S3526">
        <v>0</v>
      </c>
      <c r="T3526">
        <v>0.99199999999999999</v>
      </c>
      <c r="U3526">
        <v>0</v>
      </c>
      <c r="V3526">
        <v>0</v>
      </c>
      <c r="W3526">
        <v>0.27700000000000002</v>
      </c>
    </row>
    <row r="3527" spans="1:23" x14ac:dyDescent="0.25">
      <c r="A3527" s="3">
        <v>44136</v>
      </c>
      <c r="B3527">
        <v>2020</v>
      </c>
      <c r="C3527">
        <v>11</v>
      </c>
      <c r="D3527" t="s">
        <v>53</v>
      </c>
      <c r="E3527" t="s">
        <v>34</v>
      </c>
      <c r="F3527" s="7">
        <v>105.64</v>
      </c>
      <c r="G3527">
        <v>113</v>
      </c>
      <c r="H3527">
        <v>40</v>
      </c>
      <c r="I3527">
        <v>73</v>
      </c>
      <c r="J3527" s="9">
        <v>11937.32</v>
      </c>
      <c r="K3527" s="25">
        <v>2.9000000000000001E-2</v>
      </c>
      <c r="L3527" s="7">
        <v>349.38</v>
      </c>
      <c r="M3527" s="7">
        <v>11587.94</v>
      </c>
      <c r="N3527" s="25">
        <v>2.4E-2</v>
      </c>
      <c r="O3527" s="7">
        <v>277.60000000000002</v>
      </c>
      <c r="P3527" s="7">
        <v>11310.34</v>
      </c>
      <c r="Q3527" s="25">
        <v>2.7E-2</v>
      </c>
      <c r="R3527">
        <v>1.03</v>
      </c>
      <c r="S3527">
        <v>0</v>
      </c>
      <c r="T3527">
        <v>0.998</v>
      </c>
      <c r="U3527">
        <v>0</v>
      </c>
      <c r="V3527">
        <v>0</v>
      </c>
      <c r="W3527">
        <v>0.32</v>
      </c>
    </row>
    <row r="3528" spans="1:23" x14ac:dyDescent="0.25">
      <c r="A3528" s="3">
        <v>44136</v>
      </c>
      <c r="B3528">
        <v>2020</v>
      </c>
      <c r="C3528">
        <v>11</v>
      </c>
      <c r="D3528" t="s">
        <v>54</v>
      </c>
      <c r="E3528" t="s">
        <v>27</v>
      </c>
      <c r="F3528" s="7">
        <v>68.94</v>
      </c>
      <c r="G3528">
        <v>11</v>
      </c>
      <c r="H3528">
        <v>3</v>
      </c>
      <c r="I3528">
        <v>8</v>
      </c>
      <c r="J3528" s="9">
        <v>758.34</v>
      </c>
      <c r="K3528" s="25">
        <v>1.7000000000000001E-2</v>
      </c>
      <c r="L3528" s="7">
        <v>13.03</v>
      </c>
      <c r="M3528" s="7">
        <v>745.31</v>
      </c>
      <c r="N3528" s="25">
        <v>2.3E-2</v>
      </c>
      <c r="O3528" s="7">
        <v>16.97</v>
      </c>
      <c r="P3528" s="7">
        <v>728.34</v>
      </c>
      <c r="Q3528" s="25">
        <v>3.3000000000000002E-2</v>
      </c>
      <c r="R3528">
        <v>0.90900000000000003</v>
      </c>
      <c r="S3528">
        <v>0</v>
      </c>
      <c r="T3528">
        <v>0.98699999999999999</v>
      </c>
      <c r="U3528">
        <v>0</v>
      </c>
      <c r="V3528">
        <v>0</v>
      </c>
      <c r="W3528">
        <v>0.27900000000000003</v>
      </c>
    </row>
    <row r="3529" spans="1:23" x14ac:dyDescent="0.25">
      <c r="A3529" s="3">
        <v>44136</v>
      </c>
      <c r="B3529">
        <v>2020</v>
      </c>
      <c r="C3529">
        <v>11</v>
      </c>
      <c r="D3529" t="s">
        <v>55</v>
      </c>
      <c r="E3529" t="s">
        <v>24</v>
      </c>
      <c r="F3529" s="7">
        <v>27.02</v>
      </c>
      <c r="G3529">
        <v>500</v>
      </c>
      <c r="H3529">
        <v>178</v>
      </c>
      <c r="I3529">
        <v>322</v>
      </c>
      <c r="J3529" s="9">
        <v>13510</v>
      </c>
      <c r="K3529" s="25">
        <v>3.9E-2</v>
      </c>
      <c r="L3529" s="7">
        <v>522.67999999999995</v>
      </c>
      <c r="M3529" s="7">
        <v>12987.32</v>
      </c>
      <c r="N3529" s="25">
        <v>0.02</v>
      </c>
      <c r="O3529" s="7">
        <v>254.38</v>
      </c>
      <c r="P3529" s="7">
        <v>12732.94</v>
      </c>
      <c r="Q3529" s="25">
        <v>2.4E-2</v>
      </c>
      <c r="R3529">
        <v>0.97499999999999998</v>
      </c>
      <c r="S3529">
        <v>0</v>
      </c>
      <c r="T3529">
        <v>0.99199999999999999</v>
      </c>
      <c r="U3529">
        <v>0</v>
      </c>
      <c r="V3529">
        <v>0</v>
      </c>
      <c r="W3529">
        <v>0.29199999999999998</v>
      </c>
    </row>
    <row r="3530" spans="1:23" x14ac:dyDescent="0.25">
      <c r="A3530" s="3">
        <v>44136</v>
      </c>
      <c r="B3530">
        <v>2020</v>
      </c>
      <c r="C3530">
        <v>11</v>
      </c>
      <c r="D3530" t="s">
        <v>56</v>
      </c>
      <c r="E3530" t="s">
        <v>29</v>
      </c>
      <c r="F3530" s="7">
        <v>39.659999999999997</v>
      </c>
      <c r="G3530">
        <v>51</v>
      </c>
      <c r="H3530">
        <v>18</v>
      </c>
      <c r="I3530">
        <v>33</v>
      </c>
      <c r="J3530" s="9">
        <v>2022.66</v>
      </c>
      <c r="K3530" s="25">
        <v>4.2000000000000003E-2</v>
      </c>
      <c r="L3530" s="7">
        <v>85.86</v>
      </c>
      <c r="M3530" s="7">
        <v>1936.8</v>
      </c>
      <c r="N3530" s="25">
        <v>1.7000000000000001E-2</v>
      </c>
      <c r="O3530" s="7">
        <v>33.49</v>
      </c>
      <c r="P3530" s="7">
        <v>1903.31</v>
      </c>
      <c r="Q3530" s="25">
        <v>2E-3</v>
      </c>
      <c r="R3530">
        <v>1.0249999999999999</v>
      </c>
      <c r="S3530">
        <v>0</v>
      </c>
      <c r="T3530">
        <v>0.98199999999999998</v>
      </c>
      <c r="U3530">
        <v>0</v>
      </c>
      <c r="V3530">
        <v>0</v>
      </c>
      <c r="W3530">
        <v>0.29699999999999999</v>
      </c>
    </row>
    <row r="3531" spans="1:23" x14ac:dyDescent="0.25">
      <c r="A3531" s="3">
        <v>44136</v>
      </c>
      <c r="B3531">
        <v>2020</v>
      </c>
      <c r="C3531">
        <v>11</v>
      </c>
      <c r="D3531" t="s">
        <v>57</v>
      </c>
      <c r="E3531" t="s">
        <v>38</v>
      </c>
      <c r="F3531" s="7">
        <v>79.38</v>
      </c>
      <c r="G3531">
        <v>45</v>
      </c>
      <c r="H3531">
        <v>15</v>
      </c>
      <c r="I3531">
        <v>30</v>
      </c>
      <c r="J3531" s="9">
        <v>3572.1</v>
      </c>
      <c r="K3531" s="25">
        <v>2.7E-2</v>
      </c>
      <c r="L3531" s="7">
        <v>97.51</v>
      </c>
      <c r="M3531" s="7">
        <v>3474.59</v>
      </c>
      <c r="N3531" s="25">
        <v>2.4E-2</v>
      </c>
      <c r="O3531" s="7">
        <v>84.42</v>
      </c>
      <c r="P3531" s="7">
        <v>3390.17</v>
      </c>
      <c r="Q3531" s="25">
        <v>0.01</v>
      </c>
      <c r="R3531">
        <v>1</v>
      </c>
      <c r="S3531">
        <v>0</v>
      </c>
      <c r="T3531">
        <v>0.98</v>
      </c>
      <c r="U3531">
        <v>0</v>
      </c>
      <c r="V3531">
        <v>0</v>
      </c>
      <c r="W3531">
        <v>0.29199999999999998</v>
      </c>
    </row>
    <row r="3532" spans="1:23" x14ac:dyDescent="0.25">
      <c r="A3532" s="3">
        <v>44136</v>
      </c>
      <c r="B3532">
        <v>2020</v>
      </c>
      <c r="C3532">
        <v>11</v>
      </c>
      <c r="D3532" t="s">
        <v>58</v>
      </c>
      <c r="E3532" t="s">
        <v>27</v>
      </c>
      <c r="F3532" s="7">
        <v>68.56</v>
      </c>
      <c r="G3532">
        <v>188</v>
      </c>
      <c r="H3532">
        <v>66</v>
      </c>
      <c r="I3532">
        <v>122</v>
      </c>
      <c r="J3532" s="9">
        <v>12889.28</v>
      </c>
      <c r="K3532" s="25">
        <v>0</v>
      </c>
      <c r="L3532" s="7">
        <v>0</v>
      </c>
      <c r="M3532" s="7">
        <v>12889.28</v>
      </c>
      <c r="N3532" s="25">
        <v>1.4E-2</v>
      </c>
      <c r="O3532" s="7">
        <v>186.47</v>
      </c>
      <c r="P3532" s="7">
        <v>12702.81</v>
      </c>
      <c r="Q3532" s="25">
        <v>2.1000000000000001E-2</v>
      </c>
      <c r="R3532">
        <v>0.97699999999999998</v>
      </c>
      <c r="S3532">
        <v>0</v>
      </c>
      <c r="T3532">
        <v>0.98399999999999999</v>
      </c>
      <c r="U3532">
        <v>0</v>
      </c>
      <c r="V3532">
        <v>0</v>
      </c>
      <c r="W3532">
        <v>0.313</v>
      </c>
    </row>
    <row r="3533" spans="1:23" x14ac:dyDescent="0.25">
      <c r="A3533" s="3">
        <v>44136</v>
      </c>
      <c r="B3533">
        <v>2020</v>
      </c>
      <c r="C3533">
        <v>11</v>
      </c>
      <c r="D3533" t="s">
        <v>59</v>
      </c>
      <c r="E3533" t="s">
        <v>27</v>
      </c>
      <c r="F3533" s="7">
        <v>53.3</v>
      </c>
      <c r="G3533">
        <v>44</v>
      </c>
      <c r="H3533">
        <v>15</v>
      </c>
      <c r="I3533">
        <v>29</v>
      </c>
      <c r="J3533" s="9">
        <v>2345.1999999999998</v>
      </c>
      <c r="K3533" s="25">
        <v>5.1999999999999998E-2</v>
      </c>
      <c r="L3533" s="7">
        <v>122.61</v>
      </c>
      <c r="M3533" s="7">
        <v>2222.59</v>
      </c>
      <c r="N3533" s="25">
        <v>2.4E-2</v>
      </c>
      <c r="O3533" s="7">
        <v>53.9</v>
      </c>
      <c r="P3533" s="7">
        <v>2168.69</v>
      </c>
      <c r="Q3533" s="25">
        <v>3.9E-2</v>
      </c>
      <c r="R3533">
        <v>0.95699999999999996</v>
      </c>
      <c r="S3533">
        <v>0</v>
      </c>
      <c r="T3533">
        <v>0.98799999999999999</v>
      </c>
      <c r="U3533">
        <v>0</v>
      </c>
      <c r="V3533">
        <v>0</v>
      </c>
      <c r="W3533">
        <v>0.28199999999999997</v>
      </c>
    </row>
    <row r="3534" spans="1:23" x14ac:dyDescent="0.25">
      <c r="A3534" s="3">
        <v>44136</v>
      </c>
      <c r="B3534">
        <v>2020</v>
      </c>
      <c r="C3534">
        <v>11</v>
      </c>
      <c r="D3534" t="s">
        <v>60</v>
      </c>
      <c r="E3534" t="s">
        <v>29</v>
      </c>
      <c r="F3534" s="7">
        <v>77.53</v>
      </c>
      <c r="G3534">
        <v>120</v>
      </c>
      <c r="H3534">
        <v>43</v>
      </c>
      <c r="I3534">
        <v>77</v>
      </c>
      <c r="J3534" s="9">
        <v>9303.6</v>
      </c>
      <c r="K3534" s="25">
        <v>1.0999999999999999E-2</v>
      </c>
      <c r="L3534" s="7">
        <v>101.23</v>
      </c>
      <c r="M3534" s="7">
        <v>9202.3700000000008</v>
      </c>
      <c r="N3534" s="25">
        <v>1.4E-2</v>
      </c>
      <c r="O3534" s="7">
        <v>124.72</v>
      </c>
      <c r="P3534" s="7">
        <v>9077.65</v>
      </c>
      <c r="Q3534" s="25">
        <v>0.01</v>
      </c>
      <c r="R3534">
        <v>0.95899999999999996</v>
      </c>
      <c r="S3534">
        <v>0</v>
      </c>
      <c r="T3534">
        <v>0.997</v>
      </c>
      <c r="U3534">
        <v>0</v>
      </c>
      <c r="V3534">
        <v>0</v>
      </c>
      <c r="W3534">
        <v>0.318</v>
      </c>
    </row>
    <row r="3535" spans="1:23" x14ac:dyDescent="0.25">
      <c r="A3535" s="3">
        <v>44136</v>
      </c>
      <c r="B3535">
        <v>2020</v>
      </c>
      <c r="C3535">
        <v>11</v>
      </c>
      <c r="D3535" t="s">
        <v>61</v>
      </c>
      <c r="E3535" t="s">
        <v>29</v>
      </c>
      <c r="F3535" s="7">
        <v>56.78</v>
      </c>
      <c r="G3535">
        <v>10</v>
      </c>
      <c r="H3535">
        <v>3</v>
      </c>
      <c r="I3535">
        <v>7</v>
      </c>
      <c r="J3535" s="9">
        <v>567.79999999999995</v>
      </c>
      <c r="K3535" s="25">
        <v>6.2E-2</v>
      </c>
      <c r="L3535" s="7">
        <v>35.33</v>
      </c>
      <c r="M3535" s="7">
        <v>532.47</v>
      </c>
      <c r="N3535" s="25">
        <v>2.7E-2</v>
      </c>
      <c r="O3535" s="7">
        <v>14.56</v>
      </c>
      <c r="P3535" s="7">
        <v>517.91</v>
      </c>
      <c r="Q3535" s="25">
        <v>2.4E-2</v>
      </c>
      <c r="R3535">
        <v>0.97299999999999998</v>
      </c>
      <c r="S3535">
        <v>0</v>
      </c>
      <c r="T3535">
        <v>0.997</v>
      </c>
      <c r="U3535">
        <v>0</v>
      </c>
      <c r="V3535">
        <v>0</v>
      </c>
      <c r="W3535">
        <v>0.316</v>
      </c>
    </row>
    <row r="3536" spans="1:23" x14ac:dyDescent="0.25">
      <c r="A3536" s="3">
        <v>44136</v>
      </c>
      <c r="B3536">
        <v>2020</v>
      </c>
      <c r="C3536">
        <v>11</v>
      </c>
      <c r="D3536" t="s">
        <v>62</v>
      </c>
      <c r="E3536" t="s">
        <v>27</v>
      </c>
      <c r="F3536" s="7">
        <v>52.24</v>
      </c>
      <c r="G3536">
        <v>12</v>
      </c>
      <c r="H3536">
        <v>4</v>
      </c>
      <c r="I3536">
        <v>8</v>
      </c>
      <c r="J3536" s="9">
        <v>626.88</v>
      </c>
      <c r="K3536" s="25">
        <v>1.2E-2</v>
      </c>
      <c r="L3536" s="7">
        <v>7.22</v>
      </c>
      <c r="M3536" s="7">
        <v>619.66</v>
      </c>
      <c r="N3536" s="25">
        <v>0.02</v>
      </c>
      <c r="O3536" s="7">
        <v>12.12</v>
      </c>
      <c r="P3536" s="7">
        <v>607.54</v>
      </c>
      <c r="Q3536" s="25">
        <v>2.9000000000000001E-2</v>
      </c>
      <c r="R3536">
        <v>0.93600000000000005</v>
      </c>
      <c r="S3536">
        <v>0</v>
      </c>
      <c r="T3536">
        <v>0.99399999999999999</v>
      </c>
      <c r="U3536">
        <v>0</v>
      </c>
      <c r="V3536">
        <v>0</v>
      </c>
      <c r="W3536">
        <v>0.29799999999999999</v>
      </c>
    </row>
    <row r="3537" spans="1:23" x14ac:dyDescent="0.25">
      <c r="A3537" s="3">
        <v>44136</v>
      </c>
      <c r="B3537">
        <v>2020</v>
      </c>
      <c r="C3537">
        <v>11</v>
      </c>
      <c r="D3537" t="s">
        <v>63</v>
      </c>
      <c r="E3537" t="s">
        <v>24</v>
      </c>
      <c r="F3537" s="7">
        <v>27.28</v>
      </c>
      <c r="G3537">
        <v>580</v>
      </c>
      <c r="H3537">
        <v>207</v>
      </c>
      <c r="I3537">
        <v>373</v>
      </c>
      <c r="J3537" s="9">
        <v>15822.4</v>
      </c>
      <c r="K3537" s="25">
        <v>1.7999999999999999E-2</v>
      </c>
      <c r="L3537" s="7">
        <v>279.24</v>
      </c>
      <c r="M3537" s="7">
        <v>15543.16</v>
      </c>
      <c r="N3537" s="25">
        <v>1.2999999999999999E-2</v>
      </c>
      <c r="O3537" s="7">
        <v>207.35</v>
      </c>
      <c r="P3537" s="7">
        <v>15335.81</v>
      </c>
      <c r="Q3537" s="25">
        <v>3.1E-2</v>
      </c>
      <c r="R3537">
        <v>0.96599999999999997</v>
      </c>
      <c r="S3537">
        <v>0</v>
      </c>
      <c r="T3537">
        <v>0.995</v>
      </c>
      <c r="U3537">
        <v>0</v>
      </c>
      <c r="V3537">
        <v>0</v>
      </c>
      <c r="W3537">
        <v>0.30099999999999999</v>
      </c>
    </row>
    <row r="3538" spans="1:23" x14ac:dyDescent="0.25">
      <c r="A3538" s="3">
        <v>44136</v>
      </c>
      <c r="B3538">
        <v>2020</v>
      </c>
      <c r="C3538">
        <v>11</v>
      </c>
      <c r="D3538" t="s">
        <v>64</v>
      </c>
      <c r="E3538" t="s">
        <v>24</v>
      </c>
      <c r="F3538" s="7">
        <v>25.11</v>
      </c>
      <c r="G3538">
        <v>361</v>
      </c>
      <c r="H3538">
        <v>127</v>
      </c>
      <c r="I3538">
        <v>234</v>
      </c>
      <c r="J3538" s="9">
        <v>9064.7099999999991</v>
      </c>
      <c r="K3538" s="25">
        <v>2.9000000000000001E-2</v>
      </c>
      <c r="L3538" s="7">
        <v>259.41000000000003</v>
      </c>
      <c r="M3538" s="7">
        <v>8805.2999999999993</v>
      </c>
      <c r="N3538" s="25">
        <v>1.4999999999999999E-2</v>
      </c>
      <c r="O3538" s="7">
        <v>133.43</v>
      </c>
      <c r="P3538" s="7">
        <v>8671.8700000000008</v>
      </c>
      <c r="Q3538" s="25">
        <v>3.5000000000000003E-2</v>
      </c>
      <c r="R3538">
        <v>1.014</v>
      </c>
      <c r="S3538">
        <v>0</v>
      </c>
      <c r="T3538">
        <v>0.98199999999999998</v>
      </c>
      <c r="U3538">
        <v>0</v>
      </c>
      <c r="V3538">
        <v>0</v>
      </c>
      <c r="W3538">
        <v>0.28899999999999998</v>
      </c>
    </row>
    <row r="3539" spans="1:23" x14ac:dyDescent="0.25">
      <c r="A3539" s="3">
        <v>44136</v>
      </c>
      <c r="B3539">
        <v>2020</v>
      </c>
      <c r="C3539">
        <v>11</v>
      </c>
      <c r="D3539" t="s">
        <v>65</v>
      </c>
      <c r="E3539" t="s">
        <v>38</v>
      </c>
      <c r="F3539" s="7">
        <v>65.47</v>
      </c>
      <c r="G3539">
        <v>93</v>
      </c>
      <c r="H3539">
        <v>33</v>
      </c>
      <c r="I3539">
        <v>60</v>
      </c>
      <c r="J3539" s="9">
        <v>6088.71</v>
      </c>
      <c r="K3539" s="25">
        <v>0</v>
      </c>
      <c r="L3539" s="7">
        <v>0</v>
      </c>
      <c r="M3539" s="7">
        <v>6088.71</v>
      </c>
      <c r="N3539" s="25">
        <v>2.1999999999999999E-2</v>
      </c>
      <c r="O3539" s="7">
        <v>133.62</v>
      </c>
      <c r="P3539" s="7">
        <v>5955.09</v>
      </c>
      <c r="Q3539" s="25">
        <v>3.5999999999999997E-2</v>
      </c>
      <c r="R3539">
        <v>0.92900000000000005</v>
      </c>
      <c r="S3539">
        <v>0</v>
      </c>
      <c r="T3539">
        <v>0.99199999999999999</v>
      </c>
      <c r="U3539">
        <v>0</v>
      </c>
      <c r="V3539">
        <v>0</v>
      </c>
      <c r="W3539">
        <v>0.29399999999999998</v>
      </c>
    </row>
    <row r="3540" spans="1:23" x14ac:dyDescent="0.25">
      <c r="A3540" s="3">
        <v>44136</v>
      </c>
      <c r="B3540">
        <v>2020</v>
      </c>
      <c r="C3540">
        <v>11</v>
      </c>
      <c r="D3540" t="s">
        <v>66</v>
      </c>
      <c r="E3540" t="s">
        <v>24</v>
      </c>
      <c r="F3540" s="7">
        <v>19.53</v>
      </c>
      <c r="G3540">
        <v>392</v>
      </c>
      <c r="H3540">
        <v>140</v>
      </c>
      <c r="I3540">
        <v>252</v>
      </c>
      <c r="J3540" s="9">
        <v>7655.76</v>
      </c>
      <c r="K3540" s="25">
        <v>0</v>
      </c>
      <c r="L3540" s="7">
        <v>0</v>
      </c>
      <c r="M3540" s="7">
        <v>7655.76</v>
      </c>
      <c r="N3540" s="25">
        <v>1.0999999999999999E-2</v>
      </c>
      <c r="O3540" s="7">
        <v>81.09</v>
      </c>
      <c r="P3540" s="7">
        <v>7574.67</v>
      </c>
      <c r="Q3540" s="25">
        <v>2.1000000000000001E-2</v>
      </c>
      <c r="R3540">
        <v>1.002</v>
      </c>
      <c r="S3540">
        <v>0</v>
      </c>
      <c r="T3540">
        <v>0.99399999999999999</v>
      </c>
      <c r="U3540">
        <v>0</v>
      </c>
      <c r="V3540">
        <v>0</v>
      </c>
      <c r="W3540">
        <v>0.32800000000000001</v>
      </c>
    </row>
    <row r="3541" spans="1:23" x14ac:dyDescent="0.25">
      <c r="A3541" s="3">
        <v>44136</v>
      </c>
      <c r="B3541">
        <v>2020</v>
      </c>
      <c r="C3541">
        <v>11</v>
      </c>
      <c r="D3541" t="s">
        <v>67</v>
      </c>
      <c r="E3541" t="s">
        <v>27</v>
      </c>
      <c r="F3541" s="7">
        <v>32.6</v>
      </c>
      <c r="G3541">
        <v>173</v>
      </c>
      <c r="H3541">
        <v>62</v>
      </c>
      <c r="I3541">
        <v>111</v>
      </c>
      <c r="J3541" s="9">
        <v>5639.8</v>
      </c>
      <c r="K3541" s="25">
        <v>2.1000000000000001E-2</v>
      </c>
      <c r="L3541" s="7">
        <v>120.67</v>
      </c>
      <c r="M3541" s="7">
        <v>5519.13</v>
      </c>
      <c r="N3541" s="25">
        <v>1.0999999999999999E-2</v>
      </c>
      <c r="O3541" s="7">
        <v>62.36</v>
      </c>
      <c r="P3541" s="7">
        <v>5456.77</v>
      </c>
      <c r="Q3541" s="25">
        <v>1.2999999999999999E-2</v>
      </c>
      <c r="R3541">
        <v>1.014</v>
      </c>
      <c r="S3541">
        <v>0</v>
      </c>
      <c r="T3541">
        <v>1</v>
      </c>
      <c r="U3541">
        <v>0</v>
      </c>
      <c r="V3541">
        <v>0</v>
      </c>
      <c r="W3541">
        <v>0.28599999999999998</v>
      </c>
    </row>
    <row r="3542" spans="1:23" x14ac:dyDescent="0.25">
      <c r="A3542" s="3">
        <v>44136</v>
      </c>
      <c r="B3542">
        <v>2020</v>
      </c>
      <c r="C3542">
        <v>11</v>
      </c>
      <c r="D3542" t="s">
        <v>68</v>
      </c>
      <c r="E3542" t="s">
        <v>27</v>
      </c>
      <c r="F3542" s="7">
        <v>104.79</v>
      </c>
      <c r="G3542">
        <v>10</v>
      </c>
      <c r="H3542">
        <v>3</v>
      </c>
      <c r="I3542">
        <v>7</v>
      </c>
      <c r="J3542" s="9">
        <v>1047.9000000000001</v>
      </c>
      <c r="K3542" s="25">
        <v>0.02</v>
      </c>
      <c r="L3542" s="7">
        <v>20.71</v>
      </c>
      <c r="M3542" s="7">
        <v>1027.19</v>
      </c>
      <c r="N3542" s="25">
        <v>1.4E-2</v>
      </c>
      <c r="O3542" s="7">
        <v>14.75</v>
      </c>
      <c r="P3542" s="7">
        <v>1012.44</v>
      </c>
      <c r="Q3542" s="25">
        <v>4.0000000000000001E-3</v>
      </c>
      <c r="R3542">
        <v>0.89900000000000002</v>
      </c>
      <c r="S3542">
        <v>0</v>
      </c>
      <c r="T3542">
        <v>0.98099999999999998</v>
      </c>
      <c r="U3542">
        <v>0</v>
      </c>
      <c r="V3542">
        <v>0</v>
      </c>
      <c r="W3542">
        <v>0.27300000000000002</v>
      </c>
    </row>
    <row r="3543" spans="1:23" x14ac:dyDescent="0.25">
      <c r="A3543" s="3">
        <v>44136</v>
      </c>
      <c r="B3543">
        <v>2020</v>
      </c>
      <c r="C3543">
        <v>11</v>
      </c>
      <c r="D3543" t="s">
        <v>69</v>
      </c>
      <c r="E3543" t="s">
        <v>34</v>
      </c>
      <c r="F3543" s="7">
        <v>28.2</v>
      </c>
      <c r="G3543">
        <v>125</v>
      </c>
      <c r="H3543">
        <v>44</v>
      </c>
      <c r="I3543">
        <v>81</v>
      </c>
      <c r="J3543" s="9">
        <v>3525</v>
      </c>
      <c r="K3543" s="25">
        <v>4.3999999999999997E-2</v>
      </c>
      <c r="L3543" s="7">
        <v>155.94</v>
      </c>
      <c r="M3543" s="7">
        <v>3369.06</v>
      </c>
      <c r="N3543" s="25">
        <v>2.4E-2</v>
      </c>
      <c r="O3543" s="7">
        <v>80.25</v>
      </c>
      <c r="P3543" s="7">
        <v>3288.81</v>
      </c>
      <c r="Q3543" s="25">
        <v>3.9E-2</v>
      </c>
      <c r="R3543">
        <v>1.0449999999999999</v>
      </c>
      <c r="S3543">
        <v>0</v>
      </c>
      <c r="T3543">
        <v>0.99199999999999999</v>
      </c>
      <c r="U3543">
        <v>0</v>
      </c>
      <c r="V3543">
        <v>0</v>
      </c>
      <c r="W3543">
        <v>0.314</v>
      </c>
    </row>
    <row r="3544" spans="1:23" x14ac:dyDescent="0.25">
      <c r="A3544" s="3">
        <v>44136</v>
      </c>
      <c r="B3544">
        <v>2020</v>
      </c>
      <c r="C3544">
        <v>11</v>
      </c>
      <c r="D3544" t="s">
        <v>70</v>
      </c>
      <c r="E3544" t="s">
        <v>27</v>
      </c>
      <c r="F3544" s="7">
        <v>36.24</v>
      </c>
      <c r="G3544">
        <v>32</v>
      </c>
      <c r="H3544">
        <v>11</v>
      </c>
      <c r="I3544">
        <v>21</v>
      </c>
      <c r="J3544" s="9">
        <v>1159.68</v>
      </c>
      <c r="K3544" s="25">
        <v>5.7000000000000002E-2</v>
      </c>
      <c r="L3544" s="7">
        <v>66.53</v>
      </c>
      <c r="M3544" s="7">
        <v>1093.1500000000001</v>
      </c>
      <c r="N3544" s="25">
        <v>1.7999999999999999E-2</v>
      </c>
      <c r="O3544" s="7">
        <v>19.88</v>
      </c>
      <c r="P3544" s="7">
        <v>1073.27</v>
      </c>
      <c r="Q3544" s="25">
        <v>5.0000000000000001E-3</v>
      </c>
      <c r="R3544">
        <v>1.0489999999999999</v>
      </c>
      <c r="S3544">
        <v>0</v>
      </c>
      <c r="T3544">
        <v>0.99099999999999999</v>
      </c>
      <c r="U3544">
        <v>0</v>
      </c>
      <c r="V3544">
        <v>0</v>
      </c>
      <c r="W3544">
        <v>0.27300000000000002</v>
      </c>
    </row>
    <row r="3545" spans="1:23" x14ac:dyDescent="0.25">
      <c r="A3545" s="3">
        <v>44136</v>
      </c>
      <c r="B3545">
        <v>2020</v>
      </c>
      <c r="C3545">
        <v>11</v>
      </c>
      <c r="D3545" t="s">
        <v>71</v>
      </c>
      <c r="E3545" t="s">
        <v>24</v>
      </c>
      <c r="F3545" s="7">
        <v>16.3</v>
      </c>
      <c r="G3545">
        <v>215</v>
      </c>
      <c r="H3545">
        <v>77</v>
      </c>
      <c r="I3545">
        <v>138</v>
      </c>
      <c r="J3545" s="9">
        <v>3504.5</v>
      </c>
      <c r="K3545" s="25">
        <v>4.0000000000000001E-3</v>
      </c>
      <c r="L3545" s="7">
        <v>14.51</v>
      </c>
      <c r="M3545" s="7">
        <v>3489.99</v>
      </c>
      <c r="N3545" s="25">
        <v>2.3E-2</v>
      </c>
      <c r="O3545" s="7">
        <v>80.430000000000007</v>
      </c>
      <c r="P3545" s="7">
        <v>3409.56</v>
      </c>
      <c r="Q3545" s="25">
        <v>3.5000000000000003E-2</v>
      </c>
      <c r="R3545">
        <v>1.0149999999999999</v>
      </c>
      <c r="S3545">
        <v>0</v>
      </c>
      <c r="T3545">
        <v>0.996</v>
      </c>
      <c r="U3545">
        <v>0</v>
      </c>
      <c r="V3545">
        <v>0</v>
      </c>
      <c r="W3545">
        <v>0.26200000000000001</v>
      </c>
    </row>
    <row r="3546" spans="1:23" x14ac:dyDescent="0.25">
      <c r="A3546" s="3">
        <v>44136</v>
      </c>
      <c r="B3546">
        <v>2020</v>
      </c>
      <c r="C3546">
        <v>11</v>
      </c>
      <c r="D3546" t="s">
        <v>72</v>
      </c>
      <c r="E3546" t="s">
        <v>38</v>
      </c>
      <c r="F3546" s="7">
        <v>35.119999999999997</v>
      </c>
      <c r="G3546">
        <v>110</v>
      </c>
      <c r="H3546">
        <v>39</v>
      </c>
      <c r="I3546">
        <v>71</v>
      </c>
      <c r="J3546" s="9">
        <v>3863.2</v>
      </c>
      <c r="K3546" s="25">
        <v>1.0999999999999999E-2</v>
      </c>
      <c r="L3546" s="7">
        <v>41.61</v>
      </c>
      <c r="M3546" s="7">
        <v>3821.59</v>
      </c>
      <c r="N3546" s="25">
        <v>2.9000000000000001E-2</v>
      </c>
      <c r="O3546" s="7">
        <v>112.55</v>
      </c>
      <c r="P3546" s="7">
        <v>3709.04</v>
      </c>
      <c r="Q3546" s="25">
        <v>7.0000000000000001E-3</v>
      </c>
      <c r="R3546">
        <v>0.88600000000000001</v>
      </c>
      <c r="S3546">
        <v>0</v>
      </c>
      <c r="T3546">
        <v>0.99199999999999999</v>
      </c>
      <c r="U3546">
        <v>0</v>
      </c>
      <c r="V3546">
        <v>0</v>
      </c>
      <c r="W3546">
        <v>0.27500000000000002</v>
      </c>
    </row>
    <row r="3547" spans="1:23" x14ac:dyDescent="0.25">
      <c r="A3547" s="3">
        <v>44136</v>
      </c>
      <c r="B3547">
        <v>2020</v>
      </c>
      <c r="C3547">
        <v>11</v>
      </c>
      <c r="D3547" t="s">
        <v>73</v>
      </c>
      <c r="E3547" t="s">
        <v>34</v>
      </c>
      <c r="F3547" s="7">
        <v>163.82</v>
      </c>
      <c r="G3547">
        <v>19</v>
      </c>
      <c r="H3547">
        <v>6</v>
      </c>
      <c r="I3547">
        <v>13</v>
      </c>
      <c r="J3547" s="9">
        <v>3112.58</v>
      </c>
      <c r="K3547" s="25">
        <v>8.9999999999999993E-3</v>
      </c>
      <c r="L3547" s="7">
        <v>29.4</v>
      </c>
      <c r="M3547" s="7">
        <v>3083.18</v>
      </c>
      <c r="N3547" s="25">
        <v>1.4999999999999999E-2</v>
      </c>
      <c r="O3547" s="7">
        <v>45.42</v>
      </c>
      <c r="P3547" s="7">
        <v>3037.76</v>
      </c>
      <c r="Q3547" s="25">
        <v>3.3000000000000002E-2</v>
      </c>
      <c r="R3547">
        <v>1.0389999999999999</v>
      </c>
      <c r="S3547">
        <v>0</v>
      </c>
      <c r="T3547">
        <v>0.998</v>
      </c>
      <c r="U3547">
        <v>0</v>
      </c>
      <c r="V3547">
        <v>0</v>
      </c>
      <c r="W3547">
        <v>0.26600000000000001</v>
      </c>
    </row>
    <row r="3548" spans="1:23" x14ac:dyDescent="0.25">
      <c r="A3548" s="3">
        <v>44136</v>
      </c>
      <c r="B3548">
        <v>2020</v>
      </c>
      <c r="C3548">
        <v>11</v>
      </c>
      <c r="D3548" t="s">
        <v>74</v>
      </c>
      <c r="E3548" t="s">
        <v>24</v>
      </c>
      <c r="F3548" s="7">
        <v>35.83</v>
      </c>
      <c r="G3548">
        <v>242</v>
      </c>
      <c r="H3548">
        <v>85</v>
      </c>
      <c r="I3548">
        <v>157</v>
      </c>
      <c r="J3548" s="9">
        <v>8670.86</v>
      </c>
      <c r="K3548" s="25">
        <v>0</v>
      </c>
      <c r="L3548" s="7">
        <v>0</v>
      </c>
      <c r="M3548" s="7">
        <v>8670.86</v>
      </c>
      <c r="N3548" s="25">
        <v>0.01</v>
      </c>
      <c r="O3548" s="7">
        <v>88.27</v>
      </c>
      <c r="P3548" s="7">
        <v>8582.59</v>
      </c>
      <c r="Q3548" s="25">
        <v>3.1E-2</v>
      </c>
      <c r="R3548">
        <v>0.95799999999999996</v>
      </c>
      <c r="S3548">
        <v>0</v>
      </c>
      <c r="T3548">
        <v>0.98499999999999999</v>
      </c>
      <c r="U3548">
        <v>0</v>
      </c>
      <c r="V3548">
        <v>0</v>
      </c>
      <c r="W3548">
        <v>0.29899999999999999</v>
      </c>
    </row>
    <row r="3549" spans="1:23" x14ac:dyDescent="0.25">
      <c r="A3549" s="3">
        <v>44136</v>
      </c>
      <c r="B3549">
        <v>2020</v>
      </c>
      <c r="C3549">
        <v>11</v>
      </c>
      <c r="D3549" t="s">
        <v>75</v>
      </c>
      <c r="E3549" t="s">
        <v>38</v>
      </c>
      <c r="F3549" s="7">
        <v>142.82</v>
      </c>
      <c r="G3549">
        <v>10</v>
      </c>
      <c r="H3549">
        <v>3</v>
      </c>
      <c r="I3549">
        <v>7</v>
      </c>
      <c r="J3549" s="9">
        <v>1428.2</v>
      </c>
      <c r="K3549" s="25">
        <v>4.1000000000000002E-2</v>
      </c>
      <c r="L3549" s="7">
        <v>59.19</v>
      </c>
      <c r="M3549" s="7">
        <v>1369.01</v>
      </c>
      <c r="N3549" s="25">
        <v>1.9E-2</v>
      </c>
      <c r="O3549" s="7">
        <v>25.75</v>
      </c>
      <c r="P3549" s="7">
        <v>1343.26</v>
      </c>
      <c r="Q3549" s="25">
        <v>2E-3</v>
      </c>
      <c r="R3549">
        <v>0.90600000000000003</v>
      </c>
      <c r="S3549">
        <v>0</v>
      </c>
      <c r="T3549">
        <v>0.98199999999999998</v>
      </c>
      <c r="U3549">
        <v>0</v>
      </c>
      <c r="V3549">
        <v>0</v>
      </c>
      <c r="W3549">
        <v>0.31</v>
      </c>
    </row>
    <row r="3550" spans="1:23" x14ac:dyDescent="0.25">
      <c r="A3550" s="3">
        <v>44136</v>
      </c>
      <c r="B3550">
        <v>2020</v>
      </c>
      <c r="C3550">
        <v>11</v>
      </c>
      <c r="D3550" t="s">
        <v>76</v>
      </c>
      <c r="E3550" t="s">
        <v>24</v>
      </c>
      <c r="F3550" s="7">
        <v>25.76</v>
      </c>
      <c r="G3550">
        <v>423</v>
      </c>
      <c r="H3550">
        <v>151</v>
      </c>
      <c r="I3550">
        <v>272</v>
      </c>
      <c r="J3550" s="9">
        <v>10896.48</v>
      </c>
      <c r="K3550" s="25">
        <v>2.1999999999999999E-2</v>
      </c>
      <c r="L3550" s="7">
        <v>245.07</v>
      </c>
      <c r="M3550" s="7">
        <v>10651.41</v>
      </c>
      <c r="N3550" s="25">
        <v>1.4999999999999999E-2</v>
      </c>
      <c r="O3550" s="7">
        <v>157.94</v>
      </c>
      <c r="P3550" s="7">
        <v>10493.47</v>
      </c>
      <c r="Q3550" s="25">
        <v>1.0999999999999999E-2</v>
      </c>
      <c r="R3550">
        <v>0.995</v>
      </c>
      <c r="S3550">
        <v>0</v>
      </c>
      <c r="T3550">
        <v>0.995</v>
      </c>
      <c r="U3550">
        <v>0</v>
      </c>
      <c r="V3550">
        <v>0</v>
      </c>
      <c r="W3550">
        <v>0.25</v>
      </c>
    </row>
    <row r="3551" spans="1:23" x14ac:dyDescent="0.25">
      <c r="A3551" s="3">
        <v>44136</v>
      </c>
      <c r="B3551">
        <v>2020</v>
      </c>
      <c r="C3551">
        <v>11</v>
      </c>
      <c r="D3551" t="s">
        <v>77</v>
      </c>
      <c r="E3551" t="s">
        <v>34</v>
      </c>
      <c r="F3551" s="7">
        <v>29.03</v>
      </c>
      <c r="G3551">
        <v>144</v>
      </c>
      <c r="H3551">
        <v>50</v>
      </c>
      <c r="I3551">
        <v>94</v>
      </c>
      <c r="J3551" s="9">
        <v>4180.32</v>
      </c>
      <c r="K3551" s="25">
        <v>2.3E-2</v>
      </c>
      <c r="L3551" s="7">
        <v>96.71</v>
      </c>
      <c r="M3551" s="7">
        <v>4083.61</v>
      </c>
      <c r="N3551" s="25">
        <v>2.8000000000000001E-2</v>
      </c>
      <c r="O3551" s="7">
        <v>116.16</v>
      </c>
      <c r="P3551" s="7">
        <v>3967.45</v>
      </c>
      <c r="Q3551" s="25">
        <v>2.1000000000000001E-2</v>
      </c>
      <c r="R3551">
        <v>1.006</v>
      </c>
      <c r="S3551">
        <v>0</v>
      </c>
      <c r="T3551">
        <v>0.98</v>
      </c>
      <c r="U3551">
        <v>0</v>
      </c>
      <c r="V3551">
        <v>0</v>
      </c>
      <c r="W3551">
        <v>0.32100000000000001</v>
      </c>
    </row>
    <row r="3552" spans="1:23" x14ac:dyDescent="0.25">
      <c r="A3552" s="3">
        <v>44166</v>
      </c>
      <c r="B3552">
        <v>2020</v>
      </c>
      <c r="C3552">
        <v>12</v>
      </c>
      <c r="D3552" t="s">
        <v>23</v>
      </c>
      <c r="E3552" t="s">
        <v>24</v>
      </c>
      <c r="F3552" s="7">
        <v>28.81</v>
      </c>
      <c r="G3552">
        <v>377</v>
      </c>
      <c r="H3552">
        <v>135</v>
      </c>
      <c r="I3552">
        <v>242</v>
      </c>
      <c r="J3552" s="9">
        <v>10861.37</v>
      </c>
      <c r="K3552" s="25">
        <v>3.6999999999999998E-2</v>
      </c>
      <c r="L3552" s="7">
        <v>397.97</v>
      </c>
      <c r="M3552" s="7">
        <v>10463.4</v>
      </c>
      <c r="N3552" s="25">
        <v>1.7000000000000001E-2</v>
      </c>
      <c r="O3552" s="7">
        <v>178.58</v>
      </c>
      <c r="P3552" s="7">
        <v>10284.82</v>
      </c>
      <c r="Q3552" s="25">
        <v>0.01</v>
      </c>
      <c r="R3552">
        <v>0.95599999999999996</v>
      </c>
      <c r="S3552">
        <v>0</v>
      </c>
      <c r="T3552">
        <v>0.99099999999999999</v>
      </c>
      <c r="U3552">
        <v>0</v>
      </c>
      <c r="V3552">
        <v>0</v>
      </c>
      <c r="W3552">
        <v>0.26800000000000002</v>
      </c>
    </row>
    <row r="3553" spans="1:23" x14ac:dyDescent="0.25">
      <c r="A3553" s="3">
        <v>44166</v>
      </c>
      <c r="B3553">
        <v>2020</v>
      </c>
      <c r="C3553">
        <v>12</v>
      </c>
      <c r="D3553" t="s">
        <v>25</v>
      </c>
      <c r="E3553" t="s">
        <v>24</v>
      </c>
      <c r="F3553" s="7">
        <v>54.74</v>
      </c>
      <c r="G3553">
        <v>336</v>
      </c>
      <c r="H3553">
        <v>119</v>
      </c>
      <c r="I3553">
        <v>217</v>
      </c>
      <c r="J3553" s="9">
        <v>18392.64</v>
      </c>
      <c r="K3553" s="25">
        <v>4.9000000000000002E-2</v>
      </c>
      <c r="L3553" s="7">
        <v>900.11</v>
      </c>
      <c r="M3553" s="7">
        <v>17492.53</v>
      </c>
      <c r="N3553" s="25">
        <v>1.2E-2</v>
      </c>
      <c r="O3553" s="7">
        <v>213.73</v>
      </c>
      <c r="P3553" s="7">
        <v>17278.8</v>
      </c>
      <c r="Q3553" s="25">
        <v>1.9E-2</v>
      </c>
      <c r="R3553">
        <v>1.034</v>
      </c>
      <c r="S3553">
        <v>0</v>
      </c>
      <c r="T3553">
        <v>0.98</v>
      </c>
      <c r="U3553">
        <v>0</v>
      </c>
      <c r="V3553">
        <v>0</v>
      </c>
      <c r="W3553">
        <v>0.28599999999999998</v>
      </c>
    </row>
    <row r="3554" spans="1:23" x14ac:dyDescent="0.25">
      <c r="A3554" s="3">
        <v>44166</v>
      </c>
      <c r="B3554">
        <v>2020</v>
      </c>
      <c r="C3554">
        <v>12</v>
      </c>
      <c r="D3554" t="s">
        <v>26</v>
      </c>
      <c r="E3554" t="s">
        <v>27</v>
      </c>
      <c r="F3554" s="7">
        <v>169.94</v>
      </c>
      <c r="G3554">
        <v>150</v>
      </c>
      <c r="H3554">
        <v>54</v>
      </c>
      <c r="I3554">
        <v>96</v>
      </c>
      <c r="J3554" s="9">
        <v>25491</v>
      </c>
      <c r="K3554" s="25">
        <v>2.4E-2</v>
      </c>
      <c r="L3554" s="7">
        <v>606.9</v>
      </c>
      <c r="M3554" s="7">
        <v>24884.1</v>
      </c>
      <c r="N3554" s="25">
        <v>1.7000000000000001E-2</v>
      </c>
      <c r="O3554" s="7">
        <v>430.88</v>
      </c>
      <c r="P3554" s="7">
        <v>24453.22</v>
      </c>
      <c r="Q3554" s="25">
        <v>1.2E-2</v>
      </c>
      <c r="R3554">
        <v>1.0149999999999999</v>
      </c>
      <c r="S3554">
        <v>0</v>
      </c>
      <c r="T3554">
        <v>0.99299999999999999</v>
      </c>
      <c r="U3554">
        <v>0</v>
      </c>
      <c r="V3554">
        <v>0</v>
      </c>
      <c r="W3554">
        <v>0.32</v>
      </c>
    </row>
    <row r="3555" spans="1:23" x14ac:dyDescent="0.25">
      <c r="A3555" s="3">
        <v>44166</v>
      </c>
      <c r="B3555">
        <v>2020</v>
      </c>
      <c r="C3555">
        <v>12</v>
      </c>
      <c r="D3555" t="s">
        <v>28</v>
      </c>
      <c r="E3555" t="s">
        <v>29</v>
      </c>
      <c r="F3555" s="7">
        <v>91.48</v>
      </c>
      <c r="G3555">
        <v>47</v>
      </c>
      <c r="H3555">
        <v>16</v>
      </c>
      <c r="I3555">
        <v>31</v>
      </c>
      <c r="J3555" s="9">
        <v>4299.5600000000004</v>
      </c>
      <c r="K3555" s="25">
        <v>5.5E-2</v>
      </c>
      <c r="L3555" s="7">
        <v>235.92</v>
      </c>
      <c r="M3555" s="7">
        <v>4063.64</v>
      </c>
      <c r="N3555" s="25">
        <v>1.2E-2</v>
      </c>
      <c r="O3555" s="7">
        <v>50.36</v>
      </c>
      <c r="P3555" s="7">
        <v>4013.28</v>
      </c>
      <c r="Q3555" s="25">
        <v>1.7000000000000001E-2</v>
      </c>
      <c r="R3555">
        <v>1.0449999999999999</v>
      </c>
      <c r="S3555">
        <v>0</v>
      </c>
      <c r="T3555">
        <v>0.98799999999999999</v>
      </c>
      <c r="U3555">
        <v>0</v>
      </c>
      <c r="V3555">
        <v>0</v>
      </c>
      <c r="W3555">
        <v>0.307</v>
      </c>
    </row>
    <row r="3556" spans="1:23" x14ac:dyDescent="0.25">
      <c r="A3556" s="3">
        <v>44166</v>
      </c>
      <c r="B3556">
        <v>2020</v>
      </c>
      <c r="C3556">
        <v>12</v>
      </c>
      <c r="D3556" t="s">
        <v>30</v>
      </c>
      <c r="E3556" t="s">
        <v>29</v>
      </c>
      <c r="F3556" s="7">
        <v>75.400000000000006</v>
      </c>
      <c r="G3556">
        <v>11</v>
      </c>
      <c r="H3556">
        <v>3</v>
      </c>
      <c r="I3556">
        <v>8</v>
      </c>
      <c r="J3556" s="9">
        <v>829.4</v>
      </c>
      <c r="K3556" s="25">
        <v>2.9000000000000001E-2</v>
      </c>
      <c r="L3556" s="7">
        <v>24.23</v>
      </c>
      <c r="M3556" s="7">
        <v>805.17</v>
      </c>
      <c r="N3556" s="25">
        <v>1.2E-2</v>
      </c>
      <c r="O3556" s="7">
        <v>9.5</v>
      </c>
      <c r="P3556" s="7">
        <v>795.67</v>
      </c>
      <c r="Q3556" s="25">
        <v>1.9E-2</v>
      </c>
      <c r="R3556">
        <v>0.95499999999999996</v>
      </c>
      <c r="S3556">
        <v>0</v>
      </c>
      <c r="T3556">
        <v>0.99299999999999999</v>
      </c>
      <c r="U3556">
        <v>0</v>
      </c>
      <c r="V3556">
        <v>0</v>
      </c>
      <c r="W3556">
        <v>0.32500000000000001</v>
      </c>
    </row>
    <row r="3557" spans="1:23" x14ac:dyDescent="0.25">
      <c r="A3557" s="3">
        <v>44166</v>
      </c>
      <c r="B3557">
        <v>2020</v>
      </c>
      <c r="C3557">
        <v>12</v>
      </c>
      <c r="D3557" t="s">
        <v>31</v>
      </c>
      <c r="E3557" t="s">
        <v>29</v>
      </c>
      <c r="F3557" s="7">
        <v>46.08</v>
      </c>
      <c r="G3557">
        <v>11</v>
      </c>
      <c r="H3557">
        <v>3</v>
      </c>
      <c r="I3557">
        <v>8</v>
      </c>
      <c r="J3557" s="9">
        <v>506.88</v>
      </c>
      <c r="K3557" s="25">
        <v>7.8E-2</v>
      </c>
      <c r="L3557" s="7">
        <v>39.590000000000003</v>
      </c>
      <c r="M3557" s="7">
        <v>467.29</v>
      </c>
      <c r="N3557" s="25">
        <v>1.2E-2</v>
      </c>
      <c r="O3557" s="7">
        <v>5.6</v>
      </c>
      <c r="P3557" s="7">
        <v>461.69</v>
      </c>
      <c r="Q3557" s="25">
        <v>3.6999999999999998E-2</v>
      </c>
      <c r="R3557">
        <v>0.97299999999999998</v>
      </c>
      <c r="S3557">
        <v>0</v>
      </c>
      <c r="T3557">
        <v>0.99399999999999999</v>
      </c>
      <c r="U3557">
        <v>0</v>
      </c>
      <c r="V3557">
        <v>0</v>
      </c>
      <c r="W3557">
        <v>0.26400000000000001</v>
      </c>
    </row>
    <row r="3558" spans="1:23" x14ac:dyDescent="0.25">
      <c r="A3558" s="3">
        <v>44166</v>
      </c>
      <c r="B3558">
        <v>2020</v>
      </c>
      <c r="C3558">
        <v>12</v>
      </c>
      <c r="D3558" t="s">
        <v>32</v>
      </c>
      <c r="E3558" t="s">
        <v>24</v>
      </c>
      <c r="F3558" s="7">
        <v>12.38</v>
      </c>
      <c r="G3558">
        <v>224</v>
      </c>
      <c r="H3558">
        <v>80</v>
      </c>
      <c r="I3558">
        <v>144</v>
      </c>
      <c r="J3558" s="9">
        <v>2773.12</v>
      </c>
      <c r="K3558" s="25">
        <v>3.9E-2</v>
      </c>
      <c r="L3558" s="7">
        <v>109.23</v>
      </c>
      <c r="M3558" s="7">
        <v>2663.89</v>
      </c>
      <c r="N3558" s="25">
        <v>1.7000000000000001E-2</v>
      </c>
      <c r="O3558" s="7">
        <v>44.68</v>
      </c>
      <c r="P3558" s="7">
        <v>2619.21</v>
      </c>
      <c r="Q3558" s="25">
        <v>2.1999999999999999E-2</v>
      </c>
      <c r="R3558">
        <v>1.0269999999999999</v>
      </c>
      <c r="S3558">
        <v>0</v>
      </c>
      <c r="T3558">
        <v>0.98699999999999999</v>
      </c>
      <c r="U3558">
        <v>0</v>
      </c>
      <c r="V3558">
        <v>0</v>
      </c>
      <c r="W3558">
        <v>0.27400000000000002</v>
      </c>
    </row>
    <row r="3559" spans="1:23" x14ac:dyDescent="0.25">
      <c r="A3559" s="3">
        <v>44166</v>
      </c>
      <c r="B3559">
        <v>2020</v>
      </c>
      <c r="C3559">
        <v>12</v>
      </c>
      <c r="D3559" t="s">
        <v>33</v>
      </c>
      <c r="E3559" t="s">
        <v>34</v>
      </c>
      <c r="F3559" s="7">
        <v>58.13</v>
      </c>
      <c r="G3559">
        <v>103</v>
      </c>
      <c r="H3559">
        <v>37</v>
      </c>
      <c r="I3559">
        <v>66</v>
      </c>
      <c r="J3559" s="9">
        <v>5987.39</v>
      </c>
      <c r="K3559" s="25">
        <v>2.7E-2</v>
      </c>
      <c r="L3559" s="7">
        <v>159.63999999999999</v>
      </c>
      <c r="M3559" s="7">
        <v>5827.75</v>
      </c>
      <c r="N3559" s="25">
        <v>2.5000000000000001E-2</v>
      </c>
      <c r="O3559" s="7">
        <v>143.97999999999999</v>
      </c>
      <c r="P3559" s="7">
        <v>5683.77</v>
      </c>
      <c r="Q3559" s="25">
        <v>0.04</v>
      </c>
      <c r="R3559">
        <v>0.97799999999999998</v>
      </c>
      <c r="S3559">
        <v>0</v>
      </c>
      <c r="T3559">
        <v>0.999</v>
      </c>
      <c r="U3559">
        <v>0</v>
      </c>
      <c r="V3559">
        <v>0</v>
      </c>
      <c r="W3559">
        <v>0.28000000000000003</v>
      </c>
    </row>
    <row r="3560" spans="1:23" x14ac:dyDescent="0.25">
      <c r="A3560" s="3">
        <v>44166</v>
      </c>
      <c r="B3560">
        <v>2020</v>
      </c>
      <c r="C3560">
        <v>12</v>
      </c>
      <c r="D3560" t="s">
        <v>35</v>
      </c>
      <c r="E3560" t="s">
        <v>24</v>
      </c>
      <c r="F3560" s="7">
        <v>15.52</v>
      </c>
      <c r="G3560">
        <v>416</v>
      </c>
      <c r="H3560">
        <v>148</v>
      </c>
      <c r="I3560">
        <v>268</v>
      </c>
      <c r="J3560" s="9">
        <v>6456.32</v>
      </c>
      <c r="K3560" s="25">
        <v>1.7999999999999999E-2</v>
      </c>
      <c r="L3560" s="7">
        <v>115.01</v>
      </c>
      <c r="M3560" s="7">
        <v>6341.31</v>
      </c>
      <c r="N3560" s="25">
        <v>0.01</v>
      </c>
      <c r="O3560" s="7">
        <v>64.19</v>
      </c>
      <c r="P3560" s="7">
        <v>6277.12</v>
      </c>
      <c r="Q3560" s="25">
        <v>3.9E-2</v>
      </c>
      <c r="R3560">
        <v>1.014</v>
      </c>
      <c r="S3560">
        <v>0</v>
      </c>
      <c r="T3560">
        <v>0.98</v>
      </c>
      <c r="U3560">
        <v>0</v>
      </c>
      <c r="V3560">
        <v>0</v>
      </c>
      <c r="W3560">
        <v>0.22900000000000001</v>
      </c>
    </row>
    <row r="3561" spans="1:23" x14ac:dyDescent="0.25">
      <c r="A3561" s="3">
        <v>44166</v>
      </c>
      <c r="B3561">
        <v>2020</v>
      </c>
      <c r="C3561">
        <v>12</v>
      </c>
      <c r="D3561" t="s">
        <v>36</v>
      </c>
      <c r="E3561" t="s">
        <v>34</v>
      </c>
      <c r="F3561" s="7">
        <v>81.290000000000006</v>
      </c>
      <c r="G3561">
        <v>40</v>
      </c>
      <c r="H3561">
        <v>14</v>
      </c>
      <c r="I3561">
        <v>26</v>
      </c>
      <c r="J3561" s="9">
        <v>3251.6</v>
      </c>
      <c r="K3561" s="25">
        <v>2.1000000000000001E-2</v>
      </c>
      <c r="L3561" s="7">
        <v>68.150000000000006</v>
      </c>
      <c r="M3561" s="7">
        <v>3183.45</v>
      </c>
      <c r="N3561" s="25">
        <v>2.5999999999999999E-2</v>
      </c>
      <c r="O3561" s="7">
        <v>82.77</v>
      </c>
      <c r="P3561" s="7">
        <v>3100.68</v>
      </c>
      <c r="Q3561" s="25">
        <v>1.4999999999999999E-2</v>
      </c>
      <c r="R3561">
        <v>1.0529999999999999</v>
      </c>
      <c r="S3561">
        <v>0</v>
      </c>
      <c r="T3561">
        <v>0.98299999999999998</v>
      </c>
      <c r="U3561">
        <v>0</v>
      </c>
      <c r="V3561">
        <v>0</v>
      </c>
      <c r="W3561">
        <v>0.27500000000000002</v>
      </c>
    </row>
    <row r="3562" spans="1:23" x14ac:dyDescent="0.25">
      <c r="A3562" s="3">
        <v>44166</v>
      </c>
      <c r="B3562">
        <v>2020</v>
      </c>
      <c r="C3562">
        <v>12</v>
      </c>
      <c r="D3562" t="s">
        <v>37</v>
      </c>
      <c r="E3562" t="s">
        <v>38</v>
      </c>
      <c r="F3562" s="7">
        <v>44.98</v>
      </c>
      <c r="G3562">
        <v>228</v>
      </c>
      <c r="H3562">
        <v>82</v>
      </c>
      <c r="I3562">
        <v>146</v>
      </c>
      <c r="J3562" s="9">
        <v>10255.44</v>
      </c>
      <c r="K3562" s="25">
        <v>1.2E-2</v>
      </c>
      <c r="L3562" s="7">
        <v>121.73</v>
      </c>
      <c r="M3562" s="7">
        <v>10133.709999999999</v>
      </c>
      <c r="N3562" s="25">
        <v>1.4E-2</v>
      </c>
      <c r="O3562" s="7">
        <v>144.96</v>
      </c>
      <c r="P3562" s="7">
        <v>9988.75</v>
      </c>
      <c r="Q3562" s="25">
        <v>5.0000000000000001E-3</v>
      </c>
      <c r="R3562">
        <v>0.96299999999999997</v>
      </c>
      <c r="S3562">
        <v>0</v>
      </c>
      <c r="T3562">
        <v>0.999</v>
      </c>
      <c r="U3562">
        <v>0</v>
      </c>
      <c r="V3562">
        <v>0</v>
      </c>
      <c r="W3562">
        <v>0.27700000000000002</v>
      </c>
    </row>
    <row r="3563" spans="1:23" x14ac:dyDescent="0.25">
      <c r="A3563" s="3">
        <v>44166</v>
      </c>
      <c r="B3563">
        <v>2020</v>
      </c>
      <c r="C3563">
        <v>12</v>
      </c>
      <c r="D3563" t="s">
        <v>39</v>
      </c>
      <c r="E3563" t="s">
        <v>24</v>
      </c>
      <c r="F3563" s="7">
        <v>11.71</v>
      </c>
      <c r="G3563">
        <v>498</v>
      </c>
      <c r="H3563">
        <v>177</v>
      </c>
      <c r="I3563">
        <v>321</v>
      </c>
      <c r="J3563" s="9">
        <v>5831.58</v>
      </c>
      <c r="K3563" s="25">
        <v>3.6999999999999998E-2</v>
      </c>
      <c r="L3563" s="7">
        <v>217.66</v>
      </c>
      <c r="M3563" s="7">
        <v>5613.92</v>
      </c>
      <c r="N3563" s="25">
        <v>1.2999999999999999E-2</v>
      </c>
      <c r="O3563" s="7">
        <v>75.44</v>
      </c>
      <c r="P3563" s="7">
        <v>5538.48</v>
      </c>
      <c r="Q3563" s="25">
        <v>2.3E-2</v>
      </c>
      <c r="R3563">
        <v>0.99099999999999999</v>
      </c>
      <c r="S3563">
        <v>0</v>
      </c>
      <c r="T3563">
        <v>0.98299999999999998</v>
      </c>
      <c r="U3563">
        <v>0</v>
      </c>
      <c r="V3563">
        <v>0</v>
      </c>
      <c r="W3563">
        <v>0.29599999999999999</v>
      </c>
    </row>
    <row r="3564" spans="1:23" x14ac:dyDescent="0.25">
      <c r="A3564" s="3">
        <v>44166</v>
      </c>
      <c r="B3564">
        <v>2020</v>
      </c>
      <c r="C3564">
        <v>12</v>
      </c>
      <c r="D3564" t="s">
        <v>40</v>
      </c>
      <c r="E3564" t="s">
        <v>24</v>
      </c>
      <c r="F3564" s="7">
        <v>24.96</v>
      </c>
      <c r="G3564">
        <v>162</v>
      </c>
      <c r="H3564">
        <v>57</v>
      </c>
      <c r="I3564">
        <v>105</v>
      </c>
      <c r="J3564" s="9">
        <v>4043.52</v>
      </c>
      <c r="K3564" s="25">
        <v>5.3999999999999999E-2</v>
      </c>
      <c r="L3564" s="7">
        <v>219.42</v>
      </c>
      <c r="M3564" s="7">
        <v>3824.1</v>
      </c>
      <c r="N3564" s="25">
        <v>1.2E-2</v>
      </c>
      <c r="O3564" s="7">
        <v>47.55</v>
      </c>
      <c r="P3564" s="7">
        <v>3776.55</v>
      </c>
      <c r="Q3564" s="25">
        <v>3.9E-2</v>
      </c>
      <c r="R3564">
        <v>0.96699999999999997</v>
      </c>
      <c r="S3564">
        <v>0</v>
      </c>
      <c r="T3564">
        <v>0.98299999999999998</v>
      </c>
      <c r="U3564">
        <v>0</v>
      </c>
      <c r="V3564">
        <v>0</v>
      </c>
      <c r="W3564">
        <v>0.3</v>
      </c>
    </row>
    <row r="3565" spans="1:23" x14ac:dyDescent="0.25">
      <c r="A3565" s="3">
        <v>44166</v>
      </c>
      <c r="B3565">
        <v>2020</v>
      </c>
      <c r="C3565">
        <v>12</v>
      </c>
      <c r="D3565" t="s">
        <v>41</v>
      </c>
      <c r="E3565" t="s">
        <v>24</v>
      </c>
      <c r="F3565" s="7">
        <v>24.3</v>
      </c>
      <c r="G3565">
        <v>433</v>
      </c>
      <c r="H3565">
        <v>154</v>
      </c>
      <c r="I3565">
        <v>279</v>
      </c>
      <c r="J3565" s="9">
        <v>10521.9</v>
      </c>
      <c r="K3565" s="25">
        <v>4.9000000000000002E-2</v>
      </c>
      <c r="L3565" s="7">
        <v>510.8</v>
      </c>
      <c r="M3565" s="7">
        <v>10011.1</v>
      </c>
      <c r="N3565" s="25">
        <v>2.5999999999999999E-2</v>
      </c>
      <c r="O3565" s="7">
        <v>264.06</v>
      </c>
      <c r="P3565" s="7">
        <v>9747.0400000000009</v>
      </c>
      <c r="Q3565" s="25">
        <v>3.5999999999999997E-2</v>
      </c>
      <c r="R3565">
        <v>1.0009999999999999</v>
      </c>
      <c r="S3565">
        <v>0</v>
      </c>
      <c r="T3565">
        <v>0.98599999999999999</v>
      </c>
      <c r="U3565">
        <v>0</v>
      </c>
      <c r="V3565">
        <v>0</v>
      </c>
      <c r="W3565">
        <v>0.28000000000000003</v>
      </c>
    </row>
    <row r="3566" spans="1:23" x14ac:dyDescent="0.25">
      <c r="A3566" s="3">
        <v>44166</v>
      </c>
      <c r="B3566">
        <v>2020</v>
      </c>
      <c r="C3566">
        <v>12</v>
      </c>
      <c r="D3566" t="s">
        <v>42</v>
      </c>
      <c r="E3566" t="s">
        <v>29</v>
      </c>
      <c r="F3566" s="7">
        <v>60.99</v>
      </c>
      <c r="G3566">
        <v>66</v>
      </c>
      <c r="H3566">
        <v>23</v>
      </c>
      <c r="I3566">
        <v>43</v>
      </c>
      <c r="J3566" s="9">
        <v>4025.34</v>
      </c>
      <c r="K3566" s="25">
        <v>6.0000000000000001E-3</v>
      </c>
      <c r="L3566" s="7">
        <v>22.49</v>
      </c>
      <c r="M3566" s="7">
        <v>4002.85</v>
      </c>
      <c r="N3566" s="25">
        <v>2.1000000000000001E-2</v>
      </c>
      <c r="O3566" s="7">
        <v>85.76</v>
      </c>
      <c r="P3566" s="7">
        <v>3917.09</v>
      </c>
      <c r="Q3566" s="25">
        <v>1.2999999999999999E-2</v>
      </c>
      <c r="R3566">
        <v>1.0489999999999999</v>
      </c>
      <c r="S3566">
        <v>0</v>
      </c>
      <c r="T3566">
        <v>0.98</v>
      </c>
      <c r="U3566">
        <v>0</v>
      </c>
      <c r="V3566">
        <v>0</v>
      </c>
      <c r="W3566">
        <v>0.312</v>
      </c>
    </row>
    <row r="3567" spans="1:23" x14ac:dyDescent="0.25">
      <c r="A3567" s="3">
        <v>44166</v>
      </c>
      <c r="B3567">
        <v>2020</v>
      </c>
      <c r="C3567">
        <v>12</v>
      </c>
      <c r="D3567" t="s">
        <v>43</v>
      </c>
      <c r="E3567" t="s">
        <v>29</v>
      </c>
      <c r="F3567" s="7">
        <v>42.45</v>
      </c>
      <c r="G3567">
        <v>48</v>
      </c>
      <c r="H3567">
        <v>17</v>
      </c>
      <c r="I3567">
        <v>31</v>
      </c>
      <c r="J3567" s="9">
        <v>2037.6</v>
      </c>
      <c r="K3567" s="25">
        <v>5.7000000000000002E-2</v>
      </c>
      <c r="L3567" s="7">
        <v>115.66</v>
      </c>
      <c r="M3567" s="7">
        <v>1921.94</v>
      </c>
      <c r="N3567" s="25">
        <v>2.4E-2</v>
      </c>
      <c r="O3567" s="7">
        <v>45.17</v>
      </c>
      <c r="P3567" s="7">
        <v>1876.77</v>
      </c>
      <c r="Q3567" s="25">
        <v>0</v>
      </c>
      <c r="R3567">
        <v>0.96599999999999997</v>
      </c>
      <c r="S3567">
        <v>0</v>
      </c>
      <c r="T3567">
        <v>0.99299999999999999</v>
      </c>
      <c r="U3567">
        <v>0</v>
      </c>
      <c r="V3567">
        <v>0</v>
      </c>
      <c r="W3567">
        <v>0.315</v>
      </c>
    </row>
    <row r="3568" spans="1:23" x14ac:dyDescent="0.25">
      <c r="A3568" s="3">
        <v>44166</v>
      </c>
      <c r="B3568">
        <v>2020</v>
      </c>
      <c r="C3568">
        <v>12</v>
      </c>
      <c r="D3568" t="s">
        <v>44</v>
      </c>
      <c r="E3568" t="s">
        <v>34</v>
      </c>
      <c r="F3568" s="7">
        <v>78.77</v>
      </c>
      <c r="G3568">
        <v>10</v>
      </c>
      <c r="H3568">
        <v>3</v>
      </c>
      <c r="I3568">
        <v>7</v>
      </c>
      <c r="J3568" s="9">
        <v>787.7</v>
      </c>
      <c r="K3568" s="25">
        <v>1.7999999999999999E-2</v>
      </c>
      <c r="L3568" s="7">
        <v>14.4</v>
      </c>
      <c r="M3568" s="7">
        <v>773.3</v>
      </c>
      <c r="N3568" s="25">
        <v>2.1999999999999999E-2</v>
      </c>
      <c r="O3568" s="7">
        <v>16.989999999999998</v>
      </c>
      <c r="P3568" s="7">
        <v>756.31</v>
      </c>
      <c r="Q3568" s="25">
        <v>0.01</v>
      </c>
      <c r="R3568">
        <v>0.95899999999999996</v>
      </c>
      <c r="S3568">
        <v>0</v>
      </c>
      <c r="T3568">
        <v>0.99</v>
      </c>
      <c r="U3568">
        <v>0</v>
      </c>
      <c r="V3568">
        <v>0</v>
      </c>
      <c r="W3568">
        <v>0.26500000000000001</v>
      </c>
    </row>
    <row r="3569" spans="1:23" x14ac:dyDescent="0.25">
      <c r="A3569" s="3">
        <v>44166</v>
      </c>
      <c r="B3569">
        <v>2020</v>
      </c>
      <c r="C3569">
        <v>12</v>
      </c>
      <c r="D3569" t="s">
        <v>45</v>
      </c>
      <c r="E3569" t="s">
        <v>34</v>
      </c>
      <c r="F3569" s="7">
        <v>52.04</v>
      </c>
      <c r="G3569">
        <v>33</v>
      </c>
      <c r="H3569">
        <v>11</v>
      </c>
      <c r="I3569">
        <v>22</v>
      </c>
      <c r="J3569" s="9">
        <v>1717.32</v>
      </c>
      <c r="K3569" s="25">
        <v>2.4E-2</v>
      </c>
      <c r="L3569" s="7">
        <v>40.65</v>
      </c>
      <c r="M3569" s="7">
        <v>1676.67</v>
      </c>
      <c r="N3569" s="25">
        <v>1.7999999999999999E-2</v>
      </c>
      <c r="O3569" s="7">
        <v>29.51</v>
      </c>
      <c r="P3569" s="7">
        <v>1647.16</v>
      </c>
      <c r="Q3569" s="25">
        <v>1.2999999999999999E-2</v>
      </c>
      <c r="R3569">
        <v>1.0449999999999999</v>
      </c>
      <c r="S3569">
        <v>0</v>
      </c>
      <c r="T3569">
        <v>0.98499999999999999</v>
      </c>
      <c r="U3569">
        <v>0</v>
      </c>
      <c r="V3569">
        <v>0</v>
      </c>
      <c r="W3569">
        <v>0.318</v>
      </c>
    </row>
    <row r="3570" spans="1:23" x14ac:dyDescent="0.25">
      <c r="A3570" s="3">
        <v>44166</v>
      </c>
      <c r="B3570">
        <v>2020</v>
      </c>
      <c r="C3570">
        <v>12</v>
      </c>
      <c r="D3570" t="s">
        <v>46</v>
      </c>
      <c r="E3570" t="s">
        <v>24</v>
      </c>
      <c r="F3570" s="7">
        <v>40.25</v>
      </c>
      <c r="G3570">
        <v>444</v>
      </c>
      <c r="H3570">
        <v>159</v>
      </c>
      <c r="I3570">
        <v>285</v>
      </c>
      <c r="J3570" s="9">
        <v>17871</v>
      </c>
      <c r="K3570" s="25">
        <v>3.2000000000000001E-2</v>
      </c>
      <c r="L3570" s="7">
        <v>576.02</v>
      </c>
      <c r="M3570" s="7">
        <v>17294.98</v>
      </c>
      <c r="N3570" s="25">
        <v>1.4E-2</v>
      </c>
      <c r="O3570" s="7">
        <v>247.75</v>
      </c>
      <c r="P3570" s="7">
        <v>17047.23</v>
      </c>
      <c r="Q3570" s="25">
        <v>2.5000000000000001E-2</v>
      </c>
      <c r="R3570">
        <v>0.998</v>
      </c>
      <c r="S3570">
        <v>0</v>
      </c>
      <c r="T3570">
        <v>0.99199999999999999</v>
      </c>
      <c r="U3570">
        <v>0</v>
      </c>
      <c r="V3570">
        <v>0</v>
      </c>
      <c r="W3570">
        <v>0.28499999999999998</v>
      </c>
    </row>
    <row r="3571" spans="1:23" x14ac:dyDescent="0.25">
      <c r="A3571" s="3">
        <v>44166</v>
      </c>
      <c r="B3571">
        <v>2020</v>
      </c>
      <c r="C3571">
        <v>12</v>
      </c>
      <c r="D3571" t="s">
        <v>47</v>
      </c>
      <c r="E3571" t="s">
        <v>34</v>
      </c>
      <c r="F3571" s="7">
        <v>53.62</v>
      </c>
      <c r="G3571">
        <v>135</v>
      </c>
      <c r="H3571">
        <v>48</v>
      </c>
      <c r="I3571">
        <v>87</v>
      </c>
      <c r="J3571" s="9">
        <v>7238.7</v>
      </c>
      <c r="K3571" s="25">
        <v>3.5000000000000003E-2</v>
      </c>
      <c r="L3571" s="7">
        <v>256.73</v>
      </c>
      <c r="M3571" s="7">
        <v>6981.97</v>
      </c>
      <c r="N3571" s="25">
        <v>2.7E-2</v>
      </c>
      <c r="O3571" s="7">
        <v>185.28</v>
      </c>
      <c r="P3571" s="7">
        <v>6796.69</v>
      </c>
      <c r="Q3571" s="25">
        <v>0.02</v>
      </c>
      <c r="R3571">
        <v>1.0329999999999999</v>
      </c>
      <c r="S3571">
        <v>0</v>
      </c>
      <c r="T3571">
        <v>0.995</v>
      </c>
      <c r="U3571">
        <v>0</v>
      </c>
      <c r="V3571">
        <v>0</v>
      </c>
      <c r="W3571">
        <v>0.27600000000000002</v>
      </c>
    </row>
    <row r="3572" spans="1:23" x14ac:dyDescent="0.25">
      <c r="A3572" s="3">
        <v>44166</v>
      </c>
      <c r="B3572">
        <v>2020</v>
      </c>
      <c r="C3572">
        <v>12</v>
      </c>
      <c r="D3572" t="s">
        <v>48</v>
      </c>
      <c r="E3572" t="s">
        <v>29</v>
      </c>
      <c r="F3572" s="7">
        <v>49.98</v>
      </c>
      <c r="G3572">
        <v>78</v>
      </c>
      <c r="H3572">
        <v>27</v>
      </c>
      <c r="I3572">
        <v>51</v>
      </c>
      <c r="J3572" s="9">
        <v>3898.44</v>
      </c>
      <c r="K3572" s="25">
        <v>5.2999999999999999E-2</v>
      </c>
      <c r="L3572" s="7">
        <v>207.96</v>
      </c>
      <c r="M3572" s="7">
        <v>3690.48</v>
      </c>
      <c r="N3572" s="25">
        <v>2.9000000000000001E-2</v>
      </c>
      <c r="O3572" s="7">
        <v>105.25</v>
      </c>
      <c r="P3572" s="7">
        <v>3585.23</v>
      </c>
      <c r="Q3572" s="25">
        <v>1.2999999999999999E-2</v>
      </c>
      <c r="R3572">
        <v>0.99299999999999999</v>
      </c>
      <c r="S3572">
        <v>0</v>
      </c>
      <c r="T3572">
        <v>0.98799999999999999</v>
      </c>
      <c r="U3572">
        <v>0</v>
      </c>
      <c r="V3572">
        <v>0</v>
      </c>
      <c r="W3572">
        <v>0.30399999999999999</v>
      </c>
    </row>
    <row r="3573" spans="1:23" x14ac:dyDescent="0.25">
      <c r="A3573" s="3">
        <v>44166</v>
      </c>
      <c r="B3573">
        <v>2020</v>
      </c>
      <c r="C3573">
        <v>12</v>
      </c>
      <c r="D3573" t="s">
        <v>49</v>
      </c>
      <c r="E3573" t="s">
        <v>34</v>
      </c>
      <c r="F3573" s="7">
        <v>32.11</v>
      </c>
      <c r="G3573">
        <v>203</v>
      </c>
      <c r="H3573">
        <v>72</v>
      </c>
      <c r="I3573">
        <v>131</v>
      </c>
      <c r="J3573" s="9">
        <v>6518.33</v>
      </c>
      <c r="K3573" s="25">
        <v>5.1999999999999998E-2</v>
      </c>
      <c r="L3573" s="7">
        <v>342.06</v>
      </c>
      <c r="M3573" s="7">
        <v>6176.27</v>
      </c>
      <c r="N3573" s="25">
        <v>1.7000000000000001E-2</v>
      </c>
      <c r="O3573" s="7">
        <v>105.11</v>
      </c>
      <c r="P3573" s="7">
        <v>6071.16</v>
      </c>
      <c r="Q3573" s="25">
        <v>2.3E-2</v>
      </c>
      <c r="R3573">
        <v>0.99399999999999999</v>
      </c>
      <c r="S3573">
        <v>0</v>
      </c>
      <c r="T3573">
        <v>0.98699999999999999</v>
      </c>
      <c r="U3573">
        <v>0</v>
      </c>
      <c r="V3573">
        <v>0</v>
      </c>
      <c r="W3573">
        <v>0.28599999999999998</v>
      </c>
    </row>
    <row r="3574" spans="1:23" x14ac:dyDescent="0.25">
      <c r="A3574" s="3">
        <v>44166</v>
      </c>
      <c r="B3574">
        <v>2020</v>
      </c>
      <c r="C3574">
        <v>12</v>
      </c>
      <c r="D3574" t="s">
        <v>50</v>
      </c>
      <c r="E3574" t="s">
        <v>38</v>
      </c>
      <c r="F3574" s="7">
        <v>61.94</v>
      </c>
      <c r="G3574">
        <v>167</v>
      </c>
      <c r="H3574">
        <v>60</v>
      </c>
      <c r="I3574">
        <v>107</v>
      </c>
      <c r="J3574" s="9">
        <v>10343.98</v>
      </c>
      <c r="K3574" s="25">
        <v>2.1000000000000001E-2</v>
      </c>
      <c r="L3574" s="7">
        <v>212.42</v>
      </c>
      <c r="M3574" s="7">
        <v>10131.56</v>
      </c>
      <c r="N3574" s="25">
        <v>1.2E-2</v>
      </c>
      <c r="O3574" s="7">
        <v>126.38</v>
      </c>
      <c r="P3574" s="7">
        <v>10005.18</v>
      </c>
      <c r="Q3574" s="25">
        <v>1.7999999999999999E-2</v>
      </c>
      <c r="R3574">
        <v>0.95</v>
      </c>
      <c r="S3574">
        <v>0</v>
      </c>
      <c r="T3574">
        <v>0.999</v>
      </c>
      <c r="U3574">
        <v>0</v>
      </c>
      <c r="V3574">
        <v>0</v>
      </c>
      <c r="W3574">
        <v>0.30099999999999999</v>
      </c>
    </row>
    <row r="3575" spans="1:23" x14ac:dyDescent="0.25">
      <c r="A3575" s="3">
        <v>44166</v>
      </c>
      <c r="B3575">
        <v>2020</v>
      </c>
      <c r="C3575">
        <v>12</v>
      </c>
      <c r="D3575" t="s">
        <v>51</v>
      </c>
      <c r="E3575" t="s">
        <v>29</v>
      </c>
      <c r="F3575" s="7">
        <v>44.37</v>
      </c>
      <c r="G3575">
        <v>125</v>
      </c>
      <c r="H3575">
        <v>44</v>
      </c>
      <c r="I3575">
        <v>81</v>
      </c>
      <c r="J3575" s="9">
        <v>5546.25</v>
      </c>
      <c r="K3575" s="25">
        <v>0</v>
      </c>
      <c r="L3575" s="7">
        <v>0</v>
      </c>
      <c r="M3575" s="7">
        <v>5546.25</v>
      </c>
      <c r="N3575" s="25">
        <v>2.1999999999999999E-2</v>
      </c>
      <c r="O3575" s="7">
        <v>122.73</v>
      </c>
      <c r="P3575" s="7">
        <v>5423.52</v>
      </c>
      <c r="Q3575" s="25">
        <v>2.5000000000000001E-2</v>
      </c>
      <c r="R3575">
        <v>1.02</v>
      </c>
      <c r="S3575">
        <v>0</v>
      </c>
      <c r="T3575">
        <v>0.98199999999999998</v>
      </c>
      <c r="U3575">
        <v>0</v>
      </c>
      <c r="V3575">
        <v>0</v>
      </c>
      <c r="W3575">
        <v>0.29099999999999998</v>
      </c>
    </row>
    <row r="3576" spans="1:23" x14ac:dyDescent="0.25">
      <c r="A3576" s="3">
        <v>44166</v>
      </c>
      <c r="B3576">
        <v>2020</v>
      </c>
      <c r="C3576">
        <v>12</v>
      </c>
      <c r="D3576" t="s">
        <v>52</v>
      </c>
      <c r="E3576" t="s">
        <v>38</v>
      </c>
      <c r="F3576" s="7">
        <v>63.26</v>
      </c>
      <c r="G3576">
        <v>243</v>
      </c>
      <c r="H3576">
        <v>86</v>
      </c>
      <c r="I3576">
        <v>157</v>
      </c>
      <c r="J3576" s="9">
        <v>15372.18</v>
      </c>
      <c r="K3576" s="25">
        <v>6.3E-2</v>
      </c>
      <c r="L3576" s="7">
        <v>969.83</v>
      </c>
      <c r="M3576" s="7">
        <v>14402.35</v>
      </c>
      <c r="N3576" s="25">
        <v>1.2999999999999999E-2</v>
      </c>
      <c r="O3576" s="7">
        <v>180.09</v>
      </c>
      <c r="P3576" s="7">
        <v>14222.26</v>
      </c>
      <c r="Q3576" s="25">
        <v>1.6E-2</v>
      </c>
      <c r="R3576">
        <v>1.0089999999999999</v>
      </c>
      <c r="S3576">
        <v>0</v>
      </c>
      <c r="T3576">
        <v>0.98</v>
      </c>
      <c r="U3576">
        <v>0</v>
      </c>
      <c r="V3576">
        <v>0</v>
      </c>
      <c r="W3576">
        <v>0.30599999999999999</v>
      </c>
    </row>
    <row r="3577" spans="1:23" x14ac:dyDescent="0.25">
      <c r="A3577" s="3">
        <v>44166</v>
      </c>
      <c r="B3577">
        <v>2020</v>
      </c>
      <c r="C3577">
        <v>12</v>
      </c>
      <c r="D3577" t="s">
        <v>53</v>
      </c>
      <c r="E3577" t="s">
        <v>34</v>
      </c>
      <c r="F3577" s="7">
        <v>108.39</v>
      </c>
      <c r="G3577">
        <v>103</v>
      </c>
      <c r="H3577">
        <v>36</v>
      </c>
      <c r="I3577">
        <v>67</v>
      </c>
      <c r="J3577" s="9">
        <v>11164.17</v>
      </c>
      <c r="K3577" s="25">
        <v>6.6000000000000003E-2</v>
      </c>
      <c r="L3577" s="7">
        <v>734.13</v>
      </c>
      <c r="M3577" s="7">
        <v>10430.040000000001</v>
      </c>
      <c r="N3577" s="25">
        <v>1.7000000000000001E-2</v>
      </c>
      <c r="O3577" s="7">
        <v>176.28</v>
      </c>
      <c r="P3577" s="7">
        <v>10253.76</v>
      </c>
      <c r="Q3577" s="25">
        <v>3.4000000000000002E-2</v>
      </c>
      <c r="R3577">
        <v>0.97099999999999997</v>
      </c>
      <c r="S3577">
        <v>0</v>
      </c>
      <c r="T3577">
        <v>0.98799999999999999</v>
      </c>
      <c r="U3577">
        <v>0</v>
      </c>
      <c r="V3577">
        <v>0</v>
      </c>
      <c r="W3577">
        <v>0.25900000000000001</v>
      </c>
    </row>
    <row r="3578" spans="1:23" x14ac:dyDescent="0.25">
      <c r="A3578" s="3">
        <v>44166</v>
      </c>
      <c r="B3578">
        <v>2020</v>
      </c>
      <c r="C3578">
        <v>12</v>
      </c>
      <c r="D3578" t="s">
        <v>54</v>
      </c>
      <c r="E3578" t="s">
        <v>27</v>
      </c>
      <c r="F3578" s="7">
        <v>68.66</v>
      </c>
      <c r="G3578">
        <v>9</v>
      </c>
      <c r="H3578">
        <v>3</v>
      </c>
      <c r="I3578">
        <v>6</v>
      </c>
      <c r="J3578" s="9">
        <v>617.94000000000005</v>
      </c>
      <c r="K3578" s="25">
        <v>4.2999999999999997E-2</v>
      </c>
      <c r="L3578" s="7">
        <v>26.88</v>
      </c>
      <c r="M3578" s="7">
        <v>591.05999999999995</v>
      </c>
      <c r="N3578" s="25">
        <v>2.9000000000000001E-2</v>
      </c>
      <c r="O3578" s="7">
        <v>17.059999999999999</v>
      </c>
      <c r="P3578" s="7">
        <v>574</v>
      </c>
      <c r="Q3578" s="25">
        <v>1.6E-2</v>
      </c>
      <c r="R3578">
        <v>1.0169999999999999</v>
      </c>
      <c r="S3578">
        <v>0</v>
      </c>
      <c r="T3578">
        <v>0.98499999999999999</v>
      </c>
      <c r="U3578">
        <v>0</v>
      </c>
      <c r="V3578">
        <v>0</v>
      </c>
      <c r="W3578">
        <v>0.26700000000000002</v>
      </c>
    </row>
    <row r="3579" spans="1:23" x14ac:dyDescent="0.25">
      <c r="A3579" s="3">
        <v>44166</v>
      </c>
      <c r="B3579">
        <v>2020</v>
      </c>
      <c r="C3579">
        <v>12</v>
      </c>
      <c r="D3579" t="s">
        <v>55</v>
      </c>
      <c r="E3579" t="s">
        <v>24</v>
      </c>
      <c r="F3579" s="7">
        <v>27.44</v>
      </c>
      <c r="G3579">
        <v>534</v>
      </c>
      <c r="H3579">
        <v>193</v>
      </c>
      <c r="I3579">
        <v>341</v>
      </c>
      <c r="J3579" s="9">
        <v>14652.96</v>
      </c>
      <c r="K3579" s="25">
        <v>5.6000000000000001E-2</v>
      </c>
      <c r="L3579" s="7">
        <v>820.2</v>
      </c>
      <c r="M3579" s="7">
        <v>13832.76</v>
      </c>
      <c r="N3579" s="25">
        <v>1.2E-2</v>
      </c>
      <c r="O3579" s="7">
        <v>166.51</v>
      </c>
      <c r="P3579" s="7">
        <v>13666.25</v>
      </c>
      <c r="Q3579" s="25">
        <v>3.2000000000000001E-2</v>
      </c>
      <c r="R3579">
        <v>1.0249999999999999</v>
      </c>
      <c r="S3579">
        <v>0</v>
      </c>
      <c r="T3579">
        <v>0.997</v>
      </c>
      <c r="U3579">
        <v>0</v>
      </c>
      <c r="V3579">
        <v>0</v>
      </c>
      <c r="W3579">
        <v>0.29699999999999999</v>
      </c>
    </row>
    <row r="3580" spans="1:23" x14ac:dyDescent="0.25">
      <c r="A3580" s="3">
        <v>44166</v>
      </c>
      <c r="B3580">
        <v>2020</v>
      </c>
      <c r="C3580">
        <v>12</v>
      </c>
      <c r="D3580" t="s">
        <v>56</v>
      </c>
      <c r="E3580" t="s">
        <v>29</v>
      </c>
      <c r="F3580" s="7">
        <v>40.99</v>
      </c>
      <c r="G3580">
        <v>45</v>
      </c>
      <c r="H3580">
        <v>16</v>
      </c>
      <c r="I3580">
        <v>29</v>
      </c>
      <c r="J3580" s="9">
        <v>1844.55</v>
      </c>
      <c r="K3580" s="25">
        <v>3.5000000000000003E-2</v>
      </c>
      <c r="L3580" s="7">
        <v>65.290000000000006</v>
      </c>
      <c r="M3580" s="7">
        <v>1779.26</v>
      </c>
      <c r="N3580" s="25">
        <v>1.2999999999999999E-2</v>
      </c>
      <c r="O3580" s="7">
        <v>23.19</v>
      </c>
      <c r="P3580" s="7">
        <v>1756.07</v>
      </c>
      <c r="Q3580" s="25">
        <v>2.4E-2</v>
      </c>
      <c r="R3580">
        <v>1.022</v>
      </c>
      <c r="S3580">
        <v>0</v>
      </c>
      <c r="T3580">
        <v>0.98799999999999999</v>
      </c>
      <c r="U3580">
        <v>0</v>
      </c>
      <c r="V3580">
        <v>0</v>
      </c>
      <c r="W3580">
        <v>0.30399999999999999</v>
      </c>
    </row>
    <row r="3581" spans="1:23" x14ac:dyDescent="0.25">
      <c r="A3581" s="3">
        <v>44166</v>
      </c>
      <c r="B3581">
        <v>2020</v>
      </c>
      <c r="C3581">
        <v>12</v>
      </c>
      <c r="D3581" t="s">
        <v>57</v>
      </c>
      <c r="E3581" t="s">
        <v>38</v>
      </c>
      <c r="F3581" s="7">
        <v>80.930000000000007</v>
      </c>
      <c r="G3581">
        <v>36</v>
      </c>
      <c r="H3581">
        <v>13</v>
      </c>
      <c r="I3581">
        <v>23</v>
      </c>
      <c r="J3581" s="9">
        <v>2913.48</v>
      </c>
      <c r="K3581" s="25">
        <v>0.05</v>
      </c>
      <c r="L3581" s="7">
        <v>146.11000000000001</v>
      </c>
      <c r="M3581" s="7">
        <v>2767.37</v>
      </c>
      <c r="N3581" s="25">
        <v>2.5000000000000001E-2</v>
      </c>
      <c r="O3581" s="7">
        <v>69.069999999999993</v>
      </c>
      <c r="P3581" s="7">
        <v>2698.3</v>
      </c>
      <c r="Q3581" s="25">
        <v>3.5999999999999997E-2</v>
      </c>
      <c r="R3581">
        <v>1.0449999999999999</v>
      </c>
      <c r="S3581">
        <v>0</v>
      </c>
      <c r="T3581">
        <v>0.998</v>
      </c>
      <c r="U3581">
        <v>0</v>
      </c>
      <c r="V3581">
        <v>0</v>
      </c>
      <c r="W3581">
        <v>0.33</v>
      </c>
    </row>
    <row r="3582" spans="1:23" x14ac:dyDescent="0.25">
      <c r="A3582" s="3">
        <v>44166</v>
      </c>
      <c r="B3582">
        <v>2020</v>
      </c>
      <c r="C3582">
        <v>12</v>
      </c>
      <c r="D3582" t="s">
        <v>58</v>
      </c>
      <c r="E3582" t="s">
        <v>27</v>
      </c>
      <c r="F3582" s="7">
        <v>69.28</v>
      </c>
      <c r="G3582">
        <v>153</v>
      </c>
      <c r="H3582">
        <v>55</v>
      </c>
      <c r="I3582">
        <v>98</v>
      </c>
      <c r="J3582" s="9">
        <v>10599.84</v>
      </c>
      <c r="K3582" s="25">
        <v>5.8999999999999997E-2</v>
      </c>
      <c r="L3582" s="7">
        <v>626.34</v>
      </c>
      <c r="M3582" s="7">
        <v>9973.5</v>
      </c>
      <c r="N3582" s="25">
        <v>2.1999999999999999E-2</v>
      </c>
      <c r="O3582" s="7">
        <v>224.34</v>
      </c>
      <c r="P3582" s="7">
        <v>9749.16</v>
      </c>
      <c r="Q3582" s="25">
        <v>2.5999999999999999E-2</v>
      </c>
      <c r="R3582">
        <v>1.034</v>
      </c>
      <c r="S3582">
        <v>0</v>
      </c>
      <c r="T3582">
        <v>0.99399999999999999</v>
      </c>
      <c r="U3582">
        <v>0</v>
      </c>
      <c r="V3582">
        <v>0</v>
      </c>
      <c r="W3582">
        <v>0.311</v>
      </c>
    </row>
    <row r="3583" spans="1:23" x14ac:dyDescent="0.25">
      <c r="A3583" s="3">
        <v>44166</v>
      </c>
      <c r="B3583">
        <v>2020</v>
      </c>
      <c r="C3583">
        <v>12</v>
      </c>
      <c r="D3583" t="s">
        <v>59</v>
      </c>
      <c r="E3583" t="s">
        <v>27</v>
      </c>
      <c r="F3583" s="7">
        <v>54.01</v>
      </c>
      <c r="G3583">
        <v>57</v>
      </c>
      <c r="H3583">
        <v>20</v>
      </c>
      <c r="I3583">
        <v>37</v>
      </c>
      <c r="J3583" s="9">
        <v>3078.57</v>
      </c>
      <c r="K3583" s="25">
        <v>3.0000000000000001E-3</v>
      </c>
      <c r="L3583" s="7">
        <v>8.24</v>
      </c>
      <c r="M3583" s="7">
        <v>3070.33</v>
      </c>
      <c r="N3583" s="25">
        <v>2.8000000000000001E-2</v>
      </c>
      <c r="O3583" s="7">
        <v>87.39</v>
      </c>
      <c r="P3583" s="7">
        <v>2982.94</v>
      </c>
      <c r="Q3583" s="25">
        <v>5.0000000000000001E-3</v>
      </c>
      <c r="R3583">
        <v>0.95799999999999996</v>
      </c>
      <c r="S3583">
        <v>0</v>
      </c>
      <c r="T3583">
        <v>0.98199999999999998</v>
      </c>
      <c r="U3583">
        <v>0</v>
      </c>
      <c r="V3583">
        <v>0</v>
      </c>
      <c r="W3583">
        <v>0.30199999999999999</v>
      </c>
    </row>
    <row r="3584" spans="1:23" x14ac:dyDescent="0.25">
      <c r="A3584" s="3">
        <v>44166</v>
      </c>
      <c r="B3584">
        <v>2020</v>
      </c>
      <c r="C3584">
        <v>12</v>
      </c>
      <c r="D3584" t="s">
        <v>60</v>
      </c>
      <c r="E3584" t="s">
        <v>29</v>
      </c>
      <c r="F3584" s="7">
        <v>76.709999999999994</v>
      </c>
      <c r="G3584">
        <v>101</v>
      </c>
      <c r="H3584">
        <v>36</v>
      </c>
      <c r="I3584">
        <v>65</v>
      </c>
      <c r="J3584" s="9">
        <v>7747.71</v>
      </c>
      <c r="K3584" s="25">
        <v>1.7000000000000001E-2</v>
      </c>
      <c r="L3584" s="7">
        <v>132.19999999999999</v>
      </c>
      <c r="M3584" s="7">
        <v>7615.51</v>
      </c>
      <c r="N3584" s="25">
        <v>1.7000000000000001E-2</v>
      </c>
      <c r="O3584" s="7">
        <v>132.71</v>
      </c>
      <c r="P3584" s="7">
        <v>7482.8</v>
      </c>
      <c r="Q3584" s="25">
        <v>6.0000000000000001E-3</v>
      </c>
      <c r="R3584">
        <v>1.038</v>
      </c>
      <c r="S3584">
        <v>0</v>
      </c>
      <c r="T3584">
        <v>0.98599999999999999</v>
      </c>
      <c r="U3584">
        <v>0</v>
      </c>
      <c r="V3584">
        <v>0</v>
      </c>
      <c r="W3584">
        <v>0.27900000000000003</v>
      </c>
    </row>
    <row r="3585" spans="1:23" x14ac:dyDescent="0.25">
      <c r="A3585" s="3">
        <v>44166</v>
      </c>
      <c r="B3585">
        <v>2020</v>
      </c>
      <c r="C3585">
        <v>12</v>
      </c>
      <c r="D3585" t="s">
        <v>61</v>
      </c>
      <c r="E3585" t="s">
        <v>29</v>
      </c>
      <c r="F3585" s="7">
        <v>57</v>
      </c>
      <c r="G3585">
        <v>12</v>
      </c>
      <c r="H3585">
        <v>4</v>
      </c>
      <c r="I3585">
        <v>8</v>
      </c>
      <c r="J3585" s="9">
        <v>684</v>
      </c>
      <c r="K3585" s="25">
        <v>8.9999999999999993E-3</v>
      </c>
      <c r="L3585" s="7">
        <v>5.82</v>
      </c>
      <c r="M3585" s="7">
        <v>678.18</v>
      </c>
      <c r="N3585" s="25">
        <v>2.1000000000000001E-2</v>
      </c>
      <c r="O3585" s="7">
        <v>14.34</v>
      </c>
      <c r="P3585" s="7">
        <v>663.84</v>
      </c>
      <c r="Q3585" s="25">
        <v>1.4E-2</v>
      </c>
      <c r="R3585">
        <v>0.98099999999999998</v>
      </c>
      <c r="S3585">
        <v>0</v>
      </c>
      <c r="T3585">
        <v>0.98099999999999998</v>
      </c>
      <c r="U3585">
        <v>0</v>
      </c>
      <c r="V3585">
        <v>0</v>
      </c>
      <c r="W3585">
        <v>0.29599999999999999</v>
      </c>
    </row>
    <row r="3586" spans="1:23" x14ac:dyDescent="0.25">
      <c r="A3586" s="3">
        <v>44166</v>
      </c>
      <c r="B3586">
        <v>2020</v>
      </c>
      <c r="C3586">
        <v>12</v>
      </c>
      <c r="D3586" t="s">
        <v>62</v>
      </c>
      <c r="E3586" t="s">
        <v>27</v>
      </c>
      <c r="F3586" s="7">
        <v>53.16</v>
      </c>
      <c r="G3586">
        <v>17</v>
      </c>
      <c r="H3586">
        <v>6</v>
      </c>
      <c r="I3586">
        <v>11</v>
      </c>
      <c r="J3586" s="9">
        <v>903.72</v>
      </c>
      <c r="K3586" s="25">
        <v>0.03</v>
      </c>
      <c r="L3586" s="7">
        <v>27.26</v>
      </c>
      <c r="M3586" s="7">
        <v>876.46</v>
      </c>
      <c r="N3586" s="25">
        <v>1.2999999999999999E-2</v>
      </c>
      <c r="O3586" s="7">
        <v>11.16</v>
      </c>
      <c r="P3586" s="7">
        <v>865.3</v>
      </c>
      <c r="Q3586" s="25">
        <v>6.0000000000000001E-3</v>
      </c>
      <c r="R3586">
        <v>0.97699999999999998</v>
      </c>
      <c r="S3586">
        <v>0</v>
      </c>
      <c r="T3586">
        <v>0.98099999999999998</v>
      </c>
      <c r="U3586">
        <v>0</v>
      </c>
      <c r="V3586">
        <v>0</v>
      </c>
      <c r="W3586">
        <v>0.30299999999999999</v>
      </c>
    </row>
    <row r="3587" spans="1:23" x14ac:dyDescent="0.25">
      <c r="A3587" s="3">
        <v>44166</v>
      </c>
      <c r="B3587">
        <v>2020</v>
      </c>
      <c r="C3587">
        <v>12</v>
      </c>
      <c r="D3587" t="s">
        <v>63</v>
      </c>
      <c r="E3587" t="s">
        <v>24</v>
      </c>
      <c r="F3587" s="7">
        <v>27.99</v>
      </c>
      <c r="G3587">
        <v>563</v>
      </c>
      <c r="H3587">
        <v>201</v>
      </c>
      <c r="I3587">
        <v>362</v>
      </c>
      <c r="J3587" s="9">
        <v>15758.37</v>
      </c>
      <c r="K3587" s="25">
        <v>1.9E-2</v>
      </c>
      <c r="L3587" s="7">
        <v>292</v>
      </c>
      <c r="M3587" s="7">
        <v>15466.37</v>
      </c>
      <c r="N3587" s="25">
        <v>2.1999999999999999E-2</v>
      </c>
      <c r="O3587" s="7">
        <v>336.98</v>
      </c>
      <c r="P3587" s="7">
        <v>15129.39</v>
      </c>
      <c r="Q3587" s="25">
        <v>1.9E-2</v>
      </c>
      <c r="R3587">
        <v>1.042</v>
      </c>
      <c r="S3587">
        <v>0</v>
      </c>
      <c r="T3587">
        <v>0.98499999999999999</v>
      </c>
      <c r="U3587">
        <v>0</v>
      </c>
      <c r="V3587">
        <v>0</v>
      </c>
      <c r="W3587">
        <v>0.24399999999999999</v>
      </c>
    </row>
    <row r="3588" spans="1:23" x14ac:dyDescent="0.25">
      <c r="A3588" s="3">
        <v>44166</v>
      </c>
      <c r="B3588">
        <v>2020</v>
      </c>
      <c r="C3588">
        <v>12</v>
      </c>
      <c r="D3588" t="s">
        <v>64</v>
      </c>
      <c r="E3588" t="s">
        <v>24</v>
      </c>
      <c r="F3588" s="7">
        <v>25.01</v>
      </c>
      <c r="G3588">
        <v>350</v>
      </c>
      <c r="H3588">
        <v>124</v>
      </c>
      <c r="I3588">
        <v>226</v>
      </c>
      <c r="J3588" s="9">
        <v>8753.5</v>
      </c>
      <c r="K3588" s="25">
        <v>5.6000000000000001E-2</v>
      </c>
      <c r="L3588" s="7">
        <v>493.95</v>
      </c>
      <c r="M3588" s="7">
        <v>8259.5499999999993</v>
      </c>
      <c r="N3588" s="25">
        <v>2.3E-2</v>
      </c>
      <c r="O3588" s="7">
        <v>193.35</v>
      </c>
      <c r="P3588" s="7">
        <v>8066.2</v>
      </c>
      <c r="Q3588" s="25">
        <v>2.1999999999999999E-2</v>
      </c>
      <c r="R3588">
        <v>1.02</v>
      </c>
      <c r="S3588">
        <v>0</v>
      </c>
      <c r="T3588">
        <v>0.98</v>
      </c>
      <c r="U3588">
        <v>0</v>
      </c>
      <c r="V3588">
        <v>0</v>
      </c>
      <c r="W3588">
        <v>0.29399999999999998</v>
      </c>
    </row>
    <row r="3589" spans="1:23" x14ac:dyDescent="0.25">
      <c r="A3589" s="3">
        <v>44166</v>
      </c>
      <c r="B3589">
        <v>2020</v>
      </c>
      <c r="C3589">
        <v>12</v>
      </c>
      <c r="D3589" t="s">
        <v>65</v>
      </c>
      <c r="E3589" t="s">
        <v>38</v>
      </c>
      <c r="F3589" s="7">
        <v>63.84</v>
      </c>
      <c r="G3589">
        <v>79</v>
      </c>
      <c r="H3589">
        <v>28</v>
      </c>
      <c r="I3589">
        <v>51</v>
      </c>
      <c r="J3589" s="9">
        <v>5043.3599999999997</v>
      </c>
      <c r="K3589" s="25">
        <v>2.5000000000000001E-2</v>
      </c>
      <c r="L3589" s="7">
        <v>125.54</v>
      </c>
      <c r="M3589" s="7">
        <v>4917.82</v>
      </c>
      <c r="N3589" s="25">
        <v>2.4E-2</v>
      </c>
      <c r="O3589" s="7">
        <v>118.72</v>
      </c>
      <c r="P3589" s="7">
        <v>4799.1000000000004</v>
      </c>
      <c r="Q3589" s="25">
        <v>2.1000000000000001E-2</v>
      </c>
      <c r="R3589">
        <v>1.04</v>
      </c>
      <c r="S3589">
        <v>0</v>
      </c>
      <c r="T3589">
        <v>0.99099999999999999</v>
      </c>
      <c r="U3589">
        <v>0</v>
      </c>
      <c r="V3589">
        <v>0</v>
      </c>
      <c r="W3589">
        <v>0.26800000000000002</v>
      </c>
    </row>
    <row r="3590" spans="1:23" x14ac:dyDescent="0.25">
      <c r="A3590" s="3">
        <v>44166</v>
      </c>
      <c r="B3590">
        <v>2020</v>
      </c>
      <c r="C3590">
        <v>12</v>
      </c>
      <c r="D3590" t="s">
        <v>66</v>
      </c>
      <c r="E3590" t="s">
        <v>24</v>
      </c>
      <c r="F3590" s="7">
        <v>19.41</v>
      </c>
      <c r="G3590">
        <v>355</v>
      </c>
      <c r="H3590">
        <v>128</v>
      </c>
      <c r="I3590">
        <v>227</v>
      </c>
      <c r="J3590" s="9">
        <v>6890.55</v>
      </c>
      <c r="K3590" s="25">
        <v>3.6999999999999998E-2</v>
      </c>
      <c r="L3590" s="7">
        <v>251.86</v>
      </c>
      <c r="M3590" s="7">
        <v>6638.69</v>
      </c>
      <c r="N3590" s="25">
        <v>1.9E-2</v>
      </c>
      <c r="O3590" s="7">
        <v>128.22</v>
      </c>
      <c r="P3590" s="7">
        <v>6510.47</v>
      </c>
      <c r="Q3590" s="25">
        <v>3.6999999999999998E-2</v>
      </c>
      <c r="R3590">
        <v>0.99299999999999999</v>
      </c>
      <c r="S3590">
        <v>0</v>
      </c>
      <c r="T3590">
        <v>0.998</v>
      </c>
      <c r="U3590">
        <v>0</v>
      </c>
      <c r="V3590">
        <v>0</v>
      </c>
      <c r="W3590">
        <v>0.28599999999999998</v>
      </c>
    </row>
    <row r="3591" spans="1:23" x14ac:dyDescent="0.25">
      <c r="A3591" s="3">
        <v>44166</v>
      </c>
      <c r="B3591">
        <v>2020</v>
      </c>
      <c r="C3591">
        <v>12</v>
      </c>
      <c r="D3591" t="s">
        <v>67</v>
      </c>
      <c r="E3591" t="s">
        <v>27</v>
      </c>
      <c r="F3591" s="7">
        <v>31.76</v>
      </c>
      <c r="G3591">
        <v>185</v>
      </c>
      <c r="H3591">
        <v>65</v>
      </c>
      <c r="I3591">
        <v>120</v>
      </c>
      <c r="J3591" s="9">
        <v>5875.6</v>
      </c>
      <c r="K3591" s="25">
        <v>8.9999999999999993E-3</v>
      </c>
      <c r="L3591" s="7">
        <v>52.59</v>
      </c>
      <c r="M3591" s="7">
        <v>5823.01</v>
      </c>
      <c r="N3591" s="25">
        <v>2.9000000000000001E-2</v>
      </c>
      <c r="O3591" s="7">
        <v>171.45</v>
      </c>
      <c r="P3591" s="7">
        <v>5651.56</v>
      </c>
      <c r="Q3591" s="25">
        <v>3.5000000000000003E-2</v>
      </c>
      <c r="R3591">
        <v>0.999</v>
      </c>
      <c r="S3591">
        <v>0</v>
      </c>
      <c r="T3591">
        <v>0.98099999999999998</v>
      </c>
      <c r="U3591">
        <v>0</v>
      </c>
      <c r="V3591">
        <v>0</v>
      </c>
      <c r="W3591">
        <v>0.30399999999999999</v>
      </c>
    </row>
    <row r="3592" spans="1:23" x14ac:dyDescent="0.25">
      <c r="A3592" s="3">
        <v>44166</v>
      </c>
      <c r="B3592">
        <v>2020</v>
      </c>
      <c r="C3592">
        <v>12</v>
      </c>
      <c r="D3592" t="s">
        <v>68</v>
      </c>
      <c r="E3592" t="s">
        <v>27</v>
      </c>
      <c r="F3592" s="7">
        <v>105.75</v>
      </c>
      <c r="G3592">
        <v>10</v>
      </c>
      <c r="H3592">
        <v>3</v>
      </c>
      <c r="I3592">
        <v>7</v>
      </c>
      <c r="J3592" s="9">
        <v>1057.5</v>
      </c>
      <c r="K3592" s="25">
        <v>2.1999999999999999E-2</v>
      </c>
      <c r="L3592" s="7">
        <v>23.58</v>
      </c>
      <c r="M3592" s="7">
        <v>1033.92</v>
      </c>
      <c r="N3592" s="25">
        <v>1.2E-2</v>
      </c>
      <c r="O3592" s="7">
        <v>12.63</v>
      </c>
      <c r="P3592" s="7">
        <v>1021.29</v>
      </c>
      <c r="Q3592" s="25">
        <v>2.5999999999999999E-2</v>
      </c>
      <c r="R3592">
        <v>1.0269999999999999</v>
      </c>
      <c r="S3592">
        <v>0</v>
      </c>
      <c r="T3592">
        <v>0.98299999999999998</v>
      </c>
      <c r="U3592">
        <v>0</v>
      </c>
      <c r="V3592">
        <v>0</v>
      </c>
      <c r="W3592">
        <v>0.30399999999999999</v>
      </c>
    </row>
    <row r="3593" spans="1:23" x14ac:dyDescent="0.25">
      <c r="A3593" s="3">
        <v>44166</v>
      </c>
      <c r="B3593">
        <v>2020</v>
      </c>
      <c r="C3593">
        <v>12</v>
      </c>
      <c r="D3593" t="s">
        <v>69</v>
      </c>
      <c r="E3593" t="s">
        <v>34</v>
      </c>
      <c r="F3593" s="7">
        <v>27.99</v>
      </c>
      <c r="G3593">
        <v>163</v>
      </c>
      <c r="H3593">
        <v>58</v>
      </c>
      <c r="I3593">
        <v>105</v>
      </c>
      <c r="J3593" s="9">
        <v>4562.37</v>
      </c>
      <c r="K3593" s="25">
        <v>8.0000000000000002E-3</v>
      </c>
      <c r="L3593" s="7">
        <v>35.770000000000003</v>
      </c>
      <c r="M3593" s="7">
        <v>4526.6000000000004</v>
      </c>
      <c r="N3593" s="25">
        <v>1.7999999999999999E-2</v>
      </c>
      <c r="O3593" s="7">
        <v>80.900000000000006</v>
      </c>
      <c r="P3593" s="7">
        <v>4445.7</v>
      </c>
      <c r="Q3593" s="25">
        <v>5.0000000000000001E-3</v>
      </c>
      <c r="R3593">
        <v>1.032</v>
      </c>
      <c r="S3593">
        <v>0</v>
      </c>
      <c r="T3593">
        <v>0.99099999999999999</v>
      </c>
      <c r="U3593">
        <v>0</v>
      </c>
      <c r="V3593">
        <v>0</v>
      </c>
      <c r="W3593">
        <v>0.28699999999999998</v>
      </c>
    </row>
    <row r="3594" spans="1:23" x14ac:dyDescent="0.25">
      <c r="A3594" s="3">
        <v>44166</v>
      </c>
      <c r="B3594">
        <v>2020</v>
      </c>
      <c r="C3594">
        <v>12</v>
      </c>
      <c r="D3594" t="s">
        <v>70</v>
      </c>
      <c r="E3594" t="s">
        <v>27</v>
      </c>
      <c r="F3594" s="7">
        <v>36.29</v>
      </c>
      <c r="G3594">
        <v>34</v>
      </c>
      <c r="H3594">
        <v>12</v>
      </c>
      <c r="I3594">
        <v>22</v>
      </c>
      <c r="J3594" s="9">
        <v>1233.8599999999999</v>
      </c>
      <c r="K3594" s="25">
        <v>5.2999999999999999E-2</v>
      </c>
      <c r="L3594" s="7">
        <v>64.98</v>
      </c>
      <c r="M3594" s="7">
        <v>1168.8800000000001</v>
      </c>
      <c r="N3594" s="25">
        <v>1.4E-2</v>
      </c>
      <c r="O3594" s="7">
        <v>16.670000000000002</v>
      </c>
      <c r="P3594" s="7">
        <v>1152.21</v>
      </c>
      <c r="Q3594" s="25">
        <v>1.9E-2</v>
      </c>
      <c r="R3594">
        <v>0.94499999999999995</v>
      </c>
      <c r="S3594">
        <v>0</v>
      </c>
      <c r="T3594">
        <v>0.99</v>
      </c>
      <c r="U3594">
        <v>0</v>
      </c>
      <c r="V3594">
        <v>0</v>
      </c>
      <c r="W3594">
        <v>0.315</v>
      </c>
    </row>
    <row r="3595" spans="1:23" x14ac:dyDescent="0.25">
      <c r="A3595" s="3">
        <v>44166</v>
      </c>
      <c r="B3595">
        <v>2020</v>
      </c>
      <c r="C3595">
        <v>12</v>
      </c>
      <c r="D3595" t="s">
        <v>71</v>
      </c>
      <c r="E3595" t="s">
        <v>24</v>
      </c>
      <c r="F3595" s="7">
        <v>16.079999999999998</v>
      </c>
      <c r="G3595">
        <v>214</v>
      </c>
      <c r="H3595">
        <v>76</v>
      </c>
      <c r="I3595">
        <v>138</v>
      </c>
      <c r="J3595" s="9">
        <v>3441.12</v>
      </c>
      <c r="K3595" s="25">
        <v>4.0000000000000001E-3</v>
      </c>
      <c r="L3595" s="7">
        <v>13.31</v>
      </c>
      <c r="M3595" s="7">
        <v>3427.81</v>
      </c>
      <c r="N3595" s="25">
        <v>2.4E-2</v>
      </c>
      <c r="O3595" s="7">
        <v>82.59</v>
      </c>
      <c r="P3595" s="7">
        <v>3345.22</v>
      </c>
      <c r="Q3595" s="25">
        <v>2.7E-2</v>
      </c>
      <c r="R3595">
        <v>0.97699999999999998</v>
      </c>
      <c r="S3595">
        <v>0</v>
      </c>
      <c r="T3595">
        <v>0.99</v>
      </c>
      <c r="U3595">
        <v>0</v>
      </c>
      <c r="V3595">
        <v>0</v>
      </c>
      <c r="W3595">
        <v>0.28899999999999998</v>
      </c>
    </row>
    <row r="3596" spans="1:23" x14ac:dyDescent="0.25">
      <c r="A3596" s="3">
        <v>44166</v>
      </c>
      <c r="B3596">
        <v>2020</v>
      </c>
      <c r="C3596">
        <v>12</v>
      </c>
      <c r="D3596" t="s">
        <v>72</v>
      </c>
      <c r="E3596" t="s">
        <v>38</v>
      </c>
      <c r="F3596" s="7">
        <v>34.47</v>
      </c>
      <c r="G3596">
        <v>131</v>
      </c>
      <c r="H3596">
        <v>47</v>
      </c>
      <c r="I3596">
        <v>84</v>
      </c>
      <c r="J3596" s="9">
        <v>4515.57</v>
      </c>
      <c r="K3596" s="25">
        <v>1.4999999999999999E-2</v>
      </c>
      <c r="L3596" s="7">
        <v>67.53</v>
      </c>
      <c r="M3596" s="7">
        <v>4448.04</v>
      </c>
      <c r="N3596" s="25">
        <v>2.4E-2</v>
      </c>
      <c r="O3596" s="7">
        <v>105.3</v>
      </c>
      <c r="P3596" s="7">
        <v>4342.74</v>
      </c>
      <c r="Q3596" s="25">
        <v>2.8000000000000001E-2</v>
      </c>
      <c r="R3596">
        <v>0.95799999999999996</v>
      </c>
      <c r="S3596">
        <v>0</v>
      </c>
      <c r="T3596">
        <v>0.996</v>
      </c>
      <c r="U3596">
        <v>0</v>
      </c>
      <c r="V3596">
        <v>0</v>
      </c>
      <c r="W3596">
        <v>0.27800000000000002</v>
      </c>
    </row>
    <row r="3597" spans="1:23" x14ac:dyDescent="0.25">
      <c r="A3597" s="3">
        <v>44166</v>
      </c>
      <c r="B3597">
        <v>2020</v>
      </c>
      <c r="C3597">
        <v>12</v>
      </c>
      <c r="D3597" t="s">
        <v>73</v>
      </c>
      <c r="E3597" t="s">
        <v>34</v>
      </c>
      <c r="F3597" s="7">
        <v>166.46</v>
      </c>
      <c r="G3597">
        <v>23</v>
      </c>
      <c r="H3597">
        <v>8</v>
      </c>
      <c r="I3597">
        <v>15</v>
      </c>
      <c r="J3597" s="9">
        <v>3828.58</v>
      </c>
      <c r="K3597" s="25">
        <v>2.1000000000000001E-2</v>
      </c>
      <c r="L3597" s="7">
        <v>79.989999999999995</v>
      </c>
      <c r="M3597" s="7">
        <v>3748.59</v>
      </c>
      <c r="N3597" s="25">
        <v>2.9000000000000001E-2</v>
      </c>
      <c r="O3597" s="7">
        <v>109.59</v>
      </c>
      <c r="P3597" s="7">
        <v>3639</v>
      </c>
      <c r="Q3597" s="25">
        <v>8.0000000000000002E-3</v>
      </c>
      <c r="R3597">
        <v>1.0409999999999999</v>
      </c>
      <c r="S3597">
        <v>0</v>
      </c>
      <c r="T3597">
        <v>0.99099999999999999</v>
      </c>
      <c r="U3597">
        <v>0</v>
      </c>
      <c r="V3597">
        <v>0</v>
      </c>
      <c r="W3597">
        <v>0.28100000000000003</v>
      </c>
    </row>
    <row r="3598" spans="1:23" x14ac:dyDescent="0.25">
      <c r="A3598" s="3">
        <v>44166</v>
      </c>
      <c r="B3598">
        <v>2020</v>
      </c>
      <c r="C3598">
        <v>12</v>
      </c>
      <c r="D3598" t="s">
        <v>74</v>
      </c>
      <c r="E3598" t="s">
        <v>24</v>
      </c>
      <c r="F3598" s="7">
        <v>35.619999999999997</v>
      </c>
      <c r="G3598">
        <v>247</v>
      </c>
      <c r="H3598">
        <v>89</v>
      </c>
      <c r="I3598">
        <v>158</v>
      </c>
      <c r="J3598" s="9">
        <v>8798.14</v>
      </c>
      <c r="K3598" s="25">
        <v>5.6000000000000001E-2</v>
      </c>
      <c r="L3598" s="7">
        <v>490.29</v>
      </c>
      <c r="M3598" s="7">
        <v>8307.85</v>
      </c>
      <c r="N3598" s="25">
        <v>0.02</v>
      </c>
      <c r="O3598" s="7">
        <v>166.36</v>
      </c>
      <c r="P3598" s="7">
        <v>8141.49</v>
      </c>
      <c r="Q3598" s="25">
        <v>3.5000000000000003E-2</v>
      </c>
      <c r="R3598">
        <v>1.0409999999999999</v>
      </c>
      <c r="S3598">
        <v>0</v>
      </c>
      <c r="T3598">
        <v>0.999</v>
      </c>
      <c r="U3598">
        <v>0</v>
      </c>
      <c r="V3598">
        <v>0</v>
      </c>
      <c r="W3598">
        <v>0.317</v>
      </c>
    </row>
    <row r="3599" spans="1:23" x14ac:dyDescent="0.25">
      <c r="A3599" s="3">
        <v>44166</v>
      </c>
      <c r="B3599">
        <v>2020</v>
      </c>
      <c r="C3599">
        <v>12</v>
      </c>
      <c r="D3599" t="s">
        <v>75</v>
      </c>
      <c r="E3599" t="s">
        <v>38</v>
      </c>
      <c r="F3599" s="7">
        <v>144.34</v>
      </c>
      <c r="G3599">
        <v>11</v>
      </c>
      <c r="H3599">
        <v>3</v>
      </c>
      <c r="I3599">
        <v>8</v>
      </c>
      <c r="J3599" s="9">
        <v>1587.74</v>
      </c>
      <c r="K3599" s="25">
        <v>0.04</v>
      </c>
      <c r="L3599" s="7">
        <v>63.98</v>
      </c>
      <c r="M3599" s="7">
        <v>1523.76</v>
      </c>
      <c r="N3599" s="25">
        <v>2.4E-2</v>
      </c>
      <c r="O3599" s="7">
        <v>36.58</v>
      </c>
      <c r="P3599" s="7">
        <v>1487.18</v>
      </c>
      <c r="Q3599" s="25">
        <v>2.9000000000000001E-2</v>
      </c>
      <c r="R3599">
        <v>1.0189999999999999</v>
      </c>
      <c r="S3599">
        <v>0</v>
      </c>
      <c r="T3599">
        <v>0.996</v>
      </c>
      <c r="U3599">
        <v>0</v>
      </c>
      <c r="V3599">
        <v>0</v>
      </c>
      <c r="W3599">
        <v>0.28000000000000003</v>
      </c>
    </row>
    <row r="3600" spans="1:23" x14ac:dyDescent="0.25">
      <c r="A3600" s="3">
        <v>44166</v>
      </c>
      <c r="B3600">
        <v>2020</v>
      </c>
      <c r="C3600">
        <v>12</v>
      </c>
      <c r="D3600" t="s">
        <v>76</v>
      </c>
      <c r="E3600" t="s">
        <v>24</v>
      </c>
      <c r="F3600" s="7">
        <v>24.95</v>
      </c>
      <c r="G3600">
        <v>456</v>
      </c>
      <c r="H3600">
        <v>164</v>
      </c>
      <c r="I3600">
        <v>292</v>
      </c>
      <c r="J3600" s="9">
        <v>11377.2</v>
      </c>
      <c r="K3600" s="25">
        <v>5.6000000000000001E-2</v>
      </c>
      <c r="L3600" s="7">
        <v>641.23</v>
      </c>
      <c r="M3600" s="7">
        <v>10735.97</v>
      </c>
      <c r="N3600" s="25">
        <v>2.1999999999999999E-2</v>
      </c>
      <c r="O3600" s="7">
        <v>240.25</v>
      </c>
      <c r="P3600" s="7">
        <v>10495.72</v>
      </c>
      <c r="Q3600" s="25">
        <v>8.9999999999999993E-3</v>
      </c>
      <c r="R3600">
        <v>1.03</v>
      </c>
      <c r="S3600">
        <v>0</v>
      </c>
      <c r="T3600">
        <v>0.995</v>
      </c>
      <c r="U3600">
        <v>0</v>
      </c>
      <c r="V3600">
        <v>0</v>
      </c>
      <c r="W3600">
        <v>0.309</v>
      </c>
    </row>
    <row r="3601" spans="1:23" x14ac:dyDescent="0.25">
      <c r="A3601" s="3">
        <v>44166</v>
      </c>
      <c r="B3601">
        <v>2020</v>
      </c>
      <c r="C3601">
        <v>12</v>
      </c>
      <c r="D3601" t="s">
        <v>77</v>
      </c>
      <c r="E3601" t="s">
        <v>34</v>
      </c>
      <c r="F3601" s="7">
        <v>29.67</v>
      </c>
      <c r="G3601">
        <v>151</v>
      </c>
      <c r="H3601">
        <v>54</v>
      </c>
      <c r="I3601">
        <v>97</v>
      </c>
      <c r="J3601" s="9">
        <v>4480.17</v>
      </c>
      <c r="K3601" s="25">
        <v>4.4999999999999998E-2</v>
      </c>
      <c r="L3601" s="7">
        <v>201.35</v>
      </c>
      <c r="M3601" s="7">
        <v>4278.82</v>
      </c>
      <c r="N3601" s="25">
        <v>2.5000000000000001E-2</v>
      </c>
      <c r="O3601" s="7">
        <v>108.75</v>
      </c>
      <c r="P3601" s="7">
        <v>4170.07</v>
      </c>
      <c r="Q3601" s="25">
        <v>1.7000000000000001E-2</v>
      </c>
      <c r="R3601">
        <v>1.008</v>
      </c>
      <c r="S3601">
        <v>0</v>
      </c>
      <c r="T3601">
        <v>1</v>
      </c>
      <c r="U3601">
        <v>0</v>
      </c>
      <c r="V3601">
        <v>0</v>
      </c>
      <c r="W3601">
        <v>0.317</v>
      </c>
    </row>
    <row r="3602" spans="1:23" x14ac:dyDescent="0.25">
      <c r="A3602" s="3">
        <v>44197</v>
      </c>
      <c r="B3602">
        <v>2021</v>
      </c>
      <c r="C3602">
        <v>1</v>
      </c>
      <c r="D3602" t="s">
        <v>23</v>
      </c>
      <c r="E3602" t="s">
        <v>24</v>
      </c>
      <c r="F3602" s="7">
        <v>29.43</v>
      </c>
      <c r="G3602">
        <v>307</v>
      </c>
      <c r="H3602">
        <v>110</v>
      </c>
      <c r="I3602">
        <v>197</v>
      </c>
      <c r="J3602" s="9">
        <v>9035.01</v>
      </c>
      <c r="K3602" s="25">
        <v>8.4000000000000005E-2</v>
      </c>
      <c r="L3602" s="7">
        <v>756.29</v>
      </c>
      <c r="M3602" s="7">
        <v>8278.7199999999993</v>
      </c>
      <c r="N3602" s="25">
        <v>2.8000000000000001E-2</v>
      </c>
      <c r="O3602" s="7">
        <v>235.55</v>
      </c>
      <c r="P3602" s="7">
        <v>8043.17</v>
      </c>
      <c r="Q3602" s="25">
        <v>0.01</v>
      </c>
      <c r="R3602">
        <v>1.0469999999999999</v>
      </c>
      <c r="S3602">
        <v>0</v>
      </c>
      <c r="T3602">
        <v>0.98499999999999999</v>
      </c>
      <c r="U3602">
        <v>0</v>
      </c>
      <c r="V3602">
        <v>0</v>
      </c>
      <c r="W3602">
        <v>0.27900000000000003</v>
      </c>
    </row>
    <row r="3603" spans="1:23" x14ac:dyDescent="0.25">
      <c r="A3603" s="3">
        <v>44197</v>
      </c>
      <c r="B3603">
        <v>2021</v>
      </c>
      <c r="C3603">
        <v>1</v>
      </c>
      <c r="D3603" t="s">
        <v>25</v>
      </c>
      <c r="E3603" t="s">
        <v>24</v>
      </c>
      <c r="F3603" s="7">
        <v>54.43</v>
      </c>
      <c r="G3603">
        <v>277</v>
      </c>
      <c r="H3603">
        <v>100</v>
      </c>
      <c r="I3603">
        <v>177</v>
      </c>
      <c r="J3603" s="9">
        <v>15077.11</v>
      </c>
      <c r="K3603" s="25">
        <v>2.8000000000000001E-2</v>
      </c>
      <c r="L3603" s="7">
        <v>423.1</v>
      </c>
      <c r="M3603" s="7">
        <v>14654.01</v>
      </c>
      <c r="N3603" s="25">
        <v>2.1999999999999999E-2</v>
      </c>
      <c r="O3603" s="7">
        <v>317.83999999999997</v>
      </c>
      <c r="P3603" s="7">
        <v>14336.17</v>
      </c>
      <c r="Q3603" s="25">
        <v>2.5999999999999999E-2</v>
      </c>
      <c r="R3603">
        <v>1.0369999999999999</v>
      </c>
      <c r="S3603">
        <v>0</v>
      </c>
      <c r="T3603">
        <v>0.99199999999999999</v>
      </c>
      <c r="U3603">
        <v>0</v>
      </c>
      <c r="V3603">
        <v>0</v>
      </c>
      <c r="W3603">
        <v>0.27500000000000002</v>
      </c>
    </row>
    <row r="3604" spans="1:23" x14ac:dyDescent="0.25">
      <c r="A3604" s="3">
        <v>44197</v>
      </c>
      <c r="B3604">
        <v>2021</v>
      </c>
      <c r="C3604">
        <v>1</v>
      </c>
      <c r="D3604" t="s">
        <v>26</v>
      </c>
      <c r="E3604" t="s">
        <v>27</v>
      </c>
      <c r="F3604" s="7">
        <v>169.87</v>
      </c>
      <c r="G3604">
        <v>121</v>
      </c>
      <c r="H3604">
        <v>43</v>
      </c>
      <c r="I3604">
        <v>78</v>
      </c>
      <c r="J3604" s="9">
        <v>20554.27</v>
      </c>
      <c r="K3604" s="25">
        <v>3.5000000000000003E-2</v>
      </c>
      <c r="L3604" s="7">
        <v>721.73</v>
      </c>
      <c r="M3604" s="7">
        <v>19832.54</v>
      </c>
      <c r="N3604" s="25">
        <v>1.2999999999999999E-2</v>
      </c>
      <c r="O3604" s="7">
        <v>248.05</v>
      </c>
      <c r="P3604" s="7">
        <v>19584.490000000002</v>
      </c>
      <c r="Q3604" s="25">
        <v>8.0000000000000002E-3</v>
      </c>
      <c r="R3604">
        <v>1.038</v>
      </c>
      <c r="S3604">
        <v>0</v>
      </c>
      <c r="T3604">
        <v>0.98799999999999999</v>
      </c>
      <c r="U3604">
        <v>0</v>
      </c>
      <c r="V3604">
        <v>0</v>
      </c>
      <c r="W3604">
        <v>0.253</v>
      </c>
    </row>
    <row r="3605" spans="1:23" x14ac:dyDescent="0.25">
      <c r="A3605" s="3">
        <v>44197</v>
      </c>
      <c r="B3605">
        <v>2021</v>
      </c>
      <c r="C3605">
        <v>1</v>
      </c>
      <c r="D3605" t="s">
        <v>28</v>
      </c>
      <c r="E3605" t="s">
        <v>29</v>
      </c>
      <c r="F3605" s="7">
        <v>91.09</v>
      </c>
      <c r="G3605">
        <v>39</v>
      </c>
      <c r="H3605">
        <v>14</v>
      </c>
      <c r="I3605">
        <v>25</v>
      </c>
      <c r="J3605" s="9">
        <v>3552.51</v>
      </c>
      <c r="K3605" s="25">
        <v>3.2000000000000001E-2</v>
      </c>
      <c r="L3605" s="7">
        <v>113</v>
      </c>
      <c r="M3605" s="7">
        <v>3439.51</v>
      </c>
      <c r="N3605" s="25">
        <v>1.6E-2</v>
      </c>
      <c r="O3605" s="7">
        <v>56.32</v>
      </c>
      <c r="P3605" s="7">
        <v>3383.19</v>
      </c>
      <c r="Q3605" s="25">
        <v>1.7000000000000001E-2</v>
      </c>
      <c r="R3605">
        <v>1.0509999999999999</v>
      </c>
      <c r="S3605">
        <v>0</v>
      </c>
      <c r="T3605">
        <v>0.999</v>
      </c>
      <c r="U3605">
        <v>0</v>
      </c>
      <c r="V3605">
        <v>0</v>
      </c>
      <c r="W3605">
        <v>0.28499999999999998</v>
      </c>
    </row>
    <row r="3606" spans="1:23" x14ac:dyDescent="0.25">
      <c r="A3606" s="3">
        <v>44197</v>
      </c>
      <c r="B3606">
        <v>2021</v>
      </c>
      <c r="C3606">
        <v>1</v>
      </c>
      <c r="D3606" t="s">
        <v>30</v>
      </c>
      <c r="E3606" t="s">
        <v>29</v>
      </c>
      <c r="F3606" s="7">
        <v>75.239999999999995</v>
      </c>
      <c r="G3606">
        <v>10</v>
      </c>
      <c r="H3606">
        <v>3</v>
      </c>
      <c r="I3606">
        <v>7</v>
      </c>
      <c r="J3606" s="9">
        <v>752.4</v>
      </c>
      <c r="K3606" s="25">
        <v>2E-3</v>
      </c>
      <c r="L3606" s="7">
        <v>1.58</v>
      </c>
      <c r="M3606" s="7">
        <v>750.82</v>
      </c>
      <c r="N3606" s="25">
        <v>1.4999999999999999E-2</v>
      </c>
      <c r="O3606" s="7">
        <v>11.4</v>
      </c>
      <c r="P3606" s="7">
        <v>739.42</v>
      </c>
      <c r="Q3606" s="25">
        <v>2.5000000000000001E-2</v>
      </c>
      <c r="R3606">
        <v>1.02</v>
      </c>
      <c r="S3606">
        <v>0</v>
      </c>
      <c r="T3606">
        <v>0.99199999999999999</v>
      </c>
      <c r="U3606">
        <v>0</v>
      </c>
      <c r="V3606">
        <v>0</v>
      </c>
      <c r="W3606">
        <v>0.28499999999999998</v>
      </c>
    </row>
    <row r="3607" spans="1:23" x14ac:dyDescent="0.25">
      <c r="A3607" s="3">
        <v>44197</v>
      </c>
      <c r="B3607">
        <v>2021</v>
      </c>
      <c r="C3607">
        <v>1</v>
      </c>
      <c r="D3607" t="s">
        <v>31</v>
      </c>
      <c r="E3607" t="s">
        <v>29</v>
      </c>
      <c r="F3607" s="7">
        <v>46.6</v>
      </c>
      <c r="G3607">
        <v>10</v>
      </c>
      <c r="H3607">
        <v>3</v>
      </c>
      <c r="I3607">
        <v>7</v>
      </c>
      <c r="J3607" s="9">
        <v>466</v>
      </c>
      <c r="K3607" s="25">
        <v>4.8000000000000001E-2</v>
      </c>
      <c r="L3607" s="7">
        <v>22.36</v>
      </c>
      <c r="M3607" s="7">
        <v>443.64</v>
      </c>
      <c r="N3607" s="25">
        <v>2.5000000000000001E-2</v>
      </c>
      <c r="O3607" s="7">
        <v>11.2</v>
      </c>
      <c r="P3607" s="7">
        <v>432.44</v>
      </c>
      <c r="Q3607" s="25">
        <v>0.01</v>
      </c>
      <c r="R3607">
        <v>1.0289999999999999</v>
      </c>
      <c r="S3607">
        <v>0</v>
      </c>
      <c r="T3607">
        <v>0.99299999999999999</v>
      </c>
      <c r="U3607">
        <v>0</v>
      </c>
      <c r="V3607">
        <v>0</v>
      </c>
      <c r="W3607">
        <v>0.28699999999999998</v>
      </c>
    </row>
    <row r="3608" spans="1:23" x14ac:dyDescent="0.25">
      <c r="A3608" s="3">
        <v>44197</v>
      </c>
      <c r="B3608">
        <v>2021</v>
      </c>
      <c r="C3608">
        <v>1</v>
      </c>
      <c r="D3608" t="s">
        <v>32</v>
      </c>
      <c r="E3608" t="s">
        <v>24</v>
      </c>
      <c r="F3608" s="7">
        <v>12.59</v>
      </c>
      <c r="G3608">
        <v>190</v>
      </c>
      <c r="H3608">
        <v>68</v>
      </c>
      <c r="I3608">
        <v>122</v>
      </c>
      <c r="J3608" s="9">
        <v>2392.1</v>
      </c>
      <c r="K3608" s="25">
        <v>3.2000000000000001E-2</v>
      </c>
      <c r="L3608" s="7">
        <v>77.55</v>
      </c>
      <c r="M3608" s="7">
        <v>2314.5500000000002</v>
      </c>
      <c r="N3608" s="25">
        <v>1.7000000000000001E-2</v>
      </c>
      <c r="O3608" s="7">
        <v>39.51</v>
      </c>
      <c r="P3608" s="7">
        <v>2275.04</v>
      </c>
      <c r="Q3608" s="25">
        <v>2.8000000000000001E-2</v>
      </c>
      <c r="R3608">
        <v>1.0429999999999999</v>
      </c>
      <c r="S3608">
        <v>0</v>
      </c>
      <c r="T3608">
        <v>0.98599999999999999</v>
      </c>
      <c r="U3608">
        <v>0</v>
      </c>
      <c r="V3608">
        <v>0</v>
      </c>
      <c r="W3608">
        <v>0.313</v>
      </c>
    </row>
    <row r="3609" spans="1:23" x14ac:dyDescent="0.25">
      <c r="A3609" s="3">
        <v>44197</v>
      </c>
      <c r="B3609">
        <v>2021</v>
      </c>
      <c r="C3609">
        <v>1</v>
      </c>
      <c r="D3609" t="s">
        <v>33</v>
      </c>
      <c r="E3609" t="s">
        <v>34</v>
      </c>
      <c r="F3609" s="7">
        <v>56.76</v>
      </c>
      <c r="G3609">
        <v>85</v>
      </c>
      <c r="H3609">
        <v>30</v>
      </c>
      <c r="I3609">
        <v>55</v>
      </c>
      <c r="J3609" s="9">
        <v>4824.6000000000004</v>
      </c>
      <c r="K3609" s="25">
        <v>4.8000000000000001E-2</v>
      </c>
      <c r="L3609" s="7">
        <v>233.74</v>
      </c>
      <c r="M3609" s="7">
        <v>4590.8599999999997</v>
      </c>
      <c r="N3609" s="25">
        <v>2.5000000000000001E-2</v>
      </c>
      <c r="O3609" s="7">
        <v>114.37</v>
      </c>
      <c r="P3609" s="7">
        <v>4476.49</v>
      </c>
      <c r="Q3609" s="25">
        <v>2.9000000000000001E-2</v>
      </c>
      <c r="R3609">
        <v>1.032</v>
      </c>
      <c r="S3609">
        <v>0</v>
      </c>
      <c r="T3609">
        <v>0.98599999999999999</v>
      </c>
      <c r="U3609">
        <v>0</v>
      </c>
      <c r="V3609">
        <v>0</v>
      </c>
      <c r="W3609">
        <v>0.252</v>
      </c>
    </row>
    <row r="3610" spans="1:23" x14ac:dyDescent="0.25">
      <c r="A3610" s="3">
        <v>44197</v>
      </c>
      <c r="B3610">
        <v>2021</v>
      </c>
      <c r="C3610">
        <v>1</v>
      </c>
      <c r="D3610" t="s">
        <v>35</v>
      </c>
      <c r="E3610" t="s">
        <v>24</v>
      </c>
      <c r="F3610" s="7">
        <v>15.83</v>
      </c>
      <c r="G3610">
        <v>285</v>
      </c>
      <c r="H3610">
        <v>103</v>
      </c>
      <c r="I3610">
        <v>182</v>
      </c>
      <c r="J3610" s="9">
        <v>4511.55</v>
      </c>
      <c r="K3610" s="25">
        <v>2.7E-2</v>
      </c>
      <c r="L3610" s="7">
        <v>120.95</v>
      </c>
      <c r="M3610" s="7">
        <v>4390.6000000000004</v>
      </c>
      <c r="N3610" s="25">
        <v>1.9E-2</v>
      </c>
      <c r="O3610" s="7">
        <v>81.59</v>
      </c>
      <c r="P3610" s="7">
        <v>4309.01</v>
      </c>
      <c r="Q3610" s="25">
        <v>6.0000000000000001E-3</v>
      </c>
      <c r="R3610">
        <v>0.98099999999999998</v>
      </c>
      <c r="S3610">
        <v>0</v>
      </c>
      <c r="T3610">
        <v>0.99099999999999999</v>
      </c>
      <c r="U3610">
        <v>0</v>
      </c>
      <c r="V3610">
        <v>0</v>
      </c>
      <c r="W3610">
        <v>0.31900000000000001</v>
      </c>
    </row>
    <row r="3611" spans="1:23" x14ac:dyDescent="0.25">
      <c r="A3611" s="3">
        <v>44197</v>
      </c>
      <c r="B3611">
        <v>2021</v>
      </c>
      <c r="C3611">
        <v>1</v>
      </c>
      <c r="D3611" t="s">
        <v>36</v>
      </c>
      <c r="E3611" t="s">
        <v>34</v>
      </c>
      <c r="F3611" s="7">
        <v>81.56</v>
      </c>
      <c r="G3611">
        <v>31</v>
      </c>
      <c r="H3611">
        <v>11</v>
      </c>
      <c r="I3611">
        <v>20</v>
      </c>
      <c r="J3611" s="9">
        <v>2528.36</v>
      </c>
      <c r="K3611" s="25">
        <v>6.0999999999999999E-2</v>
      </c>
      <c r="L3611" s="7">
        <v>155.1</v>
      </c>
      <c r="M3611" s="7">
        <v>2373.2600000000002</v>
      </c>
      <c r="N3611" s="25">
        <v>0.02</v>
      </c>
      <c r="O3611" s="7">
        <v>46.39</v>
      </c>
      <c r="P3611" s="7">
        <v>2326.87</v>
      </c>
      <c r="Q3611" s="25">
        <v>1.4999999999999999E-2</v>
      </c>
      <c r="R3611">
        <v>0.96399999999999997</v>
      </c>
      <c r="S3611">
        <v>0</v>
      </c>
      <c r="T3611">
        <v>0.98299999999999998</v>
      </c>
      <c r="U3611">
        <v>0</v>
      </c>
      <c r="V3611">
        <v>0</v>
      </c>
      <c r="W3611">
        <v>0.26600000000000001</v>
      </c>
    </row>
    <row r="3612" spans="1:23" x14ac:dyDescent="0.25">
      <c r="A3612" s="3">
        <v>44197</v>
      </c>
      <c r="B3612">
        <v>2021</v>
      </c>
      <c r="C3612">
        <v>1</v>
      </c>
      <c r="D3612" t="s">
        <v>37</v>
      </c>
      <c r="E3612" t="s">
        <v>38</v>
      </c>
      <c r="F3612" s="7">
        <v>44.77</v>
      </c>
      <c r="G3612">
        <v>212</v>
      </c>
      <c r="H3612">
        <v>76</v>
      </c>
      <c r="I3612">
        <v>136</v>
      </c>
      <c r="J3612" s="9">
        <v>9491.24</v>
      </c>
      <c r="K3612" s="25">
        <v>3.5999999999999997E-2</v>
      </c>
      <c r="L3612" s="7">
        <v>340.21</v>
      </c>
      <c r="M3612" s="7">
        <v>9151.0300000000007</v>
      </c>
      <c r="N3612" s="25">
        <v>1.2E-2</v>
      </c>
      <c r="O3612" s="7">
        <v>113.08</v>
      </c>
      <c r="P3612" s="7">
        <v>9037.9500000000007</v>
      </c>
      <c r="Q3612" s="25">
        <v>2.5999999999999999E-2</v>
      </c>
      <c r="R3612">
        <v>1.016</v>
      </c>
      <c r="S3612">
        <v>0</v>
      </c>
      <c r="T3612">
        <v>0.98199999999999998</v>
      </c>
      <c r="U3612">
        <v>0</v>
      </c>
      <c r="V3612">
        <v>0</v>
      </c>
      <c r="W3612">
        <v>0.26500000000000001</v>
      </c>
    </row>
    <row r="3613" spans="1:23" x14ac:dyDescent="0.25">
      <c r="A3613" s="3">
        <v>44197</v>
      </c>
      <c r="B3613">
        <v>2021</v>
      </c>
      <c r="C3613">
        <v>1</v>
      </c>
      <c r="D3613" t="s">
        <v>39</v>
      </c>
      <c r="E3613" t="s">
        <v>24</v>
      </c>
      <c r="F3613" s="7">
        <v>11.45</v>
      </c>
      <c r="G3613">
        <v>372</v>
      </c>
      <c r="H3613">
        <v>133</v>
      </c>
      <c r="I3613">
        <v>239</v>
      </c>
      <c r="J3613" s="9">
        <v>4259.3999999999996</v>
      </c>
      <c r="K3613" s="25">
        <v>6.4000000000000001E-2</v>
      </c>
      <c r="L3613" s="7">
        <v>272.3</v>
      </c>
      <c r="M3613" s="7">
        <v>3987.1</v>
      </c>
      <c r="N3613" s="25">
        <v>1.0999999999999999E-2</v>
      </c>
      <c r="O3613" s="7">
        <v>44.52</v>
      </c>
      <c r="P3613" s="7">
        <v>3942.58</v>
      </c>
      <c r="Q3613" s="25">
        <v>3.9E-2</v>
      </c>
      <c r="R3613">
        <v>0.97699999999999998</v>
      </c>
      <c r="S3613">
        <v>0</v>
      </c>
      <c r="T3613">
        <v>0.98299999999999998</v>
      </c>
      <c r="U3613">
        <v>0</v>
      </c>
      <c r="V3613">
        <v>0</v>
      </c>
      <c r="W3613">
        <v>0.255</v>
      </c>
    </row>
    <row r="3614" spans="1:23" x14ac:dyDescent="0.25">
      <c r="A3614" s="3">
        <v>44197</v>
      </c>
      <c r="B3614">
        <v>2021</v>
      </c>
      <c r="C3614">
        <v>1</v>
      </c>
      <c r="D3614" t="s">
        <v>40</v>
      </c>
      <c r="E3614" t="s">
        <v>24</v>
      </c>
      <c r="F3614" s="7">
        <v>24.25</v>
      </c>
      <c r="G3614">
        <v>150</v>
      </c>
      <c r="H3614">
        <v>54</v>
      </c>
      <c r="I3614">
        <v>96</v>
      </c>
      <c r="J3614" s="9">
        <v>3637.5</v>
      </c>
      <c r="K3614" s="25">
        <v>3.6999999999999998E-2</v>
      </c>
      <c r="L3614" s="7">
        <v>133.34</v>
      </c>
      <c r="M3614" s="7">
        <v>3504.16</v>
      </c>
      <c r="N3614" s="25">
        <v>2.1000000000000001E-2</v>
      </c>
      <c r="O3614" s="7">
        <v>72.38</v>
      </c>
      <c r="P3614" s="7">
        <v>3431.78</v>
      </c>
      <c r="Q3614" s="25">
        <v>1.2999999999999999E-2</v>
      </c>
      <c r="R3614">
        <v>1</v>
      </c>
      <c r="S3614">
        <v>0</v>
      </c>
      <c r="T3614">
        <v>0.99099999999999999</v>
      </c>
      <c r="U3614">
        <v>0</v>
      </c>
      <c r="V3614">
        <v>0</v>
      </c>
      <c r="W3614">
        <v>0.26700000000000002</v>
      </c>
    </row>
    <row r="3615" spans="1:23" x14ac:dyDescent="0.25">
      <c r="A3615" s="3">
        <v>44197</v>
      </c>
      <c r="B3615">
        <v>2021</v>
      </c>
      <c r="C3615">
        <v>1</v>
      </c>
      <c r="D3615" t="s">
        <v>41</v>
      </c>
      <c r="E3615" t="s">
        <v>24</v>
      </c>
      <c r="F3615" s="7">
        <v>24.63</v>
      </c>
      <c r="G3615">
        <v>363</v>
      </c>
      <c r="H3615">
        <v>130</v>
      </c>
      <c r="I3615">
        <v>233</v>
      </c>
      <c r="J3615" s="9">
        <v>8940.69</v>
      </c>
      <c r="K3615" s="25">
        <v>3.3000000000000002E-2</v>
      </c>
      <c r="L3615" s="7">
        <v>294.56</v>
      </c>
      <c r="M3615" s="7">
        <v>8646.1299999999992</v>
      </c>
      <c r="N3615" s="25">
        <v>1.2E-2</v>
      </c>
      <c r="O3615" s="7">
        <v>106.87</v>
      </c>
      <c r="P3615" s="7">
        <v>8539.26</v>
      </c>
      <c r="Q3615" s="25">
        <v>1.2E-2</v>
      </c>
      <c r="R3615">
        <v>1.0529999999999999</v>
      </c>
      <c r="S3615">
        <v>0</v>
      </c>
      <c r="T3615">
        <v>0.98499999999999999</v>
      </c>
      <c r="U3615">
        <v>0</v>
      </c>
      <c r="V3615">
        <v>0</v>
      </c>
      <c r="W3615">
        <v>0.28699999999999998</v>
      </c>
    </row>
    <row r="3616" spans="1:23" x14ac:dyDescent="0.25">
      <c r="A3616" s="3">
        <v>44197</v>
      </c>
      <c r="B3616">
        <v>2021</v>
      </c>
      <c r="C3616">
        <v>1</v>
      </c>
      <c r="D3616" t="s">
        <v>42</v>
      </c>
      <c r="E3616" t="s">
        <v>29</v>
      </c>
      <c r="F3616" s="7">
        <v>61.93</v>
      </c>
      <c r="G3616">
        <v>51</v>
      </c>
      <c r="H3616">
        <v>18</v>
      </c>
      <c r="I3616">
        <v>33</v>
      </c>
      <c r="J3616" s="9">
        <v>3158.43</v>
      </c>
      <c r="K3616" s="25">
        <v>3.3000000000000002E-2</v>
      </c>
      <c r="L3616" s="7">
        <v>104.7</v>
      </c>
      <c r="M3616" s="7">
        <v>3053.73</v>
      </c>
      <c r="N3616" s="25">
        <v>2.1000000000000001E-2</v>
      </c>
      <c r="O3616" s="7">
        <v>63.38</v>
      </c>
      <c r="P3616" s="7">
        <v>2990.35</v>
      </c>
      <c r="Q3616" s="25">
        <v>2.1999999999999999E-2</v>
      </c>
      <c r="R3616">
        <v>0.95099999999999996</v>
      </c>
      <c r="S3616">
        <v>0</v>
      </c>
      <c r="T3616">
        <v>0.996</v>
      </c>
      <c r="U3616">
        <v>0</v>
      </c>
      <c r="V3616">
        <v>0</v>
      </c>
      <c r="W3616">
        <v>0.308</v>
      </c>
    </row>
    <row r="3617" spans="1:23" x14ac:dyDescent="0.25">
      <c r="A3617" s="3">
        <v>44197</v>
      </c>
      <c r="B3617">
        <v>2021</v>
      </c>
      <c r="C3617">
        <v>1</v>
      </c>
      <c r="D3617" t="s">
        <v>43</v>
      </c>
      <c r="E3617" t="s">
        <v>29</v>
      </c>
      <c r="F3617" s="7">
        <v>42.73</v>
      </c>
      <c r="G3617">
        <v>44</v>
      </c>
      <c r="H3617">
        <v>16</v>
      </c>
      <c r="I3617">
        <v>28</v>
      </c>
      <c r="J3617" s="9">
        <v>1880.12</v>
      </c>
      <c r="K3617" s="25">
        <v>2E-3</v>
      </c>
      <c r="L3617" s="7">
        <v>3.63</v>
      </c>
      <c r="M3617" s="7">
        <v>1876.49</v>
      </c>
      <c r="N3617" s="25">
        <v>1.7999999999999999E-2</v>
      </c>
      <c r="O3617" s="7">
        <v>33.979999999999997</v>
      </c>
      <c r="P3617" s="7">
        <v>1842.51</v>
      </c>
      <c r="Q3617" s="25">
        <v>0.01</v>
      </c>
      <c r="R3617">
        <v>0.98199999999999998</v>
      </c>
      <c r="S3617">
        <v>0</v>
      </c>
      <c r="T3617">
        <v>0.999</v>
      </c>
      <c r="U3617">
        <v>0</v>
      </c>
      <c r="V3617">
        <v>0</v>
      </c>
      <c r="W3617">
        <v>0.307</v>
      </c>
    </row>
    <row r="3618" spans="1:23" x14ac:dyDescent="0.25">
      <c r="A3618" s="3">
        <v>44197</v>
      </c>
      <c r="B3618">
        <v>2021</v>
      </c>
      <c r="C3618">
        <v>1</v>
      </c>
      <c r="D3618" t="s">
        <v>44</v>
      </c>
      <c r="E3618" t="s">
        <v>34</v>
      </c>
      <c r="F3618" s="7">
        <v>79.37</v>
      </c>
      <c r="G3618">
        <v>10</v>
      </c>
      <c r="H3618">
        <v>3</v>
      </c>
      <c r="I3618">
        <v>7</v>
      </c>
      <c r="J3618" s="9">
        <v>793.7</v>
      </c>
      <c r="K3618" s="25">
        <v>3.4000000000000002E-2</v>
      </c>
      <c r="L3618" s="7">
        <v>26.88</v>
      </c>
      <c r="M3618" s="7">
        <v>766.82</v>
      </c>
      <c r="N3618" s="25">
        <v>1.9E-2</v>
      </c>
      <c r="O3618" s="7">
        <v>14.39</v>
      </c>
      <c r="P3618" s="7">
        <v>752.43</v>
      </c>
      <c r="Q3618" s="25">
        <v>2.1999999999999999E-2</v>
      </c>
      <c r="R3618">
        <v>1.0509999999999999</v>
      </c>
      <c r="S3618">
        <v>0</v>
      </c>
      <c r="T3618">
        <v>0.98599999999999999</v>
      </c>
      <c r="U3618">
        <v>0</v>
      </c>
      <c r="V3618">
        <v>0</v>
      </c>
      <c r="W3618">
        <v>0.29699999999999999</v>
      </c>
    </row>
    <row r="3619" spans="1:23" x14ac:dyDescent="0.25">
      <c r="A3619" s="3">
        <v>44197</v>
      </c>
      <c r="B3619">
        <v>2021</v>
      </c>
      <c r="C3619">
        <v>1</v>
      </c>
      <c r="D3619" t="s">
        <v>45</v>
      </c>
      <c r="E3619" t="s">
        <v>34</v>
      </c>
      <c r="F3619" s="7">
        <v>52.76</v>
      </c>
      <c r="G3619">
        <v>25</v>
      </c>
      <c r="H3619">
        <v>9</v>
      </c>
      <c r="I3619">
        <v>16</v>
      </c>
      <c r="J3619" s="9">
        <v>1319</v>
      </c>
      <c r="K3619" s="25">
        <v>2E-3</v>
      </c>
      <c r="L3619" s="7">
        <v>2.0299999999999998</v>
      </c>
      <c r="M3619" s="7">
        <v>1316.97</v>
      </c>
      <c r="N3619" s="25">
        <v>1.7000000000000001E-2</v>
      </c>
      <c r="O3619" s="7">
        <v>22.57</v>
      </c>
      <c r="P3619" s="7">
        <v>1294.4000000000001</v>
      </c>
      <c r="Q3619" s="25">
        <v>1.2999999999999999E-2</v>
      </c>
      <c r="R3619">
        <v>1.036</v>
      </c>
      <c r="S3619">
        <v>0</v>
      </c>
      <c r="T3619">
        <v>0.99099999999999999</v>
      </c>
      <c r="U3619">
        <v>0</v>
      </c>
      <c r="V3619">
        <v>0</v>
      </c>
      <c r="W3619">
        <v>0.245</v>
      </c>
    </row>
    <row r="3620" spans="1:23" x14ac:dyDescent="0.25">
      <c r="A3620" s="3">
        <v>44197</v>
      </c>
      <c r="B3620">
        <v>2021</v>
      </c>
      <c r="C3620">
        <v>1</v>
      </c>
      <c r="D3620" t="s">
        <v>46</v>
      </c>
      <c r="E3620" t="s">
        <v>24</v>
      </c>
      <c r="F3620" s="7">
        <v>40.93</v>
      </c>
      <c r="G3620">
        <v>413</v>
      </c>
      <c r="H3620">
        <v>149</v>
      </c>
      <c r="I3620">
        <v>264</v>
      </c>
      <c r="J3620" s="9">
        <v>16904.09</v>
      </c>
      <c r="K3620" s="25">
        <v>3.6999999999999998E-2</v>
      </c>
      <c r="L3620" s="7">
        <v>623.58000000000004</v>
      </c>
      <c r="M3620" s="7">
        <v>16280.51</v>
      </c>
      <c r="N3620" s="25">
        <v>0.01</v>
      </c>
      <c r="O3620" s="7">
        <v>166.79</v>
      </c>
      <c r="P3620" s="7">
        <v>16113.72</v>
      </c>
      <c r="Q3620" s="25">
        <v>0.01</v>
      </c>
      <c r="R3620">
        <v>0.96699999999999997</v>
      </c>
      <c r="S3620">
        <v>0</v>
      </c>
      <c r="T3620">
        <v>0.99</v>
      </c>
      <c r="U3620">
        <v>0</v>
      </c>
      <c r="V3620">
        <v>0</v>
      </c>
      <c r="W3620">
        <v>0.27600000000000002</v>
      </c>
    </row>
    <row r="3621" spans="1:23" x14ac:dyDescent="0.25">
      <c r="A3621" s="3">
        <v>44197</v>
      </c>
      <c r="B3621">
        <v>2021</v>
      </c>
      <c r="C3621">
        <v>1</v>
      </c>
      <c r="D3621" t="s">
        <v>47</v>
      </c>
      <c r="E3621" t="s">
        <v>34</v>
      </c>
      <c r="F3621" s="7">
        <v>54.47</v>
      </c>
      <c r="G3621">
        <v>106</v>
      </c>
      <c r="H3621">
        <v>38</v>
      </c>
      <c r="I3621">
        <v>68</v>
      </c>
      <c r="J3621" s="9">
        <v>5773.82</v>
      </c>
      <c r="K3621" s="25">
        <v>1.2E-2</v>
      </c>
      <c r="L3621" s="7">
        <v>70.099999999999994</v>
      </c>
      <c r="M3621" s="7">
        <v>5703.72</v>
      </c>
      <c r="N3621" s="25">
        <v>2.1999999999999999E-2</v>
      </c>
      <c r="O3621" s="7">
        <v>123.2</v>
      </c>
      <c r="P3621" s="7">
        <v>5580.52</v>
      </c>
      <c r="Q3621" s="25">
        <v>1.0999999999999999E-2</v>
      </c>
      <c r="R3621">
        <v>1.034</v>
      </c>
      <c r="S3621">
        <v>0</v>
      </c>
      <c r="T3621">
        <v>1</v>
      </c>
      <c r="U3621">
        <v>0</v>
      </c>
      <c r="V3621">
        <v>0</v>
      </c>
      <c r="W3621">
        <v>0.26400000000000001</v>
      </c>
    </row>
    <row r="3622" spans="1:23" x14ac:dyDescent="0.25">
      <c r="A3622" s="3">
        <v>44197</v>
      </c>
      <c r="B3622">
        <v>2021</v>
      </c>
      <c r="C3622">
        <v>1</v>
      </c>
      <c r="D3622" t="s">
        <v>48</v>
      </c>
      <c r="E3622" t="s">
        <v>29</v>
      </c>
      <c r="F3622" s="7">
        <v>49.14</v>
      </c>
      <c r="G3622">
        <v>63</v>
      </c>
      <c r="H3622">
        <v>22</v>
      </c>
      <c r="I3622">
        <v>41</v>
      </c>
      <c r="J3622" s="9">
        <v>3095.82</v>
      </c>
      <c r="K3622" s="25">
        <v>4.1000000000000002E-2</v>
      </c>
      <c r="L3622" s="7">
        <v>126.59</v>
      </c>
      <c r="M3622" s="7">
        <v>2969.23</v>
      </c>
      <c r="N3622" s="25">
        <v>1.2E-2</v>
      </c>
      <c r="O3622" s="7">
        <v>34.78</v>
      </c>
      <c r="P3622" s="7">
        <v>2934.45</v>
      </c>
      <c r="Q3622" s="25">
        <v>0.03</v>
      </c>
      <c r="R3622">
        <v>1.0249999999999999</v>
      </c>
      <c r="S3622">
        <v>0</v>
      </c>
      <c r="T3622">
        <v>0.99299999999999999</v>
      </c>
      <c r="U3622">
        <v>0</v>
      </c>
      <c r="V3622">
        <v>0</v>
      </c>
      <c r="W3622">
        <v>0.29399999999999998</v>
      </c>
    </row>
    <row r="3623" spans="1:23" x14ac:dyDescent="0.25">
      <c r="A3623" s="3">
        <v>44197</v>
      </c>
      <c r="B3623">
        <v>2021</v>
      </c>
      <c r="C3623">
        <v>1</v>
      </c>
      <c r="D3623" t="s">
        <v>49</v>
      </c>
      <c r="E3623" t="s">
        <v>34</v>
      </c>
      <c r="F3623" s="7">
        <v>31.32</v>
      </c>
      <c r="G3623">
        <v>157</v>
      </c>
      <c r="H3623">
        <v>57</v>
      </c>
      <c r="I3623">
        <v>100</v>
      </c>
      <c r="J3623" s="9">
        <v>4917.24</v>
      </c>
      <c r="K3623" s="25">
        <v>1.2999999999999999E-2</v>
      </c>
      <c r="L3623" s="7">
        <v>61.68</v>
      </c>
      <c r="M3623" s="7">
        <v>4855.5600000000004</v>
      </c>
      <c r="N3623" s="25">
        <v>1.7000000000000001E-2</v>
      </c>
      <c r="O3623" s="7">
        <v>83.68</v>
      </c>
      <c r="P3623" s="7">
        <v>4771.88</v>
      </c>
      <c r="Q3623" s="25">
        <v>3.2000000000000001E-2</v>
      </c>
      <c r="R3623">
        <v>1.0389999999999999</v>
      </c>
      <c r="S3623">
        <v>0</v>
      </c>
      <c r="T3623">
        <v>0.998</v>
      </c>
      <c r="U3623">
        <v>0</v>
      </c>
      <c r="V3623">
        <v>0</v>
      </c>
      <c r="W3623">
        <v>0.26900000000000002</v>
      </c>
    </row>
    <row r="3624" spans="1:23" x14ac:dyDescent="0.25">
      <c r="A3624" s="3">
        <v>44197</v>
      </c>
      <c r="B3624">
        <v>2021</v>
      </c>
      <c r="C3624">
        <v>1</v>
      </c>
      <c r="D3624" t="s">
        <v>50</v>
      </c>
      <c r="E3624" t="s">
        <v>38</v>
      </c>
      <c r="F3624" s="7">
        <v>62.48</v>
      </c>
      <c r="G3624">
        <v>150</v>
      </c>
      <c r="H3624">
        <v>54</v>
      </c>
      <c r="I3624">
        <v>96</v>
      </c>
      <c r="J3624" s="9">
        <v>9372</v>
      </c>
      <c r="K3624" s="25">
        <v>6.6000000000000003E-2</v>
      </c>
      <c r="L3624" s="7">
        <v>614.44000000000005</v>
      </c>
      <c r="M3624" s="7">
        <v>8757.56</v>
      </c>
      <c r="N3624" s="25">
        <v>2.5000000000000001E-2</v>
      </c>
      <c r="O3624" s="7">
        <v>218.75</v>
      </c>
      <c r="P3624" s="7">
        <v>8538.81</v>
      </c>
      <c r="Q3624" s="25">
        <v>0</v>
      </c>
      <c r="R3624">
        <v>0.94599999999999995</v>
      </c>
      <c r="S3624">
        <v>0</v>
      </c>
      <c r="T3624">
        <v>0.98699999999999999</v>
      </c>
      <c r="U3624">
        <v>0</v>
      </c>
      <c r="V3624">
        <v>0</v>
      </c>
      <c r="W3624">
        <v>0.29699999999999999</v>
      </c>
    </row>
    <row r="3625" spans="1:23" x14ac:dyDescent="0.25">
      <c r="A3625" s="3">
        <v>44197</v>
      </c>
      <c r="B3625">
        <v>2021</v>
      </c>
      <c r="C3625">
        <v>1</v>
      </c>
      <c r="D3625" t="s">
        <v>51</v>
      </c>
      <c r="E3625" t="s">
        <v>29</v>
      </c>
      <c r="F3625" s="7">
        <v>43.75</v>
      </c>
      <c r="G3625">
        <v>110</v>
      </c>
      <c r="H3625">
        <v>39</v>
      </c>
      <c r="I3625">
        <v>71</v>
      </c>
      <c r="J3625" s="9">
        <v>4812.5</v>
      </c>
      <c r="K3625" s="25">
        <v>0.02</v>
      </c>
      <c r="L3625" s="7">
        <v>95.22</v>
      </c>
      <c r="M3625" s="7">
        <v>4717.28</v>
      </c>
      <c r="N3625" s="25">
        <v>1.7000000000000001E-2</v>
      </c>
      <c r="O3625" s="7">
        <v>80.099999999999994</v>
      </c>
      <c r="P3625" s="7">
        <v>4637.18</v>
      </c>
      <c r="Q3625" s="25">
        <v>2.1999999999999999E-2</v>
      </c>
      <c r="R3625">
        <v>0.97199999999999998</v>
      </c>
      <c r="S3625">
        <v>0</v>
      </c>
      <c r="T3625">
        <v>0.98699999999999999</v>
      </c>
      <c r="U3625">
        <v>0</v>
      </c>
      <c r="V3625">
        <v>0</v>
      </c>
      <c r="W3625">
        <v>0.32700000000000001</v>
      </c>
    </row>
    <row r="3626" spans="1:23" x14ac:dyDescent="0.25">
      <c r="A3626" s="3">
        <v>44197</v>
      </c>
      <c r="B3626">
        <v>2021</v>
      </c>
      <c r="C3626">
        <v>1</v>
      </c>
      <c r="D3626" t="s">
        <v>52</v>
      </c>
      <c r="E3626" t="s">
        <v>38</v>
      </c>
      <c r="F3626" s="7">
        <v>64.73</v>
      </c>
      <c r="G3626">
        <v>168</v>
      </c>
      <c r="H3626">
        <v>61</v>
      </c>
      <c r="I3626">
        <v>107</v>
      </c>
      <c r="J3626" s="9">
        <v>10874.64</v>
      </c>
      <c r="K3626" s="25">
        <v>1.7999999999999999E-2</v>
      </c>
      <c r="L3626" s="7">
        <v>194.49</v>
      </c>
      <c r="M3626" s="7">
        <v>10680.15</v>
      </c>
      <c r="N3626" s="25">
        <v>2.3E-2</v>
      </c>
      <c r="O3626" s="7">
        <v>246.3</v>
      </c>
      <c r="P3626" s="7">
        <v>10433.85</v>
      </c>
      <c r="Q3626" s="25">
        <v>4.0000000000000001E-3</v>
      </c>
      <c r="R3626">
        <v>0.92400000000000004</v>
      </c>
      <c r="S3626">
        <v>0</v>
      </c>
      <c r="T3626">
        <v>0.999</v>
      </c>
      <c r="U3626">
        <v>0</v>
      </c>
      <c r="V3626">
        <v>0</v>
      </c>
      <c r="W3626">
        <v>0.28299999999999997</v>
      </c>
    </row>
    <row r="3627" spans="1:23" x14ac:dyDescent="0.25">
      <c r="A3627" s="3">
        <v>44197</v>
      </c>
      <c r="B3627">
        <v>2021</v>
      </c>
      <c r="C3627">
        <v>1</v>
      </c>
      <c r="D3627" t="s">
        <v>53</v>
      </c>
      <c r="E3627" t="s">
        <v>34</v>
      </c>
      <c r="F3627" s="7">
        <v>106.42</v>
      </c>
      <c r="G3627">
        <v>93</v>
      </c>
      <c r="H3627">
        <v>33</v>
      </c>
      <c r="I3627">
        <v>60</v>
      </c>
      <c r="J3627" s="9">
        <v>9897.06</v>
      </c>
      <c r="K3627" s="25">
        <v>1.7000000000000001E-2</v>
      </c>
      <c r="L3627" s="7">
        <v>170.78</v>
      </c>
      <c r="M3627" s="7">
        <v>9726.2800000000007</v>
      </c>
      <c r="N3627" s="25">
        <v>0.03</v>
      </c>
      <c r="O3627" s="7">
        <v>289.56</v>
      </c>
      <c r="P3627" s="7">
        <v>9436.7199999999993</v>
      </c>
      <c r="Q3627" s="25">
        <v>1.4E-2</v>
      </c>
      <c r="R3627">
        <v>1.0509999999999999</v>
      </c>
      <c r="S3627">
        <v>0</v>
      </c>
      <c r="T3627">
        <v>0.997</v>
      </c>
      <c r="U3627">
        <v>0</v>
      </c>
      <c r="V3627">
        <v>0</v>
      </c>
      <c r="W3627">
        <v>0.318</v>
      </c>
    </row>
    <row r="3628" spans="1:23" x14ac:dyDescent="0.25">
      <c r="A3628" s="3">
        <v>44197</v>
      </c>
      <c r="B3628">
        <v>2021</v>
      </c>
      <c r="C3628">
        <v>1</v>
      </c>
      <c r="D3628" t="s">
        <v>54</v>
      </c>
      <c r="E3628" t="s">
        <v>27</v>
      </c>
      <c r="F3628" s="7">
        <v>68.11</v>
      </c>
      <c r="G3628">
        <v>8</v>
      </c>
      <c r="H3628">
        <v>2</v>
      </c>
      <c r="I3628">
        <v>6</v>
      </c>
      <c r="J3628" s="9">
        <v>544.88</v>
      </c>
      <c r="K3628" s="25">
        <v>5.0000000000000001E-3</v>
      </c>
      <c r="L3628" s="7">
        <v>2.72</v>
      </c>
      <c r="M3628" s="7">
        <v>542.16</v>
      </c>
      <c r="N3628" s="25">
        <v>2.7E-2</v>
      </c>
      <c r="O3628" s="7">
        <v>14.8</v>
      </c>
      <c r="P3628" s="7">
        <v>527.36</v>
      </c>
      <c r="Q3628" s="25">
        <v>2.9000000000000001E-2</v>
      </c>
      <c r="R3628">
        <v>0.997</v>
      </c>
      <c r="S3628">
        <v>0</v>
      </c>
      <c r="T3628">
        <v>0.98899999999999999</v>
      </c>
      <c r="U3628">
        <v>0</v>
      </c>
      <c r="V3628">
        <v>0</v>
      </c>
      <c r="W3628">
        <v>0.28000000000000003</v>
      </c>
    </row>
    <row r="3629" spans="1:23" x14ac:dyDescent="0.25">
      <c r="A3629" s="3">
        <v>44197</v>
      </c>
      <c r="B3629">
        <v>2021</v>
      </c>
      <c r="C3629">
        <v>1</v>
      </c>
      <c r="D3629" t="s">
        <v>55</v>
      </c>
      <c r="E3629" t="s">
        <v>24</v>
      </c>
      <c r="F3629" s="7">
        <v>27.28</v>
      </c>
      <c r="G3629">
        <v>420</v>
      </c>
      <c r="H3629">
        <v>152</v>
      </c>
      <c r="I3629">
        <v>268</v>
      </c>
      <c r="J3629" s="9">
        <v>11457.6</v>
      </c>
      <c r="K3629" s="25">
        <v>2.7E-2</v>
      </c>
      <c r="L3629" s="7">
        <v>313.45999999999998</v>
      </c>
      <c r="M3629" s="7">
        <v>11144.14</v>
      </c>
      <c r="N3629" s="25">
        <v>2.8000000000000001E-2</v>
      </c>
      <c r="O3629" s="7">
        <v>315.68</v>
      </c>
      <c r="P3629" s="7">
        <v>10828.46</v>
      </c>
      <c r="Q3629" s="25">
        <v>3.4000000000000002E-2</v>
      </c>
      <c r="R3629">
        <v>1.0469999999999999</v>
      </c>
      <c r="S3629">
        <v>0</v>
      </c>
      <c r="T3629">
        <v>0.995</v>
      </c>
      <c r="U3629">
        <v>0</v>
      </c>
      <c r="V3629">
        <v>0</v>
      </c>
      <c r="W3629">
        <v>0.29199999999999998</v>
      </c>
    </row>
    <row r="3630" spans="1:23" x14ac:dyDescent="0.25">
      <c r="A3630" s="3">
        <v>44197</v>
      </c>
      <c r="B3630">
        <v>2021</v>
      </c>
      <c r="C3630">
        <v>1</v>
      </c>
      <c r="D3630" t="s">
        <v>56</v>
      </c>
      <c r="E3630" t="s">
        <v>29</v>
      </c>
      <c r="F3630" s="7">
        <v>40.93</v>
      </c>
      <c r="G3630">
        <v>39</v>
      </c>
      <c r="H3630">
        <v>13</v>
      </c>
      <c r="I3630">
        <v>26</v>
      </c>
      <c r="J3630" s="9">
        <v>1596.27</v>
      </c>
      <c r="K3630" s="25">
        <v>1.2E-2</v>
      </c>
      <c r="L3630" s="7">
        <v>19.77</v>
      </c>
      <c r="M3630" s="7">
        <v>1576.5</v>
      </c>
      <c r="N3630" s="25">
        <v>1.4999999999999999E-2</v>
      </c>
      <c r="O3630" s="7">
        <v>23.96</v>
      </c>
      <c r="P3630" s="7">
        <v>1552.54</v>
      </c>
      <c r="Q3630" s="25">
        <v>3.5000000000000003E-2</v>
      </c>
      <c r="R3630">
        <v>1.0529999999999999</v>
      </c>
      <c r="S3630">
        <v>0</v>
      </c>
      <c r="T3630">
        <v>0.98099999999999998</v>
      </c>
      <c r="U3630">
        <v>0</v>
      </c>
      <c r="V3630">
        <v>0</v>
      </c>
      <c r="W3630">
        <v>0.28999999999999998</v>
      </c>
    </row>
    <row r="3631" spans="1:23" x14ac:dyDescent="0.25">
      <c r="A3631" s="3">
        <v>44197</v>
      </c>
      <c r="B3631">
        <v>2021</v>
      </c>
      <c r="C3631">
        <v>1</v>
      </c>
      <c r="D3631" t="s">
        <v>57</v>
      </c>
      <c r="E3631" t="s">
        <v>38</v>
      </c>
      <c r="F3631" s="7">
        <v>79.13</v>
      </c>
      <c r="G3631">
        <v>34</v>
      </c>
      <c r="H3631">
        <v>12</v>
      </c>
      <c r="I3631">
        <v>22</v>
      </c>
      <c r="J3631" s="9">
        <v>2690.42</v>
      </c>
      <c r="K3631" s="25">
        <v>4.5999999999999999E-2</v>
      </c>
      <c r="L3631" s="7">
        <v>124.39</v>
      </c>
      <c r="M3631" s="7">
        <v>2566.0300000000002</v>
      </c>
      <c r="N3631" s="25">
        <v>0.03</v>
      </c>
      <c r="O3631" s="7">
        <v>76.66</v>
      </c>
      <c r="P3631" s="7">
        <v>2489.37</v>
      </c>
      <c r="Q3631" s="25">
        <v>8.0000000000000002E-3</v>
      </c>
      <c r="R3631">
        <v>0.98799999999999999</v>
      </c>
      <c r="S3631">
        <v>0</v>
      </c>
      <c r="T3631">
        <v>0.98299999999999998</v>
      </c>
      <c r="U3631">
        <v>0</v>
      </c>
      <c r="V3631">
        <v>0</v>
      </c>
      <c r="W3631">
        <v>0.28499999999999998</v>
      </c>
    </row>
    <row r="3632" spans="1:23" x14ac:dyDescent="0.25">
      <c r="A3632" s="3">
        <v>44197</v>
      </c>
      <c r="B3632">
        <v>2021</v>
      </c>
      <c r="C3632">
        <v>1</v>
      </c>
      <c r="D3632" t="s">
        <v>58</v>
      </c>
      <c r="E3632" t="s">
        <v>27</v>
      </c>
      <c r="F3632" s="7">
        <v>69.95</v>
      </c>
      <c r="G3632">
        <v>133</v>
      </c>
      <c r="H3632">
        <v>48</v>
      </c>
      <c r="I3632">
        <v>85</v>
      </c>
      <c r="J3632" s="9">
        <v>9303.35</v>
      </c>
      <c r="K3632" s="25">
        <v>0.02</v>
      </c>
      <c r="L3632" s="7">
        <v>189.66</v>
      </c>
      <c r="M3632" s="7">
        <v>9113.69</v>
      </c>
      <c r="N3632" s="25">
        <v>1.2E-2</v>
      </c>
      <c r="O3632" s="7">
        <v>105.5</v>
      </c>
      <c r="P3632" s="7">
        <v>9008.19</v>
      </c>
      <c r="Q3632" s="25">
        <v>2.1000000000000001E-2</v>
      </c>
      <c r="R3632">
        <v>0.93300000000000005</v>
      </c>
      <c r="S3632">
        <v>0</v>
      </c>
      <c r="T3632">
        <v>1</v>
      </c>
      <c r="U3632">
        <v>0</v>
      </c>
      <c r="V3632">
        <v>0</v>
      </c>
      <c r="W3632">
        <v>0.28299999999999997</v>
      </c>
    </row>
    <row r="3633" spans="1:23" x14ac:dyDescent="0.25">
      <c r="A3633" s="3">
        <v>44197</v>
      </c>
      <c r="B3633">
        <v>2021</v>
      </c>
      <c r="C3633">
        <v>1</v>
      </c>
      <c r="D3633" t="s">
        <v>59</v>
      </c>
      <c r="E3633" t="s">
        <v>27</v>
      </c>
      <c r="F3633" s="7">
        <v>53.82</v>
      </c>
      <c r="G3633">
        <v>45</v>
      </c>
      <c r="H3633">
        <v>16</v>
      </c>
      <c r="I3633">
        <v>29</v>
      </c>
      <c r="J3633" s="9">
        <v>2421.9</v>
      </c>
      <c r="K3633" s="25">
        <v>6.0000000000000001E-3</v>
      </c>
      <c r="L3633" s="7">
        <v>13.43</v>
      </c>
      <c r="M3633" s="7">
        <v>2408.4699999999998</v>
      </c>
      <c r="N3633" s="25">
        <v>2.1000000000000001E-2</v>
      </c>
      <c r="O3633" s="7">
        <v>51.04</v>
      </c>
      <c r="P3633" s="7">
        <v>2357.4299999999998</v>
      </c>
      <c r="Q3633" s="25">
        <v>2.3E-2</v>
      </c>
      <c r="R3633">
        <v>0.93799999999999994</v>
      </c>
      <c r="S3633">
        <v>0</v>
      </c>
      <c r="T3633">
        <v>1</v>
      </c>
      <c r="U3633">
        <v>0</v>
      </c>
      <c r="V3633">
        <v>0</v>
      </c>
      <c r="W3633">
        <v>0.29199999999999998</v>
      </c>
    </row>
    <row r="3634" spans="1:23" x14ac:dyDescent="0.25">
      <c r="A3634" s="3">
        <v>44197</v>
      </c>
      <c r="B3634">
        <v>2021</v>
      </c>
      <c r="C3634">
        <v>1</v>
      </c>
      <c r="D3634" t="s">
        <v>60</v>
      </c>
      <c r="E3634" t="s">
        <v>29</v>
      </c>
      <c r="F3634" s="7">
        <v>79.510000000000005</v>
      </c>
      <c r="G3634">
        <v>102</v>
      </c>
      <c r="H3634">
        <v>37</v>
      </c>
      <c r="I3634">
        <v>65</v>
      </c>
      <c r="J3634" s="9">
        <v>8110.02</v>
      </c>
      <c r="K3634" s="25">
        <v>5.2999999999999999E-2</v>
      </c>
      <c r="L3634" s="7">
        <v>427.88</v>
      </c>
      <c r="M3634" s="7">
        <v>7682.14</v>
      </c>
      <c r="N3634" s="25">
        <v>0.01</v>
      </c>
      <c r="O3634" s="7">
        <v>80.66</v>
      </c>
      <c r="P3634" s="7">
        <v>7601.48</v>
      </c>
      <c r="Q3634" s="25">
        <v>2.1999999999999999E-2</v>
      </c>
      <c r="R3634">
        <v>1.004</v>
      </c>
      <c r="S3634">
        <v>0</v>
      </c>
      <c r="T3634">
        <v>0.996</v>
      </c>
      <c r="U3634">
        <v>0</v>
      </c>
      <c r="V3634">
        <v>0</v>
      </c>
      <c r="W3634">
        <v>0.309</v>
      </c>
    </row>
    <row r="3635" spans="1:23" x14ac:dyDescent="0.25">
      <c r="A3635" s="3">
        <v>44197</v>
      </c>
      <c r="B3635">
        <v>2021</v>
      </c>
      <c r="C3635">
        <v>1</v>
      </c>
      <c r="D3635" t="s">
        <v>61</v>
      </c>
      <c r="E3635" t="s">
        <v>29</v>
      </c>
      <c r="F3635" s="7">
        <v>56.64</v>
      </c>
      <c r="G3635">
        <v>10</v>
      </c>
      <c r="H3635">
        <v>3</v>
      </c>
      <c r="I3635">
        <v>7</v>
      </c>
      <c r="J3635" s="9">
        <v>566.4</v>
      </c>
      <c r="K3635" s="25">
        <v>2.9000000000000001E-2</v>
      </c>
      <c r="L3635" s="7">
        <v>16.46</v>
      </c>
      <c r="M3635" s="7">
        <v>549.94000000000005</v>
      </c>
      <c r="N3635" s="25">
        <v>1.2E-2</v>
      </c>
      <c r="O3635" s="7">
        <v>6.47</v>
      </c>
      <c r="P3635" s="7">
        <v>543.47</v>
      </c>
      <c r="Q3635" s="25">
        <v>8.9999999999999993E-3</v>
      </c>
      <c r="R3635">
        <v>1.0249999999999999</v>
      </c>
      <c r="S3635">
        <v>0</v>
      </c>
      <c r="T3635">
        <v>0.99199999999999999</v>
      </c>
      <c r="U3635">
        <v>0</v>
      </c>
      <c r="V3635">
        <v>0</v>
      </c>
      <c r="W3635">
        <v>0.28100000000000003</v>
      </c>
    </row>
    <row r="3636" spans="1:23" x14ac:dyDescent="0.25">
      <c r="A3636" s="3">
        <v>44197</v>
      </c>
      <c r="B3636">
        <v>2021</v>
      </c>
      <c r="C3636">
        <v>1</v>
      </c>
      <c r="D3636" t="s">
        <v>62</v>
      </c>
      <c r="E3636" t="s">
        <v>27</v>
      </c>
      <c r="F3636" s="7">
        <v>53.94</v>
      </c>
      <c r="G3636">
        <v>12</v>
      </c>
      <c r="H3636">
        <v>4</v>
      </c>
      <c r="I3636">
        <v>8</v>
      </c>
      <c r="J3636" s="9">
        <v>647.28</v>
      </c>
      <c r="K3636" s="25">
        <v>0.04</v>
      </c>
      <c r="L3636" s="7">
        <v>25.58</v>
      </c>
      <c r="M3636" s="7">
        <v>621.70000000000005</v>
      </c>
      <c r="N3636" s="25">
        <v>1.0999999999999999E-2</v>
      </c>
      <c r="O3636" s="7">
        <v>7.09</v>
      </c>
      <c r="P3636" s="7">
        <v>614.61</v>
      </c>
      <c r="Q3636" s="25">
        <v>2.4E-2</v>
      </c>
      <c r="R3636">
        <v>0.98099999999999998</v>
      </c>
      <c r="S3636">
        <v>0</v>
      </c>
      <c r="T3636">
        <v>0.99299999999999999</v>
      </c>
      <c r="U3636">
        <v>0</v>
      </c>
      <c r="V3636">
        <v>0</v>
      </c>
      <c r="W3636">
        <v>0.29499999999999998</v>
      </c>
    </row>
    <row r="3637" spans="1:23" x14ac:dyDescent="0.25">
      <c r="A3637" s="3">
        <v>44197</v>
      </c>
      <c r="B3637">
        <v>2021</v>
      </c>
      <c r="C3637">
        <v>1</v>
      </c>
      <c r="D3637" t="s">
        <v>63</v>
      </c>
      <c r="E3637" t="s">
        <v>24</v>
      </c>
      <c r="F3637" s="7">
        <v>28.27</v>
      </c>
      <c r="G3637">
        <v>480</v>
      </c>
      <c r="H3637">
        <v>175</v>
      </c>
      <c r="I3637">
        <v>305</v>
      </c>
      <c r="J3637" s="9">
        <v>13569.6</v>
      </c>
      <c r="K3637" s="25">
        <v>1.7000000000000001E-2</v>
      </c>
      <c r="L3637" s="7">
        <v>232.9</v>
      </c>
      <c r="M3637" s="7">
        <v>13336.7</v>
      </c>
      <c r="N3637" s="25">
        <v>2.1000000000000001E-2</v>
      </c>
      <c r="O3637" s="7">
        <v>281.52</v>
      </c>
      <c r="P3637" s="7">
        <v>13055.18</v>
      </c>
      <c r="Q3637" s="25">
        <v>1.4E-2</v>
      </c>
      <c r="R3637">
        <v>0.96399999999999997</v>
      </c>
      <c r="S3637">
        <v>0</v>
      </c>
      <c r="T3637">
        <v>0.999</v>
      </c>
      <c r="U3637">
        <v>0</v>
      </c>
      <c r="V3637">
        <v>0</v>
      </c>
      <c r="W3637">
        <v>0.28399999999999997</v>
      </c>
    </row>
    <row r="3638" spans="1:23" x14ac:dyDescent="0.25">
      <c r="A3638" s="3">
        <v>44197</v>
      </c>
      <c r="B3638">
        <v>2021</v>
      </c>
      <c r="C3638">
        <v>1</v>
      </c>
      <c r="D3638" t="s">
        <v>64</v>
      </c>
      <c r="E3638" t="s">
        <v>24</v>
      </c>
      <c r="F3638" s="7">
        <v>25.83</v>
      </c>
      <c r="G3638">
        <v>309</v>
      </c>
      <c r="H3638">
        <v>111</v>
      </c>
      <c r="I3638">
        <v>198</v>
      </c>
      <c r="J3638" s="9">
        <v>7981.47</v>
      </c>
      <c r="K3638" s="25">
        <v>1.4E-2</v>
      </c>
      <c r="L3638" s="7">
        <v>108.95</v>
      </c>
      <c r="M3638" s="7">
        <v>7872.52</v>
      </c>
      <c r="N3638" s="25">
        <v>2.9000000000000001E-2</v>
      </c>
      <c r="O3638" s="7">
        <v>231.11</v>
      </c>
      <c r="P3638" s="7">
        <v>7641.41</v>
      </c>
      <c r="Q3638" s="25">
        <v>3.2000000000000001E-2</v>
      </c>
      <c r="R3638">
        <v>0.97199999999999998</v>
      </c>
      <c r="S3638">
        <v>0</v>
      </c>
      <c r="T3638">
        <v>0.98499999999999999</v>
      </c>
      <c r="U3638">
        <v>0</v>
      </c>
      <c r="V3638">
        <v>0</v>
      </c>
      <c r="W3638">
        <v>0.28499999999999998</v>
      </c>
    </row>
    <row r="3639" spans="1:23" x14ac:dyDescent="0.25">
      <c r="A3639" s="3">
        <v>44197</v>
      </c>
      <c r="B3639">
        <v>2021</v>
      </c>
      <c r="C3639">
        <v>1</v>
      </c>
      <c r="D3639" t="s">
        <v>65</v>
      </c>
      <c r="E3639" t="s">
        <v>38</v>
      </c>
      <c r="F3639" s="7">
        <v>63.74</v>
      </c>
      <c r="G3639">
        <v>80</v>
      </c>
      <c r="H3639">
        <v>29</v>
      </c>
      <c r="I3639">
        <v>51</v>
      </c>
      <c r="J3639" s="9">
        <v>5099.2</v>
      </c>
      <c r="K3639" s="25">
        <v>3.6999999999999998E-2</v>
      </c>
      <c r="L3639" s="7">
        <v>189.01</v>
      </c>
      <c r="M3639" s="7">
        <v>4910.1899999999996</v>
      </c>
      <c r="N3639" s="25">
        <v>2.1999999999999999E-2</v>
      </c>
      <c r="O3639" s="7">
        <v>105.94</v>
      </c>
      <c r="P3639" s="7">
        <v>4804.25</v>
      </c>
      <c r="Q3639" s="25">
        <v>4.0000000000000001E-3</v>
      </c>
      <c r="R3639">
        <v>0.99</v>
      </c>
      <c r="S3639">
        <v>0</v>
      </c>
      <c r="T3639">
        <v>0.997</v>
      </c>
      <c r="U3639">
        <v>0</v>
      </c>
      <c r="V3639">
        <v>0</v>
      </c>
      <c r="W3639">
        <v>0.30099999999999999</v>
      </c>
    </row>
    <row r="3640" spans="1:23" x14ac:dyDescent="0.25">
      <c r="A3640" s="3">
        <v>44197</v>
      </c>
      <c r="B3640">
        <v>2021</v>
      </c>
      <c r="C3640">
        <v>1</v>
      </c>
      <c r="D3640" t="s">
        <v>66</v>
      </c>
      <c r="E3640" t="s">
        <v>24</v>
      </c>
      <c r="F3640" s="7">
        <v>19.73</v>
      </c>
      <c r="G3640">
        <v>334</v>
      </c>
      <c r="H3640">
        <v>120</v>
      </c>
      <c r="I3640">
        <v>214</v>
      </c>
      <c r="J3640" s="9">
        <v>6589.82</v>
      </c>
      <c r="K3640" s="25">
        <v>1.4E-2</v>
      </c>
      <c r="L3640" s="7">
        <v>93.81</v>
      </c>
      <c r="M3640" s="7">
        <v>6496.01</v>
      </c>
      <c r="N3640" s="25">
        <v>2.7E-2</v>
      </c>
      <c r="O3640" s="7">
        <v>174.64</v>
      </c>
      <c r="P3640" s="7">
        <v>6321.37</v>
      </c>
      <c r="Q3640" s="25">
        <v>2.9000000000000001E-2</v>
      </c>
      <c r="R3640">
        <v>0.98799999999999999</v>
      </c>
      <c r="S3640">
        <v>0</v>
      </c>
      <c r="T3640">
        <v>0.98599999999999999</v>
      </c>
      <c r="U3640">
        <v>0</v>
      </c>
      <c r="V3640">
        <v>0</v>
      </c>
      <c r="W3640">
        <v>0.26200000000000001</v>
      </c>
    </row>
    <row r="3641" spans="1:23" x14ac:dyDescent="0.25">
      <c r="A3641" s="3">
        <v>44197</v>
      </c>
      <c r="B3641">
        <v>2021</v>
      </c>
      <c r="C3641">
        <v>1</v>
      </c>
      <c r="D3641" t="s">
        <v>67</v>
      </c>
      <c r="E3641" t="s">
        <v>27</v>
      </c>
      <c r="F3641" s="7">
        <v>33.049999999999997</v>
      </c>
      <c r="G3641">
        <v>155</v>
      </c>
      <c r="H3641">
        <v>56</v>
      </c>
      <c r="I3641">
        <v>99</v>
      </c>
      <c r="J3641" s="9">
        <v>5122.75</v>
      </c>
      <c r="K3641" s="25">
        <v>8.0000000000000002E-3</v>
      </c>
      <c r="L3641" s="7">
        <v>42.16</v>
      </c>
      <c r="M3641" s="7">
        <v>5080.59</v>
      </c>
      <c r="N3641" s="25">
        <v>1.2E-2</v>
      </c>
      <c r="O3641" s="7">
        <v>58.83</v>
      </c>
      <c r="P3641" s="7">
        <v>5021.76</v>
      </c>
      <c r="Q3641" s="25">
        <v>1.4999999999999999E-2</v>
      </c>
      <c r="R3641">
        <v>0.88800000000000001</v>
      </c>
      <c r="S3641">
        <v>0</v>
      </c>
      <c r="T3641">
        <v>0.99099999999999999</v>
      </c>
      <c r="U3641">
        <v>0</v>
      </c>
      <c r="V3641">
        <v>0</v>
      </c>
      <c r="W3641">
        <v>0.308</v>
      </c>
    </row>
    <row r="3642" spans="1:23" x14ac:dyDescent="0.25">
      <c r="A3642" s="3">
        <v>44197</v>
      </c>
      <c r="B3642">
        <v>2021</v>
      </c>
      <c r="C3642">
        <v>1</v>
      </c>
      <c r="D3642" t="s">
        <v>68</v>
      </c>
      <c r="E3642" t="s">
        <v>27</v>
      </c>
      <c r="F3642" s="7">
        <v>105.94</v>
      </c>
      <c r="G3642">
        <v>9</v>
      </c>
      <c r="H3642">
        <v>3</v>
      </c>
      <c r="I3642">
        <v>6</v>
      </c>
      <c r="J3642" s="9">
        <v>953.46</v>
      </c>
      <c r="K3642" s="25">
        <v>3.5000000000000003E-2</v>
      </c>
      <c r="L3642" s="7">
        <v>33.04</v>
      </c>
      <c r="M3642" s="7">
        <v>920.42</v>
      </c>
      <c r="N3642" s="25">
        <v>0.02</v>
      </c>
      <c r="O3642" s="7">
        <v>18.86</v>
      </c>
      <c r="P3642" s="7">
        <v>901.56</v>
      </c>
      <c r="Q3642" s="25">
        <v>1.2999999999999999E-2</v>
      </c>
      <c r="R3642">
        <v>0.92700000000000005</v>
      </c>
      <c r="S3642">
        <v>0</v>
      </c>
      <c r="T3642">
        <v>0.98899999999999999</v>
      </c>
      <c r="U3642">
        <v>0</v>
      </c>
      <c r="V3642">
        <v>0</v>
      </c>
      <c r="W3642">
        <v>0.29299999999999998</v>
      </c>
    </row>
    <row r="3643" spans="1:23" x14ac:dyDescent="0.25">
      <c r="A3643" s="3">
        <v>44197</v>
      </c>
      <c r="B3643">
        <v>2021</v>
      </c>
      <c r="C3643">
        <v>1</v>
      </c>
      <c r="D3643" t="s">
        <v>69</v>
      </c>
      <c r="E3643" t="s">
        <v>34</v>
      </c>
      <c r="F3643" s="7">
        <v>28.48</v>
      </c>
      <c r="G3643">
        <v>125</v>
      </c>
      <c r="H3643">
        <v>45</v>
      </c>
      <c r="I3643">
        <v>80</v>
      </c>
      <c r="J3643" s="9">
        <v>3560</v>
      </c>
      <c r="K3643" s="25">
        <v>4.4999999999999998E-2</v>
      </c>
      <c r="L3643" s="7">
        <v>160.34</v>
      </c>
      <c r="M3643" s="7">
        <v>3399.66</v>
      </c>
      <c r="N3643" s="25">
        <v>2.1999999999999999E-2</v>
      </c>
      <c r="O3643" s="7">
        <v>73.44</v>
      </c>
      <c r="P3643" s="7">
        <v>3326.22</v>
      </c>
      <c r="Q3643" s="25">
        <v>2.5000000000000001E-2</v>
      </c>
      <c r="R3643">
        <v>1.0449999999999999</v>
      </c>
      <c r="S3643">
        <v>0</v>
      </c>
      <c r="T3643">
        <v>0.99</v>
      </c>
      <c r="U3643">
        <v>0</v>
      </c>
      <c r="V3643">
        <v>0</v>
      </c>
      <c r="W3643">
        <v>0.30299999999999999</v>
      </c>
    </row>
    <row r="3644" spans="1:23" x14ac:dyDescent="0.25">
      <c r="A3644" s="3">
        <v>44197</v>
      </c>
      <c r="B3644">
        <v>2021</v>
      </c>
      <c r="C3644">
        <v>1</v>
      </c>
      <c r="D3644" t="s">
        <v>70</v>
      </c>
      <c r="E3644" t="s">
        <v>27</v>
      </c>
      <c r="F3644" s="7">
        <v>35.54</v>
      </c>
      <c r="G3644">
        <v>33</v>
      </c>
      <c r="H3644">
        <v>12</v>
      </c>
      <c r="I3644">
        <v>21</v>
      </c>
      <c r="J3644" s="9">
        <v>1172.82</v>
      </c>
      <c r="K3644" s="25">
        <v>1.4999999999999999E-2</v>
      </c>
      <c r="L3644" s="7">
        <v>17.559999999999999</v>
      </c>
      <c r="M3644" s="7">
        <v>1155.26</v>
      </c>
      <c r="N3644" s="25">
        <v>0.02</v>
      </c>
      <c r="O3644" s="7">
        <v>23.61</v>
      </c>
      <c r="P3644" s="7">
        <v>1131.6500000000001</v>
      </c>
      <c r="Q3644" s="25">
        <v>0.04</v>
      </c>
      <c r="R3644">
        <v>0.90600000000000003</v>
      </c>
      <c r="S3644">
        <v>0</v>
      </c>
      <c r="T3644">
        <v>0.99399999999999999</v>
      </c>
      <c r="U3644">
        <v>0</v>
      </c>
      <c r="V3644">
        <v>0</v>
      </c>
      <c r="W3644">
        <v>0.32</v>
      </c>
    </row>
    <row r="3645" spans="1:23" x14ac:dyDescent="0.25">
      <c r="A3645" s="3">
        <v>44197</v>
      </c>
      <c r="B3645">
        <v>2021</v>
      </c>
      <c r="C3645">
        <v>1</v>
      </c>
      <c r="D3645" t="s">
        <v>71</v>
      </c>
      <c r="E3645" t="s">
        <v>24</v>
      </c>
      <c r="F3645" s="7">
        <v>16.36</v>
      </c>
      <c r="G3645">
        <v>183</v>
      </c>
      <c r="H3645">
        <v>66</v>
      </c>
      <c r="I3645">
        <v>117</v>
      </c>
      <c r="J3645" s="9">
        <v>2993.88</v>
      </c>
      <c r="K3645" s="25">
        <v>3.5999999999999997E-2</v>
      </c>
      <c r="L3645" s="7">
        <v>107.85</v>
      </c>
      <c r="M3645" s="7">
        <v>2886.03</v>
      </c>
      <c r="N3645" s="25">
        <v>2.8000000000000001E-2</v>
      </c>
      <c r="O3645" s="7">
        <v>79.91</v>
      </c>
      <c r="P3645" s="7">
        <v>2806.12</v>
      </c>
      <c r="Q3645" s="25">
        <v>3.1E-2</v>
      </c>
      <c r="R3645">
        <v>0.97199999999999998</v>
      </c>
      <c r="S3645">
        <v>0</v>
      </c>
      <c r="T3645">
        <v>1</v>
      </c>
      <c r="U3645">
        <v>0</v>
      </c>
      <c r="V3645">
        <v>0</v>
      </c>
      <c r="W3645">
        <v>0.28199999999999997</v>
      </c>
    </row>
    <row r="3646" spans="1:23" x14ac:dyDescent="0.25">
      <c r="A3646" s="3">
        <v>44197</v>
      </c>
      <c r="B3646">
        <v>2021</v>
      </c>
      <c r="C3646">
        <v>1</v>
      </c>
      <c r="D3646" t="s">
        <v>72</v>
      </c>
      <c r="E3646" t="s">
        <v>38</v>
      </c>
      <c r="F3646" s="7">
        <v>34.64</v>
      </c>
      <c r="G3646">
        <v>97</v>
      </c>
      <c r="H3646">
        <v>35</v>
      </c>
      <c r="I3646">
        <v>62</v>
      </c>
      <c r="J3646" s="9">
        <v>3360.08</v>
      </c>
      <c r="K3646" s="25">
        <v>3.9E-2</v>
      </c>
      <c r="L3646" s="7">
        <v>130.31</v>
      </c>
      <c r="M3646" s="7">
        <v>3229.77</v>
      </c>
      <c r="N3646" s="25">
        <v>1.7999999999999999E-2</v>
      </c>
      <c r="O3646" s="7">
        <v>59.31</v>
      </c>
      <c r="P3646" s="7">
        <v>3170.46</v>
      </c>
      <c r="Q3646" s="25">
        <v>3.4000000000000002E-2</v>
      </c>
      <c r="R3646">
        <v>0.95</v>
      </c>
      <c r="S3646">
        <v>0</v>
      </c>
      <c r="T3646">
        <v>0.998</v>
      </c>
      <c r="U3646">
        <v>0</v>
      </c>
      <c r="V3646">
        <v>0</v>
      </c>
      <c r="W3646">
        <v>0.27900000000000003</v>
      </c>
    </row>
    <row r="3647" spans="1:23" x14ac:dyDescent="0.25">
      <c r="A3647" s="3">
        <v>44197</v>
      </c>
      <c r="B3647">
        <v>2021</v>
      </c>
      <c r="C3647">
        <v>1</v>
      </c>
      <c r="D3647" t="s">
        <v>73</v>
      </c>
      <c r="E3647" t="s">
        <v>34</v>
      </c>
      <c r="F3647" s="7">
        <v>163.22999999999999</v>
      </c>
      <c r="G3647">
        <v>16</v>
      </c>
      <c r="H3647">
        <v>5</v>
      </c>
      <c r="I3647">
        <v>11</v>
      </c>
      <c r="J3647" s="9">
        <v>2611.6799999999998</v>
      </c>
      <c r="K3647" s="25">
        <v>2.1999999999999999E-2</v>
      </c>
      <c r="L3647" s="7">
        <v>57.26</v>
      </c>
      <c r="M3647" s="7">
        <v>2554.42</v>
      </c>
      <c r="N3647" s="25">
        <v>0.03</v>
      </c>
      <c r="O3647" s="7">
        <v>75.67</v>
      </c>
      <c r="P3647" s="7">
        <v>2478.75</v>
      </c>
      <c r="Q3647" s="25">
        <v>1.0999999999999999E-2</v>
      </c>
      <c r="R3647">
        <v>1.0509999999999999</v>
      </c>
      <c r="S3647">
        <v>0</v>
      </c>
      <c r="T3647">
        <v>0.997</v>
      </c>
      <c r="U3647">
        <v>0</v>
      </c>
      <c r="V3647">
        <v>0</v>
      </c>
      <c r="W3647">
        <v>0.27</v>
      </c>
    </row>
    <row r="3648" spans="1:23" x14ac:dyDescent="0.25">
      <c r="A3648" s="3">
        <v>44197</v>
      </c>
      <c r="B3648">
        <v>2021</v>
      </c>
      <c r="C3648">
        <v>1</v>
      </c>
      <c r="D3648" t="s">
        <v>74</v>
      </c>
      <c r="E3648" t="s">
        <v>24</v>
      </c>
      <c r="F3648" s="7">
        <v>35.340000000000003</v>
      </c>
      <c r="G3648">
        <v>182</v>
      </c>
      <c r="H3648">
        <v>66</v>
      </c>
      <c r="I3648">
        <v>116</v>
      </c>
      <c r="J3648" s="9">
        <v>6431.88</v>
      </c>
      <c r="K3648" s="25">
        <v>2.7E-2</v>
      </c>
      <c r="L3648" s="7">
        <v>171.05</v>
      </c>
      <c r="M3648" s="7">
        <v>6260.83</v>
      </c>
      <c r="N3648" s="25">
        <v>1.6E-2</v>
      </c>
      <c r="O3648" s="7">
        <v>102.03</v>
      </c>
      <c r="P3648" s="7">
        <v>6158.8</v>
      </c>
      <c r="Q3648" s="25">
        <v>2E-3</v>
      </c>
      <c r="R3648">
        <v>0.96399999999999997</v>
      </c>
      <c r="S3648">
        <v>0</v>
      </c>
      <c r="T3648">
        <v>0.997</v>
      </c>
      <c r="U3648">
        <v>0</v>
      </c>
      <c r="V3648">
        <v>0</v>
      </c>
      <c r="W3648">
        <v>0.28299999999999997</v>
      </c>
    </row>
    <row r="3649" spans="1:23" x14ac:dyDescent="0.25">
      <c r="A3649" s="3">
        <v>44197</v>
      </c>
      <c r="B3649">
        <v>2021</v>
      </c>
      <c r="C3649">
        <v>1</v>
      </c>
      <c r="D3649" t="s">
        <v>75</v>
      </c>
      <c r="E3649" t="s">
        <v>38</v>
      </c>
      <c r="F3649" s="7">
        <v>140.54</v>
      </c>
      <c r="G3649">
        <v>8</v>
      </c>
      <c r="H3649">
        <v>2</v>
      </c>
      <c r="I3649">
        <v>6</v>
      </c>
      <c r="J3649" s="9">
        <v>1124.32</v>
      </c>
      <c r="K3649" s="25">
        <v>1.4999999999999999E-2</v>
      </c>
      <c r="L3649" s="7">
        <v>17.41</v>
      </c>
      <c r="M3649" s="7">
        <v>1106.9100000000001</v>
      </c>
      <c r="N3649" s="25">
        <v>1.9E-2</v>
      </c>
      <c r="O3649" s="7">
        <v>20.83</v>
      </c>
      <c r="P3649" s="7">
        <v>1086.08</v>
      </c>
      <c r="Q3649" s="25">
        <v>3.6999999999999998E-2</v>
      </c>
      <c r="R3649">
        <v>0.96</v>
      </c>
      <c r="S3649">
        <v>0</v>
      </c>
      <c r="T3649">
        <v>0.98199999999999998</v>
      </c>
      <c r="U3649">
        <v>0</v>
      </c>
      <c r="V3649">
        <v>0</v>
      </c>
      <c r="W3649">
        <v>0.317</v>
      </c>
    </row>
    <row r="3650" spans="1:23" x14ac:dyDescent="0.25">
      <c r="A3650" s="3">
        <v>44197</v>
      </c>
      <c r="B3650">
        <v>2021</v>
      </c>
      <c r="C3650">
        <v>1</v>
      </c>
      <c r="D3650" t="s">
        <v>76</v>
      </c>
      <c r="E3650" t="s">
        <v>24</v>
      </c>
      <c r="F3650" s="7">
        <v>25.29</v>
      </c>
      <c r="G3650">
        <v>366</v>
      </c>
      <c r="H3650">
        <v>132</v>
      </c>
      <c r="I3650">
        <v>234</v>
      </c>
      <c r="J3650" s="9">
        <v>9256.14</v>
      </c>
      <c r="K3650" s="25">
        <v>6.9000000000000006E-2</v>
      </c>
      <c r="L3650" s="7">
        <v>635.25</v>
      </c>
      <c r="M3650" s="7">
        <v>8620.89</v>
      </c>
      <c r="N3650" s="25">
        <v>1.4E-2</v>
      </c>
      <c r="O3650" s="7">
        <v>118.85</v>
      </c>
      <c r="P3650" s="7">
        <v>8502.0400000000009</v>
      </c>
      <c r="Q3650" s="25">
        <v>1.6E-2</v>
      </c>
      <c r="R3650">
        <v>0.96299999999999997</v>
      </c>
      <c r="S3650">
        <v>0</v>
      </c>
      <c r="T3650">
        <v>0.99</v>
      </c>
      <c r="U3650">
        <v>0</v>
      </c>
      <c r="V3650">
        <v>0</v>
      </c>
      <c r="W3650">
        <v>0.33200000000000002</v>
      </c>
    </row>
    <row r="3651" spans="1:23" x14ac:dyDescent="0.25">
      <c r="A3651" s="3">
        <v>44197</v>
      </c>
      <c r="B3651">
        <v>2021</v>
      </c>
      <c r="C3651">
        <v>1</v>
      </c>
      <c r="D3651" t="s">
        <v>77</v>
      </c>
      <c r="E3651" t="s">
        <v>34</v>
      </c>
      <c r="F3651" s="7">
        <v>30.08</v>
      </c>
      <c r="G3651">
        <v>115</v>
      </c>
      <c r="H3651">
        <v>41</v>
      </c>
      <c r="I3651">
        <v>74</v>
      </c>
      <c r="J3651" s="9">
        <v>3459.2</v>
      </c>
      <c r="K3651" s="25">
        <v>6.0000000000000001E-3</v>
      </c>
      <c r="L3651" s="7">
        <v>19.18</v>
      </c>
      <c r="M3651" s="7">
        <v>3440.02</v>
      </c>
      <c r="N3651" s="25">
        <v>1.4E-2</v>
      </c>
      <c r="O3651" s="7">
        <v>49.68</v>
      </c>
      <c r="P3651" s="7">
        <v>3390.34</v>
      </c>
      <c r="Q3651" s="25">
        <v>3.5999999999999997E-2</v>
      </c>
      <c r="R3651">
        <v>1.024</v>
      </c>
      <c r="S3651">
        <v>0</v>
      </c>
      <c r="T3651">
        <v>0.98699999999999999</v>
      </c>
      <c r="U3651">
        <v>0</v>
      </c>
      <c r="V3651">
        <v>0</v>
      </c>
      <c r="W3651">
        <v>0.29799999999999999</v>
      </c>
    </row>
    <row r="3652" spans="1:23" x14ac:dyDescent="0.25">
      <c r="A3652" s="3">
        <v>44228</v>
      </c>
      <c r="B3652">
        <v>2021</v>
      </c>
      <c r="C3652">
        <v>2</v>
      </c>
      <c r="D3652" t="s">
        <v>23</v>
      </c>
      <c r="E3652" t="s">
        <v>24</v>
      </c>
      <c r="F3652" s="7">
        <v>29.98</v>
      </c>
      <c r="G3652">
        <v>314</v>
      </c>
      <c r="H3652">
        <v>114</v>
      </c>
      <c r="I3652">
        <v>200</v>
      </c>
      <c r="J3652" s="9">
        <v>9413.7199999999993</v>
      </c>
      <c r="K3652" s="25">
        <v>5.7000000000000002E-2</v>
      </c>
      <c r="L3652" s="7">
        <v>540.23</v>
      </c>
      <c r="M3652" s="7">
        <v>8873.49</v>
      </c>
      <c r="N3652" s="25">
        <v>2.4E-2</v>
      </c>
      <c r="O3652" s="7">
        <v>214.47</v>
      </c>
      <c r="P3652" s="7">
        <v>8659.02</v>
      </c>
      <c r="Q3652" s="25">
        <v>2.5000000000000001E-2</v>
      </c>
      <c r="R3652">
        <v>0.98099999999999998</v>
      </c>
      <c r="S3652">
        <v>0</v>
      </c>
      <c r="T3652">
        <v>0.98599999999999999</v>
      </c>
      <c r="U3652">
        <v>0</v>
      </c>
      <c r="V3652">
        <v>0</v>
      </c>
      <c r="W3652">
        <v>0.28000000000000003</v>
      </c>
    </row>
    <row r="3653" spans="1:23" x14ac:dyDescent="0.25">
      <c r="A3653" s="3">
        <v>44228</v>
      </c>
      <c r="B3653">
        <v>2021</v>
      </c>
      <c r="C3653">
        <v>2</v>
      </c>
      <c r="D3653" t="s">
        <v>25</v>
      </c>
      <c r="E3653" t="s">
        <v>24</v>
      </c>
      <c r="F3653" s="7">
        <v>54.22</v>
      </c>
      <c r="G3653">
        <v>280</v>
      </c>
      <c r="H3653">
        <v>101</v>
      </c>
      <c r="I3653">
        <v>179</v>
      </c>
      <c r="J3653" s="9">
        <v>15181.6</v>
      </c>
      <c r="K3653" s="25">
        <v>4.4999999999999998E-2</v>
      </c>
      <c r="L3653" s="7">
        <v>687.97</v>
      </c>
      <c r="M3653" s="7">
        <v>14493.63</v>
      </c>
      <c r="N3653" s="25">
        <v>0.02</v>
      </c>
      <c r="O3653" s="7">
        <v>284.92</v>
      </c>
      <c r="P3653" s="7">
        <v>14208.71</v>
      </c>
      <c r="Q3653" s="25">
        <v>1E-3</v>
      </c>
      <c r="R3653">
        <v>0.99099999999999999</v>
      </c>
      <c r="S3653">
        <v>0</v>
      </c>
      <c r="T3653">
        <v>0.98399999999999999</v>
      </c>
      <c r="U3653">
        <v>0</v>
      </c>
      <c r="V3653">
        <v>0</v>
      </c>
      <c r="W3653">
        <v>0.30299999999999999</v>
      </c>
    </row>
    <row r="3654" spans="1:23" x14ac:dyDescent="0.25">
      <c r="A3654" s="3">
        <v>44228</v>
      </c>
      <c r="B3654">
        <v>2021</v>
      </c>
      <c r="C3654">
        <v>2</v>
      </c>
      <c r="D3654" t="s">
        <v>26</v>
      </c>
      <c r="E3654" t="s">
        <v>27</v>
      </c>
      <c r="F3654" s="7">
        <v>166.1</v>
      </c>
      <c r="G3654">
        <v>146</v>
      </c>
      <c r="H3654">
        <v>53</v>
      </c>
      <c r="I3654">
        <v>93</v>
      </c>
      <c r="J3654" s="9">
        <v>24250.6</v>
      </c>
      <c r="K3654" s="25">
        <v>5.0999999999999997E-2</v>
      </c>
      <c r="L3654" s="7">
        <v>1239.6300000000001</v>
      </c>
      <c r="M3654" s="7">
        <v>23010.97</v>
      </c>
      <c r="N3654" s="25">
        <v>2.5000000000000001E-2</v>
      </c>
      <c r="O3654" s="7">
        <v>581.97</v>
      </c>
      <c r="P3654" s="7">
        <v>22429</v>
      </c>
      <c r="Q3654" s="25">
        <v>2.1999999999999999E-2</v>
      </c>
      <c r="R3654">
        <v>0.96399999999999997</v>
      </c>
      <c r="S3654">
        <v>0</v>
      </c>
      <c r="T3654">
        <v>0.98499999999999999</v>
      </c>
      <c r="U3654">
        <v>0</v>
      </c>
      <c r="V3654">
        <v>0</v>
      </c>
      <c r="W3654">
        <v>0.27500000000000002</v>
      </c>
    </row>
    <row r="3655" spans="1:23" x14ac:dyDescent="0.25">
      <c r="A3655" s="3">
        <v>44228</v>
      </c>
      <c r="B3655">
        <v>2021</v>
      </c>
      <c r="C3655">
        <v>2</v>
      </c>
      <c r="D3655" t="s">
        <v>28</v>
      </c>
      <c r="E3655" t="s">
        <v>29</v>
      </c>
      <c r="F3655" s="7">
        <v>90.16</v>
      </c>
      <c r="G3655">
        <v>45</v>
      </c>
      <c r="H3655">
        <v>16</v>
      </c>
      <c r="I3655">
        <v>29</v>
      </c>
      <c r="J3655" s="9">
        <v>4057.2</v>
      </c>
      <c r="K3655" s="25">
        <v>4.9000000000000002E-2</v>
      </c>
      <c r="L3655" s="7">
        <v>200.01</v>
      </c>
      <c r="M3655" s="7">
        <v>3857.19</v>
      </c>
      <c r="N3655" s="25">
        <v>0.03</v>
      </c>
      <c r="O3655" s="7">
        <v>115.27</v>
      </c>
      <c r="P3655" s="7">
        <v>3741.92</v>
      </c>
      <c r="Q3655" s="25">
        <v>0.02</v>
      </c>
      <c r="R3655">
        <v>1.012</v>
      </c>
      <c r="S3655">
        <v>0</v>
      </c>
      <c r="T3655">
        <v>0.98699999999999999</v>
      </c>
      <c r="U3655">
        <v>0</v>
      </c>
      <c r="V3655">
        <v>0</v>
      </c>
      <c r="W3655">
        <v>0.29899999999999999</v>
      </c>
    </row>
    <row r="3656" spans="1:23" x14ac:dyDescent="0.25">
      <c r="A3656" s="3">
        <v>44228</v>
      </c>
      <c r="B3656">
        <v>2021</v>
      </c>
      <c r="C3656">
        <v>2</v>
      </c>
      <c r="D3656" t="s">
        <v>30</v>
      </c>
      <c r="E3656" t="s">
        <v>29</v>
      </c>
      <c r="F3656" s="7">
        <v>76.819999999999993</v>
      </c>
      <c r="G3656">
        <v>10</v>
      </c>
      <c r="H3656">
        <v>3</v>
      </c>
      <c r="I3656">
        <v>7</v>
      </c>
      <c r="J3656" s="9">
        <v>768.2</v>
      </c>
      <c r="K3656" s="25">
        <v>3.4000000000000002E-2</v>
      </c>
      <c r="L3656" s="7">
        <v>26.31</v>
      </c>
      <c r="M3656" s="7">
        <v>741.89</v>
      </c>
      <c r="N3656" s="25">
        <v>0.01</v>
      </c>
      <c r="O3656" s="7">
        <v>7.57</v>
      </c>
      <c r="P3656" s="7">
        <v>734.32</v>
      </c>
      <c r="Q3656" s="25">
        <v>0.02</v>
      </c>
      <c r="R3656">
        <v>1.0249999999999999</v>
      </c>
      <c r="S3656">
        <v>0</v>
      </c>
      <c r="T3656">
        <v>0.997</v>
      </c>
      <c r="U3656">
        <v>0</v>
      </c>
      <c r="V3656">
        <v>0</v>
      </c>
      <c r="W3656">
        <v>0.28100000000000003</v>
      </c>
    </row>
    <row r="3657" spans="1:23" x14ac:dyDescent="0.25">
      <c r="A3657" s="3">
        <v>44228</v>
      </c>
      <c r="B3657">
        <v>2021</v>
      </c>
      <c r="C3657">
        <v>2</v>
      </c>
      <c r="D3657" t="s">
        <v>31</v>
      </c>
      <c r="E3657" t="s">
        <v>29</v>
      </c>
      <c r="F3657" s="7">
        <v>46.84</v>
      </c>
      <c r="G3657">
        <v>10</v>
      </c>
      <c r="H3657">
        <v>3</v>
      </c>
      <c r="I3657">
        <v>7</v>
      </c>
      <c r="J3657" s="9">
        <v>468.4</v>
      </c>
      <c r="K3657" s="25">
        <v>6.2E-2</v>
      </c>
      <c r="L3657" s="7">
        <v>29.22</v>
      </c>
      <c r="M3657" s="7">
        <v>439.18</v>
      </c>
      <c r="N3657" s="25">
        <v>1.6E-2</v>
      </c>
      <c r="O3657" s="7">
        <v>6.83</v>
      </c>
      <c r="P3657" s="7">
        <v>432.35</v>
      </c>
      <c r="Q3657" s="25">
        <v>7.0000000000000001E-3</v>
      </c>
      <c r="R3657">
        <v>1.018</v>
      </c>
      <c r="S3657">
        <v>0</v>
      </c>
      <c r="T3657">
        <v>0.99</v>
      </c>
      <c r="U3657">
        <v>0</v>
      </c>
      <c r="V3657">
        <v>0</v>
      </c>
      <c r="W3657">
        <v>0.29699999999999999</v>
      </c>
    </row>
    <row r="3658" spans="1:23" x14ac:dyDescent="0.25">
      <c r="A3658" s="3">
        <v>44228</v>
      </c>
      <c r="B3658">
        <v>2021</v>
      </c>
      <c r="C3658">
        <v>2</v>
      </c>
      <c r="D3658" t="s">
        <v>32</v>
      </c>
      <c r="E3658" t="s">
        <v>24</v>
      </c>
      <c r="F3658" s="7">
        <v>12.6</v>
      </c>
      <c r="G3658">
        <v>201</v>
      </c>
      <c r="H3658">
        <v>72</v>
      </c>
      <c r="I3658">
        <v>129</v>
      </c>
      <c r="J3658" s="9">
        <v>2532.6</v>
      </c>
      <c r="K3658" s="25">
        <v>3.0000000000000001E-3</v>
      </c>
      <c r="L3658" s="7">
        <v>8</v>
      </c>
      <c r="M3658" s="7">
        <v>2524.6</v>
      </c>
      <c r="N3658" s="25">
        <v>2.1000000000000001E-2</v>
      </c>
      <c r="O3658" s="7">
        <v>52.6</v>
      </c>
      <c r="P3658" s="7">
        <v>2472</v>
      </c>
      <c r="Q3658" s="25">
        <v>3.7999999999999999E-2</v>
      </c>
      <c r="R3658">
        <v>1.016</v>
      </c>
      <c r="S3658">
        <v>0</v>
      </c>
      <c r="T3658">
        <v>0.98199999999999998</v>
      </c>
      <c r="U3658">
        <v>0</v>
      </c>
      <c r="V3658">
        <v>0</v>
      </c>
      <c r="W3658">
        <v>0.29399999999999998</v>
      </c>
    </row>
    <row r="3659" spans="1:23" x14ac:dyDescent="0.25">
      <c r="A3659" s="3">
        <v>44228</v>
      </c>
      <c r="B3659">
        <v>2021</v>
      </c>
      <c r="C3659">
        <v>2</v>
      </c>
      <c r="D3659" t="s">
        <v>33</v>
      </c>
      <c r="E3659" t="s">
        <v>34</v>
      </c>
      <c r="F3659" s="7">
        <v>58.07</v>
      </c>
      <c r="G3659">
        <v>89</v>
      </c>
      <c r="H3659">
        <v>32</v>
      </c>
      <c r="I3659">
        <v>57</v>
      </c>
      <c r="J3659" s="9">
        <v>5168.2299999999996</v>
      </c>
      <c r="K3659" s="25">
        <v>2.1000000000000001E-2</v>
      </c>
      <c r="L3659" s="7">
        <v>107.75</v>
      </c>
      <c r="M3659" s="7">
        <v>5060.4799999999996</v>
      </c>
      <c r="N3659" s="25">
        <v>0.03</v>
      </c>
      <c r="O3659" s="7">
        <v>149.62</v>
      </c>
      <c r="P3659" s="7">
        <v>4910.8599999999997</v>
      </c>
      <c r="Q3659" s="25">
        <v>2.4E-2</v>
      </c>
      <c r="R3659">
        <v>0.999</v>
      </c>
      <c r="S3659">
        <v>0</v>
      </c>
      <c r="T3659">
        <v>0.999</v>
      </c>
      <c r="U3659">
        <v>0</v>
      </c>
      <c r="V3659">
        <v>0</v>
      </c>
      <c r="W3659">
        <v>0.30499999999999999</v>
      </c>
    </row>
    <row r="3660" spans="1:23" x14ac:dyDescent="0.25">
      <c r="A3660" s="3">
        <v>44228</v>
      </c>
      <c r="B3660">
        <v>2021</v>
      </c>
      <c r="C3660">
        <v>2</v>
      </c>
      <c r="D3660" t="s">
        <v>35</v>
      </c>
      <c r="E3660" t="s">
        <v>24</v>
      </c>
      <c r="F3660" s="7">
        <v>15.72</v>
      </c>
      <c r="G3660">
        <v>294</v>
      </c>
      <c r="H3660">
        <v>107</v>
      </c>
      <c r="I3660">
        <v>187</v>
      </c>
      <c r="J3660" s="9">
        <v>4621.68</v>
      </c>
      <c r="K3660" s="25">
        <v>2.8000000000000001E-2</v>
      </c>
      <c r="L3660" s="7">
        <v>127.62</v>
      </c>
      <c r="M3660" s="7">
        <v>4494.0600000000004</v>
      </c>
      <c r="N3660" s="25">
        <v>1.9E-2</v>
      </c>
      <c r="O3660" s="7">
        <v>84.99</v>
      </c>
      <c r="P3660" s="7">
        <v>4409.07</v>
      </c>
      <c r="Q3660" s="25">
        <v>3.4000000000000002E-2</v>
      </c>
      <c r="R3660">
        <v>1.0089999999999999</v>
      </c>
      <c r="S3660">
        <v>0</v>
      </c>
      <c r="T3660">
        <v>0.99299999999999999</v>
      </c>
      <c r="U3660">
        <v>0</v>
      </c>
      <c r="V3660">
        <v>0</v>
      </c>
      <c r="W3660">
        <v>0.29299999999999998</v>
      </c>
    </row>
    <row r="3661" spans="1:23" x14ac:dyDescent="0.25">
      <c r="A3661" s="3">
        <v>44228</v>
      </c>
      <c r="B3661">
        <v>2021</v>
      </c>
      <c r="C3661">
        <v>2</v>
      </c>
      <c r="D3661" t="s">
        <v>36</v>
      </c>
      <c r="E3661" t="s">
        <v>34</v>
      </c>
      <c r="F3661" s="7">
        <v>81.290000000000006</v>
      </c>
      <c r="G3661">
        <v>35</v>
      </c>
      <c r="H3661">
        <v>12</v>
      </c>
      <c r="I3661">
        <v>23</v>
      </c>
      <c r="J3661" s="9">
        <v>2845.15</v>
      </c>
      <c r="K3661" s="25">
        <v>3.5999999999999997E-2</v>
      </c>
      <c r="L3661" s="7">
        <v>103.59</v>
      </c>
      <c r="M3661" s="7">
        <v>2741.56</v>
      </c>
      <c r="N3661" s="25">
        <v>1.4E-2</v>
      </c>
      <c r="O3661" s="7">
        <v>38.51</v>
      </c>
      <c r="P3661" s="7">
        <v>2703.05</v>
      </c>
      <c r="Q3661" s="25">
        <v>2.1000000000000001E-2</v>
      </c>
      <c r="R3661">
        <v>0.95499999999999996</v>
      </c>
      <c r="S3661">
        <v>0</v>
      </c>
      <c r="T3661">
        <v>0.98499999999999999</v>
      </c>
      <c r="U3661">
        <v>0</v>
      </c>
      <c r="V3661">
        <v>0</v>
      </c>
      <c r="W3661">
        <v>0.28799999999999998</v>
      </c>
    </row>
    <row r="3662" spans="1:23" x14ac:dyDescent="0.25">
      <c r="A3662" s="3">
        <v>44228</v>
      </c>
      <c r="B3662">
        <v>2021</v>
      </c>
      <c r="C3662">
        <v>2</v>
      </c>
      <c r="D3662" t="s">
        <v>37</v>
      </c>
      <c r="E3662" t="s">
        <v>38</v>
      </c>
      <c r="F3662" s="7">
        <v>45.65</v>
      </c>
      <c r="G3662">
        <v>205</v>
      </c>
      <c r="H3662">
        <v>74</v>
      </c>
      <c r="I3662">
        <v>131</v>
      </c>
      <c r="J3662" s="9">
        <v>9358.25</v>
      </c>
      <c r="K3662" s="25">
        <v>3.9E-2</v>
      </c>
      <c r="L3662" s="7">
        <v>369.41</v>
      </c>
      <c r="M3662" s="7">
        <v>8988.84</v>
      </c>
      <c r="N3662" s="25">
        <v>2.3E-2</v>
      </c>
      <c r="O3662" s="7">
        <v>209.98</v>
      </c>
      <c r="P3662" s="7">
        <v>8778.86</v>
      </c>
      <c r="Q3662" s="25">
        <v>5.0000000000000001E-3</v>
      </c>
      <c r="R3662">
        <v>0.91300000000000003</v>
      </c>
      <c r="S3662">
        <v>0</v>
      </c>
      <c r="T3662">
        <v>0.98699999999999999</v>
      </c>
      <c r="U3662">
        <v>0</v>
      </c>
      <c r="V3662">
        <v>0</v>
      </c>
      <c r="W3662">
        <v>0.28499999999999998</v>
      </c>
    </row>
    <row r="3663" spans="1:23" x14ac:dyDescent="0.25">
      <c r="A3663" s="3">
        <v>44228</v>
      </c>
      <c r="B3663">
        <v>2021</v>
      </c>
      <c r="C3663">
        <v>2</v>
      </c>
      <c r="D3663" t="s">
        <v>39</v>
      </c>
      <c r="E3663" t="s">
        <v>24</v>
      </c>
      <c r="F3663" s="7">
        <v>11.63</v>
      </c>
      <c r="G3663">
        <v>370</v>
      </c>
      <c r="H3663">
        <v>135</v>
      </c>
      <c r="I3663">
        <v>235</v>
      </c>
      <c r="J3663" s="9">
        <v>4303.1000000000004</v>
      </c>
      <c r="K3663" s="25">
        <v>7.0000000000000001E-3</v>
      </c>
      <c r="L3663" s="7">
        <v>30.19</v>
      </c>
      <c r="M3663" s="7">
        <v>4272.91</v>
      </c>
      <c r="N3663" s="25">
        <v>2.4E-2</v>
      </c>
      <c r="O3663" s="7">
        <v>102.39</v>
      </c>
      <c r="P3663" s="7">
        <v>4170.5200000000004</v>
      </c>
      <c r="Q3663" s="25">
        <v>2.7E-2</v>
      </c>
      <c r="R3663">
        <v>0.96699999999999997</v>
      </c>
      <c r="S3663">
        <v>0</v>
      </c>
      <c r="T3663">
        <v>0.99099999999999999</v>
      </c>
      <c r="U3663">
        <v>0</v>
      </c>
      <c r="V3663">
        <v>0</v>
      </c>
      <c r="W3663">
        <v>0.308</v>
      </c>
    </row>
    <row r="3664" spans="1:23" x14ac:dyDescent="0.25">
      <c r="A3664" s="3">
        <v>44228</v>
      </c>
      <c r="B3664">
        <v>2021</v>
      </c>
      <c r="C3664">
        <v>2</v>
      </c>
      <c r="D3664" t="s">
        <v>40</v>
      </c>
      <c r="E3664" t="s">
        <v>24</v>
      </c>
      <c r="F3664" s="7">
        <v>24.61</v>
      </c>
      <c r="G3664">
        <v>163</v>
      </c>
      <c r="H3664">
        <v>59</v>
      </c>
      <c r="I3664">
        <v>104</v>
      </c>
      <c r="J3664" s="9">
        <v>4011.43</v>
      </c>
      <c r="K3664" s="25">
        <v>5.1999999999999998E-2</v>
      </c>
      <c r="L3664" s="7">
        <v>209.51</v>
      </c>
      <c r="M3664" s="7">
        <v>3801.92</v>
      </c>
      <c r="N3664" s="25">
        <v>2.3E-2</v>
      </c>
      <c r="O3664" s="7">
        <v>88.37</v>
      </c>
      <c r="P3664" s="7">
        <v>3713.55</v>
      </c>
      <c r="Q3664" s="25">
        <v>2.8000000000000001E-2</v>
      </c>
      <c r="R3664">
        <v>1.0329999999999999</v>
      </c>
      <c r="S3664">
        <v>0</v>
      </c>
      <c r="T3664">
        <v>0.98599999999999999</v>
      </c>
      <c r="U3664">
        <v>0</v>
      </c>
      <c r="V3664">
        <v>0</v>
      </c>
      <c r="W3664">
        <v>0.315</v>
      </c>
    </row>
    <row r="3665" spans="1:23" x14ac:dyDescent="0.25">
      <c r="A3665" s="3">
        <v>44228</v>
      </c>
      <c r="B3665">
        <v>2021</v>
      </c>
      <c r="C3665">
        <v>2</v>
      </c>
      <c r="D3665" t="s">
        <v>41</v>
      </c>
      <c r="E3665" t="s">
        <v>24</v>
      </c>
      <c r="F3665" s="7">
        <v>24.39</v>
      </c>
      <c r="G3665">
        <v>393</v>
      </c>
      <c r="H3665">
        <v>143</v>
      </c>
      <c r="I3665">
        <v>250</v>
      </c>
      <c r="J3665" s="9">
        <v>9585.27</v>
      </c>
      <c r="K3665" s="25">
        <v>0</v>
      </c>
      <c r="L3665" s="7">
        <v>0</v>
      </c>
      <c r="M3665" s="7">
        <v>9585.27</v>
      </c>
      <c r="N3665" s="25">
        <v>1.9E-2</v>
      </c>
      <c r="O3665" s="7">
        <v>178.29</v>
      </c>
      <c r="P3665" s="7">
        <v>9406.98</v>
      </c>
      <c r="Q3665" s="25">
        <v>1.7999999999999999E-2</v>
      </c>
      <c r="R3665">
        <v>1.012</v>
      </c>
      <c r="S3665">
        <v>0</v>
      </c>
      <c r="T3665">
        <v>0.98699999999999999</v>
      </c>
      <c r="U3665">
        <v>0</v>
      </c>
      <c r="V3665">
        <v>0</v>
      </c>
      <c r="W3665">
        <v>0.29699999999999999</v>
      </c>
    </row>
    <row r="3666" spans="1:23" x14ac:dyDescent="0.25">
      <c r="A3666" s="3">
        <v>44228</v>
      </c>
      <c r="B3666">
        <v>2021</v>
      </c>
      <c r="C3666">
        <v>2</v>
      </c>
      <c r="D3666" t="s">
        <v>42</v>
      </c>
      <c r="E3666" t="s">
        <v>29</v>
      </c>
      <c r="F3666" s="7">
        <v>59.93</v>
      </c>
      <c r="G3666">
        <v>55</v>
      </c>
      <c r="H3666">
        <v>20</v>
      </c>
      <c r="I3666">
        <v>35</v>
      </c>
      <c r="J3666" s="9">
        <v>3296.15</v>
      </c>
      <c r="K3666" s="25">
        <v>5.1999999999999998E-2</v>
      </c>
      <c r="L3666" s="7">
        <v>172.75</v>
      </c>
      <c r="M3666" s="7">
        <v>3123.4</v>
      </c>
      <c r="N3666" s="25">
        <v>0.02</v>
      </c>
      <c r="O3666" s="7">
        <v>63.36</v>
      </c>
      <c r="P3666" s="7">
        <v>3060.04</v>
      </c>
      <c r="Q3666" s="25">
        <v>4.0000000000000001E-3</v>
      </c>
      <c r="R3666">
        <v>0.96599999999999997</v>
      </c>
      <c r="S3666">
        <v>0</v>
      </c>
      <c r="T3666">
        <v>0.998</v>
      </c>
      <c r="U3666">
        <v>0</v>
      </c>
      <c r="V3666">
        <v>0</v>
      </c>
      <c r="W3666">
        <v>0.27300000000000002</v>
      </c>
    </row>
    <row r="3667" spans="1:23" x14ac:dyDescent="0.25">
      <c r="A3667" s="3">
        <v>44228</v>
      </c>
      <c r="B3667">
        <v>2021</v>
      </c>
      <c r="C3667">
        <v>2</v>
      </c>
      <c r="D3667" t="s">
        <v>43</v>
      </c>
      <c r="E3667" t="s">
        <v>29</v>
      </c>
      <c r="F3667" s="7">
        <v>42</v>
      </c>
      <c r="G3667">
        <v>44</v>
      </c>
      <c r="H3667">
        <v>16</v>
      </c>
      <c r="I3667">
        <v>28</v>
      </c>
      <c r="J3667" s="9">
        <v>1848</v>
      </c>
      <c r="K3667" s="25">
        <v>3.5000000000000003E-2</v>
      </c>
      <c r="L3667" s="7">
        <v>63.89</v>
      </c>
      <c r="M3667" s="7">
        <v>1784.11</v>
      </c>
      <c r="N3667" s="25">
        <v>1.2E-2</v>
      </c>
      <c r="O3667" s="7">
        <v>21.61</v>
      </c>
      <c r="P3667" s="7">
        <v>1762.5</v>
      </c>
      <c r="Q3667" s="25">
        <v>0.03</v>
      </c>
      <c r="R3667">
        <v>1.0589999999999999</v>
      </c>
      <c r="S3667">
        <v>0</v>
      </c>
      <c r="T3667">
        <v>0.997</v>
      </c>
      <c r="U3667">
        <v>0</v>
      </c>
      <c r="V3667">
        <v>0</v>
      </c>
      <c r="W3667">
        <v>0.309</v>
      </c>
    </row>
    <row r="3668" spans="1:23" x14ac:dyDescent="0.25">
      <c r="A3668" s="3">
        <v>44228</v>
      </c>
      <c r="B3668">
        <v>2021</v>
      </c>
      <c r="C3668">
        <v>2</v>
      </c>
      <c r="D3668" t="s">
        <v>44</v>
      </c>
      <c r="E3668" t="s">
        <v>34</v>
      </c>
      <c r="F3668" s="7">
        <v>81.34</v>
      </c>
      <c r="G3668">
        <v>9</v>
      </c>
      <c r="H3668">
        <v>3</v>
      </c>
      <c r="I3668">
        <v>6</v>
      </c>
      <c r="J3668" s="9">
        <v>732.06</v>
      </c>
      <c r="K3668" s="25">
        <v>4.2999999999999997E-2</v>
      </c>
      <c r="L3668" s="7">
        <v>31.6</v>
      </c>
      <c r="M3668" s="7">
        <v>700.46</v>
      </c>
      <c r="N3668" s="25">
        <v>1.7000000000000001E-2</v>
      </c>
      <c r="O3668" s="7">
        <v>11.7</v>
      </c>
      <c r="P3668" s="7">
        <v>688.76</v>
      </c>
      <c r="Q3668" s="25">
        <v>2.1000000000000001E-2</v>
      </c>
      <c r="R3668">
        <v>0.96</v>
      </c>
      <c r="S3668">
        <v>0</v>
      </c>
      <c r="T3668">
        <v>0.99299999999999999</v>
      </c>
      <c r="U3668">
        <v>0</v>
      </c>
      <c r="V3668">
        <v>0</v>
      </c>
      <c r="W3668">
        <v>0.316</v>
      </c>
    </row>
    <row r="3669" spans="1:23" x14ac:dyDescent="0.25">
      <c r="A3669" s="3">
        <v>44228</v>
      </c>
      <c r="B3669">
        <v>2021</v>
      </c>
      <c r="C3669">
        <v>2</v>
      </c>
      <c r="D3669" t="s">
        <v>45</v>
      </c>
      <c r="E3669" t="s">
        <v>34</v>
      </c>
      <c r="F3669" s="7">
        <v>52.87</v>
      </c>
      <c r="G3669">
        <v>27</v>
      </c>
      <c r="H3669">
        <v>9</v>
      </c>
      <c r="I3669">
        <v>18</v>
      </c>
      <c r="J3669" s="9">
        <v>1427.49</v>
      </c>
      <c r="K3669" s="25">
        <v>0.03</v>
      </c>
      <c r="L3669" s="7">
        <v>42.64</v>
      </c>
      <c r="M3669" s="7">
        <v>1384.85</v>
      </c>
      <c r="N3669" s="25">
        <v>2.7E-2</v>
      </c>
      <c r="O3669" s="7">
        <v>36.9</v>
      </c>
      <c r="P3669" s="7">
        <v>1347.95</v>
      </c>
      <c r="Q3669" s="25">
        <v>6.0000000000000001E-3</v>
      </c>
      <c r="R3669">
        <v>0.98299999999999998</v>
      </c>
      <c r="S3669">
        <v>0</v>
      </c>
      <c r="T3669">
        <v>0.998</v>
      </c>
      <c r="U3669">
        <v>0</v>
      </c>
      <c r="V3669">
        <v>0</v>
      </c>
      <c r="W3669">
        <v>0.30499999999999999</v>
      </c>
    </row>
    <row r="3670" spans="1:23" x14ac:dyDescent="0.25">
      <c r="A3670" s="3">
        <v>44228</v>
      </c>
      <c r="B3670">
        <v>2021</v>
      </c>
      <c r="C3670">
        <v>2</v>
      </c>
      <c r="D3670" t="s">
        <v>46</v>
      </c>
      <c r="E3670" t="s">
        <v>24</v>
      </c>
      <c r="F3670" s="7">
        <v>39.96</v>
      </c>
      <c r="G3670">
        <v>420</v>
      </c>
      <c r="H3670">
        <v>152</v>
      </c>
      <c r="I3670">
        <v>268</v>
      </c>
      <c r="J3670" s="9">
        <v>16783.2</v>
      </c>
      <c r="K3670" s="25">
        <v>1.6E-2</v>
      </c>
      <c r="L3670" s="7">
        <v>274.01</v>
      </c>
      <c r="M3670" s="7">
        <v>16509.189999999999</v>
      </c>
      <c r="N3670" s="25">
        <v>0.02</v>
      </c>
      <c r="O3670" s="7">
        <v>324.44</v>
      </c>
      <c r="P3670" s="7">
        <v>16184.75</v>
      </c>
      <c r="Q3670" s="25">
        <v>2.4E-2</v>
      </c>
      <c r="R3670">
        <v>0.95699999999999996</v>
      </c>
      <c r="S3670">
        <v>0</v>
      </c>
      <c r="T3670">
        <v>0.98299999999999998</v>
      </c>
      <c r="U3670">
        <v>0</v>
      </c>
      <c r="V3670">
        <v>0</v>
      </c>
      <c r="W3670">
        <v>0.32500000000000001</v>
      </c>
    </row>
    <row r="3671" spans="1:23" x14ac:dyDescent="0.25">
      <c r="A3671" s="3">
        <v>44228</v>
      </c>
      <c r="B3671">
        <v>2021</v>
      </c>
      <c r="C3671">
        <v>2</v>
      </c>
      <c r="D3671" t="s">
        <v>47</v>
      </c>
      <c r="E3671" t="s">
        <v>34</v>
      </c>
      <c r="F3671" s="7">
        <v>53.4</v>
      </c>
      <c r="G3671">
        <v>120</v>
      </c>
      <c r="H3671">
        <v>43</v>
      </c>
      <c r="I3671">
        <v>77</v>
      </c>
      <c r="J3671" s="9">
        <v>6408</v>
      </c>
      <c r="K3671" s="25">
        <v>0.04</v>
      </c>
      <c r="L3671" s="7">
        <v>255.62</v>
      </c>
      <c r="M3671" s="7">
        <v>6152.38</v>
      </c>
      <c r="N3671" s="25">
        <v>2.4E-2</v>
      </c>
      <c r="O3671" s="7">
        <v>145.15</v>
      </c>
      <c r="P3671" s="7">
        <v>6007.23</v>
      </c>
      <c r="Q3671" s="25">
        <v>0</v>
      </c>
      <c r="R3671">
        <v>1.016</v>
      </c>
      <c r="S3671">
        <v>0</v>
      </c>
      <c r="T3671">
        <v>0.98699999999999999</v>
      </c>
      <c r="U3671">
        <v>0</v>
      </c>
      <c r="V3671">
        <v>0</v>
      </c>
      <c r="W3671">
        <v>0.29699999999999999</v>
      </c>
    </row>
    <row r="3672" spans="1:23" x14ac:dyDescent="0.25">
      <c r="A3672" s="3">
        <v>44228</v>
      </c>
      <c r="B3672">
        <v>2021</v>
      </c>
      <c r="C3672">
        <v>2</v>
      </c>
      <c r="D3672" t="s">
        <v>48</v>
      </c>
      <c r="E3672" t="s">
        <v>29</v>
      </c>
      <c r="F3672" s="7">
        <v>49.58</v>
      </c>
      <c r="G3672">
        <v>64</v>
      </c>
      <c r="H3672">
        <v>23</v>
      </c>
      <c r="I3672">
        <v>41</v>
      </c>
      <c r="J3672" s="9">
        <v>3173.12</v>
      </c>
      <c r="K3672" s="25">
        <v>0.04</v>
      </c>
      <c r="L3672" s="7">
        <v>126.14</v>
      </c>
      <c r="M3672" s="7">
        <v>3046.98</v>
      </c>
      <c r="N3672" s="25">
        <v>1.7000000000000001E-2</v>
      </c>
      <c r="O3672" s="7">
        <v>52.55</v>
      </c>
      <c r="P3672" s="7">
        <v>2994.43</v>
      </c>
      <c r="Q3672" s="25">
        <v>1E-3</v>
      </c>
      <c r="R3672">
        <v>1.04</v>
      </c>
      <c r="S3672">
        <v>0</v>
      </c>
      <c r="T3672">
        <v>0.999</v>
      </c>
      <c r="U3672">
        <v>0</v>
      </c>
      <c r="V3672">
        <v>0</v>
      </c>
      <c r="W3672">
        <v>0.27400000000000002</v>
      </c>
    </row>
    <row r="3673" spans="1:23" x14ac:dyDescent="0.25">
      <c r="A3673" s="3">
        <v>44228</v>
      </c>
      <c r="B3673">
        <v>2021</v>
      </c>
      <c r="C3673">
        <v>2</v>
      </c>
      <c r="D3673" t="s">
        <v>49</v>
      </c>
      <c r="E3673" t="s">
        <v>34</v>
      </c>
      <c r="F3673" s="7">
        <v>31.84</v>
      </c>
      <c r="G3673">
        <v>170</v>
      </c>
      <c r="H3673">
        <v>62</v>
      </c>
      <c r="I3673">
        <v>108</v>
      </c>
      <c r="J3673" s="9">
        <v>5412.8</v>
      </c>
      <c r="K3673" s="25">
        <v>1.7000000000000001E-2</v>
      </c>
      <c r="L3673" s="7">
        <v>93.4</v>
      </c>
      <c r="M3673" s="7">
        <v>5319.4</v>
      </c>
      <c r="N3673" s="25">
        <v>1.7000000000000001E-2</v>
      </c>
      <c r="O3673" s="7">
        <v>88.02</v>
      </c>
      <c r="P3673" s="7">
        <v>5231.38</v>
      </c>
      <c r="Q3673" s="25">
        <v>1.0999999999999999E-2</v>
      </c>
      <c r="R3673">
        <v>0.97599999999999998</v>
      </c>
      <c r="S3673">
        <v>0</v>
      </c>
      <c r="T3673">
        <v>1</v>
      </c>
      <c r="U3673">
        <v>0</v>
      </c>
      <c r="V3673">
        <v>0</v>
      </c>
      <c r="W3673">
        <v>0.28399999999999997</v>
      </c>
    </row>
    <row r="3674" spans="1:23" x14ac:dyDescent="0.25">
      <c r="A3674" s="3">
        <v>44228</v>
      </c>
      <c r="B3674">
        <v>2021</v>
      </c>
      <c r="C3674">
        <v>2</v>
      </c>
      <c r="D3674" t="s">
        <v>50</v>
      </c>
      <c r="E3674" t="s">
        <v>38</v>
      </c>
      <c r="F3674" s="7">
        <v>63.09</v>
      </c>
      <c r="G3674">
        <v>144</v>
      </c>
      <c r="H3674">
        <v>52</v>
      </c>
      <c r="I3674">
        <v>92</v>
      </c>
      <c r="J3674" s="9">
        <v>9084.9599999999991</v>
      </c>
      <c r="K3674" s="25">
        <v>2.8000000000000001E-2</v>
      </c>
      <c r="L3674" s="7">
        <v>250.13</v>
      </c>
      <c r="M3674" s="7">
        <v>8834.83</v>
      </c>
      <c r="N3674" s="25">
        <v>1.4999999999999999E-2</v>
      </c>
      <c r="O3674" s="7">
        <v>131.61000000000001</v>
      </c>
      <c r="P3674" s="7">
        <v>8703.2199999999993</v>
      </c>
      <c r="Q3674" s="25">
        <v>2.8000000000000001E-2</v>
      </c>
      <c r="R3674">
        <v>0.91700000000000004</v>
      </c>
      <c r="S3674">
        <v>0</v>
      </c>
      <c r="T3674">
        <v>0.98699999999999999</v>
      </c>
      <c r="U3674">
        <v>0</v>
      </c>
      <c r="V3674">
        <v>0</v>
      </c>
      <c r="W3674">
        <v>0.29499999999999998</v>
      </c>
    </row>
    <row r="3675" spans="1:23" x14ac:dyDescent="0.25">
      <c r="A3675" s="3">
        <v>44228</v>
      </c>
      <c r="B3675">
        <v>2021</v>
      </c>
      <c r="C3675">
        <v>2</v>
      </c>
      <c r="D3675" t="s">
        <v>51</v>
      </c>
      <c r="E3675" t="s">
        <v>29</v>
      </c>
      <c r="F3675" s="7">
        <v>44.76</v>
      </c>
      <c r="G3675">
        <v>116</v>
      </c>
      <c r="H3675">
        <v>41</v>
      </c>
      <c r="I3675">
        <v>75</v>
      </c>
      <c r="J3675" s="9">
        <v>5192.16</v>
      </c>
      <c r="K3675" s="25">
        <v>0.08</v>
      </c>
      <c r="L3675" s="7">
        <v>413.57</v>
      </c>
      <c r="M3675" s="7">
        <v>4778.59</v>
      </c>
      <c r="N3675" s="25">
        <v>2.1999999999999999E-2</v>
      </c>
      <c r="O3675" s="7">
        <v>106.96</v>
      </c>
      <c r="P3675" s="7">
        <v>4671.63</v>
      </c>
      <c r="Q3675" s="25">
        <v>7.0000000000000001E-3</v>
      </c>
      <c r="R3675">
        <v>0.95799999999999996</v>
      </c>
      <c r="S3675">
        <v>0</v>
      </c>
      <c r="T3675">
        <v>0.98099999999999998</v>
      </c>
      <c r="U3675">
        <v>0</v>
      </c>
      <c r="V3675">
        <v>0</v>
      </c>
      <c r="W3675">
        <v>0.27100000000000002</v>
      </c>
    </row>
    <row r="3676" spans="1:23" x14ac:dyDescent="0.25">
      <c r="A3676" s="3">
        <v>44228</v>
      </c>
      <c r="B3676">
        <v>2021</v>
      </c>
      <c r="C3676">
        <v>2</v>
      </c>
      <c r="D3676" t="s">
        <v>52</v>
      </c>
      <c r="E3676" t="s">
        <v>38</v>
      </c>
      <c r="F3676" s="7">
        <v>62.98</v>
      </c>
      <c r="G3676">
        <v>201</v>
      </c>
      <c r="H3676">
        <v>72</v>
      </c>
      <c r="I3676">
        <v>129</v>
      </c>
      <c r="J3676" s="9">
        <v>12658.98</v>
      </c>
      <c r="K3676" s="25">
        <v>2.1000000000000001E-2</v>
      </c>
      <c r="L3676" s="7">
        <v>270.73</v>
      </c>
      <c r="M3676" s="7">
        <v>12388.25</v>
      </c>
      <c r="N3676" s="25">
        <v>0.02</v>
      </c>
      <c r="O3676" s="7">
        <v>246.08</v>
      </c>
      <c r="P3676" s="7">
        <v>12142.17</v>
      </c>
      <c r="Q3676" s="25">
        <v>2.9000000000000001E-2</v>
      </c>
      <c r="R3676">
        <v>0.91300000000000003</v>
      </c>
      <c r="S3676">
        <v>0</v>
      </c>
      <c r="T3676">
        <v>0.98299999999999998</v>
      </c>
      <c r="U3676">
        <v>0</v>
      </c>
      <c r="V3676">
        <v>0</v>
      </c>
      <c r="W3676">
        <v>0.23300000000000001</v>
      </c>
    </row>
    <row r="3677" spans="1:23" x14ac:dyDescent="0.25">
      <c r="A3677" s="3">
        <v>44228</v>
      </c>
      <c r="B3677">
        <v>2021</v>
      </c>
      <c r="C3677">
        <v>2</v>
      </c>
      <c r="D3677" t="s">
        <v>53</v>
      </c>
      <c r="E3677" t="s">
        <v>34</v>
      </c>
      <c r="F3677" s="7">
        <v>107.72</v>
      </c>
      <c r="G3677">
        <v>100</v>
      </c>
      <c r="H3677">
        <v>36</v>
      </c>
      <c r="I3677">
        <v>64</v>
      </c>
      <c r="J3677" s="9">
        <v>10772</v>
      </c>
      <c r="K3677" s="25">
        <v>1.2E-2</v>
      </c>
      <c r="L3677" s="7">
        <v>133.19999999999999</v>
      </c>
      <c r="M3677" s="7">
        <v>10638.8</v>
      </c>
      <c r="N3677" s="25">
        <v>1.4E-2</v>
      </c>
      <c r="O3677" s="7">
        <v>148.74</v>
      </c>
      <c r="P3677" s="7">
        <v>10490.06</v>
      </c>
      <c r="Q3677" s="25">
        <v>7.0000000000000001E-3</v>
      </c>
      <c r="R3677">
        <v>0.997</v>
      </c>
      <c r="S3677">
        <v>0</v>
      </c>
      <c r="T3677">
        <v>0.995</v>
      </c>
      <c r="U3677">
        <v>0</v>
      </c>
      <c r="V3677">
        <v>0</v>
      </c>
      <c r="W3677">
        <v>0.26700000000000002</v>
      </c>
    </row>
    <row r="3678" spans="1:23" x14ac:dyDescent="0.25">
      <c r="A3678" s="3">
        <v>44228</v>
      </c>
      <c r="B3678">
        <v>2021</v>
      </c>
      <c r="C3678">
        <v>2</v>
      </c>
      <c r="D3678" t="s">
        <v>54</v>
      </c>
      <c r="E3678" t="s">
        <v>27</v>
      </c>
      <c r="F3678" s="7">
        <v>70.099999999999994</v>
      </c>
      <c r="G3678">
        <v>9</v>
      </c>
      <c r="H3678">
        <v>3</v>
      </c>
      <c r="I3678">
        <v>6</v>
      </c>
      <c r="J3678" s="9">
        <v>630.9</v>
      </c>
      <c r="K3678" s="25">
        <v>4.1000000000000002E-2</v>
      </c>
      <c r="L3678" s="7">
        <v>26.05</v>
      </c>
      <c r="M3678" s="7">
        <v>604.85</v>
      </c>
      <c r="N3678" s="25">
        <v>2.8000000000000001E-2</v>
      </c>
      <c r="O3678" s="7">
        <v>16.66</v>
      </c>
      <c r="P3678" s="7">
        <v>588.19000000000005</v>
      </c>
      <c r="Q3678" s="25">
        <v>1.7000000000000001E-2</v>
      </c>
      <c r="R3678">
        <v>0.94</v>
      </c>
      <c r="S3678">
        <v>0</v>
      </c>
      <c r="T3678">
        <v>0.99099999999999999</v>
      </c>
      <c r="U3678">
        <v>0</v>
      </c>
      <c r="V3678">
        <v>0</v>
      </c>
      <c r="W3678">
        <v>0.29499999999999998</v>
      </c>
    </row>
    <row r="3679" spans="1:23" x14ac:dyDescent="0.25">
      <c r="A3679" s="3">
        <v>44228</v>
      </c>
      <c r="B3679">
        <v>2021</v>
      </c>
      <c r="C3679">
        <v>2</v>
      </c>
      <c r="D3679" t="s">
        <v>55</v>
      </c>
      <c r="E3679" t="s">
        <v>24</v>
      </c>
      <c r="F3679" s="7">
        <v>27.24</v>
      </c>
      <c r="G3679">
        <v>445</v>
      </c>
      <c r="H3679">
        <v>163</v>
      </c>
      <c r="I3679">
        <v>282</v>
      </c>
      <c r="J3679" s="9">
        <v>12121.8</v>
      </c>
      <c r="K3679" s="25">
        <v>1.4999999999999999E-2</v>
      </c>
      <c r="L3679" s="7">
        <v>187.12</v>
      </c>
      <c r="M3679" s="7">
        <v>11934.68</v>
      </c>
      <c r="N3679" s="25">
        <v>2.3E-2</v>
      </c>
      <c r="O3679" s="7">
        <v>280.11</v>
      </c>
      <c r="P3679" s="7">
        <v>11654.57</v>
      </c>
      <c r="Q3679" s="25">
        <v>2.5999999999999999E-2</v>
      </c>
      <c r="R3679">
        <v>0.995</v>
      </c>
      <c r="S3679">
        <v>0</v>
      </c>
      <c r="T3679">
        <v>0.99299999999999999</v>
      </c>
      <c r="U3679">
        <v>0</v>
      </c>
      <c r="V3679">
        <v>0</v>
      </c>
      <c r="W3679">
        <v>0.29099999999999998</v>
      </c>
    </row>
    <row r="3680" spans="1:23" x14ac:dyDescent="0.25">
      <c r="A3680" s="3">
        <v>44228</v>
      </c>
      <c r="B3680">
        <v>2021</v>
      </c>
      <c r="C3680">
        <v>2</v>
      </c>
      <c r="D3680" t="s">
        <v>56</v>
      </c>
      <c r="E3680" t="s">
        <v>29</v>
      </c>
      <c r="F3680" s="7">
        <v>40.159999999999997</v>
      </c>
      <c r="G3680">
        <v>36</v>
      </c>
      <c r="H3680">
        <v>13</v>
      </c>
      <c r="I3680">
        <v>23</v>
      </c>
      <c r="J3680" s="9">
        <v>1445.76</v>
      </c>
      <c r="K3680" s="25">
        <v>3.5000000000000003E-2</v>
      </c>
      <c r="L3680" s="7">
        <v>50.72</v>
      </c>
      <c r="M3680" s="7">
        <v>1395.04</v>
      </c>
      <c r="N3680" s="25">
        <v>1.4999999999999999E-2</v>
      </c>
      <c r="O3680" s="7">
        <v>21.38</v>
      </c>
      <c r="P3680" s="7">
        <v>1373.66</v>
      </c>
      <c r="Q3680" s="25">
        <v>5.0000000000000001E-3</v>
      </c>
      <c r="R3680">
        <v>0.97899999999999998</v>
      </c>
      <c r="S3680">
        <v>0</v>
      </c>
      <c r="T3680">
        <v>0.99</v>
      </c>
      <c r="U3680">
        <v>0</v>
      </c>
      <c r="V3680">
        <v>0</v>
      </c>
      <c r="W3680">
        <v>0.314</v>
      </c>
    </row>
    <row r="3681" spans="1:23" x14ac:dyDescent="0.25">
      <c r="A3681" s="3">
        <v>44228</v>
      </c>
      <c r="B3681">
        <v>2021</v>
      </c>
      <c r="C3681">
        <v>2</v>
      </c>
      <c r="D3681" t="s">
        <v>57</v>
      </c>
      <c r="E3681" t="s">
        <v>38</v>
      </c>
      <c r="F3681" s="7">
        <v>79.38</v>
      </c>
      <c r="G3681">
        <v>37</v>
      </c>
      <c r="H3681">
        <v>13</v>
      </c>
      <c r="I3681">
        <v>24</v>
      </c>
      <c r="J3681" s="9">
        <v>2937.06</v>
      </c>
      <c r="K3681" s="25">
        <v>3.4000000000000002E-2</v>
      </c>
      <c r="L3681" s="7">
        <v>101.33</v>
      </c>
      <c r="M3681" s="7">
        <v>2835.73</v>
      </c>
      <c r="N3681" s="25">
        <v>1.2999999999999999E-2</v>
      </c>
      <c r="O3681" s="7">
        <v>36.19</v>
      </c>
      <c r="P3681" s="7">
        <v>2799.54</v>
      </c>
      <c r="Q3681" s="25">
        <v>2.8000000000000001E-2</v>
      </c>
      <c r="R3681">
        <v>1.0469999999999999</v>
      </c>
      <c r="S3681">
        <v>0</v>
      </c>
      <c r="T3681">
        <v>0.997</v>
      </c>
      <c r="U3681">
        <v>0</v>
      </c>
      <c r="V3681">
        <v>0</v>
      </c>
      <c r="W3681">
        <v>0.29499999999999998</v>
      </c>
    </row>
    <row r="3682" spans="1:23" x14ac:dyDescent="0.25">
      <c r="A3682" s="3">
        <v>44228</v>
      </c>
      <c r="B3682">
        <v>2021</v>
      </c>
      <c r="C3682">
        <v>2</v>
      </c>
      <c r="D3682" t="s">
        <v>58</v>
      </c>
      <c r="E3682" t="s">
        <v>27</v>
      </c>
      <c r="F3682" s="7">
        <v>68.900000000000006</v>
      </c>
      <c r="G3682">
        <v>142</v>
      </c>
      <c r="H3682">
        <v>52</v>
      </c>
      <c r="I3682">
        <v>90</v>
      </c>
      <c r="J3682" s="9">
        <v>9783.7999999999993</v>
      </c>
      <c r="K3682" s="25">
        <v>2.4E-2</v>
      </c>
      <c r="L3682" s="7">
        <v>235.33</v>
      </c>
      <c r="M3682" s="7">
        <v>9548.4699999999993</v>
      </c>
      <c r="N3682" s="25">
        <v>1.7000000000000001E-2</v>
      </c>
      <c r="O3682" s="7">
        <v>166.41</v>
      </c>
      <c r="P3682" s="7">
        <v>9382.06</v>
      </c>
      <c r="Q3682" s="25">
        <v>3.5999999999999997E-2</v>
      </c>
      <c r="R3682">
        <v>0.93100000000000005</v>
      </c>
      <c r="S3682">
        <v>0</v>
      </c>
      <c r="T3682">
        <v>0.99399999999999999</v>
      </c>
      <c r="U3682">
        <v>0</v>
      </c>
      <c r="V3682">
        <v>0</v>
      </c>
      <c r="W3682">
        <v>0.309</v>
      </c>
    </row>
    <row r="3683" spans="1:23" x14ac:dyDescent="0.25">
      <c r="A3683" s="3">
        <v>44228</v>
      </c>
      <c r="B3683">
        <v>2021</v>
      </c>
      <c r="C3683">
        <v>2</v>
      </c>
      <c r="D3683" t="s">
        <v>59</v>
      </c>
      <c r="E3683" t="s">
        <v>27</v>
      </c>
      <c r="F3683" s="7">
        <v>54.42</v>
      </c>
      <c r="G3683">
        <v>39</v>
      </c>
      <c r="H3683">
        <v>14</v>
      </c>
      <c r="I3683">
        <v>25</v>
      </c>
      <c r="J3683" s="9">
        <v>2122.38</v>
      </c>
      <c r="K3683" s="25">
        <v>0</v>
      </c>
      <c r="L3683" s="7">
        <v>0</v>
      </c>
      <c r="M3683" s="7">
        <v>2122.38</v>
      </c>
      <c r="N3683" s="25">
        <v>0.01</v>
      </c>
      <c r="O3683" s="7">
        <v>22.21</v>
      </c>
      <c r="P3683" s="7">
        <v>2100.17</v>
      </c>
      <c r="Q3683" s="25">
        <v>1.2E-2</v>
      </c>
      <c r="R3683">
        <v>0.92500000000000004</v>
      </c>
      <c r="S3683">
        <v>0</v>
      </c>
      <c r="T3683">
        <v>0.99099999999999999</v>
      </c>
      <c r="U3683">
        <v>0</v>
      </c>
      <c r="V3683">
        <v>0</v>
      </c>
      <c r="W3683">
        <v>0.30199999999999999</v>
      </c>
    </row>
    <row r="3684" spans="1:23" x14ac:dyDescent="0.25">
      <c r="A3684" s="3">
        <v>44228</v>
      </c>
      <c r="B3684">
        <v>2021</v>
      </c>
      <c r="C3684">
        <v>2</v>
      </c>
      <c r="D3684" t="s">
        <v>60</v>
      </c>
      <c r="E3684" t="s">
        <v>29</v>
      </c>
      <c r="F3684" s="7">
        <v>77.95</v>
      </c>
      <c r="G3684">
        <v>94</v>
      </c>
      <c r="H3684">
        <v>34</v>
      </c>
      <c r="I3684">
        <v>60</v>
      </c>
      <c r="J3684" s="9">
        <v>7327.3</v>
      </c>
      <c r="K3684" s="25">
        <v>4.9000000000000002E-2</v>
      </c>
      <c r="L3684" s="7">
        <v>357.13</v>
      </c>
      <c r="M3684" s="7">
        <v>6970.17</v>
      </c>
      <c r="N3684" s="25">
        <v>1.0999999999999999E-2</v>
      </c>
      <c r="O3684" s="7">
        <v>75.77</v>
      </c>
      <c r="P3684" s="7">
        <v>6894.4</v>
      </c>
      <c r="Q3684" s="25">
        <v>2.1999999999999999E-2</v>
      </c>
      <c r="R3684">
        <v>0.97299999999999998</v>
      </c>
      <c r="S3684">
        <v>0</v>
      </c>
      <c r="T3684">
        <v>0.998</v>
      </c>
      <c r="U3684">
        <v>0</v>
      </c>
      <c r="V3684">
        <v>0</v>
      </c>
      <c r="W3684">
        <v>0.28699999999999998</v>
      </c>
    </row>
    <row r="3685" spans="1:23" x14ac:dyDescent="0.25">
      <c r="A3685" s="3">
        <v>44228</v>
      </c>
      <c r="B3685">
        <v>2021</v>
      </c>
      <c r="C3685">
        <v>2</v>
      </c>
      <c r="D3685" t="s">
        <v>61</v>
      </c>
      <c r="E3685" t="s">
        <v>29</v>
      </c>
      <c r="F3685" s="7">
        <v>56.5</v>
      </c>
      <c r="G3685">
        <v>11</v>
      </c>
      <c r="H3685">
        <v>4</v>
      </c>
      <c r="I3685">
        <v>7</v>
      </c>
      <c r="J3685" s="9">
        <v>621.5</v>
      </c>
      <c r="K3685" s="25">
        <v>3.1E-2</v>
      </c>
      <c r="L3685" s="7">
        <v>19.329999999999998</v>
      </c>
      <c r="M3685" s="7">
        <v>602.16999999999996</v>
      </c>
      <c r="N3685" s="25">
        <v>1.2999999999999999E-2</v>
      </c>
      <c r="O3685" s="7">
        <v>7.95</v>
      </c>
      <c r="P3685" s="7">
        <v>594.22</v>
      </c>
      <c r="Q3685" s="25">
        <v>2.3E-2</v>
      </c>
      <c r="R3685">
        <v>1.01</v>
      </c>
      <c r="S3685">
        <v>0</v>
      </c>
      <c r="T3685">
        <v>0.99299999999999999</v>
      </c>
      <c r="U3685">
        <v>0</v>
      </c>
      <c r="V3685">
        <v>0</v>
      </c>
      <c r="W3685">
        <v>0.28199999999999997</v>
      </c>
    </row>
    <row r="3686" spans="1:23" x14ac:dyDescent="0.25">
      <c r="A3686" s="3">
        <v>44228</v>
      </c>
      <c r="B3686">
        <v>2021</v>
      </c>
      <c r="C3686">
        <v>2</v>
      </c>
      <c r="D3686" t="s">
        <v>62</v>
      </c>
      <c r="E3686" t="s">
        <v>27</v>
      </c>
      <c r="F3686" s="7">
        <v>53.74</v>
      </c>
      <c r="G3686">
        <v>13</v>
      </c>
      <c r="H3686">
        <v>4</v>
      </c>
      <c r="I3686">
        <v>9</v>
      </c>
      <c r="J3686" s="9">
        <v>698.62</v>
      </c>
      <c r="K3686" s="25">
        <v>5.0000000000000001E-3</v>
      </c>
      <c r="L3686" s="7">
        <v>3.61</v>
      </c>
      <c r="M3686" s="7">
        <v>695.01</v>
      </c>
      <c r="N3686" s="25">
        <v>2.5000000000000001E-2</v>
      </c>
      <c r="O3686" s="7">
        <v>17.27</v>
      </c>
      <c r="P3686" s="7">
        <v>677.74</v>
      </c>
      <c r="Q3686" s="25">
        <v>3.3000000000000002E-2</v>
      </c>
      <c r="R3686">
        <v>1.0409999999999999</v>
      </c>
      <c r="S3686">
        <v>0</v>
      </c>
      <c r="T3686">
        <v>0.996</v>
      </c>
      <c r="U3686">
        <v>0</v>
      </c>
      <c r="V3686">
        <v>0</v>
      </c>
      <c r="W3686">
        <v>0.29399999999999998</v>
      </c>
    </row>
    <row r="3687" spans="1:23" x14ac:dyDescent="0.25">
      <c r="A3687" s="3">
        <v>44228</v>
      </c>
      <c r="B3687">
        <v>2021</v>
      </c>
      <c r="C3687">
        <v>2</v>
      </c>
      <c r="D3687" t="s">
        <v>63</v>
      </c>
      <c r="E3687" t="s">
        <v>24</v>
      </c>
      <c r="F3687" s="7">
        <v>28.01</v>
      </c>
      <c r="G3687">
        <v>501</v>
      </c>
      <c r="H3687">
        <v>183</v>
      </c>
      <c r="I3687">
        <v>318</v>
      </c>
      <c r="J3687" s="9">
        <v>14033.01</v>
      </c>
      <c r="K3687" s="25">
        <v>2.7E-2</v>
      </c>
      <c r="L3687" s="7">
        <v>379.4</v>
      </c>
      <c r="M3687" s="7">
        <v>13653.61</v>
      </c>
      <c r="N3687" s="25">
        <v>1.6E-2</v>
      </c>
      <c r="O3687" s="7">
        <v>219.71</v>
      </c>
      <c r="P3687" s="7">
        <v>13433.9</v>
      </c>
      <c r="Q3687" s="25">
        <v>3.3000000000000002E-2</v>
      </c>
      <c r="R3687">
        <v>0.99</v>
      </c>
      <c r="S3687">
        <v>0</v>
      </c>
      <c r="T3687">
        <v>0.99099999999999999</v>
      </c>
      <c r="U3687">
        <v>0</v>
      </c>
      <c r="V3687">
        <v>0</v>
      </c>
      <c r="W3687">
        <v>0.317</v>
      </c>
    </row>
    <row r="3688" spans="1:23" x14ac:dyDescent="0.25">
      <c r="A3688" s="3">
        <v>44228</v>
      </c>
      <c r="B3688">
        <v>2021</v>
      </c>
      <c r="C3688">
        <v>2</v>
      </c>
      <c r="D3688" t="s">
        <v>64</v>
      </c>
      <c r="E3688" t="s">
        <v>24</v>
      </c>
      <c r="F3688" s="7">
        <v>25.81</v>
      </c>
      <c r="G3688">
        <v>303</v>
      </c>
      <c r="H3688">
        <v>111</v>
      </c>
      <c r="I3688">
        <v>192</v>
      </c>
      <c r="J3688" s="9">
        <v>7820.43</v>
      </c>
      <c r="K3688" s="25">
        <v>0.04</v>
      </c>
      <c r="L3688" s="7">
        <v>311.88</v>
      </c>
      <c r="M3688" s="7">
        <v>7508.55</v>
      </c>
      <c r="N3688" s="25">
        <v>1.6E-2</v>
      </c>
      <c r="O3688" s="7">
        <v>121.66</v>
      </c>
      <c r="P3688" s="7">
        <v>7386.89</v>
      </c>
      <c r="Q3688" s="25">
        <v>3.5999999999999997E-2</v>
      </c>
      <c r="R3688">
        <v>1.004</v>
      </c>
      <c r="S3688">
        <v>0</v>
      </c>
      <c r="T3688">
        <v>0.997</v>
      </c>
      <c r="U3688">
        <v>0</v>
      </c>
      <c r="V3688">
        <v>0</v>
      </c>
      <c r="W3688">
        <v>0.31900000000000001</v>
      </c>
    </row>
    <row r="3689" spans="1:23" x14ac:dyDescent="0.25">
      <c r="A3689" s="3">
        <v>44228</v>
      </c>
      <c r="B3689">
        <v>2021</v>
      </c>
      <c r="C3689">
        <v>2</v>
      </c>
      <c r="D3689" t="s">
        <v>65</v>
      </c>
      <c r="E3689" t="s">
        <v>38</v>
      </c>
      <c r="F3689" s="7">
        <v>64.31</v>
      </c>
      <c r="G3689">
        <v>65</v>
      </c>
      <c r="H3689">
        <v>23</v>
      </c>
      <c r="I3689">
        <v>42</v>
      </c>
      <c r="J3689" s="9">
        <v>4180.1499999999996</v>
      </c>
      <c r="K3689" s="25">
        <v>5.2999999999999999E-2</v>
      </c>
      <c r="L3689" s="7">
        <v>221.02</v>
      </c>
      <c r="M3689" s="7">
        <v>3959.13</v>
      </c>
      <c r="N3689" s="25">
        <v>2.9000000000000001E-2</v>
      </c>
      <c r="O3689" s="7">
        <v>115.71</v>
      </c>
      <c r="P3689" s="7">
        <v>3843.42</v>
      </c>
      <c r="Q3689" s="25">
        <v>3.6999999999999998E-2</v>
      </c>
      <c r="R3689">
        <v>0.88900000000000001</v>
      </c>
      <c r="S3689">
        <v>0</v>
      </c>
      <c r="T3689">
        <v>0.995</v>
      </c>
      <c r="U3689">
        <v>0</v>
      </c>
      <c r="V3689">
        <v>0</v>
      </c>
      <c r="W3689">
        <v>0.29699999999999999</v>
      </c>
    </row>
    <row r="3690" spans="1:23" x14ac:dyDescent="0.25">
      <c r="A3690" s="3">
        <v>44228</v>
      </c>
      <c r="B3690">
        <v>2021</v>
      </c>
      <c r="C3690">
        <v>2</v>
      </c>
      <c r="D3690" t="s">
        <v>66</v>
      </c>
      <c r="E3690" t="s">
        <v>24</v>
      </c>
      <c r="F3690" s="7">
        <v>19.39</v>
      </c>
      <c r="G3690">
        <v>351</v>
      </c>
      <c r="H3690">
        <v>127</v>
      </c>
      <c r="I3690">
        <v>224</v>
      </c>
      <c r="J3690" s="9">
        <v>6805.89</v>
      </c>
      <c r="K3690" s="25">
        <v>4.4999999999999998E-2</v>
      </c>
      <c r="L3690" s="7">
        <v>303.94</v>
      </c>
      <c r="M3690" s="7">
        <v>6501.95</v>
      </c>
      <c r="N3690" s="25">
        <v>2.8000000000000001E-2</v>
      </c>
      <c r="O3690" s="7">
        <v>184.26</v>
      </c>
      <c r="P3690" s="7">
        <v>6317.69</v>
      </c>
      <c r="Q3690" s="25">
        <v>1.2E-2</v>
      </c>
      <c r="R3690">
        <v>0.999</v>
      </c>
      <c r="S3690">
        <v>0</v>
      </c>
      <c r="T3690">
        <v>0.98699999999999999</v>
      </c>
      <c r="U3690">
        <v>0</v>
      </c>
      <c r="V3690">
        <v>0</v>
      </c>
      <c r="W3690">
        <v>0.254</v>
      </c>
    </row>
    <row r="3691" spans="1:23" x14ac:dyDescent="0.25">
      <c r="A3691" s="3">
        <v>44228</v>
      </c>
      <c r="B3691">
        <v>2021</v>
      </c>
      <c r="C3691">
        <v>2</v>
      </c>
      <c r="D3691" t="s">
        <v>67</v>
      </c>
      <c r="E3691" t="s">
        <v>27</v>
      </c>
      <c r="F3691" s="7">
        <v>32.26</v>
      </c>
      <c r="G3691">
        <v>147</v>
      </c>
      <c r="H3691">
        <v>53</v>
      </c>
      <c r="I3691">
        <v>94</v>
      </c>
      <c r="J3691" s="9">
        <v>4742.22</v>
      </c>
      <c r="K3691" s="25">
        <v>3.5000000000000003E-2</v>
      </c>
      <c r="L3691" s="7">
        <v>163.63999999999999</v>
      </c>
      <c r="M3691" s="7">
        <v>4578.58</v>
      </c>
      <c r="N3691" s="25">
        <v>1.4E-2</v>
      </c>
      <c r="O3691" s="7">
        <v>62.86</v>
      </c>
      <c r="P3691" s="7">
        <v>4515.72</v>
      </c>
      <c r="Q3691" s="25">
        <v>0.01</v>
      </c>
      <c r="R3691">
        <v>1.048</v>
      </c>
      <c r="S3691">
        <v>0</v>
      </c>
      <c r="T3691">
        <v>0.98599999999999999</v>
      </c>
      <c r="U3691">
        <v>0</v>
      </c>
      <c r="V3691">
        <v>0</v>
      </c>
      <c r="W3691">
        <v>0.32400000000000001</v>
      </c>
    </row>
    <row r="3692" spans="1:23" x14ac:dyDescent="0.25">
      <c r="A3692" s="3">
        <v>44228</v>
      </c>
      <c r="B3692">
        <v>2021</v>
      </c>
      <c r="C3692">
        <v>2</v>
      </c>
      <c r="D3692" t="s">
        <v>68</v>
      </c>
      <c r="E3692" t="s">
        <v>27</v>
      </c>
      <c r="F3692" s="7">
        <v>103.9</v>
      </c>
      <c r="G3692">
        <v>8</v>
      </c>
      <c r="H3692">
        <v>2</v>
      </c>
      <c r="I3692">
        <v>6</v>
      </c>
      <c r="J3692" s="9">
        <v>831.2</v>
      </c>
      <c r="K3692" s="25">
        <v>2.3E-2</v>
      </c>
      <c r="L3692" s="7">
        <v>18.940000000000001</v>
      </c>
      <c r="M3692" s="7">
        <v>812.26</v>
      </c>
      <c r="N3692" s="25">
        <v>1.4E-2</v>
      </c>
      <c r="O3692" s="7">
        <v>11.65</v>
      </c>
      <c r="P3692" s="7">
        <v>800.61</v>
      </c>
      <c r="Q3692" s="25">
        <v>1.9E-2</v>
      </c>
      <c r="R3692">
        <v>1.0429999999999999</v>
      </c>
      <c r="S3692">
        <v>0</v>
      </c>
      <c r="T3692">
        <v>0.995</v>
      </c>
      <c r="U3692">
        <v>0</v>
      </c>
      <c r="V3692">
        <v>0</v>
      </c>
      <c r="W3692">
        <v>0.30199999999999999</v>
      </c>
    </row>
    <row r="3693" spans="1:23" x14ac:dyDescent="0.25">
      <c r="A3693" s="3">
        <v>44228</v>
      </c>
      <c r="B3693">
        <v>2021</v>
      </c>
      <c r="C3693">
        <v>2</v>
      </c>
      <c r="D3693" t="s">
        <v>69</v>
      </c>
      <c r="E3693" t="s">
        <v>34</v>
      </c>
      <c r="F3693" s="7">
        <v>28.26</v>
      </c>
      <c r="G3693">
        <v>126</v>
      </c>
      <c r="H3693">
        <v>45</v>
      </c>
      <c r="I3693">
        <v>81</v>
      </c>
      <c r="J3693" s="9">
        <v>3560.76</v>
      </c>
      <c r="K3693" s="25">
        <v>5.2999999999999999E-2</v>
      </c>
      <c r="L3693" s="7">
        <v>188.72</v>
      </c>
      <c r="M3693" s="7">
        <v>3372.04</v>
      </c>
      <c r="N3693" s="25">
        <v>1.7999999999999999E-2</v>
      </c>
      <c r="O3693" s="7">
        <v>60.64</v>
      </c>
      <c r="P3693" s="7">
        <v>3311.4</v>
      </c>
      <c r="Q3693" s="25">
        <v>6.0000000000000001E-3</v>
      </c>
      <c r="R3693">
        <v>0.95499999999999996</v>
      </c>
      <c r="S3693">
        <v>0</v>
      </c>
      <c r="T3693">
        <v>0.98099999999999998</v>
      </c>
      <c r="U3693">
        <v>0</v>
      </c>
      <c r="V3693">
        <v>0</v>
      </c>
      <c r="W3693">
        <v>0.29399999999999998</v>
      </c>
    </row>
    <row r="3694" spans="1:23" x14ac:dyDescent="0.25">
      <c r="A3694" s="3">
        <v>44228</v>
      </c>
      <c r="B3694">
        <v>2021</v>
      </c>
      <c r="C3694">
        <v>2</v>
      </c>
      <c r="D3694" t="s">
        <v>70</v>
      </c>
      <c r="E3694" t="s">
        <v>27</v>
      </c>
      <c r="F3694" s="7">
        <v>36.81</v>
      </c>
      <c r="G3694">
        <v>28</v>
      </c>
      <c r="H3694">
        <v>10</v>
      </c>
      <c r="I3694">
        <v>18</v>
      </c>
      <c r="J3694" s="9">
        <v>1030.68</v>
      </c>
      <c r="K3694" s="25">
        <v>2.5000000000000001E-2</v>
      </c>
      <c r="L3694" s="7">
        <v>25.88</v>
      </c>
      <c r="M3694" s="7">
        <v>1004.8</v>
      </c>
      <c r="N3694" s="25">
        <v>2.8000000000000001E-2</v>
      </c>
      <c r="O3694" s="7">
        <v>27.68</v>
      </c>
      <c r="P3694" s="7">
        <v>977.12</v>
      </c>
      <c r="Q3694" s="25">
        <v>3.7999999999999999E-2</v>
      </c>
      <c r="R3694">
        <v>0.96499999999999997</v>
      </c>
      <c r="S3694">
        <v>0</v>
      </c>
      <c r="T3694">
        <v>0.98199999999999998</v>
      </c>
      <c r="U3694">
        <v>0</v>
      </c>
      <c r="V3694">
        <v>0</v>
      </c>
      <c r="W3694">
        <v>0.27300000000000002</v>
      </c>
    </row>
    <row r="3695" spans="1:23" x14ac:dyDescent="0.25">
      <c r="A3695" s="3">
        <v>44228</v>
      </c>
      <c r="B3695">
        <v>2021</v>
      </c>
      <c r="C3695">
        <v>2</v>
      </c>
      <c r="D3695" t="s">
        <v>71</v>
      </c>
      <c r="E3695" t="s">
        <v>24</v>
      </c>
      <c r="F3695" s="7">
        <v>16.329999999999998</v>
      </c>
      <c r="G3695">
        <v>174</v>
      </c>
      <c r="H3695">
        <v>64</v>
      </c>
      <c r="I3695">
        <v>110</v>
      </c>
      <c r="J3695" s="9">
        <v>2841.42</v>
      </c>
      <c r="K3695" s="25">
        <v>2E-3</v>
      </c>
      <c r="L3695" s="7">
        <v>5.37</v>
      </c>
      <c r="M3695" s="7">
        <v>2836.05</v>
      </c>
      <c r="N3695" s="25">
        <v>1.2E-2</v>
      </c>
      <c r="O3695" s="7">
        <v>34.03</v>
      </c>
      <c r="P3695" s="7">
        <v>2802.02</v>
      </c>
      <c r="Q3695" s="25">
        <v>0.02</v>
      </c>
      <c r="R3695">
        <v>1.052</v>
      </c>
      <c r="S3695">
        <v>0</v>
      </c>
      <c r="T3695">
        <v>0.999</v>
      </c>
      <c r="U3695">
        <v>0</v>
      </c>
      <c r="V3695">
        <v>0</v>
      </c>
      <c r="W3695">
        <v>0.26300000000000001</v>
      </c>
    </row>
    <row r="3696" spans="1:23" x14ac:dyDescent="0.25">
      <c r="A3696" s="3">
        <v>44228</v>
      </c>
      <c r="B3696">
        <v>2021</v>
      </c>
      <c r="C3696">
        <v>2</v>
      </c>
      <c r="D3696" t="s">
        <v>72</v>
      </c>
      <c r="E3696" t="s">
        <v>38</v>
      </c>
      <c r="F3696" s="7">
        <v>34.659999999999997</v>
      </c>
      <c r="G3696">
        <v>109</v>
      </c>
      <c r="H3696">
        <v>40</v>
      </c>
      <c r="I3696">
        <v>69</v>
      </c>
      <c r="J3696" s="9">
        <v>3777.94</v>
      </c>
      <c r="K3696" s="25">
        <v>1.4E-2</v>
      </c>
      <c r="L3696" s="7">
        <v>52.25</v>
      </c>
      <c r="M3696" s="7">
        <v>3725.69</v>
      </c>
      <c r="N3696" s="25">
        <v>2.5999999999999999E-2</v>
      </c>
      <c r="O3696" s="7">
        <v>95.71</v>
      </c>
      <c r="P3696" s="7">
        <v>3629.98</v>
      </c>
      <c r="Q3696" s="25">
        <v>3.1E-2</v>
      </c>
      <c r="R3696">
        <v>0.93700000000000006</v>
      </c>
      <c r="S3696">
        <v>0</v>
      </c>
      <c r="T3696">
        <v>0.995</v>
      </c>
      <c r="U3696">
        <v>0</v>
      </c>
      <c r="V3696">
        <v>0</v>
      </c>
      <c r="W3696">
        <v>0.307</v>
      </c>
    </row>
    <row r="3697" spans="1:23" x14ac:dyDescent="0.25">
      <c r="A3697" s="3">
        <v>44228</v>
      </c>
      <c r="B3697">
        <v>2021</v>
      </c>
      <c r="C3697">
        <v>2</v>
      </c>
      <c r="D3697" t="s">
        <v>73</v>
      </c>
      <c r="E3697" t="s">
        <v>34</v>
      </c>
      <c r="F3697" s="7">
        <v>163.85</v>
      </c>
      <c r="G3697">
        <v>18</v>
      </c>
      <c r="H3697">
        <v>6</v>
      </c>
      <c r="I3697">
        <v>12</v>
      </c>
      <c r="J3697" s="9">
        <v>2949.3</v>
      </c>
      <c r="K3697" s="25">
        <v>4.1000000000000002E-2</v>
      </c>
      <c r="L3697" s="7">
        <v>121.82</v>
      </c>
      <c r="M3697" s="7">
        <v>2827.48</v>
      </c>
      <c r="N3697" s="25">
        <v>2.4E-2</v>
      </c>
      <c r="O3697" s="7">
        <v>68.819999999999993</v>
      </c>
      <c r="P3697" s="7">
        <v>2758.66</v>
      </c>
      <c r="Q3697" s="25">
        <v>3.3000000000000002E-2</v>
      </c>
      <c r="R3697">
        <v>0.95399999999999996</v>
      </c>
      <c r="S3697">
        <v>0</v>
      </c>
      <c r="T3697">
        <v>0.98499999999999999</v>
      </c>
      <c r="U3697">
        <v>0</v>
      </c>
      <c r="V3697">
        <v>0</v>
      </c>
      <c r="W3697">
        <v>0.27600000000000002</v>
      </c>
    </row>
    <row r="3698" spans="1:23" x14ac:dyDescent="0.25">
      <c r="A3698" s="3">
        <v>44228</v>
      </c>
      <c r="B3698">
        <v>2021</v>
      </c>
      <c r="C3698">
        <v>2</v>
      </c>
      <c r="D3698" t="s">
        <v>74</v>
      </c>
      <c r="E3698" t="s">
        <v>24</v>
      </c>
      <c r="F3698" s="7">
        <v>36.04</v>
      </c>
      <c r="G3698">
        <v>214</v>
      </c>
      <c r="H3698">
        <v>78</v>
      </c>
      <c r="I3698">
        <v>136</v>
      </c>
      <c r="J3698" s="9">
        <v>7712.56</v>
      </c>
      <c r="K3698" s="25">
        <v>3.2000000000000001E-2</v>
      </c>
      <c r="L3698" s="7">
        <v>244.08</v>
      </c>
      <c r="M3698" s="7">
        <v>7468.48</v>
      </c>
      <c r="N3698" s="25">
        <v>2.5000000000000001E-2</v>
      </c>
      <c r="O3698" s="7">
        <v>189.53</v>
      </c>
      <c r="P3698" s="7">
        <v>7278.95</v>
      </c>
      <c r="Q3698" s="25">
        <v>0.02</v>
      </c>
      <c r="R3698">
        <v>1.032</v>
      </c>
      <c r="S3698">
        <v>0</v>
      </c>
      <c r="T3698">
        <v>0.998</v>
      </c>
      <c r="U3698">
        <v>0</v>
      </c>
      <c r="V3698">
        <v>0</v>
      </c>
      <c r="W3698">
        <v>0.27200000000000002</v>
      </c>
    </row>
    <row r="3699" spans="1:23" x14ac:dyDescent="0.25">
      <c r="A3699" s="3">
        <v>44228</v>
      </c>
      <c r="B3699">
        <v>2021</v>
      </c>
      <c r="C3699">
        <v>2</v>
      </c>
      <c r="D3699" t="s">
        <v>75</v>
      </c>
      <c r="E3699" t="s">
        <v>38</v>
      </c>
      <c r="F3699" s="7">
        <v>145.6</v>
      </c>
      <c r="G3699">
        <v>9</v>
      </c>
      <c r="H3699">
        <v>3</v>
      </c>
      <c r="I3699">
        <v>6</v>
      </c>
      <c r="J3699" s="9">
        <v>1310.4000000000001</v>
      </c>
      <c r="K3699" s="25">
        <v>1.4E-2</v>
      </c>
      <c r="L3699" s="7">
        <v>18.37</v>
      </c>
      <c r="M3699" s="7">
        <v>1292.03</v>
      </c>
      <c r="N3699" s="25">
        <v>2.4E-2</v>
      </c>
      <c r="O3699" s="7">
        <v>31.16</v>
      </c>
      <c r="P3699" s="7">
        <v>1260.8699999999999</v>
      </c>
      <c r="Q3699" s="25">
        <v>7.0000000000000001E-3</v>
      </c>
      <c r="R3699">
        <v>0.88200000000000001</v>
      </c>
      <c r="S3699">
        <v>0</v>
      </c>
      <c r="T3699">
        <v>0.998</v>
      </c>
      <c r="U3699">
        <v>0</v>
      </c>
      <c r="V3699">
        <v>0</v>
      </c>
      <c r="W3699">
        <v>0.27200000000000002</v>
      </c>
    </row>
    <row r="3700" spans="1:23" x14ac:dyDescent="0.25">
      <c r="A3700" s="3">
        <v>44228</v>
      </c>
      <c r="B3700">
        <v>2021</v>
      </c>
      <c r="C3700">
        <v>2</v>
      </c>
      <c r="D3700" t="s">
        <v>76</v>
      </c>
      <c r="E3700" t="s">
        <v>24</v>
      </c>
      <c r="F3700" s="7">
        <v>25.71</v>
      </c>
      <c r="G3700">
        <v>376</v>
      </c>
      <c r="H3700">
        <v>137</v>
      </c>
      <c r="I3700">
        <v>239</v>
      </c>
      <c r="J3700" s="9">
        <v>9666.9599999999991</v>
      </c>
      <c r="K3700" s="25">
        <v>3.3000000000000002E-2</v>
      </c>
      <c r="L3700" s="7">
        <v>317.19</v>
      </c>
      <c r="M3700" s="7">
        <v>9349.77</v>
      </c>
      <c r="N3700" s="25">
        <v>1.0999999999999999E-2</v>
      </c>
      <c r="O3700" s="7">
        <v>102.19</v>
      </c>
      <c r="P3700" s="7">
        <v>9247.58</v>
      </c>
      <c r="Q3700" s="25">
        <v>1.4999999999999999E-2</v>
      </c>
      <c r="R3700">
        <v>1.0569999999999999</v>
      </c>
      <c r="S3700">
        <v>0</v>
      </c>
      <c r="T3700">
        <v>0.98799999999999999</v>
      </c>
      <c r="U3700">
        <v>0</v>
      </c>
      <c r="V3700">
        <v>0</v>
      </c>
      <c r="W3700">
        <v>0.29199999999999998</v>
      </c>
    </row>
    <row r="3701" spans="1:23" x14ac:dyDescent="0.25">
      <c r="A3701" s="3">
        <v>44228</v>
      </c>
      <c r="B3701">
        <v>2021</v>
      </c>
      <c r="C3701">
        <v>2</v>
      </c>
      <c r="D3701" t="s">
        <v>77</v>
      </c>
      <c r="E3701" t="s">
        <v>34</v>
      </c>
      <c r="F3701" s="7">
        <v>29.9</v>
      </c>
      <c r="G3701">
        <v>133</v>
      </c>
      <c r="H3701">
        <v>48</v>
      </c>
      <c r="I3701">
        <v>85</v>
      </c>
      <c r="J3701" s="9">
        <v>3976.7</v>
      </c>
      <c r="K3701" s="25">
        <v>5.5E-2</v>
      </c>
      <c r="L3701" s="7">
        <v>219.95</v>
      </c>
      <c r="M3701" s="7">
        <v>3756.75</v>
      </c>
      <c r="N3701" s="25">
        <v>0.01</v>
      </c>
      <c r="O3701" s="7">
        <v>37.799999999999997</v>
      </c>
      <c r="P3701" s="7">
        <v>3718.95</v>
      </c>
      <c r="Q3701" s="25">
        <v>2.1999999999999999E-2</v>
      </c>
      <c r="R3701">
        <v>1.0589999999999999</v>
      </c>
      <c r="S3701">
        <v>0</v>
      </c>
      <c r="T3701">
        <v>0.98899999999999999</v>
      </c>
      <c r="U3701">
        <v>0</v>
      </c>
      <c r="V3701">
        <v>0</v>
      </c>
      <c r="W3701">
        <v>0.29499999999999998</v>
      </c>
    </row>
    <row r="3702" spans="1:23" x14ac:dyDescent="0.25">
      <c r="A3702" s="3">
        <v>44256</v>
      </c>
      <c r="B3702">
        <v>2021</v>
      </c>
      <c r="C3702">
        <v>3</v>
      </c>
      <c r="D3702" t="s">
        <v>23</v>
      </c>
      <c r="E3702" t="s">
        <v>24</v>
      </c>
      <c r="F3702" s="7">
        <v>29.09</v>
      </c>
      <c r="G3702">
        <v>303</v>
      </c>
      <c r="H3702">
        <v>112</v>
      </c>
      <c r="I3702">
        <v>191</v>
      </c>
      <c r="J3702" s="9">
        <v>8814.27</v>
      </c>
      <c r="K3702" s="25">
        <v>1.2E-2</v>
      </c>
      <c r="L3702" s="7">
        <v>107.29</v>
      </c>
      <c r="M3702" s="7">
        <v>8706.98</v>
      </c>
      <c r="N3702" s="25">
        <v>2.5999999999999999E-2</v>
      </c>
      <c r="O3702" s="7">
        <v>223.98</v>
      </c>
      <c r="P3702" s="7">
        <v>8483</v>
      </c>
      <c r="Q3702" s="25">
        <v>3.7999999999999999E-2</v>
      </c>
      <c r="R3702">
        <v>1.0049999999999999</v>
      </c>
      <c r="S3702">
        <v>0</v>
      </c>
      <c r="T3702">
        <v>0.996</v>
      </c>
      <c r="U3702">
        <v>0</v>
      </c>
      <c r="V3702">
        <v>0</v>
      </c>
      <c r="W3702">
        <v>0.27500000000000002</v>
      </c>
    </row>
    <row r="3703" spans="1:23" x14ac:dyDescent="0.25">
      <c r="A3703" s="3">
        <v>44256</v>
      </c>
      <c r="B3703">
        <v>2021</v>
      </c>
      <c r="C3703">
        <v>3</v>
      </c>
      <c r="D3703" t="s">
        <v>25</v>
      </c>
      <c r="E3703" t="s">
        <v>24</v>
      </c>
      <c r="F3703" s="7">
        <v>54.99</v>
      </c>
      <c r="G3703">
        <v>308</v>
      </c>
      <c r="H3703">
        <v>114</v>
      </c>
      <c r="I3703">
        <v>194</v>
      </c>
      <c r="J3703" s="9">
        <v>16936.919999999998</v>
      </c>
      <c r="K3703" s="25">
        <v>3.4000000000000002E-2</v>
      </c>
      <c r="L3703" s="7">
        <v>574.23</v>
      </c>
      <c r="M3703" s="7">
        <v>16362.69</v>
      </c>
      <c r="N3703" s="25">
        <v>1.0999999999999999E-2</v>
      </c>
      <c r="O3703" s="7">
        <v>173.09</v>
      </c>
      <c r="P3703" s="7">
        <v>16189.6</v>
      </c>
      <c r="Q3703" s="25">
        <v>0.02</v>
      </c>
      <c r="R3703">
        <v>1.0209999999999999</v>
      </c>
      <c r="S3703">
        <v>0</v>
      </c>
      <c r="T3703">
        <v>0.996</v>
      </c>
      <c r="U3703">
        <v>0</v>
      </c>
      <c r="V3703">
        <v>0</v>
      </c>
      <c r="W3703">
        <v>0.307</v>
      </c>
    </row>
    <row r="3704" spans="1:23" x14ac:dyDescent="0.25">
      <c r="A3704" s="3">
        <v>44256</v>
      </c>
      <c r="B3704">
        <v>2021</v>
      </c>
      <c r="C3704">
        <v>3</v>
      </c>
      <c r="D3704" t="s">
        <v>26</v>
      </c>
      <c r="E3704" t="s">
        <v>27</v>
      </c>
      <c r="F3704" s="7">
        <v>172.08</v>
      </c>
      <c r="G3704">
        <v>124</v>
      </c>
      <c r="H3704">
        <v>45</v>
      </c>
      <c r="I3704">
        <v>79</v>
      </c>
      <c r="J3704" s="9">
        <v>21337.919999999998</v>
      </c>
      <c r="K3704" s="25">
        <v>8.0000000000000002E-3</v>
      </c>
      <c r="L3704" s="7">
        <v>163.02000000000001</v>
      </c>
      <c r="M3704" s="7">
        <v>21174.9</v>
      </c>
      <c r="N3704" s="25">
        <v>2.1000000000000001E-2</v>
      </c>
      <c r="O3704" s="7">
        <v>440.62</v>
      </c>
      <c r="P3704" s="7">
        <v>20734.28</v>
      </c>
      <c r="Q3704" s="25">
        <v>7.0000000000000001E-3</v>
      </c>
      <c r="R3704">
        <v>0.93500000000000005</v>
      </c>
      <c r="S3704">
        <v>0</v>
      </c>
      <c r="T3704">
        <v>0.99</v>
      </c>
      <c r="U3704">
        <v>0</v>
      </c>
      <c r="V3704">
        <v>0</v>
      </c>
      <c r="W3704">
        <v>0.314</v>
      </c>
    </row>
    <row r="3705" spans="1:23" x14ac:dyDescent="0.25">
      <c r="A3705" s="3">
        <v>44256</v>
      </c>
      <c r="B3705">
        <v>2021</v>
      </c>
      <c r="C3705">
        <v>3</v>
      </c>
      <c r="D3705" t="s">
        <v>28</v>
      </c>
      <c r="E3705" t="s">
        <v>29</v>
      </c>
      <c r="F3705" s="7">
        <v>90.79</v>
      </c>
      <c r="G3705">
        <v>40</v>
      </c>
      <c r="H3705">
        <v>14</v>
      </c>
      <c r="I3705">
        <v>26</v>
      </c>
      <c r="J3705" s="9">
        <v>3631.6</v>
      </c>
      <c r="K3705" s="25">
        <v>3.3000000000000002E-2</v>
      </c>
      <c r="L3705" s="7">
        <v>121.28</v>
      </c>
      <c r="M3705" s="7">
        <v>3510.32</v>
      </c>
      <c r="N3705" s="25">
        <v>1.2999999999999999E-2</v>
      </c>
      <c r="O3705" s="7">
        <v>46.64</v>
      </c>
      <c r="P3705" s="7">
        <v>3463.68</v>
      </c>
      <c r="Q3705" s="25">
        <v>0.03</v>
      </c>
      <c r="R3705">
        <v>1.0049999999999999</v>
      </c>
      <c r="S3705">
        <v>0</v>
      </c>
      <c r="T3705">
        <v>0.98699999999999999</v>
      </c>
      <c r="U3705">
        <v>0</v>
      </c>
      <c r="V3705">
        <v>0</v>
      </c>
      <c r="W3705">
        <v>0.27800000000000002</v>
      </c>
    </row>
    <row r="3706" spans="1:23" x14ac:dyDescent="0.25">
      <c r="A3706" s="3">
        <v>44256</v>
      </c>
      <c r="B3706">
        <v>2021</v>
      </c>
      <c r="C3706">
        <v>3</v>
      </c>
      <c r="D3706" t="s">
        <v>30</v>
      </c>
      <c r="E3706" t="s">
        <v>29</v>
      </c>
      <c r="F3706" s="7">
        <v>76.67</v>
      </c>
      <c r="G3706">
        <v>11</v>
      </c>
      <c r="H3706">
        <v>4</v>
      </c>
      <c r="I3706">
        <v>7</v>
      </c>
      <c r="J3706" s="9">
        <v>843.37</v>
      </c>
      <c r="K3706" s="25">
        <v>2.1000000000000001E-2</v>
      </c>
      <c r="L3706" s="7">
        <v>17.93</v>
      </c>
      <c r="M3706" s="7">
        <v>825.44</v>
      </c>
      <c r="N3706" s="25">
        <v>2.1999999999999999E-2</v>
      </c>
      <c r="O3706" s="7">
        <v>18.05</v>
      </c>
      <c r="P3706" s="7">
        <v>807.39</v>
      </c>
      <c r="Q3706" s="25">
        <v>8.0000000000000002E-3</v>
      </c>
      <c r="R3706">
        <v>0.97099999999999997</v>
      </c>
      <c r="S3706">
        <v>0</v>
      </c>
      <c r="T3706">
        <v>0.99</v>
      </c>
      <c r="U3706">
        <v>0</v>
      </c>
      <c r="V3706">
        <v>0</v>
      </c>
      <c r="W3706">
        <v>0.29699999999999999</v>
      </c>
    </row>
    <row r="3707" spans="1:23" x14ac:dyDescent="0.25">
      <c r="A3707" s="3">
        <v>44256</v>
      </c>
      <c r="B3707">
        <v>2021</v>
      </c>
      <c r="C3707">
        <v>3</v>
      </c>
      <c r="D3707" t="s">
        <v>31</v>
      </c>
      <c r="E3707" t="s">
        <v>29</v>
      </c>
      <c r="F3707" s="7">
        <v>46.01</v>
      </c>
      <c r="G3707">
        <v>10</v>
      </c>
      <c r="H3707">
        <v>3</v>
      </c>
      <c r="I3707">
        <v>7</v>
      </c>
      <c r="J3707" s="9">
        <v>460.1</v>
      </c>
      <c r="K3707" s="25">
        <v>4.2999999999999997E-2</v>
      </c>
      <c r="L3707" s="7">
        <v>19.809999999999999</v>
      </c>
      <c r="M3707" s="7">
        <v>440.29</v>
      </c>
      <c r="N3707" s="25">
        <v>2.5999999999999999E-2</v>
      </c>
      <c r="O3707" s="7">
        <v>11.58</v>
      </c>
      <c r="P3707" s="7">
        <v>428.71</v>
      </c>
      <c r="Q3707" s="25">
        <v>2.1999999999999999E-2</v>
      </c>
      <c r="R3707">
        <v>0.98299999999999998</v>
      </c>
      <c r="S3707">
        <v>0</v>
      </c>
      <c r="T3707">
        <v>0.996</v>
      </c>
      <c r="U3707">
        <v>0</v>
      </c>
      <c r="V3707">
        <v>0</v>
      </c>
      <c r="W3707">
        <v>0.34300000000000003</v>
      </c>
    </row>
    <row r="3708" spans="1:23" x14ac:dyDescent="0.25">
      <c r="A3708" s="3">
        <v>44256</v>
      </c>
      <c r="B3708">
        <v>2021</v>
      </c>
      <c r="C3708">
        <v>3</v>
      </c>
      <c r="D3708" t="s">
        <v>32</v>
      </c>
      <c r="E3708" t="s">
        <v>24</v>
      </c>
      <c r="F3708" s="7">
        <v>12.73</v>
      </c>
      <c r="G3708">
        <v>199</v>
      </c>
      <c r="H3708">
        <v>72</v>
      </c>
      <c r="I3708">
        <v>127</v>
      </c>
      <c r="J3708" s="9">
        <v>2533.27</v>
      </c>
      <c r="K3708" s="25">
        <v>3.9E-2</v>
      </c>
      <c r="L3708" s="7">
        <v>98.73</v>
      </c>
      <c r="M3708" s="7">
        <v>2434.54</v>
      </c>
      <c r="N3708" s="25">
        <v>2.1000000000000001E-2</v>
      </c>
      <c r="O3708" s="7">
        <v>51.99</v>
      </c>
      <c r="P3708" s="7">
        <v>2382.5500000000002</v>
      </c>
      <c r="Q3708" s="25">
        <v>3.5999999999999997E-2</v>
      </c>
      <c r="R3708">
        <v>1.0189999999999999</v>
      </c>
      <c r="S3708">
        <v>0</v>
      </c>
      <c r="T3708">
        <v>0.98599999999999999</v>
      </c>
      <c r="U3708">
        <v>0</v>
      </c>
      <c r="V3708">
        <v>0</v>
      </c>
      <c r="W3708">
        <v>0.26900000000000002</v>
      </c>
    </row>
    <row r="3709" spans="1:23" x14ac:dyDescent="0.25">
      <c r="A3709" s="3">
        <v>44256</v>
      </c>
      <c r="B3709">
        <v>2021</v>
      </c>
      <c r="C3709">
        <v>3</v>
      </c>
      <c r="D3709" t="s">
        <v>33</v>
      </c>
      <c r="E3709" t="s">
        <v>34</v>
      </c>
      <c r="F3709" s="7">
        <v>56.89</v>
      </c>
      <c r="G3709">
        <v>88</v>
      </c>
      <c r="H3709">
        <v>32</v>
      </c>
      <c r="I3709">
        <v>56</v>
      </c>
      <c r="J3709" s="9">
        <v>5006.32</v>
      </c>
      <c r="K3709" s="25">
        <v>0</v>
      </c>
      <c r="L3709" s="7">
        <v>0</v>
      </c>
      <c r="M3709" s="7">
        <v>5006.32</v>
      </c>
      <c r="N3709" s="25">
        <v>1.7999999999999999E-2</v>
      </c>
      <c r="O3709" s="7">
        <v>91.72</v>
      </c>
      <c r="P3709" s="7">
        <v>4914.6000000000004</v>
      </c>
      <c r="Q3709" s="25">
        <v>4.0000000000000001E-3</v>
      </c>
      <c r="R3709">
        <v>0.96599999999999997</v>
      </c>
      <c r="S3709">
        <v>0</v>
      </c>
      <c r="T3709">
        <v>0.999</v>
      </c>
      <c r="U3709">
        <v>0</v>
      </c>
      <c r="V3709">
        <v>0</v>
      </c>
      <c r="W3709">
        <v>0.28899999999999998</v>
      </c>
    </row>
    <row r="3710" spans="1:23" x14ac:dyDescent="0.25">
      <c r="A3710" s="3">
        <v>44256</v>
      </c>
      <c r="B3710">
        <v>2021</v>
      </c>
      <c r="C3710">
        <v>3</v>
      </c>
      <c r="D3710" t="s">
        <v>35</v>
      </c>
      <c r="E3710" t="s">
        <v>24</v>
      </c>
      <c r="F3710" s="7">
        <v>16.03</v>
      </c>
      <c r="G3710">
        <v>330</v>
      </c>
      <c r="H3710">
        <v>121</v>
      </c>
      <c r="I3710">
        <v>209</v>
      </c>
      <c r="J3710" s="9">
        <v>5289.9</v>
      </c>
      <c r="K3710" s="25">
        <v>6.7000000000000004E-2</v>
      </c>
      <c r="L3710" s="7">
        <v>355.07</v>
      </c>
      <c r="M3710" s="7">
        <v>4934.83</v>
      </c>
      <c r="N3710" s="25">
        <v>0.01</v>
      </c>
      <c r="O3710" s="7">
        <v>49.36</v>
      </c>
      <c r="P3710" s="7">
        <v>4885.47</v>
      </c>
      <c r="Q3710" s="25">
        <v>8.0000000000000002E-3</v>
      </c>
      <c r="R3710">
        <v>1.0229999999999999</v>
      </c>
      <c r="S3710">
        <v>0</v>
      </c>
      <c r="T3710">
        <v>0.99299999999999999</v>
      </c>
      <c r="U3710">
        <v>0</v>
      </c>
      <c r="V3710">
        <v>0</v>
      </c>
      <c r="W3710">
        <v>0.29199999999999998</v>
      </c>
    </row>
    <row r="3711" spans="1:23" x14ac:dyDescent="0.25">
      <c r="A3711" s="3">
        <v>44256</v>
      </c>
      <c r="B3711">
        <v>2021</v>
      </c>
      <c r="C3711">
        <v>3</v>
      </c>
      <c r="D3711" t="s">
        <v>36</v>
      </c>
      <c r="E3711" t="s">
        <v>34</v>
      </c>
      <c r="F3711" s="7">
        <v>82.09</v>
      </c>
      <c r="G3711">
        <v>37</v>
      </c>
      <c r="H3711">
        <v>13</v>
      </c>
      <c r="I3711">
        <v>24</v>
      </c>
      <c r="J3711" s="9">
        <v>3037.33</v>
      </c>
      <c r="K3711" s="25">
        <v>3.6999999999999998E-2</v>
      </c>
      <c r="L3711" s="7">
        <v>111.69</v>
      </c>
      <c r="M3711" s="7">
        <v>2925.64</v>
      </c>
      <c r="N3711" s="25">
        <v>1.7000000000000001E-2</v>
      </c>
      <c r="O3711" s="7">
        <v>48.33</v>
      </c>
      <c r="P3711" s="7">
        <v>2877.31</v>
      </c>
      <c r="Q3711" s="25">
        <v>3.3000000000000002E-2</v>
      </c>
      <c r="R3711">
        <v>0.996</v>
      </c>
      <c r="S3711">
        <v>0</v>
      </c>
      <c r="T3711">
        <v>0.98299999999999998</v>
      </c>
      <c r="U3711">
        <v>0</v>
      </c>
      <c r="V3711">
        <v>0</v>
      </c>
      <c r="W3711">
        <v>0.33500000000000002</v>
      </c>
    </row>
    <row r="3712" spans="1:23" x14ac:dyDescent="0.25">
      <c r="A3712" s="3">
        <v>44256</v>
      </c>
      <c r="B3712">
        <v>2021</v>
      </c>
      <c r="C3712">
        <v>3</v>
      </c>
      <c r="D3712" t="s">
        <v>37</v>
      </c>
      <c r="E3712" t="s">
        <v>38</v>
      </c>
      <c r="F3712" s="7">
        <v>45.24</v>
      </c>
      <c r="G3712">
        <v>222</v>
      </c>
      <c r="H3712">
        <v>81</v>
      </c>
      <c r="I3712">
        <v>141</v>
      </c>
      <c r="J3712" s="9">
        <v>10043.280000000001</v>
      </c>
      <c r="K3712" s="25">
        <v>0.06</v>
      </c>
      <c r="L3712" s="7">
        <v>603.79999999999995</v>
      </c>
      <c r="M3712" s="7">
        <v>9439.48</v>
      </c>
      <c r="N3712" s="25">
        <v>1.4E-2</v>
      </c>
      <c r="O3712" s="7">
        <v>132.19999999999999</v>
      </c>
      <c r="P3712" s="7">
        <v>9307.2800000000007</v>
      </c>
      <c r="Q3712" s="25">
        <v>3.5000000000000003E-2</v>
      </c>
      <c r="R3712">
        <v>0.90100000000000002</v>
      </c>
      <c r="S3712">
        <v>0</v>
      </c>
      <c r="T3712">
        <v>0.98199999999999998</v>
      </c>
      <c r="U3712">
        <v>0</v>
      </c>
      <c r="V3712">
        <v>0</v>
      </c>
      <c r="W3712">
        <v>0.28799999999999998</v>
      </c>
    </row>
    <row r="3713" spans="1:23" x14ac:dyDescent="0.25">
      <c r="A3713" s="3">
        <v>44256</v>
      </c>
      <c r="B3713">
        <v>2021</v>
      </c>
      <c r="C3713">
        <v>3</v>
      </c>
      <c r="D3713" t="s">
        <v>39</v>
      </c>
      <c r="E3713" t="s">
        <v>24</v>
      </c>
      <c r="F3713" s="7">
        <v>11.57</v>
      </c>
      <c r="G3713">
        <v>390</v>
      </c>
      <c r="H3713">
        <v>144</v>
      </c>
      <c r="I3713">
        <v>246</v>
      </c>
      <c r="J3713" s="9">
        <v>4512.3</v>
      </c>
      <c r="K3713" s="25">
        <v>6.4000000000000001E-2</v>
      </c>
      <c r="L3713" s="7">
        <v>290.14</v>
      </c>
      <c r="M3713" s="7">
        <v>4222.16</v>
      </c>
      <c r="N3713" s="25">
        <v>1.2999999999999999E-2</v>
      </c>
      <c r="O3713" s="7">
        <v>56.28</v>
      </c>
      <c r="P3713" s="7">
        <v>4165.88</v>
      </c>
      <c r="Q3713" s="25">
        <v>7.0000000000000001E-3</v>
      </c>
      <c r="R3713">
        <v>1.012</v>
      </c>
      <c r="S3713">
        <v>0</v>
      </c>
      <c r="T3713">
        <v>0.995</v>
      </c>
      <c r="U3713">
        <v>0</v>
      </c>
      <c r="V3713">
        <v>0</v>
      </c>
      <c r="W3713">
        <v>0.309</v>
      </c>
    </row>
    <row r="3714" spans="1:23" x14ac:dyDescent="0.25">
      <c r="A3714" s="3">
        <v>44256</v>
      </c>
      <c r="B3714">
        <v>2021</v>
      </c>
      <c r="C3714">
        <v>3</v>
      </c>
      <c r="D3714" t="s">
        <v>40</v>
      </c>
      <c r="E3714" t="s">
        <v>24</v>
      </c>
      <c r="F3714" s="7">
        <v>24.74</v>
      </c>
      <c r="G3714">
        <v>175</v>
      </c>
      <c r="H3714">
        <v>64</v>
      </c>
      <c r="I3714">
        <v>111</v>
      </c>
      <c r="J3714" s="9">
        <v>4329.5</v>
      </c>
      <c r="K3714" s="25">
        <v>1.4E-2</v>
      </c>
      <c r="L3714" s="7">
        <v>62.02</v>
      </c>
      <c r="M3714" s="7">
        <v>4267.4799999999996</v>
      </c>
      <c r="N3714" s="25">
        <v>2.9000000000000001E-2</v>
      </c>
      <c r="O3714" s="7">
        <v>121.94</v>
      </c>
      <c r="P3714" s="7">
        <v>4145.54</v>
      </c>
      <c r="Q3714" s="25">
        <v>2.4E-2</v>
      </c>
      <c r="R3714">
        <v>1.022</v>
      </c>
      <c r="S3714">
        <v>0</v>
      </c>
      <c r="T3714">
        <v>0.99</v>
      </c>
      <c r="U3714">
        <v>0</v>
      </c>
      <c r="V3714">
        <v>0</v>
      </c>
      <c r="W3714">
        <v>0.30399999999999999</v>
      </c>
    </row>
    <row r="3715" spans="1:23" x14ac:dyDescent="0.25">
      <c r="A3715" s="3">
        <v>44256</v>
      </c>
      <c r="B3715">
        <v>2021</v>
      </c>
      <c r="C3715">
        <v>3</v>
      </c>
      <c r="D3715" t="s">
        <v>41</v>
      </c>
      <c r="E3715" t="s">
        <v>24</v>
      </c>
      <c r="F3715" s="7">
        <v>25.02</v>
      </c>
      <c r="G3715">
        <v>423</v>
      </c>
      <c r="H3715">
        <v>155</v>
      </c>
      <c r="I3715">
        <v>268</v>
      </c>
      <c r="J3715" s="9">
        <v>10583.46</v>
      </c>
      <c r="K3715" s="25">
        <v>1.4E-2</v>
      </c>
      <c r="L3715" s="7">
        <v>148.27000000000001</v>
      </c>
      <c r="M3715" s="7">
        <v>10435.19</v>
      </c>
      <c r="N3715" s="25">
        <v>1.2999999999999999E-2</v>
      </c>
      <c r="O3715" s="7">
        <v>131.94</v>
      </c>
      <c r="P3715" s="7">
        <v>10303.25</v>
      </c>
      <c r="Q3715" s="25">
        <v>4.0000000000000001E-3</v>
      </c>
      <c r="R3715">
        <v>0.96399999999999997</v>
      </c>
      <c r="S3715">
        <v>0</v>
      </c>
      <c r="T3715">
        <v>0.98599999999999999</v>
      </c>
      <c r="U3715">
        <v>0</v>
      </c>
      <c r="V3715">
        <v>0</v>
      </c>
      <c r="W3715">
        <v>0.29099999999999998</v>
      </c>
    </row>
    <row r="3716" spans="1:23" x14ac:dyDescent="0.25">
      <c r="A3716" s="3">
        <v>44256</v>
      </c>
      <c r="B3716">
        <v>2021</v>
      </c>
      <c r="C3716">
        <v>3</v>
      </c>
      <c r="D3716" t="s">
        <v>42</v>
      </c>
      <c r="E3716" t="s">
        <v>29</v>
      </c>
      <c r="F3716" s="7">
        <v>61.63</v>
      </c>
      <c r="G3716">
        <v>63</v>
      </c>
      <c r="H3716">
        <v>23</v>
      </c>
      <c r="I3716">
        <v>40</v>
      </c>
      <c r="J3716" s="9">
        <v>3882.69</v>
      </c>
      <c r="K3716" s="25">
        <v>2.3E-2</v>
      </c>
      <c r="L3716" s="7">
        <v>88.88</v>
      </c>
      <c r="M3716" s="7">
        <v>3793.81</v>
      </c>
      <c r="N3716" s="25">
        <v>1.4999999999999999E-2</v>
      </c>
      <c r="O3716" s="7">
        <v>56.47</v>
      </c>
      <c r="P3716" s="7">
        <v>3737.34</v>
      </c>
      <c r="Q3716" s="25">
        <v>2.4E-2</v>
      </c>
      <c r="R3716">
        <v>1.0489999999999999</v>
      </c>
      <c r="S3716">
        <v>0</v>
      </c>
      <c r="T3716">
        <v>0.998</v>
      </c>
      <c r="U3716">
        <v>0</v>
      </c>
      <c r="V3716">
        <v>0</v>
      </c>
      <c r="W3716">
        <v>0.28499999999999998</v>
      </c>
    </row>
    <row r="3717" spans="1:23" x14ac:dyDescent="0.25">
      <c r="A3717" s="3">
        <v>44256</v>
      </c>
      <c r="B3717">
        <v>2021</v>
      </c>
      <c r="C3717">
        <v>3</v>
      </c>
      <c r="D3717" t="s">
        <v>43</v>
      </c>
      <c r="E3717" t="s">
        <v>29</v>
      </c>
      <c r="F3717" s="7">
        <v>41.84</v>
      </c>
      <c r="G3717">
        <v>44</v>
      </c>
      <c r="H3717">
        <v>16</v>
      </c>
      <c r="I3717">
        <v>28</v>
      </c>
      <c r="J3717" s="9">
        <v>1840.96</v>
      </c>
      <c r="K3717" s="25">
        <v>2.7E-2</v>
      </c>
      <c r="L3717" s="7">
        <v>50.43</v>
      </c>
      <c r="M3717" s="7">
        <v>1790.53</v>
      </c>
      <c r="N3717" s="25">
        <v>1.4999999999999999E-2</v>
      </c>
      <c r="O3717" s="7">
        <v>26.53</v>
      </c>
      <c r="P3717" s="7">
        <v>1764</v>
      </c>
      <c r="Q3717" s="25">
        <v>2.9000000000000001E-2</v>
      </c>
      <c r="R3717">
        <v>1.036</v>
      </c>
      <c r="S3717">
        <v>0</v>
      </c>
      <c r="T3717">
        <v>0.995</v>
      </c>
      <c r="U3717">
        <v>0</v>
      </c>
      <c r="V3717">
        <v>0</v>
      </c>
      <c r="W3717">
        <v>0.32100000000000001</v>
      </c>
    </row>
    <row r="3718" spans="1:23" x14ac:dyDescent="0.25">
      <c r="A3718" s="3">
        <v>44256</v>
      </c>
      <c r="B3718">
        <v>2021</v>
      </c>
      <c r="C3718">
        <v>3</v>
      </c>
      <c r="D3718" t="s">
        <v>44</v>
      </c>
      <c r="E3718" t="s">
        <v>34</v>
      </c>
      <c r="F3718" s="7">
        <v>79.650000000000006</v>
      </c>
      <c r="G3718">
        <v>12</v>
      </c>
      <c r="H3718">
        <v>4</v>
      </c>
      <c r="I3718">
        <v>8</v>
      </c>
      <c r="J3718" s="9">
        <v>955.8</v>
      </c>
      <c r="K3718" s="25">
        <v>2.5999999999999999E-2</v>
      </c>
      <c r="L3718" s="7">
        <v>24.42</v>
      </c>
      <c r="M3718" s="7">
        <v>931.38</v>
      </c>
      <c r="N3718" s="25">
        <v>1.9E-2</v>
      </c>
      <c r="O3718" s="7">
        <v>17.47</v>
      </c>
      <c r="P3718" s="7">
        <v>913.91</v>
      </c>
      <c r="Q3718" s="25">
        <v>6.0000000000000001E-3</v>
      </c>
      <c r="R3718">
        <v>0.995</v>
      </c>
      <c r="S3718">
        <v>0</v>
      </c>
      <c r="T3718">
        <v>0.997</v>
      </c>
      <c r="U3718">
        <v>0</v>
      </c>
      <c r="V3718">
        <v>0</v>
      </c>
      <c r="W3718">
        <v>0.30399999999999999</v>
      </c>
    </row>
    <row r="3719" spans="1:23" x14ac:dyDescent="0.25">
      <c r="A3719" s="3">
        <v>44256</v>
      </c>
      <c r="B3719">
        <v>2021</v>
      </c>
      <c r="C3719">
        <v>3</v>
      </c>
      <c r="D3719" t="s">
        <v>45</v>
      </c>
      <c r="E3719" t="s">
        <v>34</v>
      </c>
      <c r="F3719" s="7">
        <v>51.59</v>
      </c>
      <c r="G3719">
        <v>28</v>
      </c>
      <c r="H3719">
        <v>10</v>
      </c>
      <c r="I3719">
        <v>18</v>
      </c>
      <c r="J3719" s="9">
        <v>1444.52</v>
      </c>
      <c r="K3719" s="25">
        <v>6.0999999999999999E-2</v>
      </c>
      <c r="L3719" s="7">
        <v>88.64</v>
      </c>
      <c r="M3719" s="7">
        <v>1355.88</v>
      </c>
      <c r="N3719" s="25">
        <v>1.7999999999999999E-2</v>
      </c>
      <c r="O3719" s="7">
        <v>23.81</v>
      </c>
      <c r="P3719" s="7">
        <v>1332.07</v>
      </c>
      <c r="Q3719" s="25">
        <v>2.1999999999999999E-2</v>
      </c>
      <c r="R3719">
        <v>0.99299999999999999</v>
      </c>
      <c r="S3719">
        <v>0</v>
      </c>
      <c r="T3719">
        <v>0.98499999999999999</v>
      </c>
      <c r="U3719">
        <v>0</v>
      </c>
      <c r="V3719">
        <v>0</v>
      </c>
      <c r="W3719">
        <v>0.245</v>
      </c>
    </row>
    <row r="3720" spans="1:23" x14ac:dyDescent="0.25">
      <c r="A3720" s="3">
        <v>44256</v>
      </c>
      <c r="B3720">
        <v>2021</v>
      </c>
      <c r="C3720">
        <v>3</v>
      </c>
      <c r="D3720" t="s">
        <v>46</v>
      </c>
      <c r="E3720" t="s">
        <v>24</v>
      </c>
      <c r="F3720" s="7">
        <v>40.4</v>
      </c>
      <c r="G3720">
        <v>438</v>
      </c>
      <c r="H3720">
        <v>162</v>
      </c>
      <c r="I3720">
        <v>276</v>
      </c>
      <c r="J3720" s="9">
        <v>17695.2</v>
      </c>
      <c r="K3720" s="25">
        <v>8.9999999999999993E-3</v>
      </c>
      <c r="L3720" s="7">
        <v>152.46</v>
      </c>
      <c r="M3720" s="7">
        <v>17542.740000000002</v>
      </c>
      <c r="N3720" s="25">
        <v>2.8000000000000001E-2</v>
      </c>
      <c r="O3720" s="7">
        <v>496.18</v>
      </c>
      <c r="P3720" s="7">
        <v>17046.560000000001</v>
      </c>
      <c r="Q3720" s="25">
        <v>1.0999999999999999E-2</v>
      </c>
      <c r="R3720">
        <v>0.98499999999999999</v>
      </c>
      <c r="S3720">
        <v>0</v>
      </c>
      <c r="T3720">
        <v>0.997</v>
      </c>
      <c r="U3720">
        <v>0</v>
      </c>
      <c r="V3720">
        <v>0</v>
      </c>
      <c r="W3720">
        <v>0.28199999999999997</v>
      </c>
    </row>
    <row r="3721" spans="1:23" x14ac:dyDescent="0.25">
      <c r="A3721" s="3">
        <v>44256</v>
      </c>
      <c r="B3721">
        <v>2021</v>
      </c>
      <c r="C3721">
        <v>3</v>
      </c>
      <c r="D3721" t="s">
        <v>47</v>
      </c>
      <c r="E3721" t="s">
        <v>34</v>
      </c>
      <c r="F3721" s="7">
        <v>54.91</v>
      </c>
      <c r="G3721">
        <v>98</v>
      </c>
      <c r="H3721">
        <v>35</v>
      </c>
      <c r="I3721">
        <v>63</v>
      </c>
      <c r="J3721" s="9">
        <v>5381.18</v>
      </c>
      <c r="K3721" s="25">
        <v>2.1999999999999999E-2</v>
      </c>
      <c r="L3721" s="7">
        <v>116.86</v>
      </c>
      <c r="M3721" s="7">
        <v>5264.32</v>
      </c>
      <c r="N3721" s="25">
        <v>1.7999999999999999E-2</v>
      </c>
      <c r="O3721" s="7">
        <v>95.93</v>
      </c>
      <c r="P3721" s="7">
        <v>5168.3900000000003</v>
      </c>
      <c r="Q3721" s="25">
        <v>1.6E-2</v>
      </c>
      <c r="R3721">
        <v>0.96499999999999997</v>
      </c>
      <c r="S3721">
        <v>0</v>
      </c>
      <c r="T3721">
        <v>0.98699999999999999</v>
      </c>
      <c r="U3721">
        <v>0</v>
      </c>
      <c r="V3721">
        <v>0</v>
      </c>
      <c r="W3721">
        <v>0.28199999999999997</v>
      </c>
    </row>
    <row r="3722" spans="1:23" x14ac:dyDescent="0.25">
      <c r="A3722" s="3">
        <v>44256</v>
      </c>
      <c r="B3722">
        <v>2021</v>
      </c>
      <c r="C3722">
        <v>3</v>
      </c>
      <c r="D3722" t="s">
        <v>48</v>
      </c>
      <c r="E3722" t="s">
        <v>29</v>
      </c>
      <c r="F3722" s="7">
        <v>50.13</v>
      </c>
      <c r="G3722">
        <v>70</v>
      </c>
      <c r="H3722">
        <v>25</v>
      </c>
      <c r="I3722">
        <v>45</v>
      </c>
      <c r="J3722" s="9">
        <v>3509.1</v>
      </c>
      <c r="K3722" s="25">
        <v>2.9000000000000001E-2</v>
      </c>
      <c r="L3722" s="7">
        <v>101.88</v>
      </c>
      <c r="M3722" s="7">
        <v>3407.22</v>
      </c>
      <c r="N3722" s="25">
        <v>1.9E-2</v>
      </c>
      <c r="O3722" s="7">
        <v>64.569999999999993</v>
      </c>
      <c r="P3722" s="7">
        <v>3342.65</v>
      </c>
      <c r="Q3722" s="25">
        <v>8.9999999999999993E-3</v>
      </c>
      <c r="R3722">
        <v>1.0209999999999999</v>
      </c>
      <c r="S3722">
        <v>0</v>
      </c>
      <c r="T3722">
        <v>0.98</v>
      </c>
      <c r="U3722">
        <v>0</v>
      </c>
      <c r="V3722">
        <v>0</v>
      </c>
      <c r="W3722">
        <v>0.26500000000000001</v>
      </c>
    </row>
    <row r="3723" spans="1:23" x14ac:dyDescent="0.25">
      <c r="A3723" s="3">
        <v>44256</v>
      </c>
      <c r="B3723">
        <v>2021</v>
      </c>
      <c r="C3723">
        <v>3</v>
      </c>
      <c r="D3723" t="s">
        <v>49</v>
      </c>
      <c r="E3723" t="s">
        <v>34</v>
      </c>
      <c r="F3723" s="7">
        <v>32.090000000000003</v>
      </c>
      <c r="G3723">
        <v>159</v>
      </c>
      <c r="H3723">
        <v>58</v>
      </c>
      <c r="I3723">
        <v>101</v>
      </c>
      <c r="J3723" s="9">
        <v>5102.3100000000004</v>
      </c>
      <c r="K3723" s="25">
        <v>2.9000000000000001E-2</v>
      </c>
      <c r="L3723" s="7">
        <v>145.44999999999999</v>
      </c>
      <c r="M3723" s="7">
        <v>4956.8599999999997</v>
      </c>
      <c r="N3723" s="25">
        <v>2.5000000000000001E-2</v>
      </c>
      <c r="O3723" s="7">
        <v>124.42</v>
      </c>
      <c r="P3723" s="7">
        <v>4832.4399999999996</v>
      </c>
      <c r="Q3723" s="25">
        <v>1.0999999999999999E-2</v>
      </c>
      <c r="R3723">
        <v>0.96299999999999997</v>
      </c>
      <c r="S3723">
        <v>0</v>
      </c>
      <c r="T3723">
        <v>0.98099999999999998</v>
      </c>
      <c r="U3723">
        <v>0</v>
      </c>
      <c r="V3723">
        <v>0</v>
      </c>
      <c r="W3723">
        <v>0.308</v>
      </c>
    </row>
    <row r="3724" spans="1:23" x14ac:dyDescent="0.25">
      <c r="A3724" s="3">
        <v>44256</v>
      </c>
      <c r="B3724">
        <v>2021</v>
      </c>
      <c r="C3724">
        <v>3</v>
      </c>
      <c r="D3724" t="s">
        <v>50</v>
      </c>
      <c r="E3724" t="s">
        <v>38</v>
      </c>
      <c r="F3724" s="7">
        <v>62.4</v>
      </c>
      <c r="G3724">
        <v>167</v>
      </c>
      <c r="H3724">
        <v>61</v>
      </c>
      <c r="I3724">
        <v>106</v>
      </c>
      <c r="J3724" s="9">
        <v>10420.799999999999</v>
      </c>
      <c r="K3724" s="25">
        <v>1.9E-2</v>
      </c>
      <c r="L3724" s="7">
        <v>203.18</v>
      </c>
      <c r="M3724" s="7">
        <v>10217.620000000001</v>
      </c>
      <c r="N3724" s="25">
        <v>2.4E-2</v>
      </c>
      <c r="O3724" s="7">
        <v>240.68</v>
      </c>
      <c r="P3724" s="7">
        <v>9976.94</v>
      </c>
      <c r="Q3724" s="25">
        <v>2.5999999999999999E-2</v>
      </c>
      <c r="R3724">
        <v>0.96399999999999997</v>
      </c>
      <c r="S3724">
        <v>0</v>
      </c>
      <c r="T3724">
        <v>0.996</v>
      </c>
      <c r="U3724">
        <v>0</v>
      </c>
      <c r="V3724">
        <v>0</v>
      </c>
      <c r="W3724">
        <v>0.33800000000000002</v>
      </c>
    </row>
    <row r="3725" spans="1:23" x14ac:dyDescent="0.25">
      <c r="A3725" s="3">
        <v>44256</v>
      </c>
      <c r="B3725">
        <v>2021</v>
      </c>
      <c r="C3725">
        <v>3</v>
      </c>
      <c r="D3725" t="s">
        <v>51</v>
      </c>
      <c r="E3725" t="s">
        <v>29</v>
      </c>
      <c r="F3725" s="7">
        <v>45.18</v>
      </c>
      <c r="G3725">
        <v>110</v>
      </c>
      <c r="H3725">
        <v>40</v>
      </c>
      <c r="I3725">
        <v>70</v>
      </c>
      <c r="J3725" s="9">
        <v>4969.8</v>
      </c>
      <c r="K3725" s="25">
        <v>3.3000000000000002E-2</v>
      </c>
      <c r="L3725" s="7">
        <v>162.69999999999999</v>
      </c>
      <c r="M3725" s="7">
        <v>4807.1000000000004</v>
      </c>
      <c r="N3725" s="25">
        <v>1.0999999999999999E-2</v>
      </c>
      <c r="O3725" s="7">
        <v>51.59</v>
      </c>
      <c r="P3725" s="7">
        <v>4755.51</v>
      </c>
      <c r="Q3725" s="25">
        <v>3.4000000000000002E-2</v>
      </c>
      <c r="R3725">
        <v>1.024</v>
      </c>
      <c r="S3725">
        <v>0</v>
      </c>
      <c r="T3725">
        <v>0.98599999999999999</v>
      </c>
      <c r="U3725">
        <v>0</v>
      </c>
      <c r="V3725">
        <v>0</v>
      </c>
      <c r="W3725">
        <v>0.316</v>
      </c>
    </row>
    <row r="3726" spans="1:23" x14ac:dyDescent="0.25">
      <c r="A3726" s="3">
        <v>44256</v>
      </c>
      <c r="B3726">
        <v>2021</v>
      </c>
      <c r="C3726">
        <v>3</v>
      </c>
      <c r="D3726" t="s">
        <v>52</v>
      </c>
      <c r="E3726" t="s">
        <v>38</v>
      </c>
      <c r="F3726" s="7">
        <v>64.599999999999994</v>
      </c>
      <c r="G3726">
        <v>202</v>
      </c>
      <c r="H3726">
        <v>73</v>
      </c>
      <c r="I3726">
        <v>129</v>
      </c>
      <c r="J3726" s="9">
        <v>13049.2</v>
      </c>
      <c r="K3726" s="25">
        <v>3.4000000000000002E-2</v>
      </c>
      <c r="L3726" s="7">
        <v>439.7</v>
      </c>
      <c r="M3726" s="7">
        <v>12609.5</v>
      </c>
      <c r="N3726" s="25">
        <v>2.3E-2</v>
      </c>
      <c r="O3726" s="7">
        <v>284.77999999999997</v>
      </c>
      <c r="P3726" s="7">
        <v>12324.72</v>
      </c>
      <c r="Q3726" s="25">
        <v>1.7000000000000001E-2</v>
      </c>
      <c r="R3726">
        <v>0.98899999999999999</v>
      </c>
      <c r="S3726">
        <v>0</v>
      </c>
      <c r="T3726">
        <v>0.98099999999999998</v>
      </c>
      <c r="U3726">
        <v>0</v>
      </c>
      <c r="V3726">
        <v>0</v>
      </c>
      <c r="W3726">
        <v>0.28699999999999998</v>
      </c>
    </row>
    <row r="3727" spans="1:23" x14ac:dyDescent="0.25">
      <c r="A3727" s="3">
        <v>44256</v>
      </c>
      <c r="B3727">
        <v>2021</v>
      </c>
      <c r="C3727">
        <v>3</v>
      </c>
      <c r="D3727" t="s">
        <v>53</v>
      </c>
      <c r="E3727" t="s">
        <v>34</v>
      </c>
      <c r="F3727" s="7">
        <v>106.67</v>
      </c>
      <c r="G3727">
        <v>100</v>
      </c>
      <c r="H3727">
        <v>36</v>
      </c>
      <c r="I3727">
        <v>64</v>
      </c>
      <c r="J3727" s="9">
        <v>10667</v>
      </c>
      <c r="K3727" s="25">
        <v>0</v>
      </c>
      <c r="L3727" s="7">
        <v>0</v>
      </c>
      <c r="M3727" s="7">
        <v>10667</v>
      </c>
      <c r="N3727" s="25">
        <v>1.9E-2</v>
      </c>
      <c r="O3727" s="7">
        <v>201.51</v>
      </c>
      <c r="P3727" s="7">
        <v>10465.49</v>
      </c>
      <c r="Q3727" s="25">
        <v>2.8000000000000001E-2</v>
      </c>
      <c r="R3727">
        <v>0.99099999999999999</v>
      </c>
      <c r="S3727">
        <v>0</v>
      </c>
      <c r="T3727">
        <v>0.99399999999999999</v>
      </c>
      <c r="U3727">
        <v>0</v>
      </c>
      <c r="V3727">
        <v>0</v>
      </c>
      <c r="W3727">
        <v>0.30399999999999999</v>
      </c>
    </row>
    <row r="3728" spans="1:23" x14ac:dyDescent="0.25">
      <c r="A3728" s="3">
        <v>44256</v>
      </c>
      <c r="B3728">
        <v>2021</v>
      </c>
      <c r="C3728">
        <v>3</v>
      </c>
      <c r="D3728" t="s">
        <v>54</v>
      </c>
      <c r="E3728" t="s">
        <v>27</v>
      </c>
      <c r="F3728" s="7">
        <v>68.349999999999994</v>
      </c>
      <c r="G3728">
        <v>7</v>
      </c>
      <c r="H3728">
        <v>2</v>
      </c>
      <c r="I3728">
        <v>5</v>
      </c>
      <c r="J3728" s="9">
        <v>478.45</v>
      </c>
      <c r="K3728" s="25">
        <v>1.0999999999999999E-2</v>
      </c>
      <c r="L3728" s="7">
        <v>5.37</v>
      </c>
      <c r="M3728" s="7">
        <v>473.08</v>
      </c>
      <c r="N3728" s="25">
        <v>2.3E-2</v>
      </c>
      <c r="O3728" s="7">
        <v>10.65</v>
      </c>
      <c r="P3728" s="7">
        <v>462.43</v>
      </c>
      <c r="Q3728" s="25">
        <v>3.0000000000000001E-3</v>
      </c>
      <c r="R3728">
        <v>0.88</v>
      </c>
      <c r="S3728">
        <v>0</v>
      </c>
      <c r="T3728">
        <v>0.98899999999999999</v>
      </c>
      <c r="U3728">
        <v>0</v>
      </c>
      <c r="V3728">
        <v>0</v>
      </c>
      <c r="W3728">
        <v>0.312</v>
      </c>
    </row>
    <row r="3729" spans="1:23" x14ac:dyDescent="0.25">
      <c r="A3729" s="3">
        <v>44256</v>
      </c>
      <c r="B3729">
        <v>2021</v>
      </c>
      <c r="C3729">
        <v>3</v>
      </c>
      <c r="D3729" t="s">
        <v>55</v>
      </c>
      <c r="E3729" t="s">
        <v>24</v>
      </c>
      <c r="F3729" s="7">
        <v>26.78</v>
      </c>
      <c r="G3729">
        <v>487</v>
      </c>
      <c r="H3729">
        <v>179</v>
      </c>
      <c r="I3729">
        <v>308</v>
      </c>
      <c r="J3729" s="9">
        <v>13041.86</v>
      </c>
      <c r="K3729" s="25">
        <v>3.2000000000000001E-2</v>
      </c>
      <c r="L3729" s="7">
        <v>421.23</v>
      </c>
      <c r="M3729" s="7">
        <v>12620.63</v>
      </c>
      <c r="N3729" s="25">
        <v>2.5000000000000001E-2</v>
      </c>
      <c r="O3729" s="7">
        <v>313.95</v>
      </c>
      <c r="P3729" s="7">
        <v>12306.68</v>
      </c>
      <c r="Q3729" s="25">
        <v>1.6E-2</v>
      </c>
      <c r="R3729">
        <v>0.97599999999999998</v>
      </c>
      <c r="S3729">
        <v>0</v>
      </c>
      <c r="T3729">
        <v>0.99</v>
      </c>
      <c r="U3729">
        <v>0</v>
      </c>
      <c r="V3729">
        <v>0</v>
      </c>
      <c r="W3729">
        <v>0.27500000000000002</v>
      </c>
    </row>
    <row r="3730" spans="1:23" x14ac:dyDescent="0.25">
      <c r="A3730" s="3">
        <v>44256</v>
      </c>
      <c r="B3730">
        <v>2021</v>
      </c>
      <c r="C3730">
        <v>3</v>
      </c>
      <c r="D3730" t="s">
        <v>56</v>
      </c>
      <c r="E3730" t="s">
        <v>29</v>
      </c>
      <c r="F3730" s="7">
        <v>40.26</v>
      </c>
      <c r="G3730">
        <v>45</v>
      </c>
      <c r="H3730">
        <v>16</v>
      </c>
      <c r="I3730">
        <v>29</v>
      </c>
      <c r="J3730" s="9">
        <v>1811.7</v>
      </c>
      <c r="K3730" s="25">
        <v>6.5000000000000002E-2</v>
      </c>
      <c r="L3730" s="7">
        <v>118.13</v>
      </c>
      <c r="M3730" s="7">
        <v>1693.57</v>
      </c>
      <c r="N3730" s="25">
        <v>2.8000000000000001E-2</v>
      </c>
      <c r="O3730" s="7">
        <v>47.06</v>
      </c>
      <c r="P3730" s="7">
        <v>1646.51</v>
      </c>
      <c r="Q3730" s="25">
        <v>1.7999999999999999E-2</v>
      </c>
      <c r="R3730">
        <v>0.95799999999999996</v>
      </c>
      <c r="S3730">
        <v>0</v>
      </c>
      <c r="T3730">
        <v>0.995</v>
      </c>
      <c r="U3730">
        <v>0</v>
      </c>
      <c r="V3730">
        <v>0</v>
      </c>
      <c r="W3730">
        <v>0.28799999999999998</v>
      </c>
    </row>
    <row r="3731" spans="1:23" x14ac:dyDescent="0.25">
      <c r="A3731" s="3">
        <v>44256</v>
      </c>
      <c r="B3731">
        <v>2021</v>
      </c>
      <c r="C3731">
        <v>3</v>
      </c>
      <c r="D3731" t="s">
        <v>57</v>
      </c>
      <c r="E3731" t="s">
        <v>38</v>
      </c>
      <c r="F3731" s="7">
        <v>78.62</v>
      </c>
      <c r="G3731">
        <v>34</v>
      </c>
      <c r="H3731">
        <v>12</v>
      </c>
      <c r="I3731">
        <v>22</v>
      </c>
      <c r="J3731" s="9">
        <v>2673.08</v>
      </c>
      <c r="K3731" s="25">
        <v>1.6E-2</v>
      </c>
      <c r="L3731" s="7">
        <v>41.73</v>
      </c>
      <c r="M3731" s="7">
        <v>2631.35</v>
      </c>
      <c r="N3731" s="25">
        <v>1.4999999999999999E-2</v>
      </c>
      <c r="O3731" s="7">
        <v>39.979999999999997</v>
      </c>
      <c r="P3731" s="7">
        <v>2591.37</v>
      </c>
      <c r="Q3731" s="25">
        <v>3.2000000000000001E-2</v>
      </c>
      <c r="R3731">
        <v>0.91800000000000004</v>
      </c>
      <c r="S3731">
        <v>0</v>
      </c>
      <c r="T3731">
        <v>0.98799999999999999</v>
      </c>
      <c r="U3731">
        <v>0</v>
      </c>
      <c r="V3731">
        <v>0</v>
      </c>
      <c r="W3731">
        <v>0.26600000000000001</v>
      </c>
    </row>
    <row r="3732" spans="1:23" x14ac:dyDescent="0.25">
      <c r="A3732" s="3">
        <v>44256</v>
      </c>
      <c r="B3732">
        <v>2021</v>
      </c>
      <c r="C3732">
        <v>3</v>
      </c>
      <c r="D3732" t="s">
        <v>58</v>
      </c>
      <c r="E3732" t="s">
        <v>27</v>
      </c>
      <c r="F3732" s="7">
        <v>70.56</v>
      </c>
      <c r="G3732">
        <v>156</v>
      </c>
      <c r="H3732">
        <v>57</v>
      </c>
      <c r="I3732">
        <v>99</v>
      </c>
      <c r="J3732" s="9">
        <v>11007.36</v>
      </c>
      <c r="K3732" s="25">
        <v>2.4E-2</v>
      </c>
      <c r="L3732" s="7">
        <v>261.24</v>
      </c>
      <c r="M3732" s="7">
        <v>10746.12</v>
      </c>
      <c r="N3732" s="25">
        <v>1.4E-2</v>
      </c>
      <c r="O3732" s="7">
        <v>151.01</v>
      </c>
      <c r="P3732" s="7">
        <v>10595.11</v>
      </c>
      <c r="Q3732" s="25">
        <v>2.3E-2</v>
      </c>
      <c r="R3732">
        <v>0.92300000000000004</v>
      </c>
      <c r="S3732">
        <v>0</v>
      </c>
      <c r="T3732">
        <v>0.99299999999999999</v>
      </c>
      <c r="U3732">
        <v>0</v>
      </c>
      <c r="V3732">
        <v>0</v>
      </c>
      <c r="W3732">
        <v>0.27200000000000002</v>
      </c>
    </row>
    <row r="3733" spans="1:23" x14ac:dyDescent="0.25">
      <c r="A3733" s="3">
        <v>44256</v>
      </c>
      <c r="B3733">
        <v>2021</v>
      </c>
      <c r="C3733">
        <v>3</v>
      </c>
      <c r="D3733" t="s">
        <v>59</v>
      </c>
      <c r="E3733" t="s">
        <v>27</v>
      </c>
      <c r="F3733" s="7">
        <v>54.66</v>
      </c>
      <c r="G3733">
        <v>49</v>
      </c>
      <c r="H3733">
        <v>18</v>
      </c>
      <c r="I3733">
        <v>31</v>
      </c>
      <c r="J3733" s="9">
        <v>2678.34</v>
      </c>
      <c r="K3733" s="25">
        <v>1.7000000000000001E-2</v>
      </c>
      <c r="L3733" s="7">
        <v>44.72</v>
      </c>
      <c r="M3733" s="7">
        <v>2633.62</v>
      </c>
      <c r="N3733" s="25">
        <v>2.4E-2</v>
      </c>
      <c r="O3733" s="7">
        <v>62.6</v>
      </c>
      <c r="P3733" s="7">
        <v>2571.02</v>
      </c>
      <c r="Q3733" s="25">
        <v>1.2E-2</v>
      </c>
      <c r="R3733">
        <v>1.0029999999999999</v>
      </c>
      <c r="S3733">
        <v>0</v>
      </c>
      <c r="T3733">
        <v>0.997</v>
      </c>
      <c r="U3733">
        <v>0</v>
      </c>
      <c r="V3733">
        <v>0</v>
      </c>
      <c r="W3733">
        <v>0.27500000000000002</v>
      </c>
    </row>
    <row r="3734" spans="1:23" x14ac:dyDescent="0.25">
      <c r="A3734" s="3">
        <v>44256</v>
      </c>
      <c r="B3734">
        <v>2021</v>
      </c>
      <c r="C3734">
        <v>3</v>
      </c>
      <c r="D3734" t="s">
        <v>60</v>
      </c>
      <c r="E3734" t="s">
        <v>29</v>
      </c>
      <c r="F3734" s="7">
        <v>76.98</v>
      </c>
      <c r="G3734">
        <v>101</v>
      </c>
      <c r="H3734">
        <v>36</v>
      </c>
      <c r="I3734">
        <v>65</v>
      </c>
      <c r="J3734" s="9">
        <v>7774.98</v>
      </c>
      <c r="K3734" s="25">
        <v>0.03</v>
      </c>
      <c r="L3734" s="7">
        <v>229.94</v>
      </c>
      <c r="M3734" s="7">
        <v>7545.04</v>
      </c>
      <c r="N3734" s="25">
        <v>1.0999999999999999E-2</v>
      </c>
      <c r="O3734" s="7">
        <v>81.510000000000005</v>
      </c>
      <c r="P3734" s="7">
        <v>7463.53</v>
      </c>
      <c r="Q3734" s="25">
        <v>3.3000000000000002E-2</v>
      </c>
      <c r="R3734">
        <v>0.995</v>
      </c>
      <c r="S3734">
        <v>0</v>
      </c>
      <c r="T3734">
        <v>0.98099999999999998</v>
      </c>
      <c r="U3734">
        <v>0</v>
      </c>
      <c r="V3734">
        <v>0</v>
      </c>
      <c r="W3734">
        <v>0.27800000000000002</v>
      </c>
    </row>
    <row r="3735" spans="1:23" x14ac:dyDescent="0.25">
      <c r="A3735" s="3">
        <v>44256</v>
      </c>
      <c r="B3735">
        <v>2021</v>
      </c>
      <c r="C3735">
        <v>3</v>
      </c>
      <c r="D3735" t="s">
        <v>61</v>
      </c>
      <c r="E3735" t="s">
        <v>29</v>
      </c>
      <c r="F3735" s="7">
        <v>57.1</v>
      </c>
      <c r="G3735">
        <v>10</v>
      </c>
      <c r="H3735">
        <v>3</v>
      </c>
      <c r="I3735">
        <v>7</v>
      </c>
      <c r="J3735" s="9">
        <v>571</v>
      </c>
      <c r="K3735" s="25">
        <v>0</v>
      </c>
      <c r="L3735" s="7">
        <v>0</v>
      </c>
      <c r="M3735" s="7">
        <v>571</v>
      </c>
      <c r="N3735" s="25">
        <v>2.3E-2</v>
      </c>
      <c r="O3735" s="7">
        <v>12.87</v>
      </c>
      <c r="P3735" s="7">
        <v>558.13</v>
      </c>
      <c r="Q3735" s="25">
        <v>6.0000000000000001E-3</v>
      </c>
      <c r="R3735">
        <v>0.99</v>
      </c>
      <c r="S3735">
        <v>0</v>
      </c>
      <c r="T3735">
        <v>0.98299999999999998</v>
      </c>
      <c r="U3735">
        <v>0</v>
      </c>
      <c r="V3735">
        <v>0</v>
      </c>
      <c r="W3735">
        <v>0.29099999999999998</v>
      </c>
    </row>
    <row r="3736" spans="1:23" x14ac:dyDescent="0.25">
      <c r="A3736" s="3">
        <v>44256</v>
      </c>
      <c r="B3736">
        <v>2021</v>
      </c>
      <c r="C3736">
        <v>3</v>
      </c>
      <c r="D3736" t="s">
        <v>62</v>
      </c>
      <c r="E3736" t="s">
        <v>27</v>
      </c>
      <c r="F3736" s="7">
        <v>52.96</v>
      </c>
      <c r="G3736">
        <v>15</v>
      </c>
      <c r="H3736">
        <v>5</v>
      </c>
      <c r="I3736">
        <v>10</v>
      </c>
      <c r="J3736" s="9">
        <v>794.4</v>
      </c>
      <c r="K3736" s="25">
        <v>0</v>
      </c>
      <c r="L3736" s="7">
        <v>0</v>
      </c>
      <c r="M3736" s="7">
        <v>794.4</v>
      </c>
      <c r="N3736" s="25">
        <v>2.8000000000000001E-2</v>
      </c>
      <c r="O3736" s="7">
        <v>22.31</v>
      </c>
      <c r="P3736" s="7">
        <v>772.09</v>
      </c>
      <c r="Q3736" s="25">
        <v>1.2999999999999999E-2</v>
      </c>
      <c r="R3736">
        <v>0.92</v>
      </c>
      <c r="S3736">
        <v>0</v>
      </c>
      <c r="T3736">
        <v>0.98499999999999999</v>
      </c>
      <c r="U3736">
        <v>0</v>
      </c>
      <c r="V3736">
        <v>0</v>
      </c>
      <c r="W3736">
        <v>0.27800000000000002</v>
      </c>
    </row>
    <row r="3737" spans="1:23" x14ac:dyDescent="0.25">
      <c r="A3737" s="3">
        <v>44256</v>
      </c>
      <c r="B3737">
        <v>2021</v>
      </c>
      <c r="C3737">
        <v>3</v>
      </c>
      <c r="D3737" t="s">
        <v>63</v>
      </c>
      <c r="E3737" t="s">
        <v>24</v>
      </c>
      <c r="F3737" s="7">
        <v>28.32</v>
      </c>
      <c r="G3737">
        <v>494</v>
      </c>
      <c r="H3737">
        <v>180</v>
      </c>
      <c r="I3737">
        <v>314</v>
      </c>
      <c r="J3737" s="9">
        <v>13990.08</v>
      </c>
      <c r="K3737" s="25">
        <v>0</v>
      </c>
      <c r="L3737" s="7">
        <v>0</v>
      </c>
      <c r="M3737" s="7">
        <v>13990.08</v>
      </c>
      <c r="N3737" s="25">
        <v>1.0999999999999999E-2</v>
      </c>
      <c r="O3737" s="7">
        <v>156.74</v>
      </c>
      <c r="P3737" s="7">
        <v>13833.34</v>
      </c>
      <c r="Q3737" s="25">
        <v>2.9000000000000001E-2</v>
      </c>
      <c r="R3737">
        <v>1.0389999999999999</v>
      </c>
      <c r="S3737">
        <v>0</v>
      </c>
      <c r="T3737">
        <v>0.98</v>
      </c>
      <c r="U3737">
        <v>0</v>
      </c>
      <c r="V3737">
        <v>0</v>
      </c>
      <c r="W3737">
        <v>0.314</v>
      </c>
    </row>
    <row r="3738" spans="1:23" x14ac:dyDescent="0.25">
      <c r="A3738" s="3">
        <v>44256</v>
      </c>
      <c r="B3738">
        <v>2021</v>
      </c>
      <c r="C3738">
        <v>3</v>
      </c>
      <c r="D3738" t="s">
        <v>64</v>
      </c>
      <c r="E3738" t="s">
        <v>24</v>
      </c>
      <c r="F3738" s="7">
        <v>25.56</v>
      </c>
      <c r="G3738">
        <v>331</v>
      </c>
      <c r="H3738">
        <v>120</v>
      </c>
      <c r="I3738">
        <v>211</v>
      </c>
      <c r="J3738" s="9">
        <v>8460.36</v>
      </c>
      <c r="K3738" s="25">
        <v>6.4000000000000001E-2</v>
      </c>
      <c r="L3738" s="7">
        <v>538.65</v>
      </c>
      <c r="M3738" s="7">
        <v>7921.71</v>
      </c>
      <c r="N3738" s="25">
        <v>2.1999999999999999E-2</v>
      </c>
      <c r="O3738" s="7">
        <v>173.13</v>
      </c>
      <c r="P3738" s="7">
        <v>7748.58</v>
      </c>
      <c r="Q3738" s="25">
        <v>2.5999999999999999E-2</v>
      </c>
      <c r="R3738">
        <v>1.048</v>
      </c>
      <c r="S3738">
        <v>0</v>
      </c>
      <c r="T3738">
        <v>0.98099999999999998</v>
      </c>
      <c r="U3738">
        <v>0</v>
      </c>
      <c r="V3738">
        <v>0</v>
      </c>
      <c r="W3738">
        <v>0.309</v>
      </c>
    </row>
    <row r="3739" spans="1:23" x14ac:dyDescent="0.25">
      <c r="A3739" s="3">
        <v>44256</v>
      </c>
      <c r="B3739">
        <v>2021</v>
      </c>
      <c r="C3739">
        <v>3</v>
      </c>
      <c r="D3739" t="s">
        <v>65</v>
      </c>
      <c r="E3739" t="s">
        <v>38</v>
      </c>
      <c r="F3739" s="7">
        <v>63.42</v>
      </c>
      <c r="G3739">
        <v>78</v>
      </c>
      <c r="H3739">
        <v>28</v>
      </c>
      <c r="I3739">
        <v>50</v>
      </c>
      <c r="J3739" s="9">
        <v>4946.76</v>
      </c>
      <c r="K3739" s="25">
        <v>3.6999999999999998E-2</v>
      </c>
      <c r="L3739" s="7">
        <v>183.42</v>
      </c>
      <c r="M3739" s="7">
        <v>4763.34</v>
      </c>
      <c r="N3739" s="25">
        <v>2.7E-2</v>
      </c>
      <c r="O3739" s="7">
        <v>130.87</v>
      </c>
      <c r="P3739" s="7">
        <v>4632.47</v>
      </c>
      <c r="Q3739" s="25">
        <v>5.0000000000000001E-3</v>
      </c>
      <c r="R3739">
        <v>0.996</v>
      </c>
      <c r="S3739">
        <v>0</v>
      </c>
      <c r="T3739">
        <v>0.99299999999999999</v>
      </c>
      <c r="U3739">
        <v>0</v>
      </c>
      <c r="V3739">
        <v>0</v>
      </c>
      <c r="W3739">
        <v>0.29699999999999999</v>
      </c>
    </row>
    <row r="3740" spans="1:23" x14ac:dyDescent="0.25">
      <c r="A3740" s="3">
        <v>44256</v>
      </c>
      <c r="B3740">
        <v>2021</v>
      </c>
      <c r="C3740">
        <v>3</v>
      </c>
      <c r="D3740" t="s">
        <v>66</v>
      </c>
      <c r="E3740" t="s">
        <v>24</v>
      </c>
      <c r="F3740" s="7">
        <v>19.62</v>
      </c>
      <c r="G3740">
        <v>359</v>
      </c>
      <c r="H3740">
        <v>132</v>
      </c>
      <c r="I3740">
        <v>227</v>
      </c>
      <c r="J3740" s="9">
        <v>7043.58</v>
      </c>
      <c r="K3740" s="25">
        <v>0</v>
      </c>
      <c r="L3740" s="7">
        <v>0</v>
      </c>
      <c r="M3740" s="7">
        <v>7043.58</v>
      </c>
      <c r="N3740" s="25">
        <v>2.8000000000000001E-2</v>
      </c>
      <c r="O3740" s="7">
        <v>196.43</v>
      </c>
      <c r="P3740" s="7">
        <v>6847.15</v>
      </c>
      <c r="Q3740" s="25">
        <v>2.4E-2</v>
      </c>
      <c r="R3740">
        <v>1.0449999999999999</v>
      </c>
      <c r="S3740">
        <v>0</v>
      </c>
      <c r="T3740">
        <v>0.995</v>
      </c>
      <c r="U3740">
        <v>0</v>
      </c>
      <c r="V3740">
        <v>0</v>
      </c>
      <c r="W3740">
        <v>0.27400000000000002</v>
      </c>
    </row>
    <row r="3741" spans="1:23" x14ac:dyDescent="0.25">
      <c r="A3741" s="3">
        <v>44256</v>
      </c>
      <c r="B3741">
        <v>2021</v>
      </c>
      <c r="C3741">
        <v>3</v>
      </c>
      <c r="D3741" t="s">
        <v>67</v>
      </c>
      <c r="E3741" t="s">
        <v>27</v>
      </c>
      <c r="F3741" s="7">
        <v>32.15</v>
      </c>
      <c r="G3741">
        <v>159</v>
      </c>
      <c r="H3741">
        <v>58</v>
      </c>
      <c r="I3741">
        <v>101</v>
      </c>
      <c r="J3741" s="9">
        <v>5111.8500000000004</v>
      </c>
      <c r="K3741" s="25">
        <v>0.01</v>
      </c>
      <c r="L3741" s="7">
        <v>49.61</v>
      </c>
      <c r="M3741" s="7">
        <v>5062.24</v>
      </c>
      <c r="N3741" s="25">
        <v>2.4E-2</v>
      </c>
      <c r="O3741" s="7">
        <v>120.06</v>
      </c>
      <c r="P3741" s="7">
        <v>4942.18</v>
      </c>
      <c r="Q3741" s="25">
        <v>8.9999999999999993E-3</v>
      </c>
      <c r="R3741">
        <v>0.995</v>
      </c>
      <c r="S3741">
        <v>0</v>
      </c>
      <c r="T3741">
        <v>0.99</v>
      </c>
      <c r="U3741">
        <v>0</v>
      </c>
      <c r="V3741">
        <v>0</v>
      </c>
      <c r="W3741">
        <v>0.29599999999999999</v>
      </c>
    </row>
    <row r="3742" spans="1:23" x14ac:dyDescent="0.25">
      <c r="A3742" s="3">
        <v>44256</v>
      </c>
      <c r="B3742">
        <v>2021</v>
      </c>
      <c r="C3742">
        <v>3</v>
      </c>
      <c r="D3742" t="s">
        <v>68</v>
      </c>
      <c r="E3742" t="s">
        <v>27</v>
      </c>
      <c r="F3742" s="7">
        <v>104.69</v>
      </c>
      <c r="G3742">
        <v>10</v>
      </c>
      <c r="H3742">
        <v>3</v>
      </c>
      <c r="I3742">
        <v>7</v>
      </c>
      <c r="J3742" s="9">
        <v>1046.9000000000001</v>
      </c>
      <c r="K3742" s="25">
        <v>3.6999999999999998E-2</v>
      </c>
      <c r="L3742" s="7">
        <v>38.85</v>
      </c>
      <c r="M3742" s="7">
        <v>1008.05</v>
      </c>
      <c r="N3742" s="25">
        <v>1.4E-2</v>
      </c>
      <c r="O3742" s="7">
        <v>14.33</v>
      </c>
      <c r="P3742" s="7">
        <v>993.72</v>
      </c>
      <c r="Q3742" s="25">
        <v>8.9999999999999993E-3</v>
      </c>
      <c r="R3742">
        <v>0.95</v>
      </c>
      <c r="S3742">
        <v>0</v>
      </c>
      <c r="T3742">
        <v>0.99</v>
      </c>
      <c r="U3742">
        <v>0</v>
      </c>
      <c r="V3742">
        <v>0</v>
      </c>
      <c r="W3742">
        <v>0.29299999999999998</v>
      </c>
    </row>
    <row r="3743" spans="1:23" x14ac:dyDescent="0.25">
      <c r="A3743" s="3">
        <v>44256</v>
      </c>
      <c r="B3743">
        <v>2021</v>
      </c>
      <c r="C3743">
        <v>3</v>
      </c>
      <c r="D3743" t="s">
        <v>69</v>
      </c>
      <c r="E3743" t="s">
        <v>34</v>
      </c>
      <c r="F3743" s="7">
        <v>28.8</v>
      </c>
      <c r="G3743">
        <v>156</v>
      </c>
      <c r="H3743">
        <v>56</v>
      </c>
      <c r="I3743">
        <v>100</v>
      </c>
      <c r="J3743" s="9">
        <v>4492.8</v>
      </c>
      <c r="K3743" s="25">
        <v>6.0000000000000001E-3</v>
      </c>
      <c r="L3743" s="7">
        <v>25.54</v>
      </c>
      <c r="M3743" s="7">
        <v>4467.26</v>
      </c>
      <c r="N3743" s="25">
        <v>2.9000000000000001E-2</v>
      </c>
      <c r="O3743" s="7">
        <v>130.81</v>
      </c>
      <c r="P3743" s="7">
        <v>4336.45</v>
      </c>
      <c r="Q3743" s="25">
        <v>4.0000000000000001E-3</v>
      </c>
      <c r="R3743">
        <v>0.96299999999999997</v>
      </c>
      <c r="S3743">
        <v>0</v>
      </c>
      <c r="T3743">
        <v>0.98199999999999998</v>
      </c>
      <c r="U3743">
        <v>0</v>
      </c>
      <c r="V3743">
        <v>0</v>
      </c>
      <c r="W3743">
        <v>0.28699999999999998</v>
      </c>
    </row>
    <row r="3744" spans="1:23" x14ac:dyDescent="0.25">
      <c r="A3744" s="3">
        <v>44256</v>
      </c>
      <c r="B3744">
        <v>2021</v>
      </c>
      <c r="C3744">
        <v>3</v>
      </c>
      <c r="D3744" t="s">
        <v>70</v>
      </c>
      <c r="E3744" t="s">
        <v>27</v>
      </c>
      <c r="F3744" s="7">
        <v>36.700000000000003</v>
      </c>
      <c r="G3744">
        <v>37</v>
      </c>
      <c r="H3744">
        <v>13</v>
      </c>
      <c r="I3744">
        <v>24</v>
      </c>
      <c r="J3744" s="9">
        <v>1357.9</v>
      </c>
      <c r="K3744" s="25">
        <v>0.06</v>
      </c>
      <c r="L3744" s="7">
        <v>81.75</v>
      </c>
      <c r="M3744" s="7">
        <v>1276.1500000000001</v>
      </c>
      <c r="N3744" s="25">
        <v>2.5999999999999999E-2</v>
      </c>
      <c r="O3744" s="7">
        <v>32.93</v>
      </c>
      <c r="P3744" s="7">
        <v>1243.22</v>
      </c>
      <c r="Q3744" s="25">
        <v>1.2999999999999999E-2</v>
      </c>
      <c r="R3744">
        <v>0.91700000000000004</v>
      </c>
      <c r="S3744">
        <v>0</v>
      </c>
      <c r="T3744">
        <v>0.998</v>
      </c>
      <c r="U3744">
        <v>0</v>
      </c>
      <c r="V3744">
        <v>0</v>
      </c>
      <c r="W3744">
        <v>0.28199999999999997</v>
      </c>
    </row>
    <row r="3745" spans="1:23" x14ac:dyDescent="0.25">
      <c r="A3745" s="3">
        <v>44256</v>
      </c>
      <c r="B3745">
        <v>2021</v>
      </c>
      <c r="C3745">
        <v>3</v>
      </c>
      <c r="D3745" t="s">
        <v>71</v>
      </c>
      <c r="E3745" t="s">
        <v>24</v>
      </c>
      <c r="F3745" s="7">
        <v>16.46</v>
      </c>
      <c r="G3745">
        <v>177</v>
      </c>
      <c r="H3745">
        <v>65</v>
      </c>
      <c r="I3745">
        <v>112</v>
      </c>
      <c r="J3745" s="9">
        <v>2913.42</v>
      </c>
      <c r="K3745" s="25">
        <v>5.0999999999999997E-2</v>
      </c>
      <c r="L3745" s="7">
        <v>149.6</v>
      </c>
      <c r="M3745" s="7">
        <v>2763.82</v>
      </c>
      <c r="N3745" s="25">
        <v>2.7E-2</v>
      </c>
      <c r="O3745" s="7">
        <v>74.53</v>
      </c>
      <c r="P3745" s="7">
        <v>2689.29</v>
      </c>
      <c r="Q3745" s="25">
        <v>2.8000000000000001E-2</v>
      </c>
      <c r="R3745">
        <v>0.95299999999999996</v>
      </c>
      <c r="S3745">
        <v>0</v>
      </c>
      <c r="T3745">
        <v>0.98799999999999999</v>
      </c>
      <c r="U3745">
        <v>0</v>
      </c>
      <c r="V3745">
        <v>0</v>
      </c>
      <c r="W3745">
        <v>0.34</v>
      </c>
    </row>
    <row r="3746" spans="1:23" x14ac:dyDescent="0.25">
      <c r="A3746" s="3">
        <v>44256</v>
      </c>
      <c r="B3746">
        <v>2021</v>
      </c>
      <c r="C3746">
        <v>3</v>
      </c>
      <c r="D3746" t="s">
        <v>72</v>
      </c>
      <c r="E3746" t="s">
        <v>38</v>
      </c>
      <c r="F3746" s="7">
        <v>34.840000000000003</v>
      </c>
      <c r="G3746">
        <v>129</v>
      </c>
      <c r="H3746">
        <v>47</v>
      </c>
      <c r="I3746">
        <v>82</v>
      </c>
      <c r="J3746" s="9">
        <v>4494.3599999999997</v>
      </c>
      <c r="K3746" s="25">
        <v>1.9E-2</v>
      </c>
      <c r="L3746" s="7">
        <v>83.47</v>
      </c>
      <c r="M3746" s="7">
        <v>4410.8900000000003</v>
      </c>
      <c r="N3746" s="25">
        <v>1.7000000000000001E-2</v>
      </c>
      <c r="O3746" s="7">
        <v>75.11</v>
      </c>
      <c r="P3746" s="7">
        <v>4335.78</v>
      </c>
      <c r="Q3746" s="25">
        <v>3.4000000000000002E-2</v>
      </c>
      <c r="R3746">
        <v>1.036</v>
      </c>
      <c r="S3746">
        <v>0</v>
      </c>
      <c r="T3746">
        <v>0.998</v>
      </c>
      <c r="U3746">
        <v>0</v>
      </c>
      <c r="V3746">
        <v>0</v>
      </c>
      <c r="W3746">
        <v>0.28199999999999997</v>
      </c>
    </row>
    <row r="3747" spans="1:23" x14ac:dyDescent="0.25">
      <c r="A3747" s="3">
        <v>44256</v>
      </c>
      <c r="B3747">
        <v>2021</v>
      </c>
      <c r="C3747">
        <v>3</v>
      </c>
      <c r="D3747" t="s">
        <v>73</v>
      </c>
      <c r="E3747" t="s">
        <v>34</v>
      </c>
      <c r="F3747" s="7">
        <v>168.75</v>
      </c>
      <c r="G3747">
        <v>19</v>
      </c>
      <c r="H3747">
        <v>6</v>
      </c>
      <c r="I3747">
        <v>13</v>
      </c>
      <c r="J3747" s="9">
        <v>3206.25</v>
      </c>
      <c r="K3747" s="25">
        <v>1.2999999999999999E-2</v>
      </c>
      <c r="L3747" s="7">
        <v>41.21</v>
      </c>
      <c r="M3747" s="7">
        <v>3165.04</v>
      </c>
      <c r="N3747" s="25">
        <v>1.2E-2</v>
      </c>
      <c r="O3747" s="7">
        <v>37.49</v>
      </c>
      <c r="P3747" s="7">
        <v>3127.55</v>
      </c>
      <c r="Q3747" s="25">
        <v>7.0000000000000001E-3</v>
      </c>
      <c r="R3747">
        <v>1.038</v>
      </c>
      <c r="S3747">
        <v>0</v>
      </c>
      <c r="T3747">
        <v>0.99</v>
      </c>
      <c r="U3747">
        <v>0</v>
      </c>
      <c r="V3747">
        <v>0</v>
      </c>
      <c r="W3747">
        <v>0.27800000000000002</v>
      </c>
    </row>
    <row r="3748" spans="1:23" x14ac:dyDescent="0.25">
      <c r="A3748" s="3">
        <v>44256</v>
      </c>
      <c r="B3748">
        <v>2021</v>
      </c>
      <c r="C3748">
        <v>3</v>
      </c>
      <c r="D3748" t="s">
        <v>74</v>
      </c>
      <c r="E3748" t="s">
        <v>24</v>
      </c>
      <c r="F3748" s="7">
        <v>34.93</v>
      </c>
      <c r="G3748">
        <v>226</v>
      </c>
      <c r="H3748">
        <v>83</v>
      </c>
      <c r="I3748">
        <v>143</v>
      </c>
      <c r="J3748" s="9">
        <v>7894.18</v>
      </c>
      <c r="K3748" s="25">
        <v>3.4000000000000002E-2</v>
      </c>
      <c r="L3748" s="7">
        <v>265.77999999999997</v>
      </c>
      <c r="M3748" s="7">
        <v>7628.4</v>
      </c>
      <c r="N3748" s="25">
        <v>2.5000000000000001E-2</v>
      </c>
      <c r="O3748" s="7">
        <v>189.15</v>
      </c>
      <c r="P3748" s="7">
        <v>7439.25</v>
      </c>
      <c r="Q3748" s="25">
        <v>1.6E-2</v>
      </c>
      <c r="R3748">
        <v>0.98599999999999999</v>
      </c>
      <c r="S3748">
        <v>0</v>
      </c>
      <c r="T3748">
        <v>0.99399999999999999</v>
      </c>
      <c r="U3748">
        <v>0</v>
      </c>
      <c r="V3748">
        <v>0</v>
      </c>
      <c r="W3748">
        <v>0.27900000000000003</v>
      </c>
    </row>
    <row r="3749" spans="1:23" x14ac:dyDescent="0.25">
      <c r="A3749" s="3">
        <v>44256</v>
      </c>
      <c r="B3749">
        <v>2021</v>
      </c>
      <c r="C3749">
        <v>3</v>
      </c>
      <c r="D3749" t="s">
        <v>75</v>
      </c>
      <c r="E3749" t="s">
        <v>38</v>
      </c>
      <c r="F3749" s="7">
        <v>144.44999999999999</v>
      </c>
      <c r="G3749">
        <v>10</v>
      </c>
      <c r="H3749">
        <v>3</v>
      </c>
      <c r="I3749">
        <v>7</v>
      </c>
      <c r="J3749" s="9">
        <v>1444.5</v>
      </c>
      <c r="K3749" s="25">
        <v>2.1000000000000001E-2</v>
      </c>
      <c r="L3749" s="7">
        <v>30.34</v>
      </c>
      <c r="M3749" s="7">
        <v>1414.16</v>
      </c>
      <c r="N3749" s="25">
        <v>2.5000000000000001E-2</v>
      </c>
      <c r="O3749" s="7">
        <v>35.26</v>
      </c>
      <c r="P3749" s="7">
        <v>1378.9</v>
      </c>
      <c r="Q3749" s="25">
        <v>0.03</v>
      </c>
      <c r="R3749">
        <v>0.93700000000000006</v>
      </c>
      <c r="S3749">
        <v>0</v>
      </c>
      <c r="T3749">
        <v>0.997</v>
      </c>
      <c r="U3749">
        <v>0</v>
      </c>
      <c r="V3749">
        <v>0</v>
      </c>
      <c r="W3749">
        <v>0.311</v>
      </c>
    </row>
    <row r="3750" spans="1:23" x14ac:dyDescent="0.25">
      <c r="A3750" s="3">
        <v>44256</v>
      </c>
      <c r="B3750">
        <v>2021</v>
      </c>
      <c r="C3750">
        <v>3</v>
      </c>
      <c r="D3750" t="s">
        <v>76</v>
      </c>
      <c r="E3750" t="s">
        <v>24</v>
      </c>
      <c r="F3750" s="7">
        <v>25.83</v>
      </c>
      <c r="G3750">
        <v>421</v>
      </c>
      <c r="H3750">
        <v>156</v>
      </c>
      <c r="I3750">
        <v>265</v>
      </c>
      <c r="J3750" s="9">
        <v>10874.43</v>
      </c>
      <c r="K3750" s="25">
        <v>3.2000000000000001E-2</v>
      </c>
      <c r="L3750" s="7">
        <v>346.17</v>
      </c>
      <c r="M3750" s="7">
        <v>10528.26</v>
      </c>
      <c r="N3750" s="25">
        <v>0.01</v>
      </c>
      <c r="O3750" s="7">
        <v>108.28</v>
      </c>
      <c r="P3750" s="7">
        <v>10419.98</v>
      </c>
      <c r="Q3750" s="25">
        <v>2.7E-2</v>
      </c>
      <c r="R3750">
        <v>1.0149999999999999</v>
      </c>
      <c r="S3750">
        <v>0</v>
      </c>
      <c r="T3750">
        <v>0.998</v>
      </c>
      <c r="U3750">
        <v>0</v>
      </c>
      <c r="V3750">
        <v>0</v>
      </c>
      <c r="W3750">
        <v>0.30599999999999999</v>
      </c>
    </row>
    <row r="3751" spans="1:23" x14ac:dyDescent="0.25">
      <c r="A3751" s="3">
        <v>44256</v>
      </c>
      <c r="B3751">
        <v>2021</v>
      </c>
      <c r="C3751">
        <v>3</v>
      </c>
      <c r="D3751" t="s">
        <v>77</v>
      </c>
      <c r="E3751" t="s">
        <v>34</v>
      </c>
      <c r="F3751" s="7">
        <v>29.18</v>
      </c>
      <c r="G3751">
        <v>151</v>
      </c>
      <c r="H3751">
        <v>55</v>
      </c>
      <c r="I3751">
        <v>96</v>
      </c>
      <c r="J3751" s="9">
        <v>4406.18</v>
      </c>
      <c r="K3751" s="25">
        <v>3.4000000000000002E-2</v>
      </c>
      <c r="L3751" s="7">
        <v>148.11000000000001</v>
      </c>
      <c r="M3751" s="7">
        <v>4258.07</v>
      </c>
      <c r="N3751" s="25">
        <v>2.8000000000000001E-2</v>
      </c>
      <c r="O3751" s="7">
        <v>119.78</v>
      </c>
      <c r="P3751" s="7">
        <v>4138.29</v>
      </c>
      <c r="Q3751" s="25">
        <v>8.9999999999999993E-3</v>
      </c>
      <c r="R3751">
        <v>0.96299999999999997</v>
      </c>
      <c r="S3751">
        <v>0</v>
      </c>
      <c r="T3751">
        <v>0.99099999999999999</v>
      </c>
      <c r="U3751">
        <v>0</v>
      </c>
      <c r="V3751">
        <v>0</v>
      </c>
      <c r="W3751">
        <v>0.30499999999999999</v>
      </c>
    </row>
    <row r="3752" spans="1:23" x14ac:dyDescent="0.25">
      <c r="A3752" s="3">
        <v>44287</v>
      </c>
      <c r="B3752">
        <v>2021</v>
      </c>
      <c r="C3752">
        <v>4</v>
      </c>
      <c r="D3752" t="s">
        <v>23</v>
      </c>
      <c r="E3752" t="s">
        <v>24</v>
      </c>
      <c r="F3752" s="7">
        <v>29.69</v>
      </c>
      <c r="G3752">
        <v>321</v>
      </c>
      <c r="H3752">
        <v>118</v>
      </c>
      <c r="I3752">
        <v>203</v>
      </c>
      <c r="J3752" s="9">
        <v>9530.49</v>
      </c>
      <c r="K3752" s="25">
        <v>1.9E-2</v>
      </c>
      <c r="L3752" s="7">
        <v>178.4</v>
      </c>
      <c r="M3752" s="7">
        <v>9352.09</v>
      </c>
      <c r="N3752" s="25">
        <v>2.1999999999999999E-2</v>
      </c>
      <c r="O3752" s="7">
        <v>207.78</v>
      </c>
      <c r="P3752" s="7">
        <v>9144.31</v>
      </c>
      <c r="Q3752" s="25">
        <v>1.0999999999999999E-2</v>
      </c>
      <c r="R3752">
        <v>1.0469999999999999</v>
      </c>
      <c r="S3752">
        <v>0</v>
      </c>
      <c r="T3752">
        <v>0.98299999999999998</v>
      </c>
      <c r="U3752">
        <v>0</v>
      </c>
      <c r="V3752">
        <v>0</v>
      </c>
      <c r="W3752">
        <v>0.307</v>
      </c>
    </row>
    <row r="3753" spans="1:23" x14ac:dyDescent="0.25">
      <c r="A3753" s="3">
        <v>44287</v>
      </c>
      <c r="B3753">
        <v>2021</v>
      </c>
      <c r="C3753">
        <v>4</v>
      </c>
      <c r="D3753" t="s">
        <v>25</v>
      </c>
      <c r="E3753" t="s">
        <v>24</v>
      </c>
      <c r="F3753" s="7">
        <v>54.21</v>
      </c>
      <c r="G3753">
        <v>320</v>
      </c>
      <c r="H3753">
        <v>119</v>
      </c>
      <c r="I3753">
        <v>201</v>
      </c>
      <c r="J3753" s="9">
        <v>17347.2</v>
      </c>
      <c r="K3753" s="25">
        <v>3.1E-2</v>
      </c>
      <c r="L3753" s="7">
        <v>535.77</v>
      </c>
      <c r="M3753" s="7">
        <v>16811.43</v>
      </c>
      <c r="N3753" s="25">
        <v>2.5000000000000001E-2</v>
      </c>
      <c r="O3753" s="7">
        <v>424.61</v>
      </c>
      <c r="P3753" s="7">
        <v>16386.82</v>
      </c>
      <c r="Q3753" s="25">
        <v>1.6E-2</v>
      </c>
      <c r="R3753">
        <v>0.98199999999999998</v>
      </c>
      <c r="S3753">
        <v>0</v>
      </c>
      <c r="T3753">
        <v>0.998</v>
      </c>
      <c r="U3753">
        <v>0</v>
      </c>
      <c r="V3753">
        <v>0</v>
      </c>
      <c r="W3753">
        <v>0.28100000000000003</v>
      </c>
    </row>
    <row r="3754" spans="1:23" x14ac:dyDescent="0.25">
      <c r="A3754" s="3">
        <v>44287</v>
      </c>
      <c r="B3754">
        <v>2021</v>
      </c>
      <c r="C3754">
        <v>4</v>
      </c>
      <c r="D3754" t="s">
        <v>26</v>
      </c>
      <c r="E3754" t="s">
        <v>27</v>
      </c>
      <c r="F3754" s="7">
        <v>170.54</v>
      </c>
      <c r="G3754">
        <v>142</v>
      </c>
      <c r="H3754">
        <v>52</v>
      </c>
      <c r="I3754">
        <v>90</v>
      </c>
      <c r="J3754" s="9">
        <v>24216.68</v>
      </c>
      <c r="K3754" s="25">
        <v>3.3000000000000002E-2</v>
      </c>
      <c r="L3754" s="7">
        <v>802.91</v>
      </c>
      <c r="M3754" s="7">
        <v>23413.77</v>
      </c>
      <c r="N3754" s="25">
        <v>1.6E-2</v>
      </c>
      <c r="O3754" s="7">
        <v>379.31</v>
      </c>
      <c r="P3754" s="7">
        <v>23034.46</v>
      </c>
      <c r="Q3754" s="25">
        <v>2.7E-2</v>
      </c>
      <c r="R3754">
        <v>0.96</v>
      </c>
      <c r="S3754">
        <v>0</v>
      </c>
      <c r="T3754">
        <v>0.99299999999999999</v>
      </c>
      <c r="U3754">
        <v>0</v>
      </c>
      <c r="V3754">
        <v>0</v>
      </c>
      <c r="W3754">
        <v>0.28899999999999998</v>
      </c>
    </row>
    <row r="3755" spans="1:23" x14ac:dyDescent="0.25">
      <c r="A3755" s="3">
        <v>44287</v>
      </c>
      <c r="B3755">
        <v>2021</v>
      </c>
      <c r="C3755">
        <v>4</v>
      </c>
      <c r="D3755" t="s">
        <v>28</v>
      </c>
      <c r="E3755" t="s">
        <v>29</v>
      </c>
      <c r="F3755" s="7">
        <v>90.79</v>
      </c>
      <c r="G3755">
        <v>46</v>
      </c>
      <c r="H3755">
        <v>17</v>
      </c>
      <c r="I3755">
        <v>29</v>
      </c>
      <c r="J3755" s="9">
        <v>4176.34</v>
      </c>
      <c r="K3755" s="25">
        <v>5.0999999999999997E-2</v>
      </c>
      <c r="L3755" s="7">
        <v>211.96</v>
      </c>
      <c r="M3755" s="7">
        <v>3964.38</v>
      </c>
      <c r="N3755" s="25">
        <v>1.7000000000000001E-2</v>
      </c>
      <c r="O3755" s="7">
        <v>65.59</v>
      </c>
      <c r="P3755" s="7">
        <v>3898.79</v>
      </c>
      <c r="Q3755" s="25">
        <v>3.2000000000000001E-2</v>
      </c>
      <c r="R3755">
        <v>0.96199999999999997</v>
      </c>
      <c r="S3755">
        <v>0</v>
      </c>
      <c r="T3755">
        <v>0.999</v>
      </c>
      <c r="U3755">
        <v>0</v>
      </c>
      <c r="V3755">
        <v>0</v>
      </c>
      <c r="W3755">
        <v>0.30099999999999999</v>
      </c>
    </row>
    <row r="3756" spans="1:23" x14ac:dyDescent="0.25">
      <c r="A3756" s="3">
        <v>44287</v>
      </c>
      <c r="B3756">
        <v>2021</v>
      </c>
      <c r="C3756">
        <v>4</v>
      </c>
      <c r="D3756" t="s">
        <v>30</v>
      </c>
      <c r="E3756" t="s">
        <v>29</v>
      </c>
      <c r="F3756" s="7">
        <v>77.37</v>
      </c>
      <c r="G3756">
        <v>10</v>
      </c>
      <c r="H3756">
        <v>3</v>
      </c>
      <c r="I3756">
        <v>7</v>
      </c>
      <c r="J3756" s="9">
        <v>773.7</v>
      </c>
      <c r="K3756" s="25">
        <v>5.0000000000000001E-3</v>
      </c>
      <c r="L3756" s="7">
        <v>3.51</v>
      </c>
      <c r="M3756" s="7">
        <v>770.19</v>
      </c>
      <c r="N3756" s="25">
        <v>2.4E-2</v>
      </c>
      <c r="O3756" s="7">
        <v>18.29</v>
      </c>
      <c r="P3756" s="7">
        <v>751.9</v>
      </c>
      <c r="Q3756" s="25">
        <v>2.1999999999999999E-2</v>
      </c>
      <c r="R3756">
        <v>0.97799999999999998</v>
      </c>
      <c r="S3756">
        <v>0</v>
      </c>
      <c r="T3756">
        <v>0.98099999999999998</v>
      </c>
      <c r="U3756">
        <v>0</v>
      </c>
      <c r="V3756">
        <v>0</v>
      </c>
      <c r="W3756">
        <v>0.313</v>
      </c>
    </row>
    <row r="3757" spans="1:23" x14ac:dyDescent="0.25">
      <c r="A3757" s="3">
        <v>44287</v>
      </c>
      <c r="B3757">
        <v>2021</v>
      </c>
      <c r="C3757">
        <v>4</v>
      </c>
      <c r="D3757" t="s">
        <v>31</v>
      </c>
      <c r="E3757" t="s">
        <v>29</v>
      </c>
      <c r="F3757" s="7">
        <v>47.51</v>
      </c>
      <c r="G3757">
        <v>11</v>
      </c>
      <c r="H3757">
        <v>4</v>
      </c>
      <c r="I3757">
        <v>7</v>
      </c>
      <c r="J3757" s="9">
        <v>522.61</v>
      </c>
      <c r="K3757" s="25">
        <v>0.04</v>
      </c>
      <c r="L3757" s="7">
        <v>20.67</v>
      </c>
      <c r="M3757" s="7">
        <v>501.94</v>
      </c>
      <c r="N3757" s="25">
        <v>2.9000000000000001E-2</v>
      </c>
      <c r="O3757" s="7">
        <v>14.76</v>
      </c>
      <c r="P3757" s="7">
        <v>487.18</v>
      </c>
      <c r="Q3757" s="25">
        <v>2E-3</v>
      </c>
      <c r="R3757">
        <v>0.97399999999999998</v>
      </c>
      <c r="S3757">
        <v>0</v>
      </c>
      <c r="T3757">
        <v>0.99399999999999999</v>
      </c>
      <c r="U3757">
        <v>0</v>
      </c>
      <c r="V3757">
        <v>0</v>
      </c>
      <c r="W3757">
        <v>0.29799999999999999</v>
      </c>
    </row>
    <row r="3758" spans="1:23" x14ac:dyDescent="0.25">
      <c r="A3758" s="3">
        <v>44287</v>
      </c>
      <c r="B3758">
        <v>2021</v>
      </c>
      <c r="C3758">
        <v>4</v>
      </c>
      <c r="D3758" t="s">
        <v>32</v>
      </c>
      <c r="E3758" t="s">
        <v>24</v>
      </c>
      <c r="F3758" s="7">
        <v>12.72</v>
      </c>
      <c r="G3758">
        <v>201</v>
      </c>
      <c r="H3758">
        <v>74</v>
      </c>
      <c r="I3758">
        <v>127</v>
      </c>
      <c r="J3758" s="9">
        <v>2556.7199999999998</v>
      </c>
      <c r="K3758" s="25">
        <v>4.1000000000000002E-2</v>
      </c>
      <c r="L3758" s="7">
        <v>105.51</v>
      </c>
      <c r="M3758" s="7">
        <v>2451.21</v>
      </c>
      <c r="N3758" s="25">
        <v>1.2999999999999999E-2</v>
      </c>
      <c r="O3758" s="7">
        <v>32.26</v>
      </c>
      <c r="P3758" s="7">
        <v>2418.9499999999998</v>
      </c>
      <c r="Q3758" s="25">
        <v>1.0999999999999999E-2</v>
      </c>
      <c r="R3758">
        <v>1.0389999999999999</v>
      </c>
      <c r="S3758">
        <v>0</v>
      </c>
      <c r="T3758">
        <v>0.98299999999999998</v>
      </c>
      <c r="U3758">
        <v>0</v>
      </c>
      <c r="V3758">
        <v>0</v>
      </c>
      <c r="W3758">
        <v>0.31</v>
      </c>
    </row>
    <row r="3759" spans="1:23" x14ac:dyDescent="0.25">
      <c r="A3759" s="3">
        <v>44287</v>
      </c>
      <c r="B3759">
        <v>2021</v>
      </c>
      <c r="C3759">
        <v>4</v>
      </c>
      <c r="D3759" t="s">
        <v>33</v>
      </c>
      <c r="E3759" t="s">
        <v>34</v>
      </c>
      <c r="F3759" s="7">
        <v>56.77</v>
      </c>
      <c r="G3759">
        <v>93</v>
      </c>
      <c r="H3759">
        <v>34</v>
      </c>
      <c r="I3759">
        <v>59</v>
      </c>
      <c r="J3759" s="9">
        <v>5279.61</v>
      </c>
      <c r="K3759" s="25">
        <v>0.02</v>
      </c>
      <c r="L3759" s="7">
        <v>106.3</v>
      </c>
      <c r="M3759" s="7">
        <v>5173.3100000000004</v>
      </c>
      <c r="N3759" s="25">
        <v>1.7000000000000001E-2</v>
      </c>
      <c r="O3759" s="7">
        <v>89.72</v>
      </c>
      <c r="P3759" s="7">
        <v>5083.59</v>
      </c>
      <c r="Q3759" s="25">
        <v>2.5999999999999999E-2</v>
      </c>
      <c r="R3759">
        <v>1.03</v>
      </c>
      <c r="S3759">
        <v>0</v>
      </c>
      <c r="T3759">
        <v>0.98099999999999998</v>
      </c>
      <c r="U3759">
        <v>0</v>
      </c>
      <c r="V3759">
        <v>0</v>
      </c>
      <c r="W3759">
        <v>0.27400000000000002</v>
      </c>
    </row>
    <row r="3760" spans="1:23" x14ac:dyDescent="0.25">
      <c r="A3760" s="3">
        <v>44287</v>
      </c>
      <c r="B3760">
        <v>2021</v>
      </c>
      <c r="C3760">
        <v>4</v>
      </c>
      <c r="D3760" t="s">
        <v>35</v>
      </c>
      <c r="E3760" t="s">
        <v>24</v>
      </c>
      <c r="F3760" s="7">
        <v>15.7</v>
      </c>
      <c r="G3760">
        <v>374</v>
      </c>
      <c r="H3760">
        <v>138</v>
      </c>
      <c r="I3760">
        <v>236</v>
      </c>
      <c r="J3760" s="9">
        <v>5871.8</v>
      </c>
      <c r="K3760" s="25">
        <v>3.1E-2</v>
      </c>
      <c r="L3760" s="7">
        <v>179.78</v>
      </c>
      <c r="M3760" s="7">
        <v>5692.02</v>
      </c>
      <c r="N3760" s="25">
        <v>1.7000000000000001E-2</v>
      </c>
      <c r="O3760" s="7">
        <v>98.19</v>
      </c>
      <c r="P3760" s="7">
        <v>5593.83</v>
      </c>
      <c r="Q3760" s="25">
        <v>3.6999999999999998E-2</v>
      </c>
      <c r="R3760">
        <v>1.036</v>
      </c>
      <c r="S3760">
        <v>0</v>
      </c>
      <c r="T3760">
        <v>0.99</v>
      </c>
      <c r="U3760">
        <v>0</v>
      </c>
      <c r="V3760">
        <v>0</v>
      </c>
      <c r="W3760">
        <v>0.27100000000000002</v>
      </c>
    </row>
    <row r="3761" spans="1:23" x14ac:dyDescent="0.25">
      <c r="A3761" s="3">
        <v>44287</v>
      </c>
      <c r="B3761">
        <v>2021</v>
      </c>
      <c r="C3761">
        <v>4</v>
      </c>
      <c r="D3761" t="s">
        <v>36</v>
      </c>
      <c r="E3761" t="s">
        <v>34</v>
      </c>
      <c r="F3761" s="7">
        <v>80.69</v>
      </c>
      <c r="G3761">
        <v>35</v>
      </c>
      <c r="H3761">
        <v>12</v>
      </c>
      <c r="I3761">
        <v>23</v>
      </c>
      <c r="J3761" s="9">
        <v>2824.15</v>
      </c>
      <c r="K3761" s="25">
        <v>0.03</v>
      </c>
      <c r="L3761" s="7">
        <v>85.7</v>
      </c>
      <c r="M3761" s="7">
        <v>2738.45</v>
      </c>
      <c r="N3761" s="25">
        <v>1.7000000000000001E-2</v>
      </c>
      <c r="O3761" s="7">
        <v>46.94</v>
      </c>
      <c r="P3761" s="7">
        <v>2691.51</v>
      </c>
      <c r="Q3761" s="25">
        <v>4.0000000000000001E-3</v>
      </c>
      <c r="R3761">
        <v>1.038</v>
      </c>
      <c r="S3761">
        <v>0</v>
      </c>
      <c r="T3761">
        <v>0.98499999999999999</v>
      </c>
      <c r="U3761">
        <v>0</v>
      </c>
      <c r="V3761">
        <v>0</v>
      </c>
      <c r="W3761">
        <v>0.27800000000000002</v>
      </c>
    </row>
    <row r="3762" spans="1:23" x14ac:dyDescent="0.25">
      <c r="A3762" s="3">
        <v>44287</v>
      </c>
      <c r="B3762">
        <v>2021</v>
      </c>
      <c r="C3762">
        <v>4</v>
      </c>
      <c r="D3762" t="s">
        <v>37</v>
      </c>
      <c r="E3762" t="s">
        <v>38</v>
      </c>
      <c r="F3762" s="7">
        <v>44.84</v>
      </c>
      <c r="G3762">
        <v>199</v>
      </c>
      <c r="H3762">
        <v>74</v>
      </c>
      <c r="I3762">
        <v>125</v>
      </c>
      <c r="J3762" s="9">
        <v>8923.16</v>
      </c>
      <c r="K3762" s="25">
        <v>3.5999999999999997E-2</v>
      </c>
      <c r="L3762" s="7">
        <v>324.58</v>
      </c>
      <c r="M3762" s="7">
        <v>8598.58</v>
      </c>
      <c r="N3762" s="25">
        <v>2.9000000000000001E-2</v>
      </c>
      <c r="O3762" s="7">
        <v>251.72</v>
      </c>
      <c r="P3762" s="7">
        <v>8346.86</v>
      </c>
      <c r="Q3762" s="25">
        <v>8.0000000000000002E-3</v>
      </c>
      <c r="R3762">
        <v>0.89100000000000001</v>
      </c>
      <c r="S3762">
        <v>0</v>
      </c>
      <c r="T3762">
        <v>0.996</v>
      </c>
      <c r="U3762">
        <v>0</v>
      </c>
      <c r="V3762">
        <v>0</v>
      </c>
      <c r="W3762">
        <v>0.31</v>
      </c>
    </row>
    <row r="3763" spans="1:23" x14ac:dyDescent="0.25">
      <c r="A3763" s="3">
        <v>44287</v>
      </c>
      <c r="B3763">
        <v>2021</v>
      </c>
      <c r="C3763">
        <v>4</v>
      </c>
      <c r="D3763" t="s">
        <v>39</v>
      </c>
      <c r="E3763" t="s">
        <v>24</v>
      </c>
      <c r="F3763" s="7">
        <v>11.44</v>
      </c>
      <c r="G3763">
        <v>438</v>
      </c>
      <c r="H3763">
        <v>161</v>
      </c>
      <c r="I3763">
        <v>277</v>
      </c>
      <c r="J3763" s="9">
        <v>5010.72</v>
      </c>
      <c r="K3763" s="25">
        <v>4.1000000000000002E-2</v>
      </c>
      <c r="L3763" s="7">
        <v>204.2</v>
      </c>
      <c r="M3763" s="7">
        <v>4806.5200000000004</v>
      </c>
      <c r="N3763" s="25">
        <v>0.02</v>
      </c>
      <c r="O3763" s="7">
        <v>95.08</v>
      </c>
      <c r="P3763" s="7">
        <v>4711.4399999999996</v>
      </c>
      <c r="Q3763" s="25">
        <v>1.2E-2</v>
      </c>
      <c r="R3763">
        <v>0.99199999999999999</v>
      </c>
      <c r="S3763">
        <v>0</v>
      </c>
      <c r="T3763">
        <v>0.98099999999999998</v>
      </c>
      <c r="U3763">
        <v>0</v>
      </c>
      <c r="V3763">
        <v>0</v>
      </c>
      <c r="W3763">
        <v>0.313</v>
      </c>
    </row>
    <row r="3764" spans="1:23" x14ac:dyDescent="0.25">
      <c r="A3764" s="3">
        <v>44287</v>
      </c>
      <c r="B3764">
        <v>2021</v>
      </c>
      <c r="C3764">
        <v>4</v>
      </c>
      <c r="D3764" t="s">
        <v>40</v>
      </c>
      <c r="E3764" t="s">
        <v>24</v>
      </c>
      <c r="F3764" s="7">
        <v>24.82</v>
      </c>
      <c r="G3764">
        <v>165</v>
      </c>
      <c r="H3764">
        <v>61</v>
      </c>
      <c r="I3764">
        <v>104</v>
      </c>
      <c r="J3764" s="9">
        <v>4095.3</v>
      </c>
      <c r="K3764" s="25">
        <v>6.8000000000000005E-2</v>
      </c>
      <c r="L3764" s="7">
        <v>278.95999999999998</v>
      </c>
      <c r="M3764" s="7">
        <v>3816.34</v>
      </c>
      <c r="N3764" s="25">
        <v>2.1000000000000001E-2</v>
      </c>
      <c r="O3764" s="7">
        <v>79.08</v>
      </c>
      <c r="P3764" s="7">
        <v>3737.26</v>
      </c>
      <c r="Q3764" s="25">
        <v>0.01</v>
      </c>
      <c r="R3764">
        <v>1.0389999999999999</v>
      </c>
      <c r="S3764">
        <v>0</v>
      </c>
      <c r="T3764">
        <v>0.98799999999999999</v>
      </c>
      <c r="U3764">
        <v>0</v>
      </c>
      <c r="V3764">
        <v>0</v>
      </c>
      <c r="W3764">
        <v>0.27500000000000002</v>
      </c>
    </row>
    <row r="3765" spans="1:23" x14ac:dyDescent="0.25">
      <c r="A3765" s="3">
        <v>44287</v>
      </c>
      <c r="B3765">
        <v>2021</v>
      </c>
      <c r="C3765">
        <v>4</v>
      </c>
      <c r="D3765" t="s">
        <v>41</v>
      </c>
      <c r="E3765" t="s">
        <v>24</v>
      </c>
      <c r="F3765" s="7">
        <v>24.21</v>
      </c>
      <c r="G3765">
        <v>395</v>
      </c>
      <c r="H3765">
        <v>146</v>
      </c>
      <c r="I3765">
        <v>249</v>
      </c>
      <c r="J3765" s="9">
        <v>9562.9500000000007</v>
      </c>
      <c r="K3765" s="25">
        <v>7.0999999999999994E-2</v>
      </c>
      <c r="L3765" s="7">
        <v>676.9</v>
      </c>
      <c r="M3765" s="7">
        <v>8886.0499999999993</v>
      </c>
      <c r="N3765" s="25">
        <v>2.4E-2</v>
      </c>
      <c r="O3765" s="7">
        <v>213.71</v>
      </c>
      <c r="P3765" s="7">
        <v>8672.34</v>
      </c>
      <c r="Q3765" s="25">
        <v>4.0000000000000001E-3</v>
      </c>
      <c r="R3765">
        <v>1.0529999999999999</v>
      </c>
      <c r="S3765">
        <v>0</v>
      </c>
      <c r="T3765">
        <v>0.99</v>
      </c>
      <c r="U3765">
        <v>0</v>
      </c>
      <c r="V3765">
        <v>0</v>
      </c>
      <c r="W3765">
        <v>0.308</v>
      </c>
    </row>
    <row r="3766" spans="1:23" x14ac:dyDescent="0.25">
      <c r="A3766" s="3">
        <v>44287</v>
      </c>
      <c r="B3766">
        <v>2021</v>
      </c>
      <c r="C3766">
        <v>4</v>
      </c>
      <c r="D3766" t="s">
        <v>42</v>
      </c>
      <c r="E3766" t="s">
        <v>29</v>
      </c>
      <c r="F3766" s="7">
        <v>60.82</v>
      </c>
      <c r="G3766">
        <v>69</v>
      </c>
      <c r="H3766">
        <v>25</v>
      </c>
      <c r="I3766">
        <v>44</v>
      </c>
      <c r="J3766" s="9">
        <v>4196.58</v>
      </c>
      <c r="K3766" s="25">
        <v>2.5999999999999999E-2</v>
      </c>
      <c r="L3766" s="7">
        <v>108.05</v>
      </c>
      <c r="M3766" s="7">
        <v>4088.53</v>
      </c>
      <c r="N3766" s="25">
        <v>2.8000000000000001E-2</v>
      </c>
      <c r="O3766" s="7">
        <v>116.38</v>
      </c>
      <c r="P3766" s="7">
        <v>3972.15</v>
      </c>
      <c r="Q3766" s="25">
        <v>1.7000000000000001E-2</v>
      </c>
      <c r="R3766">
        <v>1.0029999999999999</v>
      </c>
      <c r="S3766">
        <v>0</v>
      </c>
      <c r="T3766">
        <v>0.98699999999999999</v>
      </c>
      <c r="U3766">
        <v>0</v>
      </c>
      <c r="V3766">
        <v>0</v>
      </c>
      <c r="W3766">
        <v>0.316</v>
      </c>
    </row>
    <row r="3767" spans="1:23" x14ac:dyDescent="0.25">
      <c r="A3767" s="3">
        <v>44287</v>
      </c>
      <c r="B3767">
        <v>2021</v>
      </c>
      <c r="C3767">
        <v>4</v>
      </c>
      <c r="D3767" t="s">
        <v>43</v>
      </c>
      <c r="E3767" t="s">
        <v>29</v>
      </c>
      <c r="F3767" s="7">
        <v>42.88</v>
      </c>
      <c r="G3767">
        <v>52</v>
      </c>
      <c r="H3767">
        <v>19</v>
      </c>
      <c r="I3767">
        <v>33</v>
      </c>
      <c r="J3767" s="9">
        <v>2229.7600000000002</v>
      </c>
      <c r="K3767" s="25">
        <v>8.1000000000000003E-2</v>
      </c>
      <c r="L3767" s="7">
        <v>181.37</v>
      </c>
      <c r="M3767" s="7">
        <v>2048.39</v>
      </c>
      <c r="N3767" s="25">
        <v>2.1000000000000001E-2</v>
      </c>
      <c r="O3767" s="7">
        <v>42.13</v>
      </c>
      <c r="P3767" s="7">
        <v>2006.26</v>
      </c>
      <c r="Q3767" s="25">
        <v>3.5999999999999997E-2</v>
      </c>
      <c r="R3767">
        <v>1.046</v>
      </c>
      <c r="S3767">
        <v>0</v>
      </c>
      <c r="T3767">
        <v>0.98899999999999999</v>
      </c>
      <c r="U3767">
        <v>0</v>
      </c>
      <c r="V3767">
        <v>0</v>
      </c>
      <c r="W3767">
        <v>0.29799999999999999</v>
      </c>
    </row>
    <row r="3768" spans="1:23" x14ac:dyDescent="0.25">
      <c r="A3768" s="3">
        <v>44287</v>
      </c>
      <c r="B3768">
        <v>2021</v>
      </c>
      <c r="C3768">
        <v>4</v>
      </c>
      <c r="D3768" t="s">
        <v>44</v>
      </c>
      <c r="E3768" t="s">
        <v>34</v>
      </c>
      <c r="F3768" s="7">
        <v>79.349999999999994</v>
      </c>
      <c r="G3768">
        <v>10</v>
      </c>
      <c r="H3768">
        <v>3</v>
      </c>
      <c r="I3768">
        <v>7</v>
      </c>
      <c r="J3768" s="9">
        <v>793.5</v>
      </c>
      <c r="K3768" s="25">
        <v>4.5999999999999999E-2</v>
      </c>
      <c r="L3768" s="7">
        <v>36.79</v>
      </c>
      <c r="M3768" s="7">
        <v>756.71</v>
      </c>
      <c r="N3768" s="25">
        <v>0.01</v>
      </c>
      <c r="O3768" s="7">
        <v>7.87</v>
      </c>
      <c r="P3768" s="7">
        <v>748.84</v>
      </c>
      <c r="Q3768" s="25">
        <v>3.2000000000000001E-2</v>
      </c>
      <c r="R3768">
        <v>0.98499999999999999</v>
      </c>
      <c r="S3768">
        <v>0</v>
      </c>
      <c r="T3768">
        <v>0.98199999999999998</v>
      </c>
      <c r="U3768">
        <v>0</v>
      </c>
      <c r="V3768">
        <v>0</v>
      </c>
      <c r="W3768">
        <v>0.29699999999999999</v>
      </c>
    </row>
    <row r="3769" spans="1:23" x14ac:dyDescent="0.25">
      <c r="A3769" s="3">
        <v>44287</v>
      </c>
      <c r="B3769">
        <v>2021</v>
      </c>
      <c r="C3769">
        <v>4</v>
      </c>
      <c r="D3769" t="s">
        <v>45</v>
      </c>
      <c r="E3769" t="s">
        <v>34</v>
      </c>
      <c r="F3769" s="7">
        <v>51.84</v>
      </c>
      <c r="G3769">
        <v>30</v>
      </c>
      <c r="H3769">
        <v>11</v>
      </c>
      <c r="I3769">
        <v>19</v>
      </c>
      <c r="J3769" s="9">
        <v>1555.2</v>
      </c>
      <c r="K3769" s="25">
        <v>2.4E-2</v>
      </c>
      <c r="L3769" s="7">
        <v>36.82</v>
      </c>
      <c r="M3769" s="7">
        <v>1518.38</v>
      </c>
      <c r="N3769" s="25">
        <v>1.7999999999999999E-2</v>
      </c>
      <c r="O3769" s="7">
        <v>27.57</v>
      </c>
      <c r="P3769" s="7">
        <v>1490.81</v>
      </c>
      <c r="Q3769" s="25">
        <v>2E-3</v>
      </c>
      <c r="R3769">
        <v>1.0469999999999999</v>
      </c>
      <c r="S3769">
        <v>0</v>
      </c>
      <c r="T3769">
        <v>0.98399999999999999</v>
      </c>
      <c r="U3769">
        <v>0</v>
      </c>
      <c r="V3769">
        <v>0</v>
      </c>
      <c r="W3769">
        <v>0.27600000000000002</v>
      </c>
    </row>
    <row r="3770" spans="1:23" x14ac:dyDescent="0.25">
      <c r="A3770" s="3">
        <v>44287</v>
      </c>
      <c r="B3770">
        <v>2021</v>
      </c>
      <c r="C3770">
        <v>4</v>
      </c>
      <c r="D3770" t="s">
        <v>46</v>
      </c>
      <c r="E3770" t="s">
        <v>24</v>
      </c>
      <c r="F3770" s="7">
        <v>41.07</v>
      </c>
      <c r="G3770">
        <v>470</v>
      </c>
      <c r="H3770">
        <v>173</v>
      </c>
      <c r="I3770">
        <v>297</v>
      </c>
      <c r="J3770" s="9">
        <v>19302.900000000001</v>
      </c>
      <c r="K3770" s="25">
        <v>8.5000000000000006E-2</v>
      </c>
      <c r="L3770" s="7">
        <v>1646.29</v>
      </c>
      <c r="M3770" s="7">
        <v>17656.61</v>
      </c>
      <c r="N3770" s="25">
        <v>1.4999999999999999E-2</v>
      </c>
      <c r="O3770" s="7">
        <v>259.54000000000002</v>
      </c>
      <c r="P3770" s="7">
        <v>17397.07</v>
      </c>
      <c r="Q3770" s="25">
        <v>3.5999999999999997E-2</v>
      </c>
      <c r="R3770">
        <v>1.026</v>
      </c>
      <c r="S3770">
        <v>0</v>
      </c>
      <c r="T3770">
        <v>0.98199999999999998</v>
      </c>
      <c r="U3770">
        <v>0</v>
      </c>
      <c r="V3770">
        <v>0</v>
      </c>
      <c r="W3770">
        <v>0.35799999999999998</v>
      </c>
    </row>
    <row r="3771" spans="1:23" x14ac:dyDescent="0.25">
      <c r="A3771" s="3">
        <v>44287</v>
      </c>
      <c r="B3771">
        <v>2021</v>
      </c>
      <c r="C3771">
        <v>4</v>
      </c>
      <c r="D3771" t="s">
        <v>47</v>
      </c>
      <c r="E3771" t="s">
        <v>34</v>
      </c>
      <c r="F3771" s="7">
        <v>54.51</v>
      </c>
      <c r="G3771">
        <v>126</v>
      </c>
      <c r="H3771">
        <v>46</v>
      </c>
      <c r="I3771">
        <v>80</v>
      </c>
      <c r="J3771" s="9">
        <v>6868.26</v>
      </c>
      <c r="K3771" s="25">
        <v>8.0000000000000002E-3</v>
      </c>
      <c r="L3771" s="7">
        <v>57.85</v>
      </c>
      <c r="M3771" s="7">
        <v>6810.41</v>
      </c>
      <c r="N3771" s="25">
        <v>1.4999999999999999E-2</v>
      </c>
      <c r="O3771" s="7">
        <v>104.22</v>
      </c>
      <c r="P3771" s="7">
        <v>6706.19</v>
      </c>
      <c r="Q3771" s="25">
        <v>2.3E-2</v>
      </c>
      <c r="R3771">
        <v>1.0189999999999999</v>
      </c>
      <c r="S3771">
        <v>0</v>
      </c>
      <c r="T3771">
        <v>0.98</v>
      </c>
      <c r="U3771">
        <v>0</v>
      </c>
      <c r="V3771">
        <v>0</v>
      </c>
      <c r="W3771">
        <v>0.27600000000000002</v>
      </c>
    </row>
    <row r="3772" spans="1:23" x14ac:dyDescent="0.25">
      <c r="A3772" s="3">
        <v>44287</v>
      </c>
      <c r="B3772">
        <v>2021</v>
      </c>
      <c r="C3772">
        <v>4</v>
      </c>
      <c r="D3772" t="s">
        <v>48</v>
      </c>
      <c r="E3772" t="s">
        <v>29</v>
      </c>
      <c r="F3772" s="7">
        <v>49.14</v>
      </c>
      <c r="G3772">
        <v>57</v>
      </c>
      <c r="H3772">
        <v>21</v>
      </c>
      <c r="I3772">
        <v>36</v>
      </c>
      <c r="J3772" s="9">
        <v>2800.98</v>
      </c>
      <c r="K3772" s="25">
        <v>3.1E-2</v>
      </c>
      <c r="L3772" s="7">
        <v>87.36</v>
      </c>
      <c r="M3772" s="7">
        <v>2713.62</v>
      </c>
      <c r="N3772" s="25">
        <v>1.2E-2</v>
      </c>
      <c r="O3772" s="7">
        <v>32.14</v>
      </c>
      <c r="P3772" s="7">
        <v>2681.48</v>
      </c>
      <c r="Q3772" s="25">
        <v>3.9E-2</v>
      </c>
      <c r="R3772">
        <v>1.0409999999999999</v>
      </c>
      <c r="S3772">
        <v>0</v>
      </c>
      <c r="T3772">
        <v>0.998</v>
      </c>
      <c r="U3772">
        <v>0</v>
      </c>
      <c r="V3772">
        <v>0</v>
      </c>
      <c r="W3772">
        <v>0.28100000000000003</v>
      </c>
    </row>
    <row r="3773" spans="1:23" x14ac:dyDescent="0.25">
      <c r="A3773" s="3">
        <v>44287</v>
      </c>
      <c r="B3773">
        <v>2021</v>
      </c>
      <c r="C3773">
        <v>4</v>
      </c>
      <c r="D3773" t="s">
        <v>49</v>
      </c>
      <c r="E3773" t="s">
        <v>34</v>
      </c>
      <c r="F3773" s="7">
        <v>31.69</v>
      </c>
      <c r="G3773">
        <v>144</v>
      </c>
      <c r="H3773">
        <v>53</v>
      </c>
      <c r="I3773">
        <v>91</v>
      </c>
      <c r="J3773" s="9">
        <v>4563.3599999999997</v>
      </c>
      <c r="K3773" s="25">
        <v>5.8999999999999997E-2</v>
      </c>
      <c r="L3773" s="7">
        <v>270.67</v>
      </c>
      <c r="M3773" s="7">
        <v>4292.6899999999996</v>
      </c>
      <c r="N3773" s="25">
        <v>1.4E-2</v>
      </c>
      <c r="O3773" s="7">
        <v>62.12</v>
      </c>
      <c r="P3773" s="7">
        <v>4230.57</v>
      </c>
      <c r="Q3773" s="25">
        <v>3.5000000000000003E-2</v>
      </c>
      <c r="R3773">
        <v>1.0589999999999999</v>
      </c>
      <c r="S3773">
        <v>0</v>
      </c>
      <c r="T3773">
        <v>0.98499999999999999</v>
      </c>
      <c r="U3773">
        <v>0</v>
      </c>
      <c r="V3773">
        <v>0</v>
      </c>
      <c r="W3773">
        <v>0.30199999999999999</v>
      </c>
    </row>
    <row r="3774" spans="1:23" x14ac:dyDescent="0.25">
      <c r="A3774" s="3">
        <v>44287</v>
      </c>
      <c r="B3774">
        <v>2021</v>
      </c>
      <c r="C3774">
        <v>4</v>
      </c>
      <c r="D3774" t="s">
        <v>50</v>
      </c>
      <c r="E3774" t="s">
        <v>38</v>
      </c>
      <c r="F3774" s="7">
        <v>61.91</v>
      </c>
      <c r="G3774">
        <v>161</v>
      </c>
      <c r="H3774">
        <v>60</v>
      </c>
      <c r="I3774">
        <v>101</v>
      </c>
      <c r="J3774" s="9">
        <v>9967.51</v>
      </c>
      <c r="K3774" s="25">
        <v>3.4000000000000002E-2</v>
      </c>
      <c r="L3774" s="7">
        <v>341.87</v>
      </c>
      <c r="M3774" s="7">
        <v>9625.64</v>
      </c>
      <c r="N3774" s="25">
        <v>2.1000000000000001E-2</v>
      </c>
      <c r="O3774" s="7">
        <v>205.56</v>
      </c>
      <c r="P3774" s="7">
        <v>9420.08</v>
      </c>
      <c r="Q3774" s="25">
        <v>2.5000000000000001E-2</v>
      </c>
      <c r="R3774">
        <v>0.99199999999999999</v>
      </c>
      <c r="S3774">
        <v>0</v>
      </c>
      <c r="T3774">
        <v>0.998</v>
      </c>
      <c r="U3774">
        <v>0</v>
      </c>
      <c r="V3774">
        <v>0</v>
      </c>
      <c r="W3774">
        <v>0.309</v>
      </c>
    </row>
    <row r="3775" spans="1:23" x14ac:dyDescent="0.25">
      <c r="A3775" s="3">
        <v>44287</v>
      </c>
      <c r="B3775">
        <v>2021</v>
      </c>
      <c r="C3775">
        <v>4</v>
      </c>
      <c r="D3775" t="s">
        <v>51</v>
      </c>
      <c r="E3775" t="s">
        <v>29</v>
      </c>
      <c r="F3775" s="7">
        <v>44.02</v>
      </c>
      <c r="G3775">
        <v>120</v>
      </c>
      <c r="H3775">
        <v>44</v>
      </c>
      <c r="I3775">
        <v>76</v>
      </c>
      <c r="J3775" s="9">
        <v>5282.4</v>
      </c>
      <c r="K3775" s="25">
        <v>2.8000000000000001E-2</v>
      </c>
      <c r="L3775" s="7">
        <v>149.05000000000001</v>
      </c>
      <c r="M3775" s="7">
        <v>5133.3500000000004</v>
      </c>
      <c r="N3775" s="25">
        <v>2.4E-2</v>
      </c>
      <c r="O3775" s="7">
        <v>125.12</v>
      </c>
      <c r="P3775" s="7">
        <v>5008.2299999999996</v>
      </c>
      <c r="Q3775" s="25">
        <v>0.03</v>
      </c>
      <c r="R3775">
        <v>1.0409999999999999</v>
      </c>
      <c r="S3775">
        <v>0</v>
      </c>
      <c r="T3775">
        <v>0.98599999999999999</v>
      </c>
      <c r="U3775">
        <v>0</v>
      </c>
      <c r="V3775">
        <v>0</v>
      </c>
      <c r="W3775">
        <v>0.28699999999999998</v>
      </c>
    </row>
    <row r="3776" spans="1:23" x14ac:dyDescent="0.25">
      <c r="A3776" s="3">
        <v>44287</v>
      </c>
      <c r="B3776">
        <v>2021</v>
      </c>
      <c r="C3776">
        <v>4</v>
      </c>
      <c r="D3776" t="s">
        <v>52</v>
      </c>
      <c r="E3776" t="s">
        <v>38</v>
      </c>
      <c r="F3776" s="7">
        <v>63.29</v>
      </c>
      <c r="G3776">
        <v>188</v>
      </c>
      <c r="H3776">
        <v>69</v>
      </c>
      <c r="I3776">
        <v>119</v>
      </c>
      <c r="J3776" s="9">
        <v>11898.52</v>
      </c>
      <c r="K3776" s="25">
        <v>3.4000000000000002E-2</v>
      </c>
      <c r="L3776" s="7">
        <v>407.95</v>
      </c>
      <c r="M3776" s="7">
        <v>11490.57</v>
      </c>
      <c r="N3776" s="25">
        <v>2.1000000000000001E-2</v>
      </c>
      <c r="O3776" s="7">
        <v>242.79</v>
      </c>
      <c r="P3776" s="7">
        <v>11247.78</v>
      </c>
      <c r="Q3776" s="25">
        <v>0.03</v>
      </c>
      <c r="R3776">
        <v>0.97299999999999998</v>
      </c>
      <c r="S3776">
        <v>0</v>
      </c>
      <c r="T3776">
        <v>0.98899999999999999</v>
      </c>
      <c r="U3776">
        <v>0</v>
      </c>
      <c r="V3776">
        <v>0</v>
      </c>
      <c r="W3776">
        <v>0.308</v>
      </c>
    </row>
    <row r="3777" spans="1:23" x14ac:dyDescent="0.25">
      <c r="A3777" s="3">
        <v>44287</v>
      </c>
      <c r="B3777">
        <v>2021</v>
      </c>
      <c r="C3777">
        <v>4</v>
      </c>
      <c r="D3777" t="s">
        <v>53</v>
      </c>
      <c r="E3777" t="s">
        <v>34</v>
      </c>
      <c r="F3777" s="7">
        <v>106.82</v>
      </c>
      <c r="G3777">
        <v>90</v>
      </c>
      <c r="H3777">
        <v>33</v>
      </c>
      <c r="I3777">
        <v>57</v>
      </c>
      <c r="J3777" s="9">
        <v>9613.7999999999993</v>
      </c>
      <c r="K3777" s="25">
        <v>6.8000000000000005E-2</v>
      </c>
      <c r="L3777" s="7">
        <v>658.34</v>
      </c>
      <c r="M3777" s="7">
        <v>8955.4599999999991</v>
      </c>
      <c r="N3777" s="25">
        <v>1.7000000000000001E-2</v>
      </c>
      <c r="O3777" s="7">
        <v>154.06</v>
      </c>
      <c r="P3777" s="7">
        <v>8801.4</v>
      </c>
      <c r="Q3777" s="25">
        <v>3.7999999999999999E-2</v>
      </c>
      <c r="R3777">
        <v>0.97499999999999998</v>
      </c>
      <c r="S3777">
        <v>0</v>
      </c>
      <c r="T3777">
        <v>0.999</v>
      </c>
      <c r="U3777">
        <v>0</v>
      </c>
      <c r="V3777">
        <v>0</v>
      </c>
      <c r="W3777">
        <v>0.29699999999999999</v>
      </c>
    </row>
    <row r="3778" spans="1:23" x14ac:dyDescent="0.25">
      <c r="A3778" s="3">
        <v>44287</v>
      </c>
      <c r="B3778">
        <v>2021</v>
      </c>
      <c r="C3778">
        <v>4</v>
      </c>
      <c r="D3778" t="s">
        <v>54</v>
      </c>
      <c r="E3778" t="s">
        <v>27</v>
      </c>
      <c r="F3778" s="7">
        <v>70.349999999999994</v>
      </c>
      <c r="G3778">
        <v>9</v>
      </c>
      <c r="H3778">
        <v>3</v>
      </c>
      <c r="I3778">
        <v>6</v>
      </c>
      <c r="J3778" s="9">
        <v>633.15</v>
      </c>
      <c r="K3778" s="25">
        <v>7.0000000000000001E-3</v>
      </c>
      <c r="L3778" s="7">
        <v>4.6399999999999997</v>
      </c>
      <c r="M3778" s="7">
        <v>628.51</v>
      </c>
      <c r="N3778" s="25">
        <v>2.7E-2</v>
      </c>
      <c r="O3778" s="7">
        <v>17.27</v>
      </c>
      <c r="P3778" s="7">
        <v>611.24</v>
      </c>
      <c r="Q3778" s="25">
        <v>2.5999999999999999E-2</v>
      </c>
      <c r="R3778">
        <v>1.0289999999999999</v>
      </c>
      <c r="S3778">
        <v>0</v>
      </c>
      <c r="T3778">
        <v>0.998</v>
      </c>
      <c r="U3778">
        <v>0</v>
      </c>
      <c r="V3778">
        <v>0</v>
      </c>
      <c r="W3778">
        <v>0.27700000000000002</v>
      </c>
    </row>
    <row r="3779" spans="1:23" x14ac:dyDescent="0.25">
      <c r="A3779" s="3">
        <v>44287</v>
      </c>
      <c r="B3779">
        <v>2021</v>
      </c>
      <c r="C3779">
        <v>4</v>
      </c>
      <c r="D3779" t="s">
        <v>55</v>
      </c>
      <c r="E3779" t="s">
        <v>24</v>
      </c>
      <c r="F3779" s="7">
        <v>27.4</v>
      </c>
      <c r="G3779">
        <v>461</v>
      </c>
      <c r="H3779">
        <v>171</v>
      </c>
      <c r="I3779">
        <v>290</v>
      </c>
      <c r="J3779" s="9">
        <v>12631.4</v>
      </c>
      <c r="K3779" s="25">
        <v>1.6E-2</v>
      </c>
      <c r="L3779" s="7">
        <v>196.98</v>
      </c>
      <c r="M3779" s="7">
        <v>12434.42</v>
      </c>
      <c r="N3779" s="25">
        <v>2.1999999999999999E-2</v>
      </c>
      <c r="O3779" s="7">
        <v>270.73</v>
      </c>
      <c r="P3779" s="7">
        <v>12163.69</v>
      </c>
      <c r="Q3779" s="25">
        <v>3.3000000000000002E-2</v>
      </c>
      <c r="R3779">
        <v>0.96799999999999997</v>
      </c>
      <c r="S3779">
        <v>0</v>
      </c>
      <c r="T3779">
        <v>0.995</v>
      </c>
      <c r="U3779">
        <v>0</v>
      </c>
      <c r="V3779">
        <v>0</v>
      </c>
      <c r="W3779">
        <v>0.307</v>
      </c>
    </row>
    <row r="3780" spans="1:23" x14ac:dyDescent="0.25">
      <c r="A3780" s="3">
        <v>44287</v>
      </c>
      <c r="B3780">
        <v>2021</v>
      </c>
      <c r="C3780">
        <v>4</v>
      </c>
      <c r="D3780" t="s">
        <v>56</v>
      </c>
      <c r="E3780" t="s">
        <v>29</v>
      </c>
      <c r="F3780" s="7">
        <v>40.4</v>
      </c>
      <c r="G3780">
        <v>44</v>
      </c>
      <c r="H3780">
        <v>16</v>
      </c>
      <c r="I3780">
        <v>28</v>
      </c>
      <c r="J3780" s="9">
        <v>1777.6</v>
      </c>
      <c r="K3780" s="25">
        <v>3.4000000000000002E-2</v>
      </c>
      <c r="L3780" s="7">
        <v>60.85</v>
      </c>
      <c r="M3780" s="7">
        <v>1716.75</v>
      </c>
      <c r="N3780" s="25">
        <v>0.01</v>
      </c>
      <c r="O3780" s="7">
        <v>17.37</v>
      </c>
      <c r="P3780" s="7">
        <v>1699.38</v>
      </c>
      <c r="Q3780" s="25">
        <v>1.2999999999999999E-2</v>
      </c>
      <c r="R3780">
        <v>1.0569999999999999</v>
      </c>
      <c r="S3780">
        <v>0</v>
      </c>
      <c r="T3780">
        <v>0.99399999999999999</v>
      </c>
      <c r="U3780">
        <v>0</v>
      </c>
      <c r="V3780">
        <v>0</v>
      </c>
      <c r="W3780">
        <v>0.27800000000000002</v>
      </c>
    </row>
    <row r="3781" spans="1:23" x14ac:dyDescent="0.25">
      <c r="A3781" s="3">
        <v>44287</v>
      </c>
      <c r="B3781">
        <v>2021</v>
      </c>
      <c r="C3781">
        <v>4</v>
      </c>
      <c r="D3781" t="s">
        <v>57</v>
      </c>
      <c r="E3781" t="s">
        <v>38</v>
      </c>
      <c r="F3781" s="7">
        <v>78.97</v>
      </c>
      <c r="G3781">
        <v>33</v>
      </c>
      <c r="H3781">
        <v>12</v>
      </c>
      <c r="I3781">
        <v>21</v>
      </c>
      <c r="J3781" s="9">
        <v>2606.0100000000002</v>
      </c>
      <c r="K3781" s="25">
        <v>0.06</v>
      </c>
      <c r="L3781" s="7">
        <v>156.43</v>
      </c>
      <c r="M3781" s="7">
        <v>2449.58</v>
      </c>
      <c r="N3781" s="25">
        <v>0.03</v>
      </c>
      <c r="O3781" s="7">
        <v>73.25</v>
      </c>
      <c r="P3781" s="7">
        <v>2376.33</v>
      </c>
      <c r="Q3781" s="25">
        <v>2.5999999999999999E-2</v>
      </c>
      <c r="R3781">
        <v>0.89700000000000002</v>
      </c>
      <c r="S3781">
        <v>0</v>
      </c>
      <c r="T3781">
        <v>0.998</v>
      </c>
      <c r="U3781">
        <v>0</v>
      </c>
      <c r="V3781">
        <v>0</v>
      </c>
      <c r="W3781">
        <v>0.30299999999999999</v>
      </c>
    </row>
    <row r="3782" spans="1:23" x14ac:dyDescent="0.25">
      <c r="A3782" s="3">
        <v>44287</v>
      </c>
      <c r="B3782">
        <v>2021</v>
      </c>
      <c r="C3782">
        <v>4</v>
      </c>
      <c r="D3782" t="s">
        <v>58</v>
      </c>
      <c r="E3782" t="s">
        <v>27</v>
      </c>
      <c r="F3782" s="7">
        <v>70.5</v>
      </c>
      <c r="G3782">
        <v>159</v>
      </c>
      <c r="H3782">
        <v>59</v>
      </c>
      <c r="I3782">
        <v>100</v>
      </c>
      <c r="J3782" s="9">
        <v>11209.5</v>
      </c>
      <c r="K3782" s="25">
        <v>5.8999999999999997E-2</v>
      </c>
      <c r="L3782" s="7">
        <v>665.83</v>
      </c>
      <c r="M3782" s="7">
        <v>10543.67</v>
      </c>
      <c r="N3782" s="25">
        <v>1.6E-2</v>
      </c>
      <c r="O3782" s="7">
        <v>167.44</v>
      </c>
      <c r="P3782" s="7">
        <v>10376.23</v>
      </c>
      <c r="Q3782" s="25">
        <v>1.9E-2</v>
      </c>
      <c r="R3782">
        <v>0.92800000000000005</v>
      </c>
      <c r="S3782">
        <v>0</v>
      </c>
      <c r="T3782">
        <v>0.99199999999999999</v>
      </c>
      <c r="U3782">
        <v>0</v>
      </c>
      <c r="V3782">
        <v>0</v>
      </c>
      <c r="W3782">
        <v>0.30099999999999999</v>
      </c>
    </row>
    <row r="3783" spans="1:23" x14ac:dyDescent="0.25">
      <c r="A3783" s="3">
        <v>44287</v>
      </c>
      <c r="B3783">
        <v>2021</v>
      </c>
      <c r="C3783">
        <v>4</v>
      </c>
      <c r="D3783" t="s">
        <v>59</v>
      </c>
      <c r="E3783" t="s">
        <v>27</v>
      </c>
      <c r="F3783" s="7">
        <v>54.56</v>
      </c>
      <c r="G3783">
        <v>46</v>
      </c>
      <c r="H3783">
        <v>16</v>
      </c>
      <c r="I3783">
        <v>30</v>
      </c>
      <c r="J3783" s="9">
        <v>2509.7600000000002</v>
      </c>
      <c r="K3783" s="25">
        <v>0.03</v>
      </c>
      <c r="L3783" s="7">
        <v>74.959999999999994</v>
      </c>
      <c r="M3783" s="7">
        <v>2434.8000000000002</v>
      </c>
      <c r="N3783" s="25">
        <v>1.7000000000000001E-2</v>
      </c>
      <c r="O3783" s="7">
        <v>41.6</v>
      </c>
      <c r="P3783" s="7">
        <v>2393.1999999999998</v>
      </c>
      <c r="Q3783" s="25">
        <v>2.7E-2</v>
      </c>
      <c r="R3783">
        <v>0.99399999999999999</v>
      </c>
      <c r="S3783">
        <v>0</v>
      </c>
      <c r="T3783">
        <v>0.98299999999999998</v>
      </c>
      <c r="U3783">
        <v>0</v>
      </c>
      <c r="V3783">
        <v>0</v>
      </c>
      <c r="W3783">
        <v>0.26300000000000001</v>
      </c>
    </row>
    <row r="3784" spans="1:23" x14ac:dyDescent="0.25">
      <c r="A3784" s="3">
        <v>44287</v>
      </c>
      <c r="B3784">
        <v>2021</v>
      </c>
      <c r="C3784">
        <v>4</v>
      </c>
      <c r="D3784" t="s">
        <v>60</v>
      </c>
      <c r="E3784" t="s">
        <v>29</v>
      </c>
      <c r="F3784" s="7">
        <v>79.86</v>
      </c>
      <c r="G3784">
        <v>99</v>
      </c>
      <c r="H3784">
        <v>36</v>
      </c>
      <c r="I3784">
        <v>63</v>
      </c>
      <c r="J3784" s="9">
        <v>7906.14</v>
      </c>
      <c r="K3784" s="25">
        <v>6.0999999999999999E-2</v>
      </c>
      <c r="L3784" s="7">
        <v>482.68</v>
      </c>
      <c r="M3784" s="7">
        <v>7423.46</v>
      </c>
      <c r="N3784" s="25">
        <v>1.6E-2</v>
      </c>
      <c r="O3784" s="7">
        <v>118.82</v>
      </c>
      <c r="P3784" s="7">
        <v>7304.64</v>
      </c>
      <c r="Q3784" s="25">
        <v>3.5000000000000003E-2</v>
      </c>
      <c r="R3784">
        <v>1.0289999999999999</v>
      </c>
      <c r="S3784">
        <v>0</v>
      </c>
      <c r="T3784">
        <v>0.995</v>
      </c>
      <c r="U3784">
        <v>0</v>
      </c>
      <c r="V3784">
        <v>0</v>
      </c>
      <c r="W3784">
        <v>0.315</v>
      </c>
    </row>
    <row r="3785" spans="1:23" x14ac:dyDescent="0.25">
      <c r="A3785" s="3">
        <v>44287</v>
      </c>
      <c r="B3785">
        <v>2021</v>
      </c>
      <c r="C3785">
        <v>4</v>
      </c>
      <c r="D3785" t="s">
        <v>61</v>
      </c>
      <c r="E3785" t="s">
        <v>29</v>
      </c>
      <c r="F3785" s="7">
        <v>56.37</v>
      </c>
      <c r="G3785">
        <v>9</v>
      </c>
      <c r="H3785">
        <v>3</v>
      </c>
      <c r="I3785">
        <v>6</v>
      </c>
      <c r="J3785" s="9">
        <v>507.33</v>
      </c>
      <c r="K3785" s="25">
        <v>6.0000000000000001E-3</v>
      </c>
      <c r="L3785" s="7">
        <v>3.11</v>
      </c>
      <c r="M3785" s="7">
        <v>504.22</v>
      </c>
      <c r="N3785" s="25">
        <v>2.3E-2</v>
      </c>
      <c r="O3785" s="7">
        <v>11.68</v>
      </c>
      <c r="P3785" s="7">
        <v>492.54</v>
      </c>
      <c r="Q3785" s="25">
        <v>3.5000000000000003E-2</v>
      </c>
      <c r="R3785">
        <v>1.018</v>
      </c>
      <c r="S3785">
        <v>0</v>
      </c>
      <c r="T3785">
        <v>0.99399999999999999</v>
      </c>
      <c r="U3785">
        <v>0</v>
      </c>
      <c r="V3785">
        <v>0</v>
      </c>
      <c r="W3785">
        <v>0.255</v>
      </c>
    </row>
    <row r="3786" spans="1:23" x14ac:dyDescent="0.25">
      <c r="A3786" s="3">
        <v>44287</v>
      </c>
      <c r="B3786">
        <v>2021</v>
      </c>
      <c r="C3786">
        <v>4</v>
      </c>
      <c r="D3786" t="s">
        <v>62</v>
      </c>
      <c r="E3786" t="s">
        <v>27</v>
      </c>
      <c r="F3786" s="7">
        <v>52.61</v>
      </c>
      <c r="G3786">
        <v>15</v>
      </c>
      <c r="H3786">
        <v>5</v>
      </c>
      <c r="I3786">
        <v>10</v>
      </c>
      <c r="J3786" s="9">
        <v>789.15</v>
      </c>
      <c r="K3786" s="25">
        <v>6.4000000000000001E-2</v>
      </c>
      <c r="L3786" s="7">
        <v>50.68</v>
      </c>
      <c r="M3786" s="7">
        <v>738.47</v>
      </c>
      <c r="N3786" s="25">
        <v>0.02</v>
      </c>
      <c r="O3786" s="7">
        <v>14.63</v>
      </c>
      <c r="P3786" s="7">
        <v>723.84</v>
      </c>
      <c r="Q3786" s="25">
        <v>1.2E-2</v>
      </c>
      <c r="R3786">
        <v>0.91100000000000003</v>
      </c>
      <c r="S3786">
        <v>0</v>
      </c>
      <c r="T3786">
        <v>0.995</v>
      </c>
      <c r="U3786">
        <v>0</v>
      </c>
      <c r="V3786">
        <v>0</v>
      </c>
      <c r="W3786">
        <v>0.311</v>
      </c>
    </row>
    <row r="3787" spans="1:23" x14ac:dyDescent="0.25">
      <c r="A3787" s="3">
        <v>44287</v>
      </c>
      <c r="B3787">
        <v>2021</v>
      </c>
      <c r="C3787">
        <v>4</v>
      </c>
      <c r="D3787" t="s">
        <v>63</v>
      </c>
      <c r="E3787" t="s">
        <v>24</v>
      </c>
      <c r="F3787" s="7">
        <v>28.38</v>
      </c>
      <c r="G3787">
        <v>540</v>
      </c>
      <c r="H3787">
        <v>202</v>
      </c>
      <c r="I3787">
        <v>338</v>
      </c>
      <c r="J3787" s="9">
        <v>15325.2</v>
      </c>
      <c r="K3787" s="25">
        <v>1.6E-2</v>
      </c>
      <c r="L3787" s="7">
        <v>241.57</v>
      </c>
      <c r="M3787" s="7">
        <v>15083.63</v>
      </c>
      <c r="N3787" s="25">
        <v>0.03</v>
      </c>
      <c r="O3787" s="7">
        <v>452.28</v>
      </c>
      <c r="P3787" s="7">
        <v>14631.35</v>
      </c>
      <c r="Q3787" s="25">
        <v>2.7E-2</v>
      </c>
      <c r="R3787">
        <v>1.0449999999999999</v>
      </c>
      <c r="S3787">
        <v>0</v>
      </c>
      <c r="T3787">
        <v>0.999</v>
      </c>
      <c r="U3787">
        <v>0</v>
      </c>
      <c r="V3787">
        <v>0</v>
      </c>
      <c r="W3787">
        <v>0.312</v>
      </c>
    </row>
    <row r="3788" spans="1:23" x14ac:dyDescent="0.25">
      <c r="A3788" s="3">
        <v>44287</v>
      </c>
      <c r="B3788">
        <v>2021</v>
      </c>
      <c r="C3788">
        <v>4</v>
      </c>
      <c r="D3788" t="s">
        <v>64</v>
      </c>
      <c r="E3788" t="s">
        <v>24</v>
      </c>
      <c r="F3788" s="7">
        <v>25.91</v>
      </c>
      <c r="G3788">
        <v>280</v>
      </c>
      <c r="H3788">
        <v>104</v>
      </c>
      <c r="I3788">
        <v>176</v>
      </c>
      <c r="J3788" s="9">
        <v>7254.8</v>
      </c>
      <c r="K3788" s="25">
        <v>8.0000000000000002E-3</v>
      </c>
      <c r="L3788" s="7">
        <v>56.25</v>
      </c>
      <c r="M3788" s="7">
        <v>7198.55</v>
      </c>
      <c r="N3788" s="25">
        <v>2.5999999999999999E-2</v>
      </c>
      <c r="O3788" s="7">
        <v>183.63</v>
      </c>
      <c r="P3788" s="7">
        <v>7014.92</v>
      </c>
      <c r="Q3788" s="25">
        <v>1.7999999999999999E-2</v>
      </c>
      <c r="R3788">
        <v>1.0289999999999999</v>
      </c>
      <c r="S3788">
        <v>0</v>
      </c>
      <c r="T3788">
        <v>0.99299999999999999</v>
      </c>
      <c r="U3788">
        <v>0</v>
      </c>
      <c r="V3788">
        <v>0</v>
      </c>
      <c r="W3788">
        <v>0.28000000000000003</v>
      </c>
    </row>
    <row r="3789" spans="1:23" x14ac:dyDescent="0.25">
      <c r="A3789" s="3">
        <v>44287</v>
      </c>
      <c r="B3789">
        <v>2021</v>
      </c>
      <c r="C3789">
        <v>4</v>
      </c>
      <c r="D3789" t="s">
        <v>65</v>
      </c>
      <c r="E3789" t="s">
        <v>38</v>
      </c>
      <c r="F3789" s="7">
        <v>64.790000000000006</v>
      </c>
      <c r="G3789">
        <v>83</v>
      </c>
      <c r="H3789">
        <v>30</v>
      </c>
      <c r="I3789">
        <v>53</v>
      </c>
      <c r="J3789" s="9">
        <v>5377.57</v>
      </c>
      <c r="K3789" s="25">
        <v>1.6E-2</v>
      </c>
      <c r="L3789" s="7">
        <v>85.45</v>
      </c>
      <c r="M3789" s="7">
        <v>5292.12</v>
      </c>
      <c r="N3789" s="25">
        <v>1.2999999999999999E-2</v>
      </c>
      <c r="O3789" s="7">
        <v>70.78</v>
      </c>
      <c r="P3789" s="7">
        <v>5221.34</v>
      </c>
      <c r="Q3789" s="25">
        <v>1.6E-2</v>
      </c>
      <c r="R3789">
        <v>1.0109999999999999</v>
      </c>
      <c r="S3789">
        <v>0</v>
      </c>
      <c r="T3789">
        <v>0.98599999999999999</v>
      </c>
      <c r="U3789">
        <v>0</v>
      </c>
      <c r="V3789">
        <v>0</v>
      </c>
      <c r="W3789">
        <v>0.251</v>
      </c>
    </row>
    <row r="3790" spans="1:23" x14ac:dyDescent="0.25">
      <c r="A3790" s="3">
        <v>44287</v>
      </c>
      <c r="B3790">
        <v>2021</v>
      </c>
      <c r="C3790">
        <v>4</v>
      </c>
      <c r="D3790" t="s">
        <v>66</v>
      </c>
      <c r="E3790" t="s">
        <v>24</v>
      </c>
      <c r="F3790" s="7">
        <v>19.86</v>
      </c>
      <c r="G3790">
        <v>338</v>
      </c>
      <c r="H3790">
        <v>125</v>
      </c>
      <c r="I3790">
        <v>213</v>
      </c>
      <c r="J3790" s="9">
        <v>6712.68</v>
      </c>
      <c r="K3790" s="25">
        <v>2.1999999999999999E-2</v>
      </c>
      <c r="L3790" s="7">
        <v>145.22999999999999</v>
      </c>
      <c r="M3790" s="7">
        <v>6567.45</v>
      </c>
      <c r="N3790" s="25">
        <v>2.1000000000000001E-2</v>
      </c>
      <c r="O3790" s="7">
        <v>135.25</v>
      </c>
      <c r="P3790" s="7">
        <v>6432.2</v>
      </c>
      <c r="Q3790" s="25">
        <v>1.4E-2</v>
      </c>
      <c r="R3790">
        <v>1.0169999999999999</v>
      </c>
      <c r="S3790">
        <v>0</v>
      </c>
      <c r="T3790">
        <v>0.98899999999999999</v>
      </c>
      <c r="U3790">
        <v>0</v>
      </c>
      <c r="V3790">
        <v>0</v>
      </c>
      <c r="W3790">
        <v>0.28599999999999998</v>
      </c>
    </row>
    <row r="3791" spans="1:23" x14ac:dyDescent="0.25">
      <c r="A3791" s="3">
        <v>44287</v>
      </c>
      <c r="B3791">
        <v>2021</v>
      </c>
      <c r="C3791">
        <v>4</v>
      </c>
      <c r="D3791" t="s">
        <v>67</v>
      </c>
      <c r="E3791" t="s">
        <v>27</v>
      </c>
      <c r="F3791" s="7">
        <v>33.130000000000003</v>
      </c>
      <c r="G3791">
        <v>165</v>
      </c>
      <c r="H3791">
        <v>61</v>
      </c>
      <c r="I3791">
        <v>104</v>
      </c>
      <c r="J3791" s="9">
        <v>5466.45</v>
      </c>
      <c r="K3791" s="25">
        <v>3.2000000000000001E-2</v>
      </c>
      <c r="L3791" s="7">
        <v>175.68</v>
      </c>
      <c r="M3791" s="7">
        <v>5290.77</v>
      </c>
      <c r="N3791" s="25">
        <v>2.7E-2</v>
      </c>
      <c r="O3791" s="7">
        <v>141.55000000000001</v>
      </c>
      <c r="P3791" s="7">
        <v>5149.22</v>
      </c>
      <c r="Q3791" s="25">
        <v>2.8000000000000001E-2</v>
      </c>
      <c r="R3791">
        <v>0.91400000000000003</v>
      </c>
      <c r="S3791">
        <v>0</v>
      </c>
      <c r="T3791">
        <v>0.98799999999999999</v>
      </c>
      <c r="U3791">
        <v>0</v>
      </c>
      <c r="V3791">
        <v>0</v>
      </c>
      <c r="W3791">
        <v>0.248</v>
      </c>
    </row>
    <row r="3792" spans="1:23" x14ac:dyDescent="0.25">
      <c r="A3792" s="3">
        <v>44287</v>
      </c>
      <c r="B3792">
        <v>2021</v>
      </c>
      <c r="C3792">
        <v>4</v>
      </c>
      <c r="D3792" t="s">
        <v>68</v>
      </c>
      <c r="E3792" t="s">
        <v>27</v>
      </c>
      <c r="F3792" s="7">
        <v>105.75</v>
      </c>
      <c r="G3792">
        <v>8</v>
      </c>
      <c r="H3792">
        <v>2</v>
      </c>
      <c r="I3792">
        <v>6</v>
      </c>
      <c r="J3792" s="9">
        <v>846</v>
      </c>
      <c r="K3792" s="25">
        <v>0.04</v>
      </c>
      <c r="L3792" s="7">
        <v>33.869999999999997</v>
      </c>
      <c r="M3792" s="7">
        <v>812.13</v>
      </c>
      <c r="N3792" s="25">
        <v>1.2999999999999999E-2</v>
      </c>
      <c r="O3792" s="7">
        <v>10.45</v>
      </c>
      <c r="P3792" s="7">
        <v>801.68</v>
      </c>
      <c r="Q3792" s="25">
        <v>1.7000000000000001E-2</v>
      </c>
      <c r="R3792">
        <v>0.9</v>
      </c>
      <c r="S3792">
        <v>0</v>
      </c>
      <c r="T3792">
        <v>0.98399999999999999</v>
      </c>
      <c r="U3792">
        <v>0</v>
      </c>
      <c r="V3792">
        <v>0</v>
      </c>
      <c r="W3792">
        <v>0.33300000000000002</v>
      </c>
    </row>
    <row r="3793" spans="1:23" x14ac:dyDescent="0.25">
      <c r="A3793" s="3">
        <v>44287</v>
      </c>
      <c r="B3793">
        <v>2021</v>
      </c>
      <c r="C3793">
        <v>4</v>
      </c>
      <c r="D3793" t="s">
        <v>69</v>
      </c>
      <c r="E3793" t="s">
        <v>34</v>
      </c>
      <c r="F3793" s="7">
        <v>28.07</v>
      </c>
      <c r="G3793">
        <v>126</v>
      </c>
      <c r="H3793">
        <v>47</v>
      </c>
      <c r="I3793">
        <v>79</v>
      </c>
      <c r="J3793" s="9">
        <v>3536.82</v>
      </c>
      <c r="K3793" s="25">
        <v>4.7E-2</v>
      </c>
      <c r="L3793" s="7">
        <v>165.58</v>
      </c>
      <c r="M3793" s="7">
        <v>3371.24</v>
      </c>
      <c r="N3793" s="25">
        <v>1.0999999999999999E-2</v>
      </c>
      <c r="O3793" s="7">
        <v>37.06</v>
      </c>
      <c r="P3793" s="7">
        <v>3334.18</v>
      </c>
      <c r="Q3793" s="25">
        <v>1.4E-2</v>
      </c>
      <c r="R3793">
        <v>0.95599999999999996</v>
      </c>
      <c r="S3793">
        <v>0</v>
      </c>
      <c r="T3793">
        <v>0.999</v>
      </c>
      <c r="U3793">
        <v>0</v>
      </c>
      <c r="V3793">
        <v>0</v>
      </c>
      <c r="W3793">
        <v>0.32</v>
      </c>
    </row>
    <row r="3794" spans="1:23" x14ac:dyDescent="0.25">
      <c r="A3794" s="3">
        <v>44287</v>
      </c>
      <c r="B3794">
        <v>2021</v>
      </c>
      <c r="C3794">
        <v>4</v>
      </c>
      <c r="D3794" t="s">
        <v>70</v>
      </c>
      <c r="E3794" t="s">
        <v>27</v>
      </c>
      <c r="F3794" s="7">
        <v>36.14</v>
      </c>
      <c r="G3794">
        <v>33</v>
      </c>
      <c r="H3794">
        <v>12</v>
      </c>
      <c r="I3794">
        <v>21</v>
      </c>
      <c r="J3794" s="9">
        <v>1192.6199999999999</v>
      </c>
      <c r="K3794" s="25">
        <v>0.04</v>
      </c>
      <c r="L3794" s="7">
        <v>47.27</v>
      </c>
      <c r="M3794" s="7">
        <v>1145.3499999999999</v>
      </c>
      <c r="N3794" s="25">
        <v>2.4E-2</v>
      </c>
      <c r="O3794" s="7">
        <v>27.59</v>
      </c>
      <c r="P3794" s="7">
        <v>1117.76</v>
      </c>
      <c r="Q3794" s="25">
        <v>0.02</v>
      </c>
      <c r="R3794">
        <v>0.96299999999999997</v>
      </c>
      <c r="S3794">
        <v>0</v>
      </c>
      <c r="T3794">
        <v>0.996</v>
      </c>
      <c r="U3794">
        <v>0</v>
      </c>
      <c r="V3794">
        <v>0</v>
      </c>
      <c r="W3794">
        <v>0.28699999999999998</v>
      </c>
    </row>
    <row r="3795" spans="1:23" x14ac:dyDescent="0.25">
      <c r="A3795" s="3">
        <v>44287</v>
      </c>
      <c r="B3795">
        <v>2021</v>
      </c>
      <c r="C3795">
        <v>4</v>
      </c>
      <c r="D3795" t="s">
        <v>71</v>
      </c>
      <c r="E3795" t="s">
        <v>24</v>
      </c>
      <c r="F3795" s="7">
        <v>16.440000000000001</v>
      </c>
      <c r="G3795">
        <v>192</v>
      </c>
      <c r="H3795">
        <v>71</v>
      </c>
      <c r="I3795">
        <v>121</v>
      </c>
      <c r="J3795" s="9">
        <v>3156.48</v>
      </c>
      <c r="K3795" s="25">
        <v>1.7000000000000001E-2</v>
      </c>
      <c r="L3795" s="7">
        <v>55.2</v>
      </c>
      <c r="M3795" s="7">
        <v>3101.28</v>
      </c>
      <c r="N3795" s="25">
        <v>2.9000000000000001E-2</v>
      </c>
      <c r="O3795" s="7">
        <v>89.56</v>
      </c>
      <c r="P3795" s="7">
        <v>3011.72</v>
      </c>
      <c r="Q3795" s="25">
        <v>4.0000000000000001E-3</v>
      </c>
      <c r="R3795">
        <v>0.99199999999999999</v>
      </c>
      <c r="S3795">
        <v>0</v>
      </c>
      <c r="T3795">
        <v>0.98799999999999999</v>
      </c>
      <c r="U3795">
        <v>0</v>
      </c>
      <c r="V3795">
        <v>0</v>
      </c>
      <c r="W3795">
        <v>0.29299999999999998</v>
      </c>
    </row>
    <row r="3796" spans="1:23" x14ac:dyDescent="0.25">
      <c r="A3796" s="3">
        <v>44287</v>
      </c>
      <c r="B3796">
        <v>2021</v>
      </c>
      <c r="C3796">
        <v>4</v>
      </c>
      <c r="D3796" t="s">
        <v>72</v>
      </c>
      <c r="E3796" t="s">
        <v>38</v>
      </c>
      <c r="F3796" s="7">
        <v>35.08</v>
      </c>
      <c r="G3796">
        <v>135</v>
      </c>
      <c r="H3796">
        <v>49</v>
      </c>
      <c r="I3796">
        <v>86</v>
      </c>
      <c r="J3796" s="9">
        <v>4735.8</v>
      </c>
      <c r="K3796" s="25">
        <v>4.7E-2</v>
      </c>
      <c r="L3796" s="7">
        <v>220.74</v>
      </c>
      <c r="M3796" s="7">
        <v>4515.0600000000004</v>
      </c>
      <c r="N3796" s="25">
        <v>2.5999999999999999E-2</v>
      </c>
      <c r="O3796" s="7">
        <v>115.49</v>
      </c>
      <c r="P3796" s="7">
        <v>4399.57</v>
      </c>
      <c r="Q3796" s="25">
        <v>3.0000000000000001E-3</v>
      </c>
      <c r="R3796">
        <v>0.98399999999999999</v>
      </c>
      <c r="S3796">
        <v>0</v>
      </c>
      <c r="T3796">
        <v>0.98599999999999999</v>
      </c>
      <c r="U3796">
        <v>0</v>
      </c>
      <c r="V3796">
        <v>0</v>
      </c>
      <c r="W3796">
        <v>0.27200000000000002</v>
      </c>
    </row>
    <row r="3797" spans="1:23" x14ac:dyDescent="0.25">
      <c r="A3797" s="3">
        <v>44287</v>
      </c>
      <c r="B3797">
        <v>2021</v>
      </c>
      <c r="C3797">
        <v>4</v>
      </c>
      <c r="D3797" t="s">
        <v>73</v>
      </c>
      <c r="E3797" t="s">
        <v>34</v>
      </c>
      <c r="F3797" s="7">
        <v>167.88</v>
      </c>
      <c r="G3797">
        <v>18</v>
      </c>
      <c r="H3797">
        <v>6</v>
      </c>
      <c r="I3797">
        <v>12</v>
      </c>
      <c r="J3797" s="9">
        <v>3021.84</v>
      </c>
      <c r="K3797" s="25">
        <v>4.5999999999999999E-2</v>
      </c>
      <c r="L3797" s="7">
        <v>137.94999999999999</v>
      </c>
      <c r="M3797" s="7">
        <v>2883.89</v>
      </c>
      <c r="N3797" s="25">
        <v>0.02</v>
      </c>
      <c r="O3797" s="7">
        <v>56.84</v>
      </c>
      <c r="P3797" s="7">
        <v>2827.05</v>
      </c>
      <c r="Q3797" s="25">
        <v>2.5000000000000001E-2</v>
      </c>
      <c r="R3797">
        <v>0.98399999999999999</v>
      </c>
      <c r="S3797">
        <v>0</v>
      </c>
      <c r="T3797">
        <v>0.98899999999999999</v>
      </c>
      <c r="U3797">
        <v>0</v>
      </c>
      <c r="V3797">
        <v>0</v>
      </c>
      <c r="W3797">
        <v>0.29899999999999999</v>
      </c>
    </row>
    <row r="3798" spans="1:23" x14ac:dyDescent="0.25">
      <c r="A3798" s="3">
        <v>44287</v>
      </c>
      <c r="B3798">
        <v>2021</v>
      </c>
      <c r="C3798">
        <v>4</v>
      </c>
      <c r="D3798" t="s">
        <v>74</v>
      </c>
      <c r="E3798" t="s">
        <v>24</v>
      </c>
      <c r="F3798" s="7">
        <v>35.1</v>
      </c>
      <c r="G3798">
        <v>239</v>
      </c>
      <c r="H3798">
        <v>89</v>
      </c>
      <c r="I3798">
        <v>150</v>
      </c>
      <c r="J3798" s="9">
        <v>8388.9</v>
      </c>
      <c r="K3798" s="25">
        <v>8.0000000000000002E-3</v>
      </c>
      <c r="L3798" s="7">
        <v>65.349999999999994</v>
      </c>
      <c r="M3798" s="7">
        <v>8323.5499999999993</v>
      </c>
      <c r="N3798" s="25">
        <v>2.5000000000000001E-2</v>
      </c>
      <c r="O3798" s="7">
        <v>211.94</v>
      </c>
      <c r="P3798" s="7">
        <v>8111.61</v>
      </c>
      <c r="Q3798" s="25">
        <v>1.0999999999999999E-2</v>
      </c>
      <c r="R3798">
        <v>1.0149999999999999</v>
      </c>
      <c r="S3798">
        <v>0</v>
      </c>
      <c r="T3798">
        <v>0.99399999999999999</v>
      </c>
      <c r="U3798">
        <v>0</v>
      </c>
      <c r="V3798">
        <v>0</v>
      </c>
      <c r="W3798">
        <v>0.29899999999999999</v>
      </c>
    </row>
    <row r="3799" spans="1:23" x14ac:dyDescent="0.25">
      <c r="A3799" s="3">
        <v>44287</v>
      </c>
      <c r="B3799">
        <v>2021</v>
      </c>
      <c r="C3799">
        <v>4</v>
      </c>
      <c r="D3799" t="s">
        <v>75</v>
      </c>
      <c r="E3799" t="s">
        <v>38</v>
      </c>
      <c r="F3799" s="7">
        <v>145.55000000000001</v>
      </c>
      <c r="G3799">
        <v>9</v>
      </c>
      <c r="H3799">
        <v>3</v>
      </c>
      <c r="I3799">
        <v>6</v>
      </c>
      <c r="J3799" s="9">
        <v>1309.95</v>
      </c>
      <c r="K3799" s="25">
        <v>4.5999999999999999E-2</v>
      </c>
      <c r="L3799" s="7">
        <v>60.07</v>
      </c>
      <c r="M3799" s="7">
        <v>1249.8800000000001</v>
      </c>
      <c r="N3799" s="25">
        <v>2.4E-2</v>
      </c>
      <c r="O3799" s="7">
        <v>30.53</v>
      </c>
      <c r="P3799" s="7">
        <v>1219.3499999999999</v>
      </c>
      <c r="Q3799" s="25">
        <v>0.03</v>
      </c>
      <c r="R3799">
        <v>0.90700000000000003</v>
      </c>
      <c r="S3799">
        <v>0</v>
      </c>
      <c r="T3799">
        <v>0.99</v>
      </c>
      <c r="U3799">
        <v>0</v>
      </c>
      <c r="V3799">
        <v>0</v>
      </c>
      <c r="W3799">
        <v>0.29799999999999999</v>
      </c>
    </row>
    <row r="3800" spans="1:23" x14ac:dyDescent="0.25">
      <c r="A3800" s="3">
        <v>44287</v>
      </c>
      <c r="B3800">
        <v>2021</v>
      </c>
      <c r="C3800">
        <v>4</v>
      </c>
      <c r="D3800" t="s">
        <v>76</v>
      </c>
      <c r="E3800" t="s">
        <v>24</v>
      </c>
      <c r="F3800" s="7">
        <v>26.07</v>
      </c>
      <c r="G3800">
        <v>383</v>
      </c>
      <c r="H3800">
        <v>143</v>
      </c>
      <c r="I3800">
        <v>240</v>
      </c>
      <c r="J3800" s="9">
        <v>9984.81</v>
      </c>
      <c r="K3800" s="25">
        <v>0</v>
      </c>
      <c r="L3800" s="7">
        <v>0</v>
      </c>
      <c r="M3800" s="7">
        <v>9984.81</v>
      </c>
      <c r="N3800" s="25">
        <v>0.02</v>
      </c>
      <c r="O3800" s="7">
        <v>195.24</v>
      </c>
      <c r="P3800" s="7">
        <v>9789.57</v>
      </c>
      <c r="Q3800" s="25">
        <v>5.0000000000000001E-3</v>
      </c>
      <c r="R3800">
        <v>1.0009999999999999</v>
      </c>
      <c r="S3800">
        <v>0</v>
      </c>
      <c r="T3800">
        <v>0.997</v>
      </c>
      <c r="U3800">
        <v>0</v>
      </c>
      <c r="V3800">
        <v>0</v>
      </c>
      <c r="W3800">
        <v>0.28299999999999997</v>
      </c>
    </row>
    <row r="3801" spans="1:23" x14ac:dyDescent="0.25">
      <c r="A3801" s="3">
        <v>44287</v>
      </c>
      <c r="B3801">
        <v>2021</v>
      </c>
      <c r="C3801">
        <v>4</v>
      </c>
      <c r="D3801" t="s">
        <v>77</v>
      </c>
      <c r="E3801" t="s">
        <v>34</v>
      </c>
      <c r="F3801" s="7">
        <v>29.4</v>
      </c>
      <c r="G3801">
        <v>132</v>
      </c>
      <c r="H3801">
        <v>48</v>
      </c>
      <c r="I3801">
        <v>84</v>
      </c>
      <c r="J3801" s="9">
        <v>3880.8</v>
      </c>
      <c r="K3801" s="25">
        <v>2.1999999999999999E-2</v>
      </c>
      <c r="L3801" s="7">
        <v>85.38</v>
      </c>
      <c r="M3801" s="7">
        <v>3795.42</v>
      </c>
      <c r="N3801" s="25">
        <v>2.1999999999999999E-2</v>
      </c>
      <c r="O3801" s="7">
        <v>84.61</v>
      </c>
      <c r="P3801" s="7">
        <v>3710.81</v>
      </c>
      <c r="Q3801" s="25">
        <v>7.0000000000000001E-3</v>
      </c>
      <c r="R3801">
        <v>1.01</v>
      </c>
      <c r="S3801">
        <v>0</v>
      </c>
      <c r="T3801">
        <v>0.98299999999999998</v>
      </c>
      <c r="U3801">
        <v>0</v>
      </c>
      <c r="V3801">
        <v>0</v>
      </c>
      <c r="W3801">
        <v>0.29399999999999998</v>
      </c>
    </row>
    <row r="3802" spans="1:23" x14ac:dyDescent="0.25">
      <c r="A3802" s="3">
        <v>44317</v>
      </c>
      <c r="B3802">
        <v>2021</v>
      </c>
      <c r="C3802">
        <v>5</v>
      </c>
      <c r="D3802" t="s">
        <v>23</v>
      </c>
      <c r="E3802" t="s">
        <v>24</v>
      </c>
      <c r="F3802" s="7">
        <v>29.65</v>
      </c>
      <c r="G3802">
        <v>310</v>
      </c>
      <c r="H3802">
        <v>116</v>
      </c>
      <c r="I3802">
        <v>194</v>
      </c>
      <c r="J3802" s="9">
        <v>9191.5</v>
      </c>
      <c r="K3802" s="25">
        <v>4.7E-2</v>
      </c>
      <c r="L3802" s="7">
        <v>435.44</v>
      </c>
      <c r="M3802" s="7">
        <v>8756.06</v>
      </c>
      <c r="N3802" s="25">
        <v>2.1999999999999999E-2</v>
      </c>
      <c r="O3802" s="7">
        <v>189.08</v>
      </c>
      <c r="P3802" s="7">
        <v>8566.98</v>
      </c>
      <c r="Q3802" s="25">
        <v>1.0999999999999999E-2</v>
      </c>
      <c r="R3802">
        <v>1.0149999999999999</v>
      </c>
      <c r="S3802">
        <v>0</v>
      </c>
      <c r="T3802">
        <v>0.99399999999999999</v>
      </c>
      <c r="U3802">
        <v>0</v>
      </c>
      <c r="V3802">
        <v>0</v>
      </c>
      <c r="W3802">
        <v>0.30399999999999999</v>
      </c>
    </row>
    <row r="3803" spans="1:23" x14ac:dyDescent="0.25">
      <c r="A3803" s="3">
        <v>44317</v>
      </c>
      <c r="B3803">
        <v>2021</v>
      </c>
      <c r="C3803">
        <v>5</v>
      </c>
      <c r="D3803" t="s">
        <v>25</v>
      </c>
      <c r="E3803" t="s">
        <v>24</v>
      </c>
      <c r="F3803" s="7">
        <v>54.2</v>
      </c>
      <c r="G3803">
        <v>315</v>
      </c>
      <c r="H3803">
        <v>118</v>
      </c>
      <c r="I3803">
        <v>197</v>
      </c>
      <c r="J3803" s="9">
        <v>17073</v>
      </c>
      <c r="K3803" s="25">
        <v>4.1000000000000002E-2</v>
      </c>
      <c r="L3803" s="7">
        <v>694.59</v>
      </c>
      <c r="M3803" s="7">
        <v>16378.41</v>
      </c>
      <c r="N3803" s="25">
        <v>2.9000000000000001E-2</v>
      </c>
      <c r="O3803" s="7">
        <v>479.23</v>
      </c>
      <c r="P3803" s="7">
        <v>15899.18</v>
      </c>
      <c r="Q3803" s="25">
        <v>7.0000000000000001E-3</v>
      </c>
      <c r="R3803">
        <v>0.97199999999999998</v>
      </c>
      <c r="S3803">
        <v>0</v>
      </c>
      <c r="T3803">
        <v>0.99399999999999999</v>
      </c>
      <c r="U3803">
        <v>0</v>
      </c>
      <c r="V3803">
        <v>0</v>
      </c>
      <c r="W3803">
        <v>0.28599999999999998</v>
      </c>
    </row>
    <row r="3804" spans="1:23" x14ac:dyDescent="0.25">
      <c r="A3804" s="3">
        <v>44317</v>
      </c>
      <c r="B3804">
        <v>2021</v>
      </c>
      <c r="C3804">
        <v>5</v>
      </c>
      <c r="D3804" t="s">
        <v>26</v>
      </c>
      <c r="E3804" t="s">
        <v>27</v>
      </c>
      <c r="F3804" s="7">
        <v>170.93</v>
      </c>
      <c r="G3804">
        <v>116</v>
      </c>
      <c r="H3804">
        <v>43</v>
      </c>
      <c r="I3804">
        <v>73</v>
      </c>
      <c r="J3804" s="9">
        <v>19827.88</v>
      </c>
      <c r="K3804" s="25">
        <v>5.0000000000000001E-3</v>
      </c>
      <c r="L3804" s="7">
        <v>91.82</v>
      </c>
      <c r="M3804" s="7">
        <v>19736.060000000001</v>
      </c>
      <c r="N3804" s="25">
        <v>2.7E-2</v>
      </c>
      <c r="O3804" s="7">
        <v>527.57000000000005</v>
      </c>
      <c r="P3804" s="7">
        <v>19208.490000000002</v>
      </c>
      <c r="Q3804" s="25">
        <v>0.03</v>
      </c>
      <c r="R3804">
        <v>1.0069999999999999</v>
      </c>
      <c r="S3804">
        <v>0</v>
      </c>
      <c r="T3804">
        <v>0.995</v>
      </c>
      <c r="U3804">
        <v>0</v>
      </c>
      <c r="V3804">
        <v>0</v>
      </c>
      <c r="W3804">
        <v>0.307</v>
      </c>
    </row>
    <row r="3805" spans="1:23" x14ac:dyDescent="0.25">
      <c r="A3805" s="3">
        <v>44317</v>
      </c>
      <c r="B3805">
        <v>2021</v>
      </c>
      <c r="C3805">
        <v>5</v>
      </c>
      <c r="D3805" t="s">
        <v>28</v>
      </c>
      <c r="E3805" t="s">
        <v>29</v>
      </c>
      <c r="F3805" s="7">
        <v>91.87</v>
      </c>
      <c r="G3805">
        <v>44</v>
      </c>
      <c r="H3805">
        <v>16</v>
      </c>
      <c r="I3805">
        <v>28</v>
      </c>
      <c r="J3805" s="9">
        <v>4042.28</v>
      </c>
      <c r="K3805" s="25">
        <v>2.1999999999999999E-2</v>
      </c>
      <c r="L3805" s="7">
        <v>87.73</v>
      </c>
      <c r="M3805" s="7">
        <v>3954.55</v>
      </c>
      <c r="N3805" s="25">
        <v>2.7E-2</v>
      </c>
      <c r="O3805" s="7">
        <v>105.05</v>
      </c>
      <c r="P3805" s="7">
        <v>3849.5</v>
      </c>
      <c r="Q3805" s="25">
        <v>0.02</v>
      </c>
      <c r="R3805">
        <v>1.044</v>
      </c>
      <c r="S3805">
        <v>0</v>
      </c>
      <c r="T3805">
        <v>0.99099999999999999</v>
      </c>
      <c r="U3805">
        <v>0</v>
      </c>
      <c r="V3805">
        <v>0</v>
      </c>
      <c r="W3805">
        <v>0.31900000000000001</v>
      </c>
    </row>
    <row r="3806" spans="1:23" x14ac:dyDescent="0.25">
      <c r="A3806" s="3">
        <v>44317</v>
      </c>
      <c r="B3806">
        <v>2021</v>
      </c>
      <c r="C3806">
        <v>5</v>
      </c>
      <c r="D3806" t="s">
        <v>30</v>
      </c>
      <c r="E3806" t="s">
        <v>29</v>
      </c>
      <c r="F3806" s="7">
        <v>75.150000000000006</v>
      </c>
      <c r="G3806">
        <v>11</v>
      </c>
      <c r="H3806">
        <v>4</v>
      </c>
      <c r="I3806">
        <v>7</v>
      </c>
      <c r="J3806" s="9">
        <v>826.65</v>
      </c>
      <c r="K3806" s="25">
        <v>4.4999999999999998E-2</v>
      </c>
      <c r="L3806" s="7">
        <v>36.909999999999997</v>
      </c>
      <c r="M3806" s="7">
        <v>789.74</v>
      </c>
      <c r="N3806" s="25">
        <v>1.4E-2</v>
      </c>
      <c r="O3806" s="7">
        <v>11.25</v>
      </c>
      <c r="P3806" s="7">
        <v>778.49</v>
      </c>
      <c r="Q3806" s="25">
        <v>1.7999999999999999E-2</v>
      </c>
      <c r="R3806">
        <v>1.0469999999999999</v>
      </c>
      <c r="S3806">
        <v>0</v>
      </c>
      <c r="T3806">
        <v>0.98</v>
      </c>
      <c r="U3806">
        <v>0</v>
      </c>
      <c r="V3806">
        <v>0</v>
      </c>
      <c r="W3806">
        <v>0.309</v>
      </c>
    </row>
    <row r="3807" spans="1:23" x14ac:dyDescent="0.25">
      <c r="A3807" s="3">
        <v>44317</v>
      </c>
      <c r="B3807">
        <v>2021</v>
      </c>
      <c r="C3807">
        <v>5</v>
      </c>
      <c r="D3807" t="s">
        <v>31</v>
      </c>
      <c r="E3807" t="s">
        <v>29</v>
      </c>
      <c r="F3807" s="7">
        <v>46.36</v>
      </c>
      <c r="G3807">
        <v>11</v>
      </c>
      <c r="H3807">
        <v>4</v>
      </c>
      <c r="I3807">
        <v>7</v>
      </c>
      <c r="J3807" s="9">
        <v>509.96</v>
      </c>
      <c r="K3807" s="25">
        <v>0</v>
      </c>
      <c r="L3807" s="7">
        <v>0</v>
      </c>
      <c r="M3807" s="7">
        <v>509.96</v>
      </c>
      <c r="N3807" s="25">
        <v>2.3E-2</v>
      </c>
      <c r="O3807" s="7">
        <v>11.55</v>
      </c>
      <c r="P3807" s="7">
        <v>498.41</v>
      </c>
      <c r="Q3807" s="25">
        <v>0.01</v>
      </c>
      <c r="R3807">
        <v>1.0129999999999999</v>
      </c>
      <c r="S3807">
        <v>0</v>
      </c>
      <c r="T3807">
        <v>0.997</v>
      </c>
      <c r="U3807">
        <v>0</v>
      </c>
      <c r="V3807">
        <v>0</v>
      </c>
      <c r="W3807">
        <v>0.28499999999999998</v>
      </c>
    </row>
    <row r="3808" spans="1:23" x14ac:dyDescent="0.25">
      <c r="A3808" s="3">
        <v>44317</v>
      </c>
      <c r="B3808">
        <v>2021</v>
      </c>
      <c r="C3808">
        <v>5</v>
      </c>
      <c r="D3808" t="s">
        <v>32</v>
      </c>
      <c r="E3808" t="s">
        <v>24</v>
      </c>
      <c r="F3808" s="7">
        <v>12.56</v>
      </c>
      <c r="G3808">
        <v>201</v>
      </c>
      <c r="H3808">
        <v>75</v>
      </c>
      <c r="I3808">
        <v>126</v>
      </c>
      <c r="J3808" s="9">
        <v>2524.56</v>
      </c>
      <c r="K3808" s="25">
        <v>5.0999999999999997E-2</v>
      </c>
      <c r="L3808" s="7">
        <v>128.29</v>
      </c>
      <c r="M3808" s="7">
        <v>2396.27</v>
      </c>
      <c r="N3808" s="25">
        <v>1.4999999999999999E-2</v>
      </c>
      <c r="O3808" s="7">
        <v>36.619999999999997</v>
      </c>
      <c r="P3808" s="7">
        <v>2359.65</v>
      </c>
      <c r="Q3808" s="25">
        <v>3.2000000000000001E-2</v>
      </c>
      <c r="R3808">
        <v>1.018</v>
      </c>
      <c r="S3808">
        <v>0</v>
      </c>
      <c r="T3808">
        <v>0.99299999999999999</v>
      </c>
      <c r="U3808">
        <v>0</v>
      </c>
      <c r="V3808">
        <v>0</v>
      </c>
      <c r="W3808">
        <v>0.28299999999999997</v>
      </c>
    </row>
    <row r="3809" spans="1:23" x14ac:dyDescent="0.25">
      <c r="A3809" s="3">
        <v>44317</v>
      </c>
      <c r="B3809">
        <v>2021</v>
      </c>
      <c r="C3809">
        <v>5</v>
      </c>
      <c r="D3809" t="s">
        <v>33</v>
      </c>
      <c r="E3809" t="s">
        <v>34</v>
      </c>
      <c r="F3809" s="7">
        <v>58.33</v>
      </c>
      <c r="G3809">
        <v>97</v>
      </c>
      <c r="H3809">
        <v>36</v>
      </c>
      <c r="I3809">
        <v>61</v>
      </c>
      <c r="J3809" s="9">
        <v>5658.01</v>
      </c>
      <c r="K3809" s="25">
        <v>2.1000000000000001E-2</v>
      </c>
      <c r="L3809" s="7">
        <v>116.24</v>
      </c>
      <c r="M3809" s="7">
        <v>5541.77</v>
      </c>
      <c r="N3809" s="25">
        <v>2.5999999999999999E-2</v>
      </c>
      <c r="O3809" s="7">
        <v>145.72</v>
      </c>
      <c r="P3809" s="7">
        <v>5396.05</v>
      </c>
      <c r="Q3809" s="25">
        <v>2.3E-2</v>
      </c>
      <c r="R3809">
        <v>0.96299999999999997</v>
      </c>
      <c r="S3809">
        <v>0</v>
      </c>
      <c r="T3809">
        <v>0.99299999999999999</v>
      </c>
      <c r="U3809">
        <v>0</v>
      </c>
      <c r="V3809">
        <v>0</v>
      </c>
      <c r="W3809">
        <v>0.26700000000000002</v>
      </c>
    </row>
    <row r="3810" spans="1:23" x14ac:dyDescent="0.25">
      <c r="A3810" s="3">
        <v>44317</v>
      </c>
      <c r="B3810">
        <v>2021</v>
      </c>
      <c r="C3810">
        <v>5</v>
      </c>
      <c r="D3810" t="s">
        <v>35</v>
      </c>
      <c r="E3810" t="s">
        <v>24</v>
      </c>
      <c r="F3810" s="7">
        <v>15.54</v>
      </c>
      <c r="G3810">
        <v>374</v>
      </c>
      <c r="H3810">
        <v>138</v>
      </c>
      <c r="I3810">
        <v>236</v>
      </c>
      <c r="J3810" s="9">
        <v>5811.96</v>
      </c>
      <c r="K3810" s="25">
        <v>2.1000000000000001E-2</v>
      </c>
      <c r="L3810" s="7">
        <v>123.72</v>
      </c>
      <c r="M3810" s="7">
        <v>5688.24</v>
      </c>
      <c r="N3810" s="25">
        <v>2.7E-2</v>
      </c>
      <c r="O3810" s="7">
        <v>156.09</v>
      </c>
      <c r="P3810" s="7">
        <v>5532.15</v>
      </c>
      <c r="Q3810" s="25">
        <v>1.9E-2</v>
      </c>
      <c r="R3810">
        <v>1.0349999999999999</v>
      </c>
      <c r="S3810">
        <v>0</v>
      </c>
      <c r="T3810">
        <v>0.98299999999999998</v>
      </c>
      <c r="U3810">
        <v>0</v>
      </c>
      <c r="V3810">
        <v>0</v>
      </c>
      <c r="W3810">
        <v>0.29699999999999999</v>
      </c>
    </row>
    <row r="3811" spans="1:23" x14ac:dyDescent="0.25">
      <c r="A3811" s="3">
        <v>44317</v>
      </c>
      <c r="B3811">
        <v>2021</v>
      </c>
      <c r="C3811">
        <v>5</v>
      </c>
      <c r="D3811" t="s">
        <v>36</v>
      </c>
      <c r="E3811" t="s">
        <v>34</v>
      </c>
      <c r="F3811" s="7">
        <v>83.29</v>
      </c>
      <c r="G3811">
        <v>30</v>
      </c>
      <c r="H3811">
        <v>11</v>
      </c>
      <c r="I3811">
        <v>19</v>
      </c>
      <c r="J3811" s="9">
        <v>2498.6999999999998</v>
      </c>
      <c r="K3811" s="25">
        <v>0</v>
      </c>
      <c r="L3811" s="7">
        <v>0</v>
      </c>
      <c r="M3811" s="7">
        <v>2498.6999999999998</v>
      </c>
      <c r="N3811" s="25">
        <v>2.9000000000000001E-2</v>
      </c>
      <c r="O3811" s="7">
        <v>73.569999999999993</v>
      </c>
      <c r="P3811" s="7">
        <v>2425.13</v>
      </c>
      <c r="Q3811" s="25">
        <v>3.4000000000000002E-2</v>
      </c>
      <c r="R3811">
        <v>1.0249999999999999</v>
      </c>
      <c r="S3811">
        <v>0</v>
      </c>
      <c r="T3811">
        <v>0.99</v>
      </c>
      <c r="U3811">
        <v>0</v>
      </c>
      <c r="V3811">
        <v>0</v>
      </c>
      <c r="W3811">
        <v>0.26800000000000002</v>
      </c>
    </row>
    <row r="3812" spans="1:23" x14ac:dyDescent="0.25">
      <c r="A3812" s="3">
        <v>44317</v>
      </c>
      <c r="B3812">
        <v>2021</v>
      </c>
      <c r="C3812">
        <v>5</v>
      </c>
      <c r="D3812" t="s">
        <v>37</v>
      </c>
      <c r="E3812" t="s">
        <v>38</v>
      </c>
      <c r="F3812" s="7">
        <v>44.91</v>
      </c>
      <c r="G3812">
        <v>214</v>
      </c>
      <c r="H3812">
        <v>79</v>
      </c>
      <c r="I3812">
        <v>135</v>
      </c>
      <c r="J3812" s="9">
        <v>9610.74</v>
      </c>
      <c r="K3812" s="25">
        <v>6.0000000000000001E-3</v>
      </c>
      <c r="L3812" s="7">
        <v>58.89</v>
      </c>
      <c r="M3812" s="7">
        <v>9551.85</v>
      </c>
      <c r="N3812" s="25">
        <v>2.1000000000000001E-2</v>
      </c>
      <c r="O3812" s="7">
        <v>202.11</v>
      </c>
      <c r="P3812" s="7">
        <v>9349.74</v>
      </c>
      <c r="Q3812" s="25">
        <v>0.03</v>
      </c>
      <c r="R3812">
        <v>0.89100000000000001</v>
      </c>
      <c r="S3812">
        <v>0</v>
      </c>
      <c r="T3812">
        <v>0.98599999999999999</v>
      </c>
      <c r="U3812">
        <v>0</v>
      </c>
      <c r="V3812">
        <v>0</v>
      </c>
      <c r="W3812">
        <v>0.28299999999999997</v>
      </c>
    </row>
    <row r="3813" spans="1:23" x14ac:dyDescent="0.25">
      <c r="A3813" s="3">
        <v>44317</v>
      </c>
      <c r="B3813">
        <v>2021</v>
      </c>
      <c r="C3813">
        <v>5</v>
      </c>
      <c r="D3813" t="s">
        <v>39</v>
      </c>
      <c r="E3813" t="s">
        <v>24</v>
      </c>
      <c r="F3813" s="7">
        <v>11.68</v>
      </c>
      <c r="G3813">
        <v>372</v>
      </c>
      <c r="H3813">
        <v>138</v>
      </c>
      <c r="I3813">
        <v>234</v>
      </c>
      <c r="J3813" s="9">
        <v>4344.96</v>
      </c>
      <c r="K3813" s="25">
        <v>0.04</v>
      </c>
      <c r="L3813" s="7">
        <v>173.69</v>
      </c>
      <c r="M3813" s="7">
        <v>4171.2700000000004</v>
      </c>
      <c r="N3813" s="25">
        <v>2.5999999999999999E-2</v>
      </c>
      <c r="O3813" s="7">
        <v>108.98</v>
      </c>
      <c r="P3813" s="7">
        <v>4062.29</v>
      </c>
      <c r="Q3813" s="25">
        <v>2.5000000000000001E-2</v>
      </c>
      <c r="R3813">
        <v>1.042</v>
      </c>
      <c r="S3813">
        <v>0</v>
      </c>
      <c r="T3813">
        <v>0.98399999999999999</v>
      </c>
      <c r="U3813">
        <v>0</v>
      </c>
      <c r="V3813">
        <v>0</v>
      </c>
      <c r="W3813">
        <v>0.26600000000000001</v>
      </c>
    </row>
    <row r="3814" spans="1:23" x14ac:dyDescent="0.25">
      <c r="A3814" s="3">
        <v>44317</v>
      </c>
      <c r="B3814">
        <v>2021</v>
      </c>
      <c r="C3814">
        <v>5</v>
      </c>
      <c r="D3814" t="s">
        <v>40</v>
      </c>
      <c r="E3814" t="s">
        <v>24</v>
      </c>
      <c r="F3814" s="7">
        <v>24.48</v>
      </c>
      <c r="G3814">
        <v>158</v>
      </c>
      <c r="H3814">
        <v>59</v>
      </c>
      <c r="I3814">
        <v>99</v>
      </c>
      <c r="J3814" s="9">
        <v>3867.84</v>
      </c>
      <c r="K3814" s="25">
        <v>3.1E-2</v>
      </c>
      <c r="L3814" s="7">
        <v>120.53</v>
      </c>
      <c r="M3814" s="7">
        <v>3747.31</v>
      </c>
      <c r="N3814" s="25">
        <v>1.4E-2</v>
      </c>
      <c r="O3814" s="7">
        <v>53.27</v>
      </c>
      <c r="P3814" s="7">
        <v>3694.04</v>
      </c>
      <c r="Q3814" s="25">
        <v>2.1999999999999999E-2</v>
      </c>
      <c r="R3814">
        <v>1.014</v>
      </c>
      <c r="S3814">
        <v>0</v>
      </c>
      <c r="T3814">
        <v>0.99299999999999999</v>
      </c>
      <c r="U3814">
        <v>0</v>
      </c>
      <c r="V3814">
        <v>0</v>
      </c>
      <c r="W3814">
        <v>0.29799999999999999</v>
      </c>
    </row>
    <row r="3815" spans="1:23" x14ac:dyDescent="0.25">
      <c r="A3815" s="3">
        <v>44317</v>
      </c>
      <c r="B3815">
        <v>2021</v>
      </c>
      <c r="C3815">
        <v>5</v>
      </c>
      <c r="D3815" t="s">
        <v>41</v>
      </c>
      <c r="E3815" t="s">
        <v>24</v>
      </c>
      <c r="F3815" s="7">
        <v>24.9</v>
      </c>
      <c r="G3815">
        <v>439</v>
      </c>
      <c r="H3815">
        <v>162</v>
      </c>
      <c r="I3815">
        <v>277</v>
      </c>
      <c r="J3815" s="9">
        <v>10931.1</v>
      </c>
      <c r="K3815" s="25">
        <v>3.4000000000000002E-2</v>
      </c>
      <c r="L3815" s="7">
        <v>376.29</v>
      </c>
      <c r="M3815" s="7">
        <v>10554.81</v>
      </c>
      <c r="N3815" s="25">
        <v>0.03</v>
      </c>
      <c r="O3815" s="7">
        <v>316.25</v>
      </c>
      <c r="P3815" s="7">
        <v>10238.56</v>
      </c>
      <c r="Q3815" s="25">
        <v>1.7000000000000001E-2</v>
      </c>
      <c r="R3815">
        <v>0.97799999999999998</v>
      </c>
      <c r="S3815">
        <v>0</v>
      </c>
      <c r="T3815">
        <v>0.98199999999999998</v>
      </c>
      <c r="U3815">
        <v>0</v>
      </c>
      <c r="V3815">
        <v>0</v>
      </c>
      <c r="W3815">
        <v>0.33200000000000002</v>
      </c>
    </row>
    <row r="3816" spans="1:23" x14ac:dyDescent="0.25">
      <c r="A3816" s="3">
        <v>44317</v>
      </c>
      <c r="B3816">
        <v>2021</v>
      </c>
      <c r="C3816">
        <v>5</v>
      </c>
      <c r="D3816" t="s">
        <v>42</v>
      </c>
      <c r="E3816" t="s">
        <v>29</v>
      </c>
      <c r="F3816" s="7">
        <v>60.34</v>
      </c>
      <c r="G3816">
        <v>60</v>
      </c>
      <c r="H3816">
        <v>22</v>
      </c>
      <c r="I3816">
        <v>38</v>
      </c>
      <c r="J3816" s="9">
        <v>3620.4</v>
      </c>
      <c r="K3816" s="25">
        <v>4.5999999999999999E-2</v>
      </c>
      <c r="L3816" s="7">
        <v>166.73</v>
      </c>
      <c r="M3816" s="7">
        <v>3453.67</v>
      </c>
      <c r="N3816" s="25">
        <v>0.01</v>
      </c>
      <c r="O3816" s="7">
        <v>35.28</v>
      </c>
      <c r="P3816" s="7">
        <v>3418.39</v>
      </c>
      <c r="Q3816" s="25">
        <v>2.1999999999999999E-2</v>
      </c>
      <c r="R3816">
        <v>0.97199999999999998</v>
      </c>
      <c r="S3816">
        <v>0</v>
      </c>
      <c r="T3816">
        <v>0.998</v>
      </c>
      <c r="U3816">
        <v>0</v>
      </c>
      <c r="V3816">
        <v>0</v>
      </c>
      <c r="W3816">
        <v>0.30399999999999999</v>
      </c>
    </row>
    <row r="3817" spans="1:23" x14ac:dyDescent="0.25">
      <c r="A3817" s="3">
        <v>44317</v>
      </c>
      <c r="B3817">
        <v>2021</v>
      </c>
      <c r="C3817">
        <v>5</v>
      </c>
      <c r="D3817" t="s">
        <v>43</v>
      </c>
      <c r="E3817" t="s">
        <v>29</v>
      </c>
      <c r="F3817" s="7">
        <v>43.07</v>
      </c>
      <c r="G3817">
        <v>46</v>
      </c>
      <c r="H3817">
        <v>17</v>
      </c>
      <c r="I3817">
        <v>29</v>
      </c>
      <c r="J3817" s="9">
        <v>1981.22</v>
      </c>
      <c r="K3817" s="25">
        <v>4.7E-2</v>
      </c>
      <c r="L3817" s="7">
        <v>92.65</v>
      </c>
      <c r="M3817" s="7">
        <v>1888.57</v>
      </c>
      <c r="N3817" s="25">
        <v>1.0999999999999999E-2</v>
      </c>
      <c r="O3817" s="7">
        <v>20.25</v>
      </c>
      <c r="P3817" s="7">
        <v>1868.32</v>
      </c>
      <c r="Q3817" s="25">
        <v>2E-3</v>
      </c>
      <c r="R3817">
        <v>1.0069999999999999</v>
      </c>
      <c r="S3817">
        <v>0</v>
      </c>
      <c r="T3817">
        <v>0.99199999999999999</v>
      </c>
      <c r="U3817">
        <v>0</v>
      </c>
      <c r="V3817">
        <v>0</v>
      </c>
      <c r="W3817">
        <v>0.3</v>
      </c>
    </row>
    <row r="3818" spans="1:23" x14ac:dyDescent="0.25">
      <c r="A3818" s="3">
        <v>44317</v>
      </c>
      <c r="B3818">
        <v>2021</v>
      </c>
      <c r="C3818">
        <v>5</v>
      </c>
      <c r="D3818" t="s">
        <v>44</v>
      </c>
      <c r="E3818" t="s">
        <v>34</v>
      </c>
      <c r="F3818" s="7">
        <v>80.760000000000005</v>
      </c>
      <c r="G3818">
        <v>9</v>
      </c>
      <c r="H3818">
        <v>3</v>
      </c>
      <c r="I3818">
        <v>6</v>
      </c>
      <c r="J3818" s="9">
        <v>726.84</v>
      </c>
      <c r="K3818" s="25">
        <v>0.02</v>
      </c>
      <c r="L3818" s="7">
        <v>14.82</v>
      </c>
      <c r="M3818" s="7">
        <v>712.02</v>
      </c>
      <c r="N3818" s="25">
        <v>2.5000000000000001E-2</v>
      </c>
      <c r="O3818" s="7">
        <v>18.16</v>
      </c>
      <c r="P3818" s="7">
        <v>693.86</v>
      </c>
      <c r="Q3818" s="25">
        <v>3.5999999999999997E-2</v>
      </c>
      <c r="R3818">
        <v>1.0589999999999999</v>
      </c>
      <c r="S3818">
        <v>0</v>
      </c>
      <c r="T3818">
        <v>0.98299999999999998</v>
      </c>
      <c r="U3818">
        <v>0</v>
      </c>
      <c r="V3818">
        <v>0</v>
      </c>
      <c r="W3818">
        <v>0.309</v>
      </c>
    </row>
    <row r="3819" spans="1:23" x14ac:dyDescent="0.25">
      <c r="A3819" s="3">
        <v>44317</v>
      </c>
      <c r="B3819">
        <v>2021</v>
      </c>
      <c r="C3819">
        <v>5</v>
      </c>
      <c r="D3819" t="s">
        <v>45</v>
      </c>
      <c r="E3819" t="s">
        <v>34</v>
      </c>
      <c r="F3819" s="7">
        <v>51.16</v>
      </c>
      <c r="G3819">
        <v>26</v>
      </c>
      <c r="H3819">
        <v>9</v>
      </c>
      <c r="I3819">
        <v>17</v>
      </c>
      <c r="J3819" s="9">
        <v>1330.16</v>
      </c>
      <c r="K3819" s="25">
        <v>0.01</v>
      </c>
      <c r="L3819" s="7">
        <v>12.92</v>
      </c>
      <c r="M3819" s="7">
        <v>1317.24</v>
      </c>
      <c r="N3819" s="25">
        <v>1.4E-2</v>
      </c>
      <c r="O3819" s="7">
        <v>17.91</v>
      </c>
      <c r="P3819" s="7">
        <v>1299.33</v>
      </c>
      <c r="Q3819" s="25">
        <v>3.0000000000000001E-3</v>
      </c>
      <c r="R3819">
        <v>0.99099999999999999</v>
      </c>
      <c r="S3819">
        <v>0</v>
      </c>
      <c r="T3819">
        <v>0.99199999999999999</v>
      </c>
      <c r="U3819">
        <v>0</v>
      </c>
      <c r="V3819">
        <v>0</v>
      </c>
      <c r="W3819">
        <v>0.27900000000000003</v>
      </c>
    </row>
    <row r="3820" spans="1:23" x14ac:dyDescent="0.25">
      <c r="A3820" s="3">
        <v>44317</v>
      </c>
      <c r="B3820">
        <v>2021</v>
      </c>
      <c r="C3820">
        <v>5</v>
      </c>
      <c r="D3820" t="s">
        <v>46</v>
      </c>
      <c r="E3820" t="s">
        <v>24</v>
      </c>
      <c r="F3820" s="7">
        <v>40.42</v>
      </c>
      <c r="G3820">
        <v>389</v>
      </c>
      <c r="H3820">
        <v>145</v>
      </c>
      <c r="I3820">
        <v>244</v>
      </c>
      <c r="J3820" s="9">
        <v>15723.38</v>
      </c>
      <c r="K3820" s="25">
        <v>1.9E-2</v>
      </c>
      <c r="L3820" s="7">
        <v>292.16000000000003</v>
      </c>
      <c r="M3820" s="7">
        <v>15431.22</v>
      </c>
      <c r="N3820" s="25">
        <v>0.03</v>
      </c>
      <c r="O3820" s="7">
        <v>458.59</v>
      </c>
      <c r="P3820" s="7">
        <v>14972.63</v>
      </c>
      <c r="Q3820" s="25">
        <v>1E-3</v>
      </c>
      <c r="R3820">
        <v>0.96399999999999997</v>
      </c>
      <c r="S3820">
        <v>0</v>
      </c>
      <c r="T3820">
        <v>0.99199999999999999</v>
      </c>
      <c r="U3820">
        <v>0</v>
      </c>
      <c r="V3820">
        <v>0</v>
      </c>
      <c r="W3820">
        <v>0.316</v>
      </c>
    </row>
    <row r="3821" spans="1:23" x14ac:dyDescent="0.25">
      <c r="A3821" s="3">
        <v>44317</v>
      </c>
      <c r="B3821">
        <v>2021</v>
      </c>
      <c r="C3821">
        <v>5</v>
      </c>
      <c r="D3821" t="s">
        <v>47</v>
      </c>
      <c r="E3821" t="s">
        <v>34</v>
      </c>
      <c r="F3821" s="7">
        <v>54.89</v>
      </c>
      <c r="G3821">
        <v>144</v>
      </c>
      <c r="H3821">
        <v>54</v>
      </c>
      <c r="I3821">
        <v>90</v>
      </c>
      <c r="J3821" s="9">
        <v>7904.16</v>
      </c>
      <c r="K3821" s="25">
        <v>4.2999999999999997E-2</v>
      </c>
      <c r="L3821" s="7">
        <v>343.15</v>
      </c>
      <c r="M3821" s="7">
        <v>7561.01</v>
      </c>
      <c r="N3821" s="25">
        <v>1.4E-2</v>
      </c>
      <c r="O3821" s="7">
        <v>107.36</v>
      </c>
      <c r="P3821" s="7">
        <v>7453.65</v>
      </c>
      <c r="Q3821" s="25">
        <v>4.0000000000000001E-3</v>
      </c>
      <c r="R3821">
        <v>1.02</v>
      </c>
      <c r="S3821">
        <v>0</v>
      </c>
      <c r="T3821">
        <v>0.997</v>
      </c>
      <c r="U3821">
        <v>0</v>
      </c>
      <c r="V3821">
        <v>0</v>
      </c>
      <c r="W3821">
        <v>0.317</v>
      </c>
    </row>
    <row r="3822" spans="1:23" x14ac:dyDescent="0.25">
      <c r="A3822" s="3">
        <v>44317</v>
      </c>
      <c r="B3822">
        <v>2021</v>
      </c>
      <c r="C3822">
        <v>5</v>
      </c>
      <c r="D3822" t="s">
        <v>48</v>
      </c>
      <c r="E3822" t="s">
        <v>29</v>
      </c>
      <c r="F3822" s="7">
        <v>48.34</v>
      </c>
      <c r="G3822">
        <v>67</v>
      </c>
      <c r="H3822">
        <v>24</v>
      </c>
      <c r="I3822">
        <v>43</v>
      </c>
      <c r="J3822" s="9">
        <v>3238.78</v>
      </c>
      <c r="K3822" s="25">
        <v>4.9000000000000002E-2</v>
      </c>
      <c r="L3822" s="7">
        <v>158.55000000000001</v>
      </c>
      <c r="M3822" s="7">
        <v>3080.23</v>
      </c>
      <c r="N3822" s="25">
        <v>1.9E-2</v>
      </c>
      <c r="O3822" s="7">
        <v>59.88</v>
      </c>
      <c r="P3822" s="7">
        <v>3020.35</v>
      </c>
      <c r="Q3822" s="25">
        <v>0.04</v>
      </c>
      <c r="R3822">
        <v>1.026</v>
      </c>
      <c r="S3822">
        <v>0</v>
      </c>
      <c r="T3822">
        <v>0.98499999999999999</v>
      </c>
      <c r="U3822">
        <v>0</v>
      </c>
      <c r="V3822">
        <v>0</v>
      </c>
      <c r="W3822">
        <v>0.27100000000000002</v>
      </c>
    </row>
    <row r="3823" spans="1:23" x14ac:dyDescent="0.25">
      <c r="A3823" s="3">
        <v>44317</v>
      </c>
      <c r="B3823">
        <v>2021</v>
      </c>
      <c r="C3823">
        <v>5</v>
      </c>
      <c r="D3823" t="s">
        <v>49</v>
      </c>
      <c r="E3823" t="s">
        <v>34</v>
      </c>
      <c r="F3823" s="7">
        <v>32.619999999999997</v>
      </c>
      <c r="G3823">
        <v>153</v>
      </c>
      <c r="H3823">
        <v>56</v>
      </c>
      <c r="I3823">
        <v>97</v>
      </c>
      <c r="J3823" s="9">
        <v>4990.8599999999997</v>
      </c>
      <c r="K3823" s="25">
        <v>3.9E-2</v>
      </c>
      <c r="L3823" s="7">
        <v>193.5</v>
      </c>
      <c r="M3823" s="7">
        <v>4797.3599999999997</v>
      </c>
      <c r="N3823" s="25">
        <v>1.9E-2</v>
      </c>
      <c r="O3823" s="7">
        <v>91.68</v>
      </c>
      <c r="P3823" s="7">
        <v>4705.68</v>
      </c>
      <c r="Q3823" s="25">
        <v>3.4000000000000002E-2</v>
      </c>
      <c r="R3823">
        <v>1.0509999999999999</v>
      </c>
      <c r="S3823">
        <v>0</v>
      </c>
      <c r="T3823">
        <v>0.98299999999999998</v>
      </c>
      <c r="U3823">
        <v>0</v>
      </c>
      <c r="V3823">
        <v>0</v>
      </c>
      <c r="W3823">
        <v>0.30199999999999999</v>
      </c>
    </row>
    <row r="3824" spans="1:23" x14ac:dyDescent="0.25">
      <c r="A3824" s="3">
        <v>44317</v>
      </c>
      <c r="B3824">
        <v>2021</v>
      </c>
      <c r="C3824">
        <v>5</v>
      </c>
      <c r="D3824" t="s">
        <v>50</v>
      </c>
      <c r="E3824" t="s">
        <v>38</v>
      </c>
      <c r="F3824" s="7">
        <v>62.15</v>
      </c>
      <c r="G3824">
        <v>152</v>
      </c>
      <c r="H3824">
        <v>56</v>
      </c>
      <c r="I3824">
        <v>96</v>
      </c>
      <c r="J3824" s="9">
        <v>9446.7999999999993</v>
      </c>
      <c r="K3824" s="25">
        <v>0.01</v>
      </c>
      <c r="L3824" s="7">
        <v>98.19</v>
      </c>
      <c r="M3824" s="7">
        <v>9348.61</v>
      </c>
      <c r="N3824" s="25">
        <v>1.0999999999999999E-2</v>
      </c>
      <c r="O3824" s="7">
        <v>102.21</v>
      </c>
      <c r="P3824" s="7">
        <v>9246.4</v>
      </c>
      <c r="Q3824" s="25">
        <v>3.3000000000000002E-2</v>
      </c>
      <c r="R3824">
        <v>0.98599999999999999</v>
      </c>
      <c r="S3824">
        <v>0</v>
      </c>
      <c r="T3824">
        <v>0.98299999999999998</v>
      </c>
      <c r="U3824">
        <v>0</v>
      </c>
      <c r="V3824">
        <v>0</v>
      </c>
      <c r="W3824">
        <v>0.32200000000000001</v>
      </c>
    </row>
    <row r="3825" spans="1:23" x14ac:dyDescent="0.25">
      <c r="A3825" s="3">
        <v>44317</v>
      </c>
      <c r="B3825">
        <v>2021</v>
      </c>
      <c r="C3825">
        <v>5</v>
      </c>
      <c r="D3825" t="s">
        <v>51</v>
      </c>
      <c r="E3825" t="s">
        <v>29</v>
      </c>
      <c r="F3825" s="7">
        <v>44.58</v>
      </c>
      <c r="G3825">
        <v>115</v>
      </c>
      <c r="H3825">
        <v>43</v>
      </c>
      <c r="I3825">
        <v>72</v>
      </c>
      <c r="J3825" s="9">
        <v>5126.7</v>
      </c>
      <c r="K3825" s="25">
        <v>4.5999999999999999E-2</v>
      </c>
      <c r="L3825" s="7">
        <v>236.37</v>
      </c>
      <c r="M3825" s="7">
        <v>4890.33</v>
      </c>
      <c r="N3825" s="25">
        <v>0.02</v>
      </c>
      <c r="O3825" s="7">
        <v>99.26</v>
      </c>
      <c r="P3825" s="7">
        <v>4791.07</v>
      </c>
      <c r="Q3825" s="25">
        <v>8.9999999999999993E-3</v>
      </c>
      <c r="R3825">
        <v>0.997</v>
      </c>
      <c r="S3825">
        <v>0</v>
      </c>
      <c r="T3825">
        <v>0.999</v>
      </c>
      <c r="U3825">
        <v>0</v>
      </c>
      <c r="V3825">
        <v>0</v>
      </c>
      <c r="W3825">
        <v>0.29199999999999998</v>
      </c>
    </row>
    <row r="3826" spans="1:23" x14ac:dyDescent="0.25">
      <c r="A3826" s="3">
        <v>44317</v>
      </c>
      <c r="B3826">
        <v>2021</v>
      </c>
      <c r="C3826">
        <v>5</v>
      </c>
      <c r="D3826" t="s">
        <v>52</v>
      </c>
      <c r="E3826" t="s">
        <v>38</v>
      </c>
      <c r="F3826" s="7">
        <v>65.430000000000007</v>
      </c>
      <c r="G3826">
        <v>221</v>
      </c>
      <c r="H3826">
        <v>83</v>
      </c>
      <c r="I3826">
        <v>138</v>
      </c>
      <c r="J3826" s="9">
        <v>14460.03</v>
      </c>
      <c r="K3826" s="25">
        <v>5.6000000000000001E-2</v>
      </c>
      <c r="L3826" s="7">
        <v>812.34</v>
      </c>
      <c r="M3826" s="7">
        <v>13647.69</v>
      </c>
      <c r="N3826" s="25">
        <v>2.8000000000000001E-2</v>
      </c>
      <c r="O3826" s="7">
        <v>386.28</v>
      </c>
      <c r="P3826" s="7">
        <v>13261.41</v>
      </c>
      <c r="Q3826" s="25">
        <v>0.02</v>
      </c>
      <c r="R3826">
        <v>0.91200000000000003</v>
      </c>
      <c r="S3826">
        <v>0</v>
      </c>
      <c r="T3826">
        <v>0.999</v>
      </c>
      <c r="U3826">
        <v>0</v>
      </c>
      <c r="V3826">
        <v>0</v>
      </c>
      <c r="W3826">
        <v>0.27700000000000002</v>
      </c>
    </row>
    <row r="3827" spans="1:23" x14ac:dyDescent="0.25">
      <c r="A3827" s="3">
        <v>44317</v>
      </c>
      <c r="B3827">
        <v>2021</v>
      </c>
      <c r="C3827">
        <v>5</v>
      </c>
      <c r="D3827" t="s">
        <v>53</v>
      </c>
      <c r="E3827" t="s">
        <v>34</v>
      </c>
      <c r="F3827" s="7">
        <v>108.88</v>
      </c>
      <c r="G3827">
        <v>93</v>
      </c>
      <c r="H3827">
        <v>35</v>
      </c>
      <c r="I3827">
        <v>58</v>
      </c>
      <c r="J3827" s="9">
        <v>10125.84</v>
      </c>
      <c r="K3827" s="25">
        <v>4.4999999999999998E-2</v>
      </c>
      <c r="L3827" s="7">
        <v>453.77</v>
      </c>
      <c r="M3827" s="7">
        <v>9672.07</v>
      </c>
      <c r="N3827" s="25">
        <v>1.0999999999999999E-2</v>
      </c>
      <c r="O3827" s="7">
        <v>104.93</v>
      </c>
      <c r="P3827" s="7">
        <v>9567.14</v>
      </c>
      <c r="Q3827" s="25">
        <v>1.7000000000000001E-2</v>
      </c>
      <c r="R3827">
        <v>0.99399999999999999</v>
      </c>
      <c r="S3827">
        <v>0</v>
      </c>
      <c r="T3827">
        <v>0.998</v>
      </c>
      <c r="U3827">
        <v>0</v>
      </c>
      <c r="V3827">
        <v>0</v>
      </c>
      <c r="W3827">
        <v>0.29099999999999998</v>
      </c>
    </row>
    <row r="3828" spans="1:23" x14ac:dyDescent="0.25">
      <c r="A3828" s="3">
        <v>44317</v>
      </c>
      <c r="B3828">
        <v>2021</v>
      </c>
      <c r="C3828">
        <v>5</v>
      </c>
      <c r="D3828" t="s">
        <v>54</v>
      </c>
      <c r="E3828" t="s">
        <v>27</v>
      </c>
      <c r="F3828" s="7">
        <v>69.290000000000006</v>
      </c>
      <c r="G3828">
        <v>9</v>
      </c>
      <c r="H3828">
        <v>3</v>
      </c>
      <c r="I3828">
        <v>6</v>
      </c>
      <c r="J3828" s="9">
        <v>623.61</v>
      </c>
      <c r="K3828" s="25">
        <v>4.0000000000000001E-3</v>
      </c>
      <c r="L3828" s="7">
        <v>2.68</v>
      </c>
      <c r="M3828" s="7">
        <v>620.92999999999995</v>
      </c>
      <c r="N3828" s="25">
        <v>1.7999999999999999E-2</v>
      </c>
      <c r="O3828" s="7">
        <v>11.43</v>
      </c>
      <c r="P3828" s="7">
        <v>609.5</v>
      </c>
      <c r="Q3828" s="25">
        <v>3.7999999999999999E-2</v>
      </c>
      <c r="R3828">
        <v>0.89700000000000002</v>
      </c>
      <c r="S3828">
        <v>0</v>
      </c>
      <c r="T3828">
        <v>0.98299999999999998</v>
      </c>
      <c r="U3828">
        <v>0</v>
      </c>
      <c r="V3828">
        <v>0</v>
      </c>
      <c r="W3828">
        <v>0.314</v>
      </c>
    </row>
    <row r="3829" spans="1:23" x14ac:dyDescent="0.25">
      <c r="A3829" s="3">
        <v>44317</v>
      </c>
      <c r="B3829">
        <v>2021</v>
      </c>
      <c r="C3829">
        <v>5</v>
      </c>
      <c r="D3829" t="s">
        <v>55</v>
      </c>
      <c r="E3829" t="s">
        <v>24</v>
      </c>
      <c r="F3829" s="7">
        <v>27.26</v>
      </c>
      <c r="G3829">
        <v>463</v>
      </c>
      <c r="H3829">
        <v>172</v>
      </c>
      <c r="I3829">
        <v>291</v>
      </c>
      <c r="J3829" s="9">
        <v>12621.38</v>
      </c>
      <c r="K3829" s="25">
        <v>1.4999999999999999E-2</v>
      </c>
      <c r="L3829" s="7">
        <v>184.45</v>
      </c>
      <c r="M3829" s="7">
        <v>12436.93</v>
      </c>
      <c r="N3829" s="25">
        <v>2.7E-2</v>
      </c>
      <c r="O3829" s="7">
        <v>329.83</v>
      </c>
      <c r="P3829" s="7">
        <v>12107.1</v>
      </c>
      <c r="Q3829" s="25">
        <v>2.5000000000000001E-2</v>
      </c>
      <c r="R3829">
        <v>1.026</v>
      </c>
      <c r="S3829">
        <v>0</v>
      </c>
      <c r="T3829">
        <v>0.98399999999999999</v>
      </c>
      <c r="U3829">
        <v>0</v>
      </c>
      <c r="V3829">
        <v>0</v>
      </c>
      <c r="W3829">
        <v>0.34</v>
      </c>
    </row>
    <row r="3830" spans="1:23" x14ac:dyDescent="0.25">
      <c r="A3830" s="3">
        <v>44317</v>
      </c>
      <c r="B3830">
        <v>2021</v>
      </c>
      <c r="C3830">
        <v>5</v>
      </c>
      <c r="D3830" t="s">
        <v>56</v>
      </c>
      <c r="E3830" t="s">
        <v>29</v>
      </c>
      <c r="F3830" s="7">
        <v>41.13</v>
      </c>
      <c r="G3830">
        <v>42</v>
      </c>
      <c r="H3830">
        <v>15</v>
      </c>
      <c r="I3830">
        <v>27</v>
      </c>
      <c r="J3830" s="9">
        <v>1727.46</v>
      </c>
      <c r="K3830" s="25">
        <v>0.04</v>
      </c>
      <c r="L3830" s="7">
        <v>69.78</v>
      </c>
      <c r="M3830" s="7">
        <v>1657.68</v>
      </c>
      <c r="N3830" s="25">
        <v>2.1999999999999999E-2</v>
      </c>
      <c r="O3830" s="7">
        <v>36.270000000000003</v>
      </c>
      <c r="P3830" s="7">
        <v>1621.41</v>
      </c>
      <c r="Q3830" s="25">
        <v>0.01</v>
      </c>
      <c r="R3830">
        <v>1.022</v>
      </c>
      <c r="S3830">
        <v>0</v>
      </c>
      <c r="T3830">
        <v>0.98199999999999998</v>
      </c>
      <c r="U3830">
        <v>0</v>
      </c>
      <c r="V3830">
        <v>0</v>
      </c>
      <c r="W3830">
        <v>0.29799999999999999</v>
      </c>
    </row>
    <row r="3831" spans="1:23" x14ac:dyDescent="0.25">
      <c r="A3831" s="3">
        <v>44317</v>
      </c>
      <c r="B3831">
        <v>2021</v>
      </c>
      <c r="C3831">
        <v>5</v>
      </c>
      <c r="D3831" t="s">
        <v>57</v>
      </c>
      <c r="E3831" t="s">
        <v>38</v>
      </c>
      <c r="F3831" s="7">
        <v>79.260000000000005</v>
      </c>
      <c r="G3831">
        <v>40</v>
      </c>
      <c r="H3831">
        <v>15</v>
      </c>
      <c r="I3831">
        <v>25</v>
      </c>
      <c r="J3831" s="9">
        <v>3170.4</v>
      </c>
      <c r="K3831" s="25">
        <v>3.2000000000000001E-2</v>
      </c>
      <c r="L3831" s="7">
        <v>102.63</v>
      </c>
      <c r="M3831" s="7">
        <v>3067.77</v>
      </c>
      <c r="N3831" s="25">
        <v>2.1000000000000001E-2</v>
      </c>
      <c r="O3831" s="7">
        <v>62.95</v>
      </c>
      <c r="P3831" s="7">
        <v>3004.82</v>
      </c>
      <c r="Q3831" s="25">
        <v>2.9000000000000001E-2</v>
      </c>
      <c r="R3831">
        <v>1.002</v>
      </c>
      <c r="S3831">
        <v>0</v>
      </c>
      <c r="T3831">
        <v>1</v>
      </c>
      <c r="U3831">
        <v>0</v>
      </c>
      <c r="V3831">
        <v>0</v>
      </c>
      <c r="W3831">
        <v>0.31</v>
      </c>
    </row>
    <row r="3832" spans="1:23" x14ac:dyDescent="0.25">
      <c r="A3832" s="3">
        <v>44317</v>
      </c>
      <c r="B3832">
        <v>2021</v>
      </c>
      <c r="C3832">
        <v>5</v>
      </c>
      <c r="D3832" t="s">
        <v>58</v>
      </c>
      <c r="E3832" t="s">
        <v>27</v>
      </c>
      <c r="F3832" s="7">
        <v>69.19</v>
      </c>
      <c r="G3832">
        <v>143</v>
      </c>
      <c r="H3832">
        <v>53</v>
      </c>
      <c r="I3832">
        <v>90</v>
      </c>
      <c r="J3832" s="9">
        <v>9894.17</v>
      </c>
      <c r="K3832" s="25">
        <v>1.2999999999999999E-2</v>
      </c>
      <c r="L3832" s="7">
        <v>129.88999999999999</v>
      </c>
      <c r="M3832" s="7">
        <v>9764.2800000000007</v>
      </c>
      <c r="N3832" s="25">
        <v>2.1999999999999999E-2</v>
      </c>
      <c r="O3832" s="7">
        <v>212.13</v>
      </c>
      <c r="P3832" s="7">
        <v>9552.15</v>
      </c>
      <c r="Q3832" s="25">
        <v>2.4E-2</v>
      </c>
      <c r="R3832">
        <v>1.046</v>
      </c>
      <c r="S3832">
        <v>0</v>
      </c>
      <c r="T3832">
        <v>0.99199999999999999</v>
      </c>
      <c r="U3832">
        <v>0</v>
      </c>
      <c r="V3832">
        <v>0</v>
      </c>
      <c r="W3832">
        <v>0.29299999999999998</v>
      </c>
    </row>
    <row r="3833" spans="1:23" x14ac:dyDescent="0.25">
      <c r="A3833" s="3">
        <v>44317</v>
      </c>
      <c r="B3833">
        <v>2021</v>
      </c>
      <c r="C3833">
        <v>5</v>
      </c>
      <c r="D3833" t="s">
        <v>59</v>
      </c>
      <c r="E3833" t="s">
        <v>27</v>
      </c>
      <c r="F3833" s="7">
        <v>53.33</v>
      </c>
      <c r="G3833">
        <v>41</v>
      </c>
      <c r="H3833">
        <v>15</v>
      </c>
      <c r="I3833">
        <v>26</v>
      </c>
      <c r="J3833" s="9">
        <v>2186.5300000000002</v>
      </c>
      <c r="K3833" s="25">
        <v>0</v>
      </c>
      <c r="L3833" s="7">
        <v>0</v>
      </c>
      <c r="M3833" s="7">
        <v>2186.5300000000002</v>
      </c>
      <c r="N3833" s="25">
        <v>2.1000000000000001E-2</v>
      </c>
      <c r="O3833" s="7">
        <v>44.87</v>
      </c>
      <c r="P3833" s="7">
        <v>2141.66</v>
      </c>
      <c r="Q3833" s="25">
        <v>3.4000000000000002E-2</v>
      </c>
      <c r="R3833">
        <v>0.95</v>
      </c>
      <c r="S3833">
        <v>0</v>
      </c>
      <c r="T3833">
        <v>0.99</v>
      </c>
      <c r="U3833">
        <v>0</v>
      </c>
      <c r="V3833">
        <v>0</v>
      </c>
      <c r="W3833">
        <v>0.32900000000000001</v>
      </c>
    </row>
    <row r="3834" spans="1:23" x14ac:dyDescent="0.25">
      <c r="A3834" s="3">
        <v>44317</v>
      </c>
      <c r="B3834">
        <v>2021</v>
      </c>
      <c r="C3834">
        <v>5</v>
      </c>
      <c r="D3834" t="s">
        <v>60</v>
      </c>
      <c r="E3834" t="s">
        <v>29</v>
      </c>
      <c r="F3834" s="7">
        <v>78.97</v>
      </c>
      <c r="G3834">
        <v>116</v>
      </c>
      <c r="H3834">
        <v>43</v>
      </c>
      <c r="I3834">
        <v>73</v>
      </c>
      <c r="J3834" s="9">
        <v>9160.52</v>
      </c>
      <c r="K3834" s="25">
        <v>1.7999999999999999E-2</v>
      </c>
      <c r="L3834" s="7">
        <v>165.36</v>
      </c>
      <c r="M3834" s="7">
        <v>8995.16</v>
      </c>
      <c r="N3834" s="25">
        <v>2.9000000000000001E-2</v>
      </c>
      <c r="O3834" s="7">
        <v>257.14999999999998</v>
      </c>
      <c r="P3834" s="7">
        <v>8738.01</v>
      </c>
      <c r="Q3834" s="25">
        <v>7.0000000000000001E-3</v>
      </c>
      <c r="R3834">
        <v>1.0149999999999999</v>
      </c>
      <c r="S3834">
        <v>0</v>
      </c>
      <c r="T3834">
        <v>0.98499999999999999</v>
      </c>
      <c r="U3834">
        <v>0</v>
      </c>
      <c r="V3834">
        <v>0</v>
      </c>
      <c r="W3834">
        <v>0.28699999999999998</v>
      </c>
    </row>
    <row r="3835" spans="1:23" x14ac:dyDescent="0.25">
      <c r="A3835" s="3">
        <v>44317</v>
      </c>
      <c r="B3835">
        <v>2021</v>
      </c>
      <c r="C3835">
        <v>5</v>
      </c>
      <c r="D3835" t="s">
        <v>61</v>
      </c>
      <c r="E3835" t="s">
        <v>29</v>
      </c>
      <c r="F3835" s="7">
        <v>56.4</v>
      </c>
      <c r="G3835">
        <v>10</v>
      </c>
      <c r="H3835">
        <v>3</v>
      </c>
      <c r="I3835">
        <v>7</v>
      </c>
      <c r="J3835" s="9">
        <v>564</v>
      </c>
      <c r="K3835" s="25">
        <v>1.6E-2</v>
      </c>
      <c r="L3835" s="7">
        <v>9.14</v>
      </c>
      <c r="M3835" s="7">
        <v>554.86</v>
      </c>
      <c r="N3835" s="25">
        <v>1.2E-2</v>
      </c>
      <c r="O3835" s="7">
        <v>6.76</v>
      </c>
      <c r="P3835" s="7">
        <v>548.1</v>
      </c>
      <c r="Q3835" s="25">
        <v>1.0999999999999999E-2</v>
      </c>
      <c r="R3835">
        <v>1.0029999999999999</v>
      </c>
      <c r="S3835">
        <v>0</v>
      </c>
      <c r="T3835">
        <v>0.997</v>
      </c>
      <c r="U3835">
        <v>0</v>
      </c>
      <c r="V3835">
        <v>0</v>
      </c>
      <c r="W3835">
        <v>0.309</v>
      </c>
    </row>
    <row r="3836" spans="1:23" x14ac:dyDescent="0.25">
      <c r="A3836" s="3">
        <v>44317</v>
      </c>
      <c r="B3836">
        <v>2021</v>
      </c>
      <c r="C3836">
        <v>5</v>
      </c>
      <c r="D3836" t="s">
        <v>62</v>
      </c>
      <c r="E3836" t="s">
        <v>27</v>
      </c>
      <c r="F3836" s="7">
        <v>52.87</v>
      </c>
      <c r="G3836">
        <v>12</v>
      </c>
      <c r="H3836">
        <v>4</v>
      </c>
      <c r="I3836">
        <v>8</v>
      </c>
      <c r="J3836" s="9">
        <v>634.44000000000005</v>
      </c>
      <c r="K3836" s="25">
        <v>1E-3</v>
      </c>
      <c r="L3836" s="7">
        <v>0.75</v>
      </c>
      <c r="M3836" s="7">
        <v>633.69000000000005</v>
      </c>
      <c r="N3836" s="25">
        <v>2.3E-2</v>
      </c>
      <c r="O3836" s="7">
        <v>14.44</v>
      </c>
      <c r="P3836" s="7">
        <v>619.25</v>
      </c>
      <c r="Q3836" s="25">
        <v>3.6999999999999998E-2</v>
      </c>
      <c r="R3836">
        <v>1.02</v>
      </c>
      <c r="S3836">
        <v>0</v>
      </c>
      <c r="T3836">
        <v>0.98199999999999998</v>
      </c>
      <c r="U3836">
        <v>0</v>
      </c>
      <c r="V3836">
        <v>0</v>
      </c>
      <c r="W3836">
        <v>0.30499999999999999</v>
      </c>
    </row>
    <row r="3837" spans="1:23" x14ac:dyDescent="0.25">
      <c r="A3837" s="3">
        <v>44317</v>
      </c>
      <c r="B3837">
        <v>2021</v>
      </c>
      <c r="C3837">
        <v>5</v>
      </c>
      <c r="D3837" t="s">
        <v>63</v>
      </c>
      <c r="E3837" t="s">
        <v>24</v>
      </c>
      <c r="F3837" s="7">
        <v>28.09</v>
      </c>
      <c r="G3837">
        <v>580</v>
      </c>
      <c r="H3837">
        <v>215</v>
      </c>
      <c r="I3837">
        <v>365</v>
      </c>
      <c r="J3837" s="9">
        <v>16292.2</v>
      </c>
      <c r="K3837" s="25">
        <v>1.4E-2</v>
      </c>
      <c r="L3837" s="7">
        <v>236.04</v>
      </c>
      <c r="M3837" s="7">
        <v>16056.16</v>
      </c>
      <c r="N3837" s="25">
        <v>1.0999999999999999E-2</v>
      </c>
      <c r="O3837" s="7">
        <v>175.64</v>
      </c>
      <c r="P3837" s="7">
        <v>15880.52</v>
      </c>
      <c r="Q3837" s="25">
        <v>4.0000000000000001E-3</v>
      </c>
      <c r="R3837">
        <v>1.04</v>
      </c>
      <c r="S3837">
        <v>0</v>
      </c>
      <c r="T3837">
        <v>0.98199999999999998</v>
      </c>
      <c r="U3837">
        <v>0</v>
      </c>
      <c r="V3837">
        <v>0</v>
      </c>
      <c r="W3837">
        <v>0.315</v>
      </c>
    </row>
    <row r="3838" spans="1:23" x14ac:dyDescent="0.25">
      <c r="A3838" s="3">
        <v>44317</v>
      </c>
      <c r="B3838">
        <v>2021</v>
      </c>
      <c r="C3838">
        <v>5</v>
      </c>
      <c r="D3838" t="s">
        <v>64</v>
      </c>
      <c r="E3838" t="s">
        <v>24</v>
      </c>
      <c r="F3838" s="7">
        <v>25.91</v>
      </c>
      <c r="G3838">
        <v>321</v>
      </c>
      <c r="H3838">
        <v>119</v>
      </c>
      <c r="I3838">
        <v>202</v>
      </c>
      <c r="J3838" s="9">
        <v>8317.11</v>
      </c>
      <c r="K3838" s="25">
        <v>5.8999999999999997E-2</v>
      </c>
      <c r="L3838" s="7">
        <v>493.97</v>
      </c>
      <c r="M3838" s="7">
        <v>7823.14</v>
      </c>
      <c r="N3838" s="25">
        <v>1.9E-2</v>
      </c>
      <c r="O3838" s="7">
        <v>146.33000000000001</v>
      </c>
      <c r="P3838" s="7">
        <v>7676.81</v>
      </c>
      <c r="Q3838" s="25">
        <v>3.6999999999999998E-2</v>
      </c>
      <c r="R3838">
        <v>1.0329999999999999</v>
      </c>
      <c r="S3838">
        <v>0</v>
      </c>
      <c r="T3838">
        <v>0.98799999999999999</v>
      </c>
      <c r="U3838">
        <v>0</v>
      </c>
      <c r="V3838">
        <v>0</v>
      </c>
      <c r="W3838">
        <v>0.32900000000000001</v>
      </c>
    </row>
    <row r="3839" spans="1:23" x14ac:dyDescent="0.25">
      <c r="A3839" s="3">
        <v>44317</v>
      </c>
      <c r="B3839">
        <v>2021</v>
      </c>
      <c r="C3839">
        <v>5</v>
      </c>
      <c r="D3839" t="s">
        <v>65</v>
      </c>
      <c r="E3839" t="s">
        <v>38</v>
      </c>
      <c r="F3839" s="7">
        <v>64.319999999999993</v>
      </c>
      <c r="G3839">
        <v>75</v>
      </c>
      <c r="H3839">
        <v>27</v>
      </c>
      <c r="I3839">
        <v>48</v>
      </c>
      <c r="J3839" s="9">
        <v>4824</v>
      </c>
      <c r="K3839" s="25">
        <v>0.04</v>
      </c>
      <c r="L3839" s="7">
        <v>190.89</v>
      </c>
      <c r="M3839" s="7">
        <v>4633.1099999999997</v>
      </c>
      <c r="N3839" s="25">
        <v>2.8000000000000001E-2</v>
      </c>
      <c r="O3839" s="7">
        <v>130.6</v>
      </c>
      <c r="P3839" s="7">
        <v>4502.51</v>
      </c>
      <c r="Q3839" s="25">
        <v>1.7999999999999999E-2</v>
      </c>
      <c r="R3839">
        <v>0.93400000000000005</v>
      </c>
      <c r="S3839">
        <v>0</v>
      </c>
      <c r="T3839">
        <v>0.98499999999999999</v>
      </c>
      <c r="U3839">
        <v>0</v>
      </c>
      <c r="V3839">
        <v>0</v>
      </c>
      <c r="W3839">
        <v>0.27200000000000002</v>
      </c>
    </row>
    <row r="3840" spans="1:23" x14ac:dyDescent="0.25">
      <c r="A3840" s="3">
        <v>44317</v>
      </c>
      <c r="B3840">
        <v>2021</v>
      </c>
      <c r="C3840">
        <v>5</v>
      </c>
      <c r="D3840" t="s">
        <v>66</v>
      </c>
      <c r="E3840" t="s">
        <v>24</v>
      </c>
      <c r="F3840" s="7">
        <v>19.440000000000001</v>
      </c>
      <c r="G3840">
        <v>364</v>
      </c>
      <c r="H3840">
        <v>135</v>
      </c>
      <c r="I3840">
        <v>229</v>
      </c>
      <c r="J3840" s="9">
        <v>7076.16</v>
      </c>
      <c r="K3840" s="25">
        <v>1.4999999999999999E-2</v>
      </c>
      <c r="L3840" s="7">
        <v>107.2</v>
      </c>
      <c r="M3840" s="7">
        <v>6968.96</v>
      </c>
      <c r="N3840" s="25">
        <v>2.5000000000000001E-2</v>
      </c>
      <c r="O3840" s="7">
        <v>176.87</v>
      </c>
      <c r="P3840" s="7">
        <v>6792.09</v>
      </c>
      <c r="Q3840" s="25">
        <v>7.0000000000000001E-3</v>
      </c>
      <c r="R3840">
        <v>1.052</v>
      </c>
      <c r="S3840">
        <v>0</v>
      </c>
      <c r="T3840">
        <v>0.98399999999999999</v>
      </c>
      <c r="U3840">
        <v>0</v>
      </c>
      <c r="V3840">
        <v>0</v>
      </c>
      <c r="W3840">
        <v>0.29499999999999998</v>
      </c>
    </row>
    <row r="3841" spans="1:23" x14ac:dyDescent="0.25">
      <c r="A3841" s="3">
        <v>44317</v>
      </c>
      <c r="B3841">
        <v>2021</v>
      </c>
      <c r="C3841">
        <v>5</v>
      </c>
      <c r="D3841" t="s">
        <v>67</v>
      </c>
      <c r="E3841" t="s">
        <v>27</v>
      </c>
      <c r="F3841" s="7">
        <v>32.700000000000003</v>
      </c>
      <c r="G3841">
        <v>178</v>
      </c>
      <c r="H3841">
        <v>66</v>
      </c>
      <c r="I3841">
        <v>112</v>
      </c>
      <c r="J3841" s="9">
        <v>5820.6</v>
      </c>
      <c r="K3841" s="25">
        <v>0.04</v>
      </c>
      <c r="L3841" s="7">
        <v>232.51</v>
      </c>
      <c r="M3841" s="7">
        <v>5588.09</v>
      </c>
      <c r="N3841" s="25">
        <v>2.1000000000000001E-2</v>
      </c>
      <c r="O3841" s="7">
        <v>116.91</v>
      </c>
      <c r="P3841" s="7">
        <v>5471.18</v>
      </c>
      <c r="Q3841" s="25">
        <v>1.6E-2</v>
      </c>
      <c r="R3841">
        <v>0.88100000000000001</v>
      </c>
      <c r="S3841">
        <v>0</v>
      </c>
      <c r="T3841">
        <v>0.98799999999999999</v>
      </c>
      <c r="U3841">
        <v>0</v>
      </c>
      <c r="V3841">
        <v>0</v>
      </c>
      <c r="W3841">
        <v>0.28299999999999997</v>
      </c>
    </row>
    <row r="3842" spans="1:23" x14ac:dyDescent="0.25">
      <c r="A3842" s="3">
        <v>44317</v>
      </c>
      <c r="B3842">
        <v>2021</v>
      </c>
      <c r="C3842">
        <v>5</v>
      </c>
      <c r="D3842" t="s">
        <v>68</v>
      </c>
      <c r="E3842" t="s">
        <v>27</v>
      </c>
      <c r="F3842" s="7">
        <v>106.81</v>
      </c>
      <c r="G3842">
        <v>9</v>
      </c>
      <c r="H3842">
        <v>3</v>
      </c>
      <c r="I3842">
        <v>6</v>
      </c>
      <c r="J3842" s="9">
        <v>961.29</v>
      </c>
      <c r="K3842" s="25">
        <v>4.1000000000000002E-2</v>
      </c>
      <c r="L3842" s="7">
        <v>38.950000000000003</v>
      </c>
      <c r="M3842" s="7">
        <v>922.34</v>
      </c>
      <c r="N3842" s="25">
        <v>2.8000000000000001E-2</v>
      </c>
      <c r="O3842" s="7">
        <v>25.65</v>
      </c>
      <c r="P3842" s="7">
        <v>896.69</v>
      </c>
      <c r="Q3842" s="25">
        <v>3.2000000000000001E-2</v>
      </c>
      <c r="R3842">
        <v>0.90200000000000002</v>
      </c>
      <c r="S3842">
        <v>0</v>
      </c>
      <c r="T3842">
        <v>0.99299999999999999</v>
      </c>
      <c r="U3842">
        <v>0</v>
      </c>
      <c r="V3842">
        <v>0</v>
      </c>
      <c r="W3842">
        <v>0.29699999999999999</v>
      </c>
    </row>
    <row r="3843" spans="1:23" x14ac:dyDescent="0.25">
      <c r="A3843" s="3">
        <v>44317</v>
      </c>
      <c r="B3843">
        <v>2021</v>
      </c>
      <c r="C3843">
        <v>5</v>
      </c>
      <c r="D3843" t="s">
        <v>69</v>
      </c>
      <c r="E3843" t="s">
        <v>34</v>
      </c>
      <c r="F3843" s="7">
        <v>28.2</v>
      </c>
      <c r="G3843">
        <v>128</v>
      </c>
      <c r="H3843">
        <v>47</v>
      </c>
      <c r="I3843">
        <v>81</v>
      </c>
      <c r="J3843" s="9">
        <v>3609.6</v>
      </c>
      <c r="K3843" s="25">
        <v>1.4999999999999999E-2</v>
      </c>
      <c r="L3843" s="7">
        <v>54.64</v>
      </c>
      <c r="M3843" s="7">
        <v>3554.96</v>
      </c>
      <c r="N3843" s="25">
        <v>0.02</v>
      </c>
      <c r="O3843" s="7">
        <v>70.31</v>
      </c>
      <c r="P3843" s="7">
        <v>3484.65</v>
      </c>
      <c r="Q3843" s="25">
        <v>3.7999999999999999E-2</v>
      </c>
      <c r="R3843">
        <v>1.044</v>
      </c>
      <c r="S3843">
        <v>0</v>
      </c>
      <c r="T3843">
        <v>0.98599999999999999</v>
      </c>
      <c r="U3843">
        <v>0</v>
      </c>
      <c r="V3843">
        <v>0</v>
      </c>
      <c r="W3843">
        <v>0.30599999999999999</v>
      </c>
    </row>
    <row r="3844" spans="1:23" x14ac:dyDescent="0.25">
      <c r="A3844" s="3">
        <v>44317</v>
      </c>
      <c r="B3844">
        <v>2021</v>
      </c>
      <c r="C3844">
        <v>5</v>
      </c>
      <c r="D3844" t="s">
        <v>70</v>
      </c>
      <c r="E3844" t="s">
        <v>27</v>
      </c>
      <c r="F3844" s="7">
        <v>35.69</v>
      </c>
      <c r="G3844">
        <v>33</v>
      </c>
      <c r="H3844">
        <v>12</v>
      </c>
      <c r="I3844">
        <v>21</v>
      </c>
      <c r="J3844" s="9">
        <v>1177.77</v>
      </c>
      <c r="K3844" s="25">
        <v>2.5000000000000001E-2</v>
      </c>
      <c r="L3844" s="7">
        <v>29.92</v>
      </c>
      <c r="M3844" s="7">
        <v>1147.8499999999999</v>
      </c>
      <c r="N3844" s="25">
        <v>1.7999999999999999E-2</v>
      </c>
      <c r="O3844" s="7">
        <v>20.37</v>
      </c>
      <c r="P3844" s="7">
        <v>1127.48</v>
      </c>
      <c r="Q3844" s="25">
        <v>3.2000000000000001E-2</v>
      </c>
      <c r="R3844">
        <v>0.93100000000000005</v>
      </c>
      <c r="S3844">
        <v>0</v>
      </c>
      <c r="T3844">
        <v>0.995</v>
      </c>
      <c r="U3844">
        <v>0</v>
      </c>
      <c r="V3844">
        <v>0</v>
      </c>
      <c r="W3844">
        <v>0.28899999999999998</v>
      </c>
    </row>
    <row r="3845" spans="1:23" x14ac:dyDescent="0.25">
      <c r="A3845" s="3">
        <v>44317</v>
      </c>
      <c r="B3845">
        <v>2021</v>
      </c>
      <c r="C3845">
        <v>5</v>
      </c>
      <c r="D3845" t="s">
        <v>71</v>
      </c>
      <c r="E3845" t="s">
        <v>24</v>
      </c>
      <c r="F3845" s="7">
        <v>16.47</v>
      </c>
      <c r="G3845">
        <v>199</v>
      </c>
      <c r="H3845">
        <v>74</v>
      </c>
      <c r="I3845">
        <v>125</v>
      </c>
      <c r="J3845" s="9">
        <v>3277.53</v>
      </c>
      <c r="K3845" s="25">
        <v>8.0000000000000002E-3</v>
      </c>
      <c r="L3845" s="7">
        <v>26.26</v>
      </c>
      <c r="M3845" s="7">
        <v>3251.27</v>
      </c>
      <c r="N3845" s="25">
        <v>0.02</v>
      </c>
      <c r="O3845" s="7">
        <v>65.819999999999993</v>
      </c>
      <c r="P3845" s="7">
        <v>3185.45</v>
      </c>
      <c r="Q3845" s="25">
        <v>1.4E-2</v>
      </c>
      <c r="R3845">
        <v>1.0549999999999999</v>
      </c>
      <c r="S3845">
        <v>0</v>
      </c>
      <c r="T3845">
        <v>0.99399999999999999</v>
      </c>
      <c r="U3845">
        <v>0</v>
      </c>
      <c r="V3845">
        <v>0</v>
      </c>
      <c r="W3845">
        <v>0.28399999999999997</v>
      </c>
    </row>
    <row r="3846" spans="1:23" x14ac:dyDescent="0.25">
      <c r="A3846" s="3">
        <v>44317</v>
      </c>
      <c r="B3846">
        <v>2021</v>
      </c>
      <c r="C3846">
        <v>5</v>
      </c>
      <c r="D3846" t="s">
        <v>72</v>
      </c>
      <c r="E3846" t="s">
        <v>38</v>
      </c>
      <c r="F3846" s="7">
        <v>34.43</v>
      </c>
      <c r="G3846">
        <v>110</v>
      </c>
      <c r="H3846">
        <v>41</v>
      </c>
      <c r="I3846">
        <v>69</v>
      </c>
      <c r="J3846" s="9">
        <v>3787.3</v>
      </c>
      <c r="K3846" s="25">
        <v>1.9E-2</v>
      </c>
      <c r="L3846" s="7">
        <v>72.650000000000006</v>
      </c>
      <c r="M3846" s="7">
        <v>3714.65</v>
      </c>
      <c r="N3846" s="25">
        <v>2.7E-2</v>
      </c>
      <c r="O3846" s="7">
        <v>99.38</v>
      </c>
      <c r="P3846" s="7">
        <v>3615.27</v>
      </c>
      <c r="Q3846" s="25">
        <v>1.2E-2</v>
      </c>
      <c r="R3846">
        <v>1.038</v>
      </c>
      <c r="S3846">
        <v>0</v>
      </c>
      <c r="T3846">
        <v>0.99</v>
      </c>
      <c r="U3846">
        <v>0</v>
      </c>
      <c r="V3846">
        <v>0</v>
      </c>
      <c r="W3846">
        <v>0.28599999999999998</v>
      </c>
    </row>
    <row r="3847" spans="1:23" x14ac:dyDescent="0.25">
      <c r="A3847" s="3">
        <v>44317</v>
      </c>
      <c r="B3847">
        <v>2021</v>
      </c>
      <c r="C3847">
        <v>5</v>
      </c>
      <c r="D3847" t="s">
        <v>73</v>
      </c>
      <c r="E3847" t="s">
        <v>34</v>
      </c>
      <c r="F3847" s="7">
        <v>163.19</v>
      </c>
      <c r="G3847">
        <v>19</v>
      </c>
      <c r="H3847">
        <v>7</v>
      </c>
      <c r="I3847">
        <v>12</v>
      </c>
      <c r="J3847" s="9">
        <v>3100.61</v>
      </c>
      <c r="K3847" s="25">
        <v>2.4E-2</v>
      </c>
      <c r="L3847" s="7">
        <v>75.16</v>
      </c>
      <c r="M3847" s="7">
        <v>3025.45</v>
      </c>
      <c r="N3847" s="25">
        <v>2.8000000000000001E-2</v>
      </c>
      <c r="O3847" s="7">
        <v>85.04</v>
      </c>
      <c r="P3847" s="7">
        <v>2940.41</v>
      </c>
      <c r="Q3847" s="25">
        <v>1.2E-2</v>
      </c>
      <c r="R3847">
        <v>0.95</v>
      </c>
      <c r="S3847">
        <v>0</v>
      </c>
      <c r="T3847">
        <v>0.98499999999999999</v>
      </c>
      <c r="U3847">
        <v>0</v>
      </c>
      <c r="V3847">
        <v>0</v>
      </c>
      <c r="W3847">
        <v>0.3</v>
      </c>
    </row>
    <row r="3848" spans="1:23" x14ac:dyDescent="0.25">
      <c r="A3848" s="3">
        <v>44317</v>
      </c>
      <c r="B3848">
        <v>2021</v>
      </c>
      <c r="C3848">
        <v>5</v>
      </c>
      <c r="D3848" t="s">
        <v>74</v>
      </c>
      <c r="E3848" t="s">
        <v>24</v>
      </c>
      <c r="F3848" s="7">
        <v>35.64</v>
      </c>
      <c r="G3848">
        <v>221</v>
      </c>
      <c r="H3848">
        <v>83</v>
      </c>
      <c r="I3848">
        <v>138</v>
      </c>
      <c r="J3848" s="9">
        <v>7876.44</v>
      </c>
      <c r="K3848" s="25">
        <v>2.9000000000000001E-2</v>
      </c>
      <c r="L3848" s="7">
        <v>229.12</v>
      </c>
      <c r="M3848" s="7">
        <v>7647.32</v>
      </c>
      <c r="N3848" s="25">
        <v>2.7E-2</v>
      </c>
      <c r="O3848" s="7">
        <v>204.66</v>
      </c>
      <c r="P3848" s="7">
        <v>7442.66</v>
      </c>
      <c r="Q3848" s="25">
        <v>3.6999999999999998E-2</v>
      </c>
      <c r="R3848">
        <v>0.97799999999999998</v>
      </c>
      <c r="S3848">
        <v>0</v>
      </c>
      <c r="T3848">
        <v>0.996</v>
      </c>
      <c r="U3848">
        <v>0</v>
      </c>
      <c r="V3848">
        <v>0</v>
      </c>
      <c r="W3848">
        <v>0.26600000000000001</v>
      </c>
    </row>
    <row r="3849" spans="1:23" x14ac:dyDescent="0.25">
      <c r="A3849" s="3">
        <v>44317</v>
      </c>
      <c r="B3849">
        <v>2021</v>
      </c>
      <c r="C3849">
        <v>5</v>
      </c>
      <c r="D3849" t="s">
        <v>75</v>
      </c>
      <c r="E3849" t="s">
        <v>38</v>
      </c>
      <c r="F3849" s="7">
        <v>143.88999999999999</v>
      </c>
      <c r="G3849">
        <v>9</v>
      </c>
      <c r="H3849">
        <v>3</v>
      </c>
      <c r="I3849">
        <v>6</v>
      </c>
      <c r="J3849" s="9">
        <v>1295.01</v>
      </c>
      <c r="K3849" s="25">
        <v>4.2999999999999997E-2</v>
      </c>
      <c r="L3849" s="7">
        <v>55.31</v>
      </c>
      <c r="M3849" s="7">
        <v>1239.7</v>
      </c>
      <c r="N3849" s="25">
        <v>1.7000000000000001E-2</v>
      </c>
      <c r="O3849" s="7">
        <v>20.75</v>
      </c>
      <c r="P3849" s="7">
        <v>1218.95</v>
      </c>
      <c r="Q3849" s="25">
        <v>6.0000000000000001E-3</v>
      </c>
      <c r="R3849">
        <v>0.98699999999999999</v>
      </c>
      <c r="S3849">
        <v>0</v>
      </c>
      <c r="T3849">
        <v>0.98</v>
      </c>
      <c r="U3849">
        <v>0</v>
      </c>
      <c r="V3849">
        <v>0</v>
      </c>
      <c r="W3849">
        <v>0.31</v>
      </c>
    </row>
    <row r="3850" spans="1:23" x14ac:dyDescent="0.25">
      <c r="A3850" s="3">
        <v>44317</v>
      </c>
      <c r="B3850">
        <v>2021</v>
      </c>
      <c r="C3850">
        <v>5</v>
      </c>
      <c r="D3850" t="s">
        <v>76</v>
      </c>
      <c r="E3850" t="s">
        <v>24</v>
      </c>
      <c r="F3850" s="7">
        <v>25.49</v>
      </c>
      <c r="G3850">
        <v>369</v>
      </c>
      <c r="H3850">
        <v>136</v>
      </c>
      <c r="I3850">
        <v>233</v>
      </c>
      <c r="J3850" s="9">
        <v>9405.81</v>
      </c>
      <c r="K3850" s="25">
        <v>0.06</v>
      </c>
      <c r="L3850" s="7">
        <v>560.46</v>
      </c>
      <c r="M3850" s="7">
        <v>8845.35</v>
      </c>
      <c r="N3850" s="25">
        <v>1.6E-2</v>
      </c>
      <c r="O3850" s="7">
        <v>140.69999999999999</v>
      </c>
      <c r="P3850" s="7">
        <v>8704.65</v>
      </c>
      <c r="Q3850" s="25">
        <v>1.0999999999999999E-2</v>
      </c>
      <c r="R3850">
        <v>1.002</v>
      </c>
      <c r="S3850">
        <v>0</v>
      </c>
      <c r="T3850">
        <v>0.98099999999999998</v>
      </c>
      <c r="U3850">
        <v>0</v>
      </c>
      <c r="V3850">
        <v>0</v>
      </c>
      <c r="W3850">
        <v>0.33200000000000002</v>
      </c>
    </row>
    <row r="3851" spans="1:23" x14ac:dyDescent="0.25">
      <c r="A3851" s="3">
        <v>44317</v>
      </c>
      <c r="B3851">
        <v>2021</v>
      </c>
      <c r="C3851">
        <v>5</v>
      </c>
      <c r="D3851" t="s">
        <v>77</v>
      </c>
      <c r="E3851" t="s">
        <v>34</v>
      </c>
      <c r="F3851" s="7">
        <v>29.53</v>
      </c>
      <c r="G3851">
        <v>130</v>
      </c>
      <c r="H3851">
        <v>48</v>
      </c>
      <c r="I3851">
        <v>82</v>
      </c>
      <c r="J3851" s="9">
        <v>3838.9</v>
      </c>
      <c r="K3851" s="25">
        <v>2.8000000000000001E-2</v>
      </c>
      <c r="L3851" s="7">
        <v>106.53</v>
      </c>
      <c r="M3851" s="7">
        <v>3732.37</v>
      </c>
      <c r="N3851" s="25">
        <v>0.01</v>
      </c>
      <c r="O3851" s="7">
        <v>37.56</v>
      </c>
      <c r="P3851" s="7">
        <v>3694.81</v>
      </c>
      <c r="Q3851" s="25">
        <v>1.4999999999999999E-2</v>
      </c>
      <c r="R3851">
        <v>1.01</v>
      </c>
      <c r="S3851">
        <v>0</v>
      </c>
      <c r="T3851">
        <v>0.99099999999999999</v>
      </c>
      <c r="U3851">
        <v>0</v>
      </c>
      <c r="V3851">
        <v>0</v>
      </c>
      <c r="W3851">
        <v>0.313</v>
      </c>
    </row>
    <row r="3852" spans="1:23" x14ac:dyDescent="0.25">
      <c r="A3852" s="3">
        <v>44348</v>
      </c>
      <c r="B3852">
        <v>2021</v>
      </c>
      <c r="C3852">
        <v>6</v>
      </c>
      <c r="D3852" t="s">
        <v>23</v>
      </c>
      <c r="E3852" t="s">
        <v>24</v>
      </c>
      <c r="F3852" s="7">
        <v>29.47</v>
      </c>
      <c r="G3852">
        <v>300</v>
      </c>
      <c r="H3852">
        <v>113</v>
      </c>
      <c r="I3852">
        <v>187</v>
      </c>
      <c r="J3852" s="9">
        <v>8841</v>
      </c>
      <c r="K3852" s="25">
        <v>1.2E-2</v>
      </c>
      <c r="L3852" s="7">
        <v>105.13</v>
      </c>
      <c r="M3852" s="7">
        <v>8735.8700000000008</v>
      </c>
      <c r="N3852" s="25">
        <v>2.3E-2</v>
      </c>
      <c r="O3852" s="7">
        <v>203.02</v>
      </c>
      <c r="P3852" s="7">
        <v>8532.85</v>
      </c>
      <c r="Q3852" s="25">
        <v>2.1000000000000001E-2</v>
      </c>
      <c r="R3852">
        <v>0.97</v>
      </c>
      <c r="S3852">
        <v>0</v>
      </c>
      <c r="T3852">
        <v>0.996</v>
      </c>
      <c r="U3852">
        <v>0</v>
      </c>
      <c r="V3852">
        <v>0</v>
      </c>
      <c r="W3852">
        <v>0.312</v>
      </c>
    </row>
    <row r="3853" spans="1:23" x14ac:dyDescent="0.25">
      <c r="A3853" s="3">
        <v>44348</v>
      </c>
      <c r="B3853">
        <v>2021</v>
      </c>
      <c r="C3853">
        <v>6</v>
      </c>
      <c r="D3853" t="s">
        <v>25</v>
      </c>
      <c r="E3853" t="s">
        <v>24</v>
      </c>
      <c r="F3853" s="7">
        <v>53.97</v>
      </c>
      <c r="G3853">
        <v>326</v>
      </c>
      <c r="H3853">
        <v>122</v>
      </c>
      <c r="I3853">
        <v>204</v>
      </c>
      <c r="J3853" s="9">
        <v>17594.22</v>
      </c>
      <c r="K3853" s="25">
        <v>4.7E-2</v>
      </c>
      <c r="L3853" s="7">
        <v>821.01</v>
      </c>
      <c r="M3853" s="7">
        <v>16773.21</v>
      </c>
      <c r="N3853" s="25">
        <v>0.01</v>
      </c>
      <c r="O3853" s="7">
        <v>171.81</v>
      </c>
      <c r="P3853" s="7">
        <v>16601.400000000001</v>
      </c>
      <c r="Q3853" s="25">
        <v>1.4E-2</v>
      </c>
      <c r="R3853">
        <v>1.0169999999999999</v>
      </c>
      <c r="S3853">
        <v>0</v>
      </c>
      <c r="T3853">
        <v>0.98399999999999999</v>
      </c>
      <c r="U3853">
        <v>0</v>
      </c>
      <c r="V3853">
        <v>0</v>
      </c>
      <c r="W3853">
        <v>0.32400000000000001</v>
      </c>
    </row>
    <row r="3854" spans="1:23" x14ac:dyDescent="0.25">
      <c r="A3854" s="3">
        <v>44348</v>
      </c>
      <c r="B3854">
        <v>2021</v>
      </c>
      <c r="C3854">
        <v>6</v>
      </c>
      <c r="D3854" t="s">
        <v>26</v>
      </c>
      <c r="E3854" t="s">
        <v>27</v>
      </c>
      <c r="F3854" s="7">
        <v>169.2</v>
      </c>
      <c r="G3854">
        <v>130</v>
      </c>
      <c r="H3854">
        <v>49</v>
      </c>
      <c r="I3854">
        <v>81</v>
      </c>
      <c r="J3854" s="9">
        <v>21996</v>
      </c>
      <c r="K3854" s="25">
        <v>1.4999999999999999E-2</v>
      </c>
      <c r="L3854" s="7">
        <v>338.26</v>
      </c>
      <c r="M3854" s="7">
        <v>21657.74</v>
      </c>
      <c r="N3854" s="25">
        <v>1.7000000000000001E-2</v>
      </c>
      <c r="O3854" s="7">
        <v>370.96</v>
      </c>
      <c r="P3854" s="7">
        <v>21286.78</v>
      </c>
      <c r="Q3854" s="25">
        <v>1.4E-2</v>
      </c>
      <c r="R3854">
        <v>0.95199999999999996</v>
      </c>
      <c r="S3854">
        <v>0</v>
      </c>
      <c r="T3854">
        <v>0.99199999999999999</v>
      </c>
      <c r="U3854">
        <v>0</v>
      </c>
      <c r="V3854">
        <v>0</v>
      </c>
      <c r="W3854">
        <v>0.318</v>
      </c>
    </row>
    <row r="3855" spans="1:23" x14ac:dyDescent="0.25">
      <c r="A3855" s="3">
        <v>44348</v>
      </c>
      <c r="B3855">
        <v>2021</v>
      </c>
      <c r="C3855">
        <v>6</v>
      </c>
      <c r="D3855" t="s">
        <v>28</v>
      </c>
      <c r="E3855" t="s">
        <v>29</v>
      </c>
      <c r="F3855" s="7">
        <v>92.84</v>
      </c>
      <c r="G3855">
        <v>45</v>
      </c>
      <c r="H3855">
        <v>17</v>
      </c>
      <c r="I3855">
        <v>28</v>
      </c>
      <c r="J3855" s="9">
        <v>4177.8</v>
      </c>
      <c r="K3855" s="25">
        <v>6.8000000000000005E-2</v>
      </c>
      <c r="L3855" s="7">
        <v>285.77</v>
      </c>
      <c r="M3855" s="7">
        <v>3892.03</v>
      </c>
      <c r="N3855" s="25">
        <v>2.5000000000000001E-2</v>
      </c>
      <c r="O3855" s="7">
        <v>98.82</v>
      </c>
      <c r="P3855" s="7">
        <v>3793.21</v>
      </c>
      <c r="Q3855" s="25">
        <v>2.5000000000000001E-2</v>
      </c>
      <c r="R3855">
        <v>0.97599999999999998</v>
      </c>
      <c r="S3855">
        <v>0</v>
      </c>
      <c r="T3855">
        <v>0.998</v>
      </c>
      <c r="U3855">
        <v>0</v>
      </c>
      <c r="V3855">
        <v>0</v>
      </c>
      <c r="W3855">
        <v>0.28699999999999998</v>
      </c>
    </row>
    <row r="3856" spans="1:23" x14ac:dyDescent="0.25">
      <c r="A3856" s="3">
        <v>44348</v>
      </c>
      <c r="B3856">
        <v>2021</v>
      </c>
      <c r="C3856">
        <v>6</v>
      </c>
      <c r="D3856" t="s">
        <v>30</v>
      </c>
      <c r="E3856" t="s">
        <v>29</v>
      </c>
      <c r="F3856" s="7">
        <v>74.92</v>
      </c>
      <c r="G3856">
        <v>10</v>
      </c>
      <c r="H3856">
        <v>3</v>
      </c>
      <c r="I3856">
        <v>7</v>
      </c>
      <c r="J3856" s="9">
        <v>749.2</v>
      </c>
      <c r="K3856" s="25">
        <v>0.01</v>
      </c>
      <c r="L3856" s="7">
        <v>7.46</v>
      </c>
      <c r="M3856" s="7">
        <v>741.74</v>
      </c>
      <c r="N3856" s="25">
        <v>1.4999999999999999E-2</v>
      </c>
      <c r="O3856" s="7">
        <v>10.95</v>
      </c>
      <c r="P3856" s="7">
        <v>730.79</v>
      </c>
      <c r="Q3856" s="25">
        <v>1.6E-2</v>
      </c>
      <c r="R3856">
        <v>0.96399999999999997</v>
      </c>
      <c r="S3856">
        <v>0</v>
      </c>
      <c r="T3856">
        <v>0.999</v>
      </c>
      <c r="U3856">
        <v>0</v>
      </c>
      <c r="V3856">
        <v>0</v>
      </c>
      <c r="W3856">
        <v>0.309</v>
      </c>
    </row>
    <row r="3857" spans="1:23" x14ac:dyDescent="0.25">
      <c r="A3857" s="3">
        <v>44348</v>
      </c>
      <c r="B3857">
        <v>2021</v>
      </c>
      <c r="C3857">
        <v>6</v>
      </c>
      <c r="D3857" t="s">
        <v>31</v>
      </c>
      <c r="E3857" t="s">
        <v>29</v>
      </c>
      <c r="F3857" s="7">
        <v>47.02</v>
      </c>
      <c r="G3857">
        <v>11</v>
      </c>
      <c r="H3857">
        <v>4</v>
      </c>
      <c r="I3857">
        <v>7</v>
      </c>
      <c r="J3857" s="9">
        <v>517.22</v>
      </c>
      <c r="K3857" s="25">
        <v>4.8000000000000001E-2</v>
      </c>
      <c r="L3857" s="7">
        <v>24.64</v>
      </c>
      <c r="M3857" s="7">
        <v>492.58</v>
      </c>
      <c r="N3857" s="25">
        <v>0.03</v>
      </c>
      <c r="O3857" s="7">
        <v>14.6</v>
      </c>
      <c r="P3857" s="7">
        <v>477.98</v>
      </c>
      <c r="Q3857" s="25">
        <v>0.03</v>
      </c>
      <c r="R3857">
        <v>0.98199999999999998</v>
      </c>
      <c r="S3857">
        <v>0</v>
      </c>
      <c r="T3857">
        <v>0.98499999999999999</v>
      </c>
      <c r="U3857">
        <v>0</v>
      </c>
      <c r="V3857">
        <v>0</v>
      </c>
      <c r="W3857">
        <v>0.29099999999999998</v>
      </c>
    </row>
    <row r="3858" spans="1:23" x14ac:dyDescent="0.25">
      <c r="A3858" s="3">
        <v>44348</v>
      </c>
      <c r="B3858">
        <v>2021</v>
      </c>
      <c r="C3858">
        <v>6</v>
      </c>
      <c r="D3858" t="s">
        <v>32</v>
      </c>
      <c r="E3858" t="s">
        <v>24</v>
      </c>
      <c r="F3858" s="7">
        <v>12.64</v>
      </c>
      <c r="G3858">
        <v>196</v>
      </c>
      <c r="H3858">
        <v>73</v>
      </c>
      <c r="I3858">
        <v>123</v>
      </c>
      <c r="J3858" s="9">
        <v>2477.44</v>
      </c>
      <c r="K3858" s="25">
        <v>2.1999999999999999E-2</v>
      </c>
      <c r="L3858" s="7">
        <v>53.99</v>
      </c>
      <c r="M3858" s="7">
        <v>2423.4499999999998</v>
      </c>
      <c r="N3858" s="25">
        <v>2.7E-2</v>
      </c>
      <c r="O3858" s="7">
        <v>64.3</v>
      </c>
      <c r="P3858" s="7">
        <v>2359.15</v>
      </c>
      <c r="Q3858" s="25">
        <v>3.1E-2</v>
      </c>
      <c r="R3858">
        <v>1.0389999999999999</v>
      </c>
      <c r="S3858">
        <v>0</v>
      </c>
      <c r="T3858">
        <v>0.98099999999999998</v>
      </c>
      <c r="U3858">
        <v>0</v>
      </c>
      <c r="V3858">
        <v>0</v>
      </c>
      <c r="W3858">
        <v>0.33100000000000002</v>
      </c>
    </row>
    <row r="3859" spans="1:23" x14ac:dyDescent="0.25">
      <c r="A3859" s="3">
        <v>44348</v>
      </c>
      <c r="B3859">
        <v>2021</v>
      </c>
      <c r="C3859">
        <v>6</v>
      </c>
      <c r="D3859" t="s">
        <v>33</v>
      </c>
      <c r="E3859" t="s">
        <v>34</v>
      </c>
      <c r="F3859" s="7">
        <v>58.24</v>
      </c>
      <c r="G3859">
        <v>108</v>
      </c>
      <c r="H3859">
        <v>40</v>
      </c>
      <c r="I3859">
        <v>68</v>
      </c>
      <c r="J3859" s="9">
        <v>6289.92</v>
      </c>
      <c r="K3859" s="25">
        <v>4.2999999999999997E-2</v>
      </c>
      <c r="L3859" s="7">
        <v>271.48</v>
      </c>
      <c r="M3859" s="7">
        <v>6018.44</v>
      </c>
      <c r="N3859" s="25">
        <v>1.2E-2</v>
      </c>
      <c r="O3859" s="7">
        <v>72.36</v>
      </c>
      <c r="P3859" s="7">
        <v>5946.08</v>
      </c>
      <c r="Q3859" s="25">
        <v>3.2000000000000001E-2</v>
      </c>
      <c r="R3859">
        <v>1.012</v>
      </c>
      <c r="S3859">
        <v>0</v>
      </c>
      <c r="T3859">
        <v>0.98899999999999999</v>
      </c>
      <c r="U3859">
        <v>0</v>
      </c>
      <c r="V3859">
        <v>0</v>
      </c>
      <c r="W3859">
        <v>0.318</v>
      </c>
    </row>
    <row r="3860" spans="1:23" x14ac:dyDescent="0.25">
      <c r="A3860" s="3">
        <v>44348</v>
      </c>
      <c r="B3860">
        <v>2021</v>
      </c>
      <c r="C3860">
        <v>6</v>
      </c>
      <c r="D3860" t="s">
        <v>35</v>
      </c>
      <c r="E3860" t="s">
        <v>24</v>
      </c>
      <c r="F3860" s="7">
        <v>15.94</v>
      </c>
      <c r="G3860">
        <v>311</v>
      </c>
      <c r="H3860">
        <v>116</v>
      </c>
      <c r="I3860">
        <v>195</v>
      </c>
      <c r="J3860" s="9">
        <v>4957.34</v>
      </c>
      <c r="K3860" s="25">
        <v>0.03</v>
      </c>
      <c r="L3860" s="7">
        <v>150.21</v>
      </c>
      <c r="M3860" s="7">
        <v>4807.13</v>
      </c>
      <c r="N3860" s="25">
        <v>1.6E-2</v>
      </c>
      <c r="O3860" s="7">
        <v>76.62</v>
      </c>
      <c r="P3860" s="7">
        <v>4730.51</v>
      </c>
      <c r="Q3860" s="25">
        <v>3.5000000000000003E-2</v>
      </c>
      <c r="R3860">
        <v>0.98699999999999999</v>
      </c>
      <c r="S3860">
        <v>0</v>
      </c>
      <c r="T3860">
        <v>0.98399999999999999</v>
      </c>
      <c r="U3860">
        <v>0</v>
      </c>
      <c r="V3860">
        <v>0</v>
      </c>
      <c r="W3860">
        <v>0.31900000000000001</v>
      </c>
    </row>
    <row r="3861" spans="1:23" x14ac:dyDescent="0.25">
      <c r="A3861" s="3">
        <v>44348</v>
      </c>
      <c r="B3861">
        <v>2021</v>
      </c>
      <c r="C3861">
        <v>6</v>
      </c>
      <c r="D3861" t="s">
        <v>36</v>
      </c>
      <c r="E3861" t="s">
        <v>34</v>
      </c>
      <c r="F3861" s="7">
        <v>82.02</v>
      </c>
      <c r="G3861">
        <v>31</v>
      </c>
      <c r="H3861">
        <v>11</v>
      </c>
      <c r="I3861">
        <v>20</v>
      </c>
      <c r="J3861" s="9">
        <v>2542.62</v>
      </c>
      <c r="K3861" s="25">
        <v>3.9E-2</v>
      </c>
      <c r="L3861" s="7">
        <v>98.7</v>
      </c>
      <c r="M3861" s="7">
        <v>2443.92</v>
      </c>
      <c r="N3861" s="25">
        <v>2.1000000000000001E-2</v>
      </c>
      <c r="O3861" s="7">
        <v>50.83</v>
      </c>
      <c r="P3861" s="7">
        <v>2393.09</v>
      </c>
      <c r="Q3861" s="25">
        <v>3.1E-2</v>
      </c>
      <c r="R3861">
        <v>1.0269999999999999</v>
      </c>
      <c r="S3861">
        <v>0</v>
      </c>
      <c r="T3861">
        <v>0.99399999999999999</v>
      </c>
      <c r="U3861">
        <v>0</v>
      </c>
      <c r="V3861">
        <v>0</v>
      </c>
      <c r="W3861">
        <v>0.25800000000000001</v>
      </c>
    </row>
    <row r="3862" spans="1:23" x14ac:dyDescent="0.25">
      <c r="A3862" s="3">
        <v>44348</v>
      </c>
      <c r="B3862">
        <v>2021</v>
      </c>
      <c r="C3862">
        <v>6</v>
      </c>
      <c r="D3862" t="s">
        <v>37</v>
      </c>
      <c r="E3862" t="s">
        <v>38</v>
      </c>
      <c r="F3862" s="7">
        <v>46.27</v>
      </c>
      <c r="G3862">
        <v>244</v>
      </c>
      <c r="H3862">
        <v>91</v>
      </c>
      <c r="I3862">
        <v>153</v>
      </c>
      <c r="J3862" s="9">
        <v>11289.88</v>
      </c>
      <c r="K3862" s="25">
        <v>1.6E-2</v>
      </c>
      <c r="L3862" s="7">
        <v>177.04</v>
      </c>
      <c r="M3862" s="7">
        <v>11112.84</v>
      </c>
      <c r="N3862" s="25">
        <v>2.4E-2</v>
      </c>
      <c r="O3862" s="7">
        <v>269.22000000000003</v>
      </c>
      <c r="P3862" s="7">
        <v>10843.62</v>
      </c>
      <c r="Q3862" s="25">
        <v>3.9E-2</v>
      </c>
      <c r="R3862">
        <v>1.036</v>
      </c>
      <c r="S3862">
        <v>0</v>
      </c>
      <c r="T3862">
        <v>0.98099999999999998</v>
      </c>
      <c r="U3862">
        <v>0</v>
      </c>
      <c r="V3862">
        <v>0</v>
      </c>
      <c r="W3862">
        <v>0.29099999999999998</v>
      </c>
    </row>
    <row r="3863" spans="1:23" x14ac:dyDescent="0.25">
      <c r="A3863" s="3">
        <v>44348</v>
      </c>
      <c r="B3863">
        <v>2021</v>
      </c>
      <c r="C3863">
        <v>6</v>
      </c>
      <c r="D3863" t="s">
        <v>39</v>
      </c>
      <c r="E3863" t="s">
        <v>24</v>
      </c>
      <c r="F3863" s="7">
        <v>11.45</v>
      </c>
      <c r="G3863">
        <v>421</v>
      </c>
      <c r="H3863">
        <v>157</v>
      </c>
      <c r="I3863">
        <v>264</v>
      </c>
      <c r="J3863" s="9">
        <v>4820.45</v>
      </c>
      <c r="K3863" s="25">
        <v>2.5999999999999999E-2</v>
      </c>
      <c r="L3863" s="7">
        <v>127.24</v>
      </c>
      <c r="M3863" s="7">
        <v>4693.21</v>
      </c>
      <c r="N3863" s="25">
        <v>2.5000000000000001E-2</v>
      </c>
      <c r="O3863" s="7">
        <v>118.32</v>
      </c>
      <c r="P3863" s="7">
        <v>4574.8900000000003</v>
      </c>
      <c r="Q3863" s="25">
        <v>2.9000000000000001E-2</v>
      </c>
      <c r="R3863">
        <v>0.95399999999999996</v>
      </c>
      <c r="S3863">
        <v>0</v>
      </c>
      <c r="T3863">
        <v>0.98099999999999998</v>
      </c>
      <c r="U3863">
        <v>0</v>
      </c>
      <c r="V3863">
        <v>0</v>
      </c>
      <c r="W3863">
        <v>0.33500000000000002</v>
      </c>
    </row>
    <row r="3864" spans="1:23" x14ac:dyDescent="0.25">
      <c r="A3864" s="3">
        <v>44348</v>
      </c>
      <c r="B3864">
        <v>2021</v>
      </c>
      <c r="C3864">
        <v>6</v>
      </c>
      <c r="D3864" t="s">
        <v>40</v>
      </c>
      <c r="E3864" t="s">
        <v>24</v>
      </c>
      <c r="F3864" s="7">
        <v>24.84</v>
      </c>
      <c r="G3864">
        <v>175</v>
      </c>
      <c r="H3864">
        <v>66</v>
      </c>
      <c r="I3864">
        <v>109</v>
      </c>
      <c r="J3864" s="9">
        <v>4347</v>
      </c>
      <c r="K3864" s="25">
        <v>3.5000000000000003E-2</v>
      </c>
      <c r="L3864" s="7">
        <v>151.16999999999999</v>
      </c>
      <c r="M3864" s="7">
        <v>4195.83</v>
      </c>
      <c r="N3864" s="25">
        <v>1.2999999999999999E-2</v>
      </c>
      <c r="O3864" s="7">
        <v>52.99</v>
      </c>
      <c r="P3864" s="7">
        <v>4142.84</v>
      </c>
      <c r="Q3864" s="25">
        <v>3.0000000000000001E-3</v>
      </c>
      <c r="R3864">
        <v>0.95699999999999996</v>
      </c>
      <c r="S3864">
        <v>0</v>
      </c>
      <c r="T3864">
        <v>0.99099999999999999</v>
      </c>
      <c r="U3864">
        <v>0</v>
      </c>
      <c r="V3864">
        <v>0</v>
      </c>
      <c r="W3864">
        <v>0.318</v>
      </c>
    </row>
    <row r="3865" spans="1:23" x14ac:dyDescent="0.25">
      <c r="A3865" s="3">
        <v>44348</v>
      </c>
      <c r="B3865">
        <v>2021</v>
      </c>
      <c r="C3865">
        <v>6</v>
      </c>
      <c r="D3865" t="s">
        <v>41</v>
      </c>
      <c r="E3865" t="s">
        <v>24</v>
      </c>
      <c r="F3865" s="7">
        <v>24.46</v>
      </c>
      <c r="G3865">
        <v>371</v>
      </c>
      <c r="H3865">
        <v>141</v>
      </c>
      <c r="I3865">
        <v>230</v>
      </c>
      <c r="J3865" s="9">
        <v>9074.66</v>
      </c>
      <c r="K3865" s="25">
        <v>1.4999999999999999E-2</v>
      </c>
      <c r="L3865" s="7">
        <v>140.44999999999999</v>
      </c>
      <c r="M3865" s="7">
        <v>8934.2099999999991</v>
      </c>
      <c r="N3865" s="25">
        <v>2.5000000000000001E-2</v>
      </c>
      <c r="O3865" s="7">
        <v>222.63</v>
      </c>
      <c r="P3865" s="7">
        <v>8711.58</v>
      </c>
      <c r="Q3865" s="25">
        <v>3.3000000000000002E-2</v>
      </c>
      <c r="R3865">
        <v>1.02</v>
      </c>
      <c r="S3865">
        <v>0</v>
      </c>
      <c r="T3865">
        <v>0.998</v>
      </c>
      <c r="U3865">
        <v>0</v>
      </c>
      <c r="V3865">
        <v>0</v>
      </c>
      <c r="W3865">
        <v>0.30299999999999999</v>
      </c>
    </row>
    <row r="3866" spans="1:23" x14ac:dyDescent="0.25">
      <c r="A3866" s="3">
        <v>44348</v>
      </c>
      <c r="B3866">
        <v>2021</v>
      </c>
      <c r="C3866">
        <v>6</v>
      </c>
      <c r="D3866" t="s">
        <v>42</v>
      </c>
      <c r="E3866" t="s">
        <v>29</v>
      </c>
      <c r="F3866" s="7">
        <v>60.67</v>
      </c>
      <c r="G3866">
        <v>54</v>
      </c>
      <c r="H3866">
        <v>20</v>
      </c>
      <c r="I3866">
        <v>34</v>
      </c>
      <c r="J3866" s="9">
        <v>3276.18</v>
      </c>
      <c r="K3866" s="25">
        <v>3.3000000000000002E-2</v>
      </c>
      <c r="L3866" s="7">
        <v>108.49</v>
      </c>
      <c r="M3866" s="7">
        <v>3167.69</v>
      </c>
      <c r="N3866" s="25">
        <v>2.1999999999999999E-2</v>
      </c>
      <c r="O3866" s="7">
        <v>70.44</v>
      </c>
      <c r="P3866" s="7">
        <v>3097.25</v>
      </c>
      <c r="Q3866" s="25">
        <v>3.0000000000000001E-3</v>
      </c>
      <c r="R3866">
        <v>1.0249999999999999</v>
      </c>
      <c r="S3866">
        <v>0</v>
      </c>
      <c r="T3866">
        <v>0.98399999999999999</v>
      </c>
      <c r="U3866">
        <v>0</v>
      </c>
      <c r="V3866">
        <v>0</v>
      </c>
      <c r="W3866">
        <v>0.31900000000000001</v>
      </c>
    </row>
    <row r="3867" spans="1:23" x14ac:dyDescent="0.25">
      <c r="A3867" s="3">
        <v>44348</v>
      </c>
      <c r="B3867">
        <v>2021</v>
      </c>
      <c r="C3867">
        <v>6</v>
      </c>
      <c r="D3867" t="s">
        <v>43</v>
      </c>
      <c r="E3867" t="s">
        <v>29</v>
      </c>
      <c r="F3867" s="7">
        <v>43.31</v>
      </c>
      <c r="G3867">
        <v>40</v>
      </c>
      <c r="H3867">
        <v>15</v>
      </c>
      <c r="I3867">
        <v>25</v>
      </c>
      <c r="J3867" s="9">
        <v>1732.4</v>
      </c>
      <c r="K3867" s="25">
        <v>3.3000000000000002E-2</v>
      </c>
      <c r="L3867" s="7">
        <v>56.82</v>
      </c>
      <c r="M3867" s="7">
        <v>1675.58</v>
      </c>
      <c r="N3867" s="25">
        <v>1.7999999999999999E-2</v>
      </c>
      <c r="O3867" s="7">
        <v>29.39</v>
      </c>
      <c r="P3867" s="7">
        <v>1646.19</v>
      </c>
      <c r="Q3867" s="25">
        <v>1.0999999999999999E-2</v>
      </c>
      <c r="R3867">
        <v>1.012</v>
      </c>
      <c r="S3867">
        <v>0</v>
      </c>
      <c r="T3867">
        <v>0.998</v>
      </c>
      <c r="U3867">
        <v>0</v>
      </c>
      <c r="V3867">
        <v>0</v>
      </c>
      <c r="W3867">
        <v>0.29299999999999998</v>
      </c>
    </row>
    <row r="3868" spans="1:23" x14ac:dyDescent="0.25">
      <c r="A3868" s="3">
        <v>44348</v>
      </c>
      <c r="B3868">
        <v>2021</v>
      </c>
      <c r="C3868">
        <v>6</v>
      </c>
      <c r="D3868" t="s">
        <v>44</v>
      </c>
      <c r="E3868" t="s">
        <v>34</v>
      </c>
      <c r="F3868" s="7">
        <v>81.459999999999994</v>
      </c>
      <c r="G3868">
        <v>10</v>
      </c>
      <c r="H3868">
        <v>3</v>
      </c>
      <c r="I3868">
        <v>7</v>
      </c>
      <c r="J3868" s="9">
        <v>814.6</v>
      </c>
      <c r="K3868" s="25">
        <v>1.2E-2</v>
      </c>
      <c r="L3868" s="7">
        <v>10.02</v>
      </c>
      <c r="M3868" s="7">
        <v>804.58</v>
      </c>
      <c r="N3868" s="25">
        <v>0.01</v>
      </c>
      <c r="O3868" s="7">
        <v>8.09</v>
      </c>
      <c r="P3868" s="7">
        <v>796.49</v>
      </c>
      <c r="Q3868" s="25">
        <v>3.6999999999999998E-2</v>
      </c>
      <c r="R3868">
        <v>1.05</v>
      </c>
      <c r="S3868">
        <v>0</v>
      </c>
      <c r="T3868">
        <v>0.98499999999999999</v>
      </c>
      <c r="U3868">
        <v>0</v>
      </c>
      <c r="V3868">
        <v>0</v>
      </c>
      <c r="W3868">
        <v>0.29299999999999998</v>
      </c>
    </row>
    <row r="3869" spans="1:23" x14ac:dyDescent="0.25">
      <c r="A3869" s="3">
        <v>44348</v>
      </c>
      <c r="B3869">
        <v>2021</v>
      </c>
      <c r="C3869">
        <v>6</v>
      </c>
      <c r="D3869" t="s">
        <v>45</v>
      </c>
      <c r="E3869" t="s">
        <v>34</v>
      </c>
      <c r="F3869" s="7">
        <v>51.32</v>
      </c>
      <c r="G3869">
        <v>27</v>
      </c>
      <c r="H3869">
        <v>10</v>
      </c>
      <c r="I3869">
        <v>17</v>
      </c>
      <c r="J3869" s="9">
        <v>1385.64</v>
      </c>
      <c r="K3869" s="25">
        <v>4.1000000000000002E-2</v>
      </c>
      <c r="L3869" s="7">
        <v>56.3</v>
      </c>
      <c r="M3869" s="7">
        <v>1329.34</v>
      </c>
      <c r="N3869" s="25">
        <v>1.7000000000000001E-2</v>
      </c>
      <c r="O3869" s="7">
        <v>22.82</v>
      </c>
      <c r="P3869" s="7">
        <v>1306.52</v>
      </c>
      <c r="Q3869" s="25">
        <v>0.03</v>
      </c>
      <c r="R3869">
        <v>1.016</v>
      </c>
      <c r="S3869">
        <v>0</v>
      </c>
      <c r="T3869">
        <v>0.99199999999999999</v>
      </c>
      <c r="U3869">
        <v>0</v>
      </c>
      <c r="V3869">
        <v>0</v>
      </c>
      <c r="W3869">
        <v>0.29899999999999999</v>
      </c>
    </row>
    <row r="3870" spans="1:23" x14ac:dyDescent="0.25">
      <c r="A3870" s="3">
        <v>44348</v>
      </c>
      <c r="B3870">
        <v>2021</v>
      </c>
      <c r="C3870">
        <v>6</v>
      </c>
      <c r="D3870" t="s">
        <v>46</v>
      </c>
      <c r="E3870" t="s">
        <v>24</v>
      </c>
      <c r="F3870" s="7">
        <v>41.41</v>
      </c>
      <c r="G3870">
        <v>379</v>
      </c>
      <c r="H3870">
        <v>142</v>
      </c>
      <c r="I3870">
        <v>237</v>
      </c>
      <c r="J3870" s="9">
        <v>15694.39</v>
      </c>
      <c r="K3870" s="25">
        <v>1.2999999999999999E-2</v>
      </c>
      <c r="L3870" s="7">
        <v>202.55</v>
      </c>
      <c r="M3870" s="7">
        <v>15491.84</v>
      </c>
      <c r="N3870" s="25">
        <v>2.5000000000000001E-2</v>
      </c>
      <c r="O3870" s="7">
        <v>381.59</v>
      </c>
      <c r="P3870" s="7">
        <v>15110.25</v>
      </c>
      <c r="Q3870" s="25">
        <v>0.04</v>
      </c>
      <c r="R3870">
        <v>1.0189999999999999</v>
      </c>
      <c r="S3870">
        <v>0</v>
      </c>
      <c r="T3870">
        <v>0.98699999999999999</v>
      </c>
      <c r="U3870">
        <v>0</v>
      </c>
      <c r="V3870">
        <v>0</v>
      </c>
      <c r="W3870">
        <v>0.31</v>
      </c>
    </row>
    <row r="3871" spans="1:23" x14ac:dyDescent="0.25">
      <c r="A3871" s="3">
        <v>44348</v>
      </c>
      <c r="B3871">
        <v>2021</v>
      </c>
      <c r="C3871">
        <v>6</v>
      </c>
      <c r="D3871" t="s">
        <v>47</v>
      </c>
      <c r="E3871" t="s">
        <v>34</v>
      </c>
      <c r="F3871" s="7">
        <v>55.28</v>
      </c>
      <c r="G3871">
        <v>118</v>
      </c>
      <c r="H3871">
        <v>44</v>
      </c>
      <c r="I3871">
        <v>74</v>
      </c>
      <c r="J3871" s="9">
        <v>6523.04</v>
      </c>
      <c r="K3871" s="25">
        <v>1.6E-2</v>
      </c>
      <c r="L3871" s="7">
        <v>107.02</v>
      </c>
      <c r="M3871" s="7">
        <v>6416.02</v>
      </c>
      <c r="N3871" s="25">
        <v>2.5999999999999999E-2</v>
      </c>
      <c r="O3871" s="7">
        <v>169.62</v>
      </c>
      <c r="P3871" s="7">
        <v>6246.4</v>
      </c>
      <c r="Q3871" s="25">
        <v>0.03</v>
      </c>
      <c r="R3871">
        <v>1.002</v>
      </c>
      <c r="S3871">
        <v>0</v>
      </c>
      <c r="T3871">
        <v>0.98299999999999998</v>
      </c>
      <c r="U3871">
        <v>0</v>
      </c>
      <c r="V3871">
        <v>0</v>
      </c>
      <c r="W3871">
        <v>0.311</v>
      </c>
    </row>
    <row r="3872" spans="1:23" x14ac:dyDescent="0.25">
      <c r="A3872" s="3">
        <v>44348</v>
      </c>
      <c r="B3872">
        <v>2021</v>
      </c>
      <c r="C3872">
        <v>6</v>
      </c>
      <c r="D3872" t="s">
        <v>48</v>
      </c>
      <c r="E3872" t="s">
        <v>29</v>
      </c>
      <c r="F3872" s="7">
        <v>49.35</v>
      </c>
      <c r="G3872">
        <v>68</v>
      </c>
      <c r="H3872">
        <v>25</v>
      </c>
      <c r="I3872">
        <v>43</v>
      </c>
      <c r="J3872" s="9">
        <v>3355.8</v>
      </c>
      <c r="K3872" s="25">
        <v>4.3999999999999997E-2</v>
      </c>
      <c r="L3872" s="7">
        <v>148.12</v>
      </c>
      <c r="M3872" s="7">
        <v>3207.68</v>
      </c>
      <c r="N3872" s="25">
        <v>1.7999999999999999E-2</v>
      </c>
      <c r="O3872" s="7">
        <v>57.64</v>
      </c>
      <c r="P3872" s="7">
        <v>3150.04</v>
      </c>
      <c r="Q3872" s="25">
        <v>0.04</v>
      </c>
      <c r="R3872">
        <v>1.0009999999999999</v>
      </c>
      <c r="S3872">
        <v>0</v>
      </c>
      <c r="T3872">
        <v>0.98499999999999999</v>
      </c>
      <c r="U3872">
        <v>0</v>
      </c>
      <c r="V3872">
        <v>0</v>
      </c>
      <c r="W3872">
        <v>0.33</v>
      </c>
    </row>
    <row r="3873" spans="1:23" x14ac:dyDescent="0.25">
      <c r="A3873" s="3">
        <v>44348</v>
      </c>
      <c r="B3873">
        <v>2021</v>
      </c>
      <c r="C3873">
        <v>6</v>
      </c>
      <c r="D3873" t="s">
        <v>49</v>
      </c>
      <c r="E3873" t="s">
        <v>34</v>
      </c>
      <c r="F3873" s="7">
        <v>31.5</v>
      </c>
      <c r="G3873">
        <v>157</v>
      </c>
      <c r="H3873">
        <v>59</v>
      </c>
      <c r="I3873">
        <v>98</v>
      </c>
      <c r="J3873" s="9">
        <v>4945.5</v>
      </c>
      <c r="K3873" s="25">
        <v>2.7E-2</v>
      </c>
      <c r="L3873" s="7">
        <v>134.66</v>
      </c>
      <c r="M3873" s="7">
        <v>4810.84</v>
      </c>
      <c r="N3873" s="25">
        <v>0.03</v>
      </c>
      <c r="O3873" s="7">
        <v>142.52000000000001</v>
      </c>
      <c r="P3873" s="7">
        <v>4668.32</v>
      </c>
      <c r="Q3873" s="25">
        <v>2.1999999999999999E-2</v>
      </c>
      <c r="R3873">
        <v>1.0169999999999999</v>
      </c>
      <c r="S3873">
        <v>0</v>
      </c>
      <c r="T3873">
        <v>0.99299999999999999</v>
      </c>
      <c r="U3873">
        <v>0</v>
      </c>
      <c r="V3873">
        <v>0</v>
      </c>
      <c r="W3873">
        <v>0.29799999999999999</v>
      </c>
    </row>
    <row r="3874" spans="1:23" x14ac:dyDescent="0.25">
      <c r="A3874" s="3">
        <v>44348</v>
      </c>
      <c r="B3874">
        <v>2021</v>
      </c>
      <c r="C3874">
        <v>6</v>
      </c>
      <c r="D3874" t="s">
        <v>50</v>
      </c>
      <c r="E3874" t="s">
        <v>38</v>
      </c>
      <c r="F3874" s="7">
        <v>63.9</v>
      </c>
      <c r="G3874">
        <v>161</v>
      </c>
      <c r="H3874">
        <v>60</v>
      </c>
      <c r="I3874">
        <v>101</v>
      </c>
      <c r="J3874" s="9">
        <v>10287.9</v>
      </c>
      <c r="K3874" s="25">
        <v>0</v>
      </c>
      <c r="L3874" s="7">
        <v>0</v>
      </c>
      <c r="M3874" s="7">
        <v>10287.9</v>
      </c>
      <c r="N3874" s="25">
        <v>0.01</v>
      </c>
      <c r="O3874" s="7">
        <v>103.06</v>
      </c>
      <c r="P3874" s="7">
        <v>10184.84</v>
      </c>
      <c r="Q3874" s="25">
        <v>0.03</v>
      </c>
      <c r="R3874">
        <v>0.98599999999999999</v>
      </c>
      <c r="S3874">
        <v>0</v>
      </c>
      <c r="T3874">
        <v>0.99</v>
      </c>
      <c r="U3874">
        <v>0</v>
      </c>
      <c r="V3874">
        <v>1</v>
      </c>
      <c r="W3874">
        <v>0.28199999999999997</v>
      </c>
    </row>
    <row r="3875" spans="1:23" x14ac:dyDescent="0.25">
      <c r="A3875" s="3">
        <v>44348</v>
      </c>
      <c r="B3875">
        <v>2021</v>
      </c>
      <c r="C3875">
        <v>6</v>
      </c>
      <c r="D3875" t="s">
        <v>51</v>
      </c>
      <c r="E3875" t="s">
        <v>29</v>
      </c>
      <c r="F3875" s="7">
        <v>44.04</v>
      </c>
      <c r="G3875">
        <v>107</v>
      </c>
      <c r="H3875">
        <v>40</v>
      </c>
      <c r="I3875">
        <v>67</v>
      </c>
      <c r="J3875" s="9">
        <v>4712.28</v>
      </c>
      <c r="K3875" s="25">
        <v>1.7000000000000001E-2</v>
      </c>
      <c r="L3875" s="7">
        <v>82.45</v>
      </c>
      <c r="M3875" s="7">
        <v>4629.83</v>
      </c>
      <c r="N3875" s="25">
        <v>1.2E-2</v>
      </c>
      <c r="O3875" s="7">
        <v>56.99</v>
      </c>
      <c r="P3875" s="7">
        <v>4572.84</v>
      </c>
      <c r="Q3875" s="25">
        <v>1.4E-2</v>
      </c>
      <c r="R3875">
        <v>0.97599999999999998</v>
      </c>
      <c r="S3875">
        <v>0</v>
      </c>
      <c r="T3875">
        <v>0.98899999999999999</v>
      </c>
      <c r="U3875">
        <v>0</v>
      </c>
      <c r="V3875">
        <v>0</v>
      </c>
      <c r="W3875">
        <v>0.3</v>
      </c>
    </row>
    <row r="3876" spans="1:23" x14ac:dyDescent="0.25">
      <c r="A3876" s="3">
        <v>44348</v>
      </c>
      <c r="B3876">
        <v>2021</v>
      </c>
      <c r="C3876">
        <v>6</v>
      </c>
      <c r="D3876" t="s">
        <v>52</v>
      </c>
      <c r="E3876" t="s">
        <v>38</v>
      </c>
      <c r="F3876" s="7">
        <v>65.239999999999995</v>
      </c>
      <c r="G3876">
        <v>203</v>
      </c>
      <c r="H3876">
        <v>75</v>
      </c>
      <c r="I3876">
        <v>128</v>
      </c>
      <c r="J3876" s="9">
        <v>13243.72</v>
      </c>
      <c r="K3876" s="25">
        <v>4.5999999999999999E-2</v>
      </c>
      <c r="L3876" s="7">
        <v>605.14</v>
      </c>
      <c r="M3876" s="7">
        <v>12638.58</v>
      </c>
      <c r="N3876" s="25">
        <v>2.3E-2</v>
      </c>
      <c r="O3876" s="7">
        <v>285.88</v>
      </c>
      <c r="P3876" s="7">
        <v>12352.7</v>
      </c>
      <c r="Q3876" s="25">
        <v>2E-3</v>
      </c>
      <c r="R3876">
        <v>0.91900000000000004</v>
      </c>
      <c r="S3876">
        <v>0</v>
      </c>
      <c r="T3876">
        <v>0.98</v>
      </c>
      <c r="U3876">
        <v>0</v>
      </c>
      <c r="V3876">
        <v>0</v>
      </c>
      <c r="W3876">
        <v>0.312</v>
      </c>
    </row>
    <row r="3877" spans="1:23" x14ac:dyDescent="0.25">
      <c r="A3877" s="3">
        <v>44348</v>
      </c>
      <c r="B3877">
        <v>2021</v>
      </c>
      <c r="C3877">
        <v>6</v>
      </c>
      <c r="D3877" t="s">
        <v>53</v>
      </c>
      <c r="E3877" t="s">
        <v>34</v>
      </c>
      <c r="F3877" s="7">
        <v>106.61</v>
      </c>
      <c r="G3877">
        <v>90</v>
      </c>
      <c r="H3877">
        <v>33</v>
      </c>
      <c r="I3877">
        <v>57</v>
      </c>
      <c r="J3877" s="9">
        <v>9594.9</v>
      </c>
      <c r="K3877" s="25">
        <v>7.0999999999999994E-2</v>
      </c>
      <c r="L3877" s="7">
        <v>680.33</v>
      </c>
      <c r="M3877" s="7">
        <v>8914.57</v>
      </c>
      <c r="N3877" s="25">
        <v>2.5000000000000001E-2</v>
      </c>
      <c r="O3877" s="7">
        <v>223.46</v>
      </c>
      <c r="P3877" s="7">
        <v>8691.11</v>
      </c>
      <c r="Q3877" s="25">
        <v>2.9000000000000001E-2</v>
      </c>
      <c r="R3877">
        <v>0.97599999999999998</v>
      </c>
      <c r="S3877">
        <v>0</v>
      </c>
      <c r="T3877">
        <v>0.98599999999999999</v>
      </c>
      <c r="U3877">
        <v>0</v>
      </c>
      <c r="V3877">
        <v>0</v>
      </c>
      <c r="W3877">
        <v>0.30399999999999999</v>
      </c>
    </row>
    <row r="3878" spans="1:23" x14ac:dyDescent="0.25">
      <c r="A3878" s="3">
        <v>44348</v>
      </c>
      <c r="B3878">
        <v>2021</v>
      </c>
      <c r="C3878">
        <v>6</v>
      </c>
      <c r="D3878" t="s">
        <v>54</v>
      </c>
      <c r="E3878" t="s">
        <v>27</v>
      </c>
      <c r="F3878" s="7">
        <v>68.23</v>
      </c>
      <c r="G3878">
        <v>9</v>
      </c>
      <c r="H3878">
        <v>3</v>
      </c>
      <c r="I3878">
        <v>6</v>
      </c>
      <c r="J3878" s="9">
        <v>614.07000000000005</v>
      </c>
      <c r="K3878" s="25">
        <v>2.5999999999999999E-2</v>
      </c>
      <c r="L3878" s="7">
        <v>15.99</v>
      </c>
      <c r="M3878" s="7">
        <v>598.08000000000004</v>
      </c>
      <c r="N3878" s="25">
        <v>1.4E-2</v>
      </c>
      <c r="O3878" s="7">
        <v>8.18</v>
      </c>
      <c r="P3878" s="7">
        <v>589.9</v>
      </c>
      <c r="Q3878" s="25">
        <v>7.0000000000000001E-3</v>
      </c>
      <c r="R3878">
        <v>1.046</v>
      </c>
      <c r="S3878">
        <v>0</v>
      </c>
      <c r="T3878">
        <v>0.98299999999999998</v>
      </c>
      <c r="U3878">
        <v>0</v>
      </c>
      <c r="V3878">
        <v>0</v>
      </c>
      <c r="W3878">
        <v>0.3</v>
      </c>
    </row>
    <row r="3879" spans="1:23" x14ac:dyDescent="0.25">
      <c r="A3879" s="3">
        <v>44348</v>
      </c>
      <c r="B3879">
        <v>2021</v>
      </c>
      <c r="C3879">
        <v>6</v>
      </c>
      <c r="D3879" t="s">
        <v>55</v>
      </c>
      <c r="E3879" t="s">
        <v>24</v>
      </c>
      <c r="F3879" s="7">
        <v>27.02</v>
      </c>
      <c r="G3879">
        <v>497</v>
      </c>
      <c r="H3879">
        <v>186</v>
      </c>
      <c r="I3879">
        <v>311</v>
      </c>
      <c r="J3879" s="9">
        <v>13428.94</v>
      </c>
      <c r="K3879" s="25">
        <v>0.01</v>
      </c>
      <c r="L3879" s="7">
        <v>133.72</v>
      </c>
      <c r="M3879" s="7">
        <v>13295.22</v>
      </c>
      <c r="N3879" s="25">
        <v>1.2999999999999999E-2</v>
      </c>
      <c r="O3879" s="7">
        <v>173.59</v>
      </c>
      <c r="P3879" s="7">
        <v>13121.63</v>
      </c>
      <c r="Q3879" s="25">
        <v>1.4999999999999999E-2</v>
      </c>
      <c r="R3879">
        <v>0.999</v>
      </c>
      <c r="S3879">
        <v>0</v>
      </c>
      <c r="T3879">
        <v>0.98299999999999998</v>
      </c>
      <c r="U3879">
        <v>0</v>
      </c>
      <c r="V3879">
        <v>0</v>
      </c>
      <c r="W3879">
        <v>0.28999999999999998</v>
      </c>
    </row>
    <row r="3880" spans="1:23" x14ac:dyDescent="0.25">
      <c r="A3880" s="3">
        <v>44348</v>
      </c>
      <c r="B3880">
        <v>2021</v>
      </c>
      <c r="C3880">
        <v>6</v>
      </c>
      <c r="D3880" t="s">
        <v>56</v>
      </c>
      <c r="E3880" t="s">
        <v>29</v>
      </c>
      <c r="F3880" s="7">
        <v>40.92</v>
      </c>
      <c r="G3880">
        <v>50</v>
      </c>
      <c r="H3880">
        <v>18</v>
      </c>
      <c r="I3880">
        <v>32</v>
      </c>
      <c r="J3880" s="9">
        <v>2046</v>
      </c>
      <c r="K3880" s="25">
        <v>7.0999999999999994E-2</v>
      </c>
      <c r="L3880" s="7">
        <v>146.15</v>
      </c>
      <c r="M3880" s="7">
        <v>1899.85</v>
      </c>
      <c r="N3880" s="25">
        <v>1.7000000000000001E-2</v>
      </c>
      <c r="O3880" s="7">
        <v>31.98</v>
      </c>
      <c r="P3880" s="7">
        <v>1867.87</v>
      </c>
      <c r="Q3880" s="25">
        <v>2E-3</v>
      </c>
      <c r="R3880">
        <v>1.002</v>
      </c>
      <c r="S3880">
        <v>0</v>
      </c>
      <c r="T3880">
        <v>0.995</v>
      </c>
      <c r="U3880">
        <v>0</v>
      </c>
      <c r="V3880">
        <v>0</v>
      </c>
      <c r="W3880">
        <v>0.30399999999999999</v>
      </c>
    </row>
    <row r="3881" spans="1:23" x14ac:dyDescent="0.25">
      <c r="A3881" s="3">
        <v>44348</v>
      </c>
      <c r="B3881">
        <v>2021</v>
      </c>
      <c r="C3881">
        <v>6</v>
      </c>
      <c r="D3881" t="s">
        <v>57</v>
      </c>
      <c r="E3881" t="s">
        <v>38</v>
      </c>
      <c r="F3881" s="7">
        <v>80.28</v>
      </c>
      <c r="G3881">
        <v>32</v>
      </c>
      <c r="H3881">
        <v>12</v>
      </c>
      <c r="I3881">
        <v>20</v>
      </c>
      <c r="J3881" s="9">
        <v>2568.96</v>
      </c>
      <c r="K3881" s="25">
        <v>3.2000000000000001E-2</v>
      </c>
      <c r="L3881" s="7">
        <v>82.19</v>
      </c>
      <c r="M3881" s="7">
        <v>2486.77</v>
      </c>
      <c r="N3881" s="25">
        <v>0.03</v>
      </c>
      <c r="O3881" s="7">
        <v>74.23</v>
      </c>
      <c r="P3881" s="7">
        <v>2412.54</v>
      </c>
      <c r="Q3881" s="25">
        <v>3.5999999999999997E-2</v>
      </c>
      <c r="R3881">
        <v>1.004</v>
      </c>
      <c r="S3881">
        <v>0</v>
      </c>
      <c r="T3881">
        <v>0.998</v>
      </c>
      <c r="U3881">
        <v>0</v>
      </c>
      <c r="V3881">
        <v>0</v>
      </c>
      <c r="W3881">
        <v>0.28199999999999997</v>
      </c>
    </row>
    <row r="3882" spans="1:23" x14ac:dyDescent="0.25">
      <c r="A3882" s="3">
        <v>44348</v>
      </c>
      <c r="B3882">
        <v>2021</v>
      </c>
      <c r="C3882">
        <v>6</v>
      </c>
      <c r="D3882" t="s">
        <v>58</v>
      </c>
      <c r="E3882" t="s">
        <v>27</v>
      </c>
      <c r="F3882" s="7">
        <v>69.56</v>
      </c>
      <c r="G3882">
        <v>170</v>
      </c>
      <c r="H3882">
        <v>64</v>
      </c>
      <c r="I3882">
        <v>106</v>
      </c>
      <c r="J3882" s="9">
        <v>11825.2</v>
      </c>
      <c r="K3882" s="25">
        <v>3.3000000000000002E-2</v>
      </c>
      <c r="L3882" s="7">
        <v>386.38</v>
      </c>
      <c r="M3882" s="7">
        <v>11438.82</v>
      </c>
      <c r="N3882" s="25">
        <v>2.7E-2</v>
      </c>
      <c r="O3882" s="7">
        <v>309.61</v>
      </c>
      <c r="P3882" s="7">
        <v>11129.21</v>
      </c>
      <c r="Q3882" s="25">
        <v>2.4E-2</v>
      </c>
      <c r="R3882">
        <v>0.94199999999999995</v>
      </c>
      <c r="S3882">
        <v>0</v>
      </c>
      <c r="T3882">
        <v>0.996</v>
      </c>
      <c r="U3882">
        <v>0</v>
      </c>
      <c r="V3882">
        <v>0</v>
      </c>
      <c r="W3882">
        <v>0.33800000000000002</v>
      </c>
    </row>
    <row r="3883" spans="1:23" x14ac:dyDescent="0.25">
      <c r="A3883" s="3">
        <v>44348</v>
      </c>
      <c r="B3883">
        <v>2021</v>
      </c>
      <c r="C3883">
        <v>6</v>
      </c>
      <c r="D3883" t="s">
        <v>59</v>
      </c>
      <c r="E3883" t="s">
        <v>27</v>
      </c>
      <c r="F3883" s="7">
        <v>54.3</v>
      </c>
      <c r="G3883">
        <v>41</v>
      </c>
      <c r="H3883">
        <v>15</v>
      </c>
      <c r="I3883">
        <v>26</v>
      </c>
      <c r="J3883" s="9">
        <v>2226.3000000000002</v>
      </c>
      <c r="K3883" s="25">
        <v>1.7999999999999999E-2</v>
      </c>
      <c r="L3883" s="7">
        <v>40.11</v>
      </c>
      <c r="M3883" s="7">
        <v>2186.19</v>
      </c>
      <c r="N3883" s="25">
        <v>2.9000000000000001E-2</v>
      </c>
      <c r="O3883" s="7">
        <v>64.05</v>
      </c>
      <c r="P3883" s="7">
        <v>2122.14</v>
      </c>
      <c r="Q3883" s="25">
        <v>3.5999999999999997E-2</v>
      </c>
      <c r="R3883">
        <v>0.90900000000000003</v>
      </c>
      <c r="S3883">
        <v>0</v>
      </c>
      <c r="T3883">
        <v>0.98599999999999999</v>
      </c>
      <c r="U3883">
        <v>0</v>
      </c>
      <c r="V3883">
        <v>0</v>
      </c>
      <c r="W3883">
        <v>0.27400000000000002</v>
      </c>
    </row>
    <row r="3884" spans="1:23" x14ac:dyDescent="0.25">
      <c r="A3884" s="3">
        <v>44348</v>
      </c>
      <c r="B3884">
        <v>2021</v>
      </c>
      <c r="C3884">
        <v>6</v>
      </c>
      <c r="D3884" t="s">
        <v>60</v>
      </c>
      <c r="E3884" t="s">
        <v>29</v>
      </c>
      <c r="F3884" s="7">
        <v>80.12</v>
      </c>
      <c r="G3884">
        <v>107</v>
      </c>
      <c r="H3884">
        <v>40</v>
      </c>
      <c r="I3884">
        <v>67</v>
      </c>
      <c r="J3884" s="9">
        <v>8572.84</v>
      </c>
      <c r="K3884" s="25">
        <v>3.2000000000000001E-2</v>
      </c>
      <c r="L3884" s="7">
        <v>272.16000000000003</v>
      </c>
      <c r="M3884" s="7">
        <v>8300.68</v>
      </c>
      <c r="N3884" s="25">
        <v>2.1000000000000001E-2</v>
      </c>
      <c r="O3884" s="7">
        <v>173.63</v>
      </c>
      <c r="P3884" s="7">
        <v>8127.05</v>
      </c>
      <c r="Q3884" s="25">
        <v>1.7000000000000001E-2</v>
      </c>
      <c r="R3884">
        <v>1.0069999999999999</v>
      </c>
      <c r="S3884">
        <v>0</v>
      </c>
      <c r="T3884">
        <v>0.98299999999999998</v>
      </c>
      <c r="U3884">
        <v>0</v>
      </c>
      <c r="V3884">
        <v>0</v>
      </c>
      <c r="W3884">
        <v>0.312</v>
      </c>
    </row>
    <row r="3885" spans="1:23" x14ac:dyDescent="0.25">
      <c r="A3885" s="3">
        <v>44348</v>
      </c>
      <c r="B3885">
        <v>2021</v>
      </c>
      <c r="C3885">
        <v>6</v>
      </c>
      <c r="D3885" t="s">
        <v>61</v>
      </c>
      <c r="E3885" t="s">
        <v>29</v>
      </c>
      <c r="F3885" s="7">
        <v>57.17</v>
      </c>
      <c r="G3885">
        <v>10</v>
      </c>
      <c r="H3885">
        <v>3</v>
      </c>
      <c r="I3885">
        <v>7</v>
      </c>
      <c r="J3885" s="9">
        <v>571.70000000000005</v>
      </c>
      <c r="K3885" s="25">
        <v>8.9999999999999993E-3</v>
      </c>
      <c r="L3885" s="7">
        <v>4.93</v>
      </c>
      <c r="M3885" s="7">
        <v>566.77</v>
      </c>
      <c r="N3885" s="25">
        <v>2.8000000000000001E-2</v>
      </c>
      <c r="O3885" s="7">
        <v>16</v>
      </c>
      <c r="P3885" s="7">
        <v>550.77</v>
      </c>
      <c r="Q3885" s="25">
        <v>1.0999999999999999E-2</v>
      </c>
      <c r="R3885">
        <v>1.0069999999999999</v>
      </c>
      <c r="S3885">
        <v>0</v>
      </c>
      <c r="T3885">
        <v>0.999</v>
      </c>
      <c r="U3885">
        <v>0</v>
      </c>
      <c r="V3885">
        <v>0</v>
      </c>
      <c r="W3885">
        <v>0.29099999999999998</v>
      </c>
    </row>
    <row r="3886" spans="1:23" x14ac:dyDescent="0.25">
      <c r="A3886" s="3">
        <v>44348</v>
      </c>
      <c r="B3886">
        <v>2021</v>
      </c>
      <c r="C3886">
        <v>6</v>
      </c>
      <c r="D3886" t="s">
        <v>62</v>
      </c>
      <c r="E3886" t="s">
        <v>27</v>
      </c>
      <c r="F3886" s="7">
        <v>54.03</v>
      </c>
      <c r="G3886">
        <v>14</v>
      </c>
      <c r="H3886">
        <v>5</v>
      </c>
      <c r="I3886">
        <v>9</v>
      </c>
      <c r="J3886" s="9">
        <v>756.42</v>
      </c>
      <c r="K3886" s="25">
        <v>6.3E-2</v>
      </c>
      <c r="L3886" s="7">
        <v>47.46</v>
      </c>
      <c r="M3886" s="7">
        <v>708.96</v>
      </c>
      <c r="N3886" s="25">
        <v>2.1999999999999999E-2</v>
      </c>
      <c r="O3886" s="7">
        <v>15.39</v>
      </c>
      <c r="P3886" s="7">
        <v>693.57</v>
      </c>
      <c r="Q3886" s="25">
        <v>2E-3</v>
      </c>
      <c r="R3886">
        <v>1.004</v>
      </c>
      <c r="S3886">
        <v>0</v>
      </c>
      <c r="T3886">
        <v>0.998</v>
      </c>
      <c r="U3886">
        <v>0</v>
      </c>
      <c r="V3886">
        <v>0</v>
      </c>
      <c r="W3886">
        <v>0.33200000000000002</v>
      </c>
    </row>
    <row r="3887" spans="1:23" x14ac:dyDescent="0.25">
      <c r="A3887" s="3">
        <v>44348</v>
      </c>
      <c r="B3887">
        <v>2021</v>
      </c>
      <c r="C3887">
        <v>6</v>
      </c>
      <c r="D3887" t="s">
        <v>63</v>
      </c>
      <c r="E3887" t="s">
        <v>24</v>
      </c>
      <c r="F3887" s="7">
        <v>28.1</v>
      </c>
      <c r="G3887">
        <v>498</v>
      </c>
      <c r="H3887">
        <v>189</v>
      </c>
      <c r="I3887">
        <v>309</v>
      </c>
      <c r="J3887" s="9">
        <v>13993.8</v>
      </c>
      <c r="K3887" s="25">
        <v>2.9000000000000001E-2</v>
      </c>
      <c r="L3887" s="7">
        <v>411.73</v>
      </c>
      <c r="M3887" s="7">
        <v>13582.07</v>
      </c>
      <c r="N3887" s="25">
        <v>2.3E-2</v>
      </c>
      <c r="O3887" s="7">
        <v>307.5</v>
      </c>
      <c r="P3887" s="7">
        <v>13274.57</v>
      </c>
      <c r="Q3887" s="25">
        <v>2.1999999999999999E-2</v>
      </c>
      <c r="R3887">
        <v>1.056</v>
      </c>
      <c r="S3887">
        <v>0</v>
      </c>
      <c r="T3887">
        <v>0.998</v>
      </c>
      <c r="U3887">
        <v>0</v>
      </c>
      <c r="V3887">
        <v>0</v>
      </c>
      <c r="W3887">
        <v>0.30199999999999999</v>
      </c>
    </row>
    <row r="3888" spans="1:23" x14ac:dyDescent="0.25">
      <c r="A3888" s="3">
        <v>44348</v>
      </c>
      <c r="B3888">
        <v>2021</v>
      </c>
      <c r="C3888">
        <v>6</v>
      </c>
      <c r="D3888" t="s">
        <v>64</v>
      </c>
      <c r="E3888" t="s">
        <v>24</v>
      </c>
      <c r="F3888" s="7">
        <v>25.67</v>
      </c>
      <c r="G3888">
        <v>347</v>
      </c>
      <c r="H3888">
        <v>131</v>
      </c>
      <c r="I3888">
        <v>216</v>
      </c>
      <c r="J3888" s="9">
        <v>8907.49</v>
      </c>
      <c r="K3888" s="25">
        <v>3.0000000000000001E-3</v>
      </c>
      <c r="L3888" s="7">
        <v>25.25</v>
      </c>
      <c r="M3888" s="7">
        <v>8882.24</v>
      </c>
      <c r="N3888" s="25">
        <v>1.2999999999999999E-2</v>
      </c>
      <c r="O3888" s="7">
        <v>116.47</v>
      </c>
      <c r="P3888" s="7">
        <v>8765.77</v>
      </c>
      <c r="Q3888" s="25">
        <v>1.2E-2</v>
      </c>
      <c r="R3888">
        <v>0.97699999999999998</v>
      </c>
      <c r="S3888">
        <v>0</v>
      </c>
      <c r="T3888">
        <v>0.99099999999999999</v>
      </c>
      <c r="U3888">
        <v>0</v>
      </c>
      <c r="V3888">
        <v>0</v>
      </c>
      <c r="W3888">
        <v>0.26</v>
      </c>
    </row>
    <row r="3889" spans="1:23" x14ac:dyDescent="0.25">
      <c r="A3889" s="3">
        <v>44348</v>
      </c>
      <c r="B3889">
        <v>2021</v>
      </c>
      <c r="C3889">
        <v>6</v>
      </c>
      <c r="D3889" t="s">
        <v>65</v>
      </c>
      <c r="E3889" t="s">
        <v>38</v>
      </c>
      <c r="F3889" s="7">
        <v>65.27</v>
      </c>
      <c r="G3889">
        <v>81</v>
      </c>
      <c r="H3889">
        <v>30</v>
      </c>
      <c r="I3889">
        <v>51</v>
      </c>
      <c r="J3889" s="9">
        <v>5286.87</v>
      </c>
      <c r="K3889" s="25">
        <v>4.0000000000000001E-3</v>
      </c>
      <c r="L3889" s="7">
        <v>23.4</v>
      </c>
      <c r="M3889" s="7">
        <v>5263.47</v>
      </c>
      <c r="N3889" s="25">
        <v>2.5999999999999999E-2</v>
      </c>
      <c r="O3889" s="7">
        <v>135.04</v>
      </c>
      <c r="P3889" s="7">
        <v>5128.43</v>
      </c>
      <c r="Q3889" s="25">
        <v>0.02</v>
      </c>
      <c r="R3889">
        <v>0.98099999999999998</v>
      </c>
      <c r="S3889">
        <v>0</v>
      </c>
      <c r="T3889">
        <v>0.98499999999999999</v>
      </c>
      <c r="U3889">
        <v>0</v>
      </c>
      <c r="V3889">
        <v>1</v>
      </c>
      <c r="W3889">
        <v>0.29199999999999998</v>
      </c>
    </row>
    <row r="3890" spans="1:23" x14ac:dyDescent="0.25">
      <c r="A3890" s="3">
        <v>44348</v>
      </c>
      <c r="B3890">
        <v>2021</v>
      </c>
      <c r="C3890">
        <v>6</v>
      </c>
      <c r="D3890" t="s">
        <v>66</v>
      </c>
      <c r="E3890" t="s">
        <v>24</v>
      </c>
      <c r="F3890" s="7">
        <v>19.260000000000002</v>
      </c>
      <c r="G3890">
        <v>376</v>
      </c>
      <c r="H3890">
        <v>142</v>
      </c>
      <c r="I3890">
        <v>234</v>
      </c>
      <c r="J3890" s="9">
        <v>7241.76</v>
      </c>
      <c r="K3890" s="25">
        <v>3.6999999999999998E-2</v>
      </c>
      <c r="L3890" s="7">
        <v>268.77</v>
      </c>
      <c r="M3890" s="7">
        <v>6972.99</v>
      </c>
      <c r="N3890" s="25">
        <v>2.7E-2</v>
      </c>
      <c r="O3890" s="7">
        <v>189.35</v>
      </c>
      <c r="P3890" s="7">
        <v>6783.64</v>
      </c>
      <c r="Q3890" s="25">
        <v>1E-3</v>
      </c>
      <c r="R3890">
        <v>0.99299999999999999</v>
      </c>
      <c r="S3890">
        <v>0</v>
      </c>
      <c r="T3890">
        <v>0.99399999999999999</v>
      </c>
      <c r="U3890">
        <v>0</v>
      </c>
      <c r="V3890">
        <v>0</v>
      </c>
      <c r="W3890">
        <v>0.28899999999999998</v>
      </c>
    </row>
    <row r="3891" spans="1:23" x14ac:dyDescent="0.25">
      <c r="A3891" s="3">
        <v>44348</v>
      </c>
      <c r="B3891">
        <v>2021</v>
      </c>
      <c r="C3891">
        <v>6</v>
      </c>
      <c r="D3891" t="s">
        <v>67</v>
      </c>
      <c r="E3891" t="s">
        <v>27</v>
      </c>
      <c r="F3891" s="7">
        <v>32.549999999999997</v>
      </c>
      <c r="G3891">
        <v>160</v>
      </c>
      <c r="H3891">
        <v>60</v>
      </c>
      <c r="I3891">
        <v>100</v>
      </c>
      <c r="J3891" s="9">
        <v>5208</v>
      </c>
      <c r="K3891" s="25">
        <v>0</v>
      </c>
      <c r="L3891" s="7">
        <v>0</v>
      </c>
      <c r="M3891" s="7">
        <v>5208</v>
      </c>
      <c r="N3891" s="25">
        <v>0.03</v>
      </c>
      <c r="O3891" s="7">
        <v>155.78</v>
      </c>
      <c r="P3891" s="7">
        <v>5052.22</v>
      </c>
      <c r="Q3891" s="25">
        <v>1.2E-2</v>
      </c>
      <c r="R3891">
        <v>0.92500000000000004</v>
      </c>
      <c r="S3891">
        <v>0</v>
      </c>
      <c r="T3891">
        <v>0.99099999999999999</v>
      </c>
      <c r="U3891">
        <v>0</v>
      </c>
      <c r="V3891">
        <v>0</v>
      </c>
      <c r="W3891">
        <v>0.35699999999999998</v>
      </c>
    </row>
    <row r="3892" spans="1:23" x14ac:dyDescent="0.25">
      <c r="A3892" s="3">
        <v>44348</v>
      </c>
      <c r="B3892">
        <v>2021</v>
      </c>
      <c r="C3892">
        <v>6</v>
      </c>
      <c r="D3892" t="s">
        <v>68</v>
      </c>
      <c r="E3892" t="s">
        <v>27</v>
      </c>
      <c r="F3892" s="7">
        <v>103.91</v>
      </c>
      <c r="G3892">
        <v>10</v>
      </c>
      <c r="H3892">
        <v>3</v>
      </c>
      <c r="I3892">
        <v>7</v>
      </c>
      <c r="J3892" s="9">
        <v>1039.0999999999999</v>
      </c>
      <c r="K3892" s="25">
        <v>4.5999999999999999E-2</v>
      </c>
      <c r="L3892" s="7">
        <v>47.92</v>
      </c>
      <c r="M3892" s="7">
        <v>991.18</v>
      </c>
      <c r="N3892" s="25">
        <v>2.1000000000000001E-2</v>
      </c>
      <c r="O3892" s="7">
        <v>21.1</v>
      </c>
      <c r="P3892" s="7">
        <v>970.08</v>
      </c>
      <c r="Q3892" s="25">
        <v>0.03</v>
      </c>
      <c r="R3892">
        <v>0.92600000000000005</v>
      </c>
      <c r="S3892">
        <v>0</v>
      </c>
      <c r="T3892">
        <v>0.99299999999999999</v>
      </c>
      <c r="U3892">
        <v>0</v>
      </c>
      <c r="V3892">
        <v>0</v>
      </c>
      <c r="W3892">
        <v>0.318</v>
      </c>
    </row>
    <row r="3893" spans="1:23" x14ac:dyDescent="0.25">
      <c r="A3893" s="3">
        <v>44348</v>
      </c>
      <c r="B3893">
        <v>2021</v>
      </c>
      <c r="C3893">
        <v>6</v>
      </c>
      <c r="D3893" t="s">
        <v>69</v>
      </c>
      <c r="E3893" t="s">
        <v>34</v>
      </c>
      <c r="F3893" s="7">
        <v>28.64</v>
      </c>
      <c r="G3893">
        <v>145</v>
      </c>
      <c r="H3893">
        <v>54</v>
      </c>
      <c r="I3893">
        <v>91</v>
      </c>
      <c r="J3893" s="9">
        <v>4152.8</v>
      </c>
      <c r="K3893" s="25">
        <v>5.8000000000000003E-2</v>
      </c>
      <c r="L3893" s="7">
        <v>240.58</v>
      </c>
      <c r="M3893" s="7">
        <v>3912.22</v>
      </c>
      <c r="N3893" s="25">
        <v>0.03</v>
      </c>
      <c r="O3893" s="7">
        <v>116.37</v>
      </c>
      <c r="P3893" s="7">
        <v>3795.85</v>
      </c>
      <c r="Q3893" s="25">
        <v>1.2999999999999999E-2</v>
      </c>
      <c r="R3893">
        <v>0.96</v>
      </c>
      <c r="S3893">
        <v>0</v>
      </c>
      <c r="T3893">
        <v>0.98299999999999998</v>
      </c>
      <c r="U3893">
        <v>0</v>
      </c>
      <c r="V3893">
        <v>0</v>
      </c>
      <c r="W3893">
        <v>0.29399999999999998</v>
      </c>
    </row>
    <row r="3894" spans="1:23" x14ac:dyDescent="0.25">
      <c r="A3894" s="3">
        <v>44348</v>
      </c>
      <c r="B3894">
        <v>2021</v>
      </c>
      <c r="C3894">
        <v>6</v>
      </c>
      <c r="D3894" t="s">
        <v>70</v>
      </c>
      <c r="E3894" t="s">
        <v>27</v>
      </c>
      <c r="F3894" s="7">
        <v>36.94</v>
      </c>
      <c r="G3894">
        <v>31</v>
      </c>
      <c r="H3894">
        <v>11</v>
      </c>
      <c r="I3894">
        <v>20</v>
      </c>
      <c r="J3894" s="9">
        <v>1145.1400000000001</v>
      </c>
      <c r="K3894" s="25">
        <v>4.2999999999999997E-2</v>
      </c>
      <c r="L3894" s="7">
        <v>49.73</v>
      </c>
      <c r="M3894" s="7">
        <v>1095.4100000000001</v>
      </c>
      <c r="N3894" s="25">
        <v>2.1000000000000001E-2</v>
      </c>
      <c r="O3894" s="7">
        <v>22.97</v>
      </c>
      <c r="P3894" s="7">
        <v>1072.44</v>
      </c>
      <c r="Q3894" s="25">
        <v>7.0000000000000001E-3</v>
      </c>
      <c r="R3894">
        <v>0.91600000000000004</v>
      </c>
      <c r="S3894">
        <v>0</v>
      </c>
      <c r="T3894">
        <v>0.98099999999999998</v>
      </c>
      <c r="U3894">
        <v>0</v>
      </c>
      <c r="V3894">
        <v>0</v>
      </c>
      <c r="W3894">
        <v>0.27500000000000002</v>
      </c>
    </row>
    <row r="3895" spans="1:23" x14ac:dyDescent="0.25">
      <c r="A3895" s="3">
        <v>44348</v>
      </c>
      <c r="B3895">
        <v>2021</v>
      </c>
      <c r="C3895">
        <v>6</v>
      </c>
      <c r="D3895" t="s">
        <v>71</v>
      </c>
      <c r="E3895" t="s">
        <v>24</v>
      </c>
      <c r="F3895" s="7">
        <v>16.43</v>
      </c>
      <c r="G3895">
        <v>181</v>
      </c>
      <c r="H3895">
        <v>67</v>
      </c>
      <c r="I3895">
        <v>114</v>
      </c>
      <c r="J3895" s="9">
        <v>2973.83</v>
      </c>
      <c r="K3895" s="25">
        <v>0.02</v>
      </c>
      <c r="L3895" s="7">
        <v>59.65</v>
      </c>
      <c r="M3895" s="7">
        <v>2914.18</v>
      </c>
      <c r="N3895" s="25">
        <v>1.7999999999999999E-2</v>
      </c>
      <c r="O3895" s="7">
        <v>53.25</v>
      </c>
      <c r="P3895" s="7">
        <v>2860.93</v>
      </c>
      <c r="Q3895" s="25">
        <v>2.4E-2</v>
      </c>
      <c r="R3895">
        <v>0.97899999999999998</v>
      </c>
      <c r="S3895">
        <v>0</v>
      </c>
      <c r="T3895">
        <v>0.98099999999999998</v>
      </c>
      <c r="U3895">
        <v>0</v>
      </c>
      <c r="V3895">
        <v>0</v>
      </c>
      <c r="W3895">
        <v>0.29299999999999998</v>
      </c>
    </row>
    <row r="3896" spans="1:23" x14ac:dyDescent="0.25">
      <c r="A3896" s="3">
        <v>44348</v>
      </c>
      <c r="B3896">
        <v>2021</v>
      </c>
      <c r="C3896">
        <v>6</v>
      </c>
      <c r="D3896" t="s">
        <v>72</v>
      </c>
      <c r="E3896" t="s">
        <v>38</v>
      </c>
      <c r="F3896" s="7">
        <v>34.39</v>
      </c>
      <c r="G3896">
        <v>90</v>
      </c>
      <c r="H3896">
        <v>33</v>
      </c>
      <c r="I3896">
        <v>57</v>
      </c>
      <c r="J3896" s="9">
        <v>3095.1</v>
      </c>
      <c r="K3896" s="25">
        <v>2.3E-2</v>
      </c>
      <c r="L3896" s="7">
        <v>71.94</v>
      </c>
      <c r="M3896" s="7">
        <v>3023.16</v>
      </c>
      <c r="N3896" s="25">
        <v>0.02</v>
      </c>
      <c r="O3896" s="7">
        <v>61.46</v>
      </c>
      <c r="P3896" s="7">
        <v>2961.7</v>
      </c>
      <c r="Q3896" s="25">
        <v>8.0000000000000002E-3</v>
      </c>
      <c r="R3896">
        <v>1.048</v>
      </c>
      <c r="S3896">
        <v>0</v>
      </c>
      <c r="T3896">
        <v>0.99</v>
      </c>
      <c r="U3896">
        <v>0</v>
      </c>
      <c r="V3896">
        <v>0</v>
      </c>
      <c r="W3896">
        <v>0.26800000000000002</v>
      </c>
    </row>
    <row r="3897" spans="1:23" x14ac:dyDescent="0.25">
      <c r="A3897" s="3">
        <v>44348</v>
      </c>
      <c r="B3897">
        <v>2021</v>
      </c>
      <c r="C3897">
        <v>6</v>
      </c>
      <c r="D3897" t="s">
        <v>73</v>
      </c>
      <c r="E3897" t="s">
        <v>34</v>
      </c>
      <c r="F3897" s="7">
        <v>167.15</v>
      </c>
      <c r="G3897">
        <v>15</v>
      </c>
      <c r="H3897">
        <v>5</v>
      </c>
      <c r="I3897">
        <v>10</v>
      </c>
      <c r="J3897" s="9">
        <v>2507.25</v>
      </c>
      <c r="K3897" s="25">
        <v>2.8000000000000001E-2</v>
      </c>
      <c r="L3897" s="7">
        <v>70.61</v>
      </c>
      <c r="M3897" s="7">
        <v>2436.64</v>
      </c>
      <c r="N3897" s="25">
        <v>1.2999999999999999E-2</v>
      </c>
      <c r="O3897" s="7">
        <v>32.159999999999997</v>
      </c>
      <c r="P3897" s="7">
        <v>2404.48</v>
      </c>
      <c r="Q3897" s="25">
        <v>3.5999999999999997E-2</v>
      </c>
      <c r="R3897">
        <v>0.99199999999999999</v>
      </c>
      <c r="S3897">
        <v>0</v>
      </c>
      <c r="T3897">
        <v>0.99399999999999999</v>
      </c>
      <c r="U3897">
        <v>0</v>
      </c>
      <c r="V3897">
        <v>0</v>
      </c>
      <c r="W3897">
        <v>0.29499999999999998</v>
      </c>
    </row>
    <row r="3898" spans="1:23" x14ac:dyDescent="0.25">
      <c r="A3898" s="3">
        <v>44348</v>
      </c>
      <c r="B3898">
        <v>2021</v>
      </c>
      <c r="C3898">
        <v>6</v>
      </c>
      <c r="D3898" t="s">
        <v>74</v>
      </c>
      <c r="E3898" t="s">
        <v>24</v>
      </c>
      <c r="F3898" s="7">
        <v>36.28</v>
      </c>
      <c r="G3898">
        <v>198</v>
      </c>
      <c r="H3898">
        <v>74</v>
      </c>
      <c r="I3898">
        <v>124</v>
      </c>
      <c r="J3898" s="9">
        <v>7183.44</v>
      </c>
      <c r="K3898" s="25">
        <v>4.7E-2</v>
      </c>
      <c r="L3898" s="7">
        <v>334.47</v>
      </c>
      <c r="M3898" s="7">
        <v>6848.97</v>
      </c>
      <c r="N3898" s="25">
        <v>2.1999999999999999E-2</v>
      </c>
      <c r="O3898" s="7">
        <v>152.16</v>
      </c>
      <c r="P3898" s="7">
        <v>6696.81</v>
      </c>
      <c r="Q3898" s="25">
        <v>2.9000000000000001E-2</v>
      </c>
      <c r="R3898">
        <v>1.008</v>
      </c>
      <c r="S3898">
        <v>0</v>
      </c>
      <c r="T3898">
        <v>0.98499999999999999</v>
      </c>
      <c r="U3898">
        <v>0</v>
      </c>
      <c r="V3898">
        <v>0</v>
      </c>
      <c r="W3898">
        <v>0.28999999999999998</v>
      </c>
    </row>
    <row r="3899" spans="1:23" x14ac:dyDescent="0.25">
      <c r="A3899" s="3">
        <v>44348</v>
      </c>
      <c r="B3899">
        <v>2021</v>
      </c>
      <c r="C3899">
        <v>6</v>
      </c>
      <c r="D3899" t="s">
        <v>75</v>
      </c>
      <c r="E3899" t="s">
        <v>38</v>
      </c>
      <c r="F3899" s="7">
        <v>145.94999999999999</v>
      </c>
      <c r="G3899">
        <v>9</v>
      </c>
      <c r="H3899">
        <v>3</v>
      </c>
      <c r="I3899">
        <v>6</v>
      </c>
      <c r="J3899" s="9">
        <v>1313.55</v>
      </c>
      <c r="K3899" s="25">
        <v>6.4000000000000001E-2</v>
      </c>
      <c r="L3899" s="7">
        <v>83.8</v>
      </c>
      <c r="M3899" s="7">
        <v>1229.75</v>
      </c>
      <c r="N3899" s="25">
        <v>0.03</v>
      </c>
      <c r="O3899" s="7">
        <v>36.340000000000003</v>
      </c>
      <c r="P3899" s="7">
        <v>1193.4100000000001</v>
      </c>
      <c r="Q3899" s="25">
        <v>3.2000000000000001E-2</v>
      </c>
      <c r="R3899">
        <v>0.95299999999999996</v>
      </c>
      <c r="S3899">
        <v>0</v>
      </c>
      <c r="T3899">
        <v>0.99299999999999999</v>
      </c>
      <c r="U3899">
        <v>0</v>
      </c>
      <c r="V3899">
        <v>0</v>
      </c>
      <c r="W3899">
        <v>0.30599999999999999</v>
      </c>
    </row>
    <row r="3900" spans="1:23" x14ac:dyDescent="0.25">
      <c r="A3900" s="3">
        <v>44348</v>
      </c>
      <c r="B3900">
        <v>2021</v>
      </c>
      <c r="C3900">
        <v>6</v>
      </c>
      <c r="D3900" t="s">
        <v>76</v>
      </c>
      <c r="E3900" t="s">
        <v>24</v>
      </c>
      <c r="F3900" s="7">
        <v>25.47</v>
      </c>
      <c r="G3900">
        <v>401</v>
      </c>
      <c r="H3900">
        <v>149</v>
      </c>
      <c r="I3900">
        <v>252</v>
      </c>
      <c r="J3900" s="9">
        <v>10213.469999999999</v>
      </c>
      <c r="K3900" s="25">
        <v>3.5999999999999997E-2</v>
      </c>
      <c r="L3900" s="7">
        <v>372.27</v>
      </c>
      <c r="M3900" s="7">
        <v>9841.2000000000007</v>
      </c>
      <c r="N3900" s="25">
        <v>1.4999999999999999E-2</v>
      </c>
      <c r="O3900" s="7">
        <v>143.09</v>
      </c>
      <c r="P3900" s="7">
        <v>9698.11</v>
      </c>
      <c r="Q3900" s="25">
        <v>1.7999999999999999E-2</v>
      </c>
      <c r="R3900">
        <v>0.97499999999999998</v>
      </c>
      <c r="S3900">
        <v>0</v>
      </c>
      <c r="T3900">
        <v>0.98099999999999998</v>
      </c>
      <c r="U3900">
        <v>0</v>
      </c>
      <c r="V3900">
        <v>0</v>
      </c>
      <c r="W3900">
        <v>0.309</v>
      </c>
    </row>
    <row r="3901" spans="1:23" x14ac:dyDescent="0.25">
      <c r="A3901" s="3">
        <v>44348</v>
      </c>
      <c r="B3901">
        <v>2021</v>
      </c>
      <c r="C3901">
        <v>6</v>
      </c>
      <c r="D3901" t="s">
        <v>77</v>
      </c>
      <c r="E3901" t="s">
        <v>34</v>
      </c>
      <c r="F3901" s="7">
        <v>29.27</v>
      </c>
      <c r="G3901">
        <v>122</v>
      </c>
      <c r="H3901">
        <v>45</v>
      </c>
      <c r="I3901">
        <v>77</v>
      </c>
      <c r="J3901" s="9">
        <v>3570.94</v>
      </c>
      <c r="K3901" s="25">
        <v>3.2000000000000001E-2</v>
      </c>
      <c r="L3901" s="7">
        <v>112.64</v>
      </c>
      <c r="M3901" s="7">
        <v>3458.3</v>
      </c>
      <c r="N3901" s="25">
        <v>0.02</v>
      </c>
      <c r="O3901" s="7">
        <v>69.05</v>
      </c>
      <c r="P3901" s="7">
        <v>3389.25</v>
      </c>
      <c r="Q3901" s="25">
        <v>1.0999999999999999E-2</v>
      </c>
      <c r="R3901">
        <v>1.0449999999999999</v>
      </c>
      <c r="S3901">
        <v>0</v>
      </c>
      <c r="T3901">
        <v>0.98499999999999999</v>
      </c>
      <c r="U3901">
        <v>0</v>
      </c>
      <c r="V3901">
        <v>0</v>
      </c>
      <c r="W3901">
        <v>0.27200000000000002</v>
      </c>
    </row>
    <row r="3902" spans="1:23" x14ac:dyDescent="0.25">
      <c r="A3902" s="3">
        <v>44378</v>
      </c>
      <c r="B3902">
        <v>2021</v>
      </c>
      <c r="C3902">
        <v>7</v>
      </c>
      <c r="D3902" t="s">
        <v>23</v>
      </c>
      <c r="E3902" t="s">
        <v>24</v>
      </c>
      <c r="F3902" s="7">
        <v>29.71</v>
      </c>
      <c r="G3902">
        <v>304</v>
      </c>
      <c r="H3902">
        <v>116</v>
      </c>
      <c r="I3902">
        <v>188</v>
      </c>
      <c r="J3902" s="9">
        <v>9031.84</v>
      </c>
      <c r="K3902" s="25">
        <v>0.08</v>
      </c>
      <c r="L3902" s="7">
        <v>725.97</v>
      </c>
      <c r="M3902" s="7">
        <v>8305.8700000000008</v>
      </c>
      <c r="N3902" s="25">
        <v>2.8000000000000001E-2</v>
      </c>
      <c r="O3902" s="7">
        <v>230.18</v>
      </c>
      <c r="P3902" s="7">
        <v>8075.69</v>
      </c>
      <c r="Q3902" s="25">
        <v>3.9E-2</v>
      </c>
      <c r="R3902">
        <v>1.0289999999999999</v>
      </c>
      <c r="S3902">
        <v>0</v>
      </c>
      <c r="T3902">
        <v>0.996</v>
      </c>
      <c r="U3902">
        <v>0</v>
      </c>
      <c r="V3902">
        <v>0</v>
      </c>
      <c r="W3902">
        <v>0.318</v>
      </c>
    </row>
    <row r="3903" spans="1:23" x14ac:dyDescent="0.25">
      <c r="A3903" s="3">
        <v>44378</v>
      </c>
      <c r="B3903">
        <v>2021</v>
      </c>
      <c r="C3903">
        <v>7</v>
      </c>
      <c r="D3903" t="s">
        <v>25</v>
      </c>
      <c r="E3903" t="s">
        <v>24</v>
      </c>
      <c r="F3903" s="7">
        <v>55.66</v>
      </c>
      <c r="G3903">
        <v>319</v>
      </c>
      <c r="H3903">
        <v>120</v>
      </c>
      <c r="I3903">
        <v>199</v>
      </c>
      <c r="J3903" s="9">
        <v>17755.54</v>
      </c>
      <c r="K3903" s="25">
        <v>2.9000000000000001E-2</v>
      </c>
      <c r="L3903" s="7">
        <v>515.04</v>
      </c>
      <c r="M3903" s="7">
        <v>17240.5</v>
      </c>
      <c r="N3903" s="25">
        <v>2.9000000000000001E-2</v>
      </c>
      <c r="O3903" s="7">
        <v>506.18</v>
      </c>
      <c r="P3903" s="7">
        <v>16734.32</v>
      </c>
      <c r="Q3903" s="25">
        <v>2.7E-2</v>
      </c>
      <c r="R3903">
        <v>0.96499999999999997</v>
      </c>
      <c r="S3903">
        <v>0</v>
      </c>
      <c r="T3903">
        <v>0.98099999999999998</v>
      </c>
      <c r="U3903">
        <v>0</v>
      </c>
      <c r="V3903">
        <v>0</v>
      </c>
      <c r="W3903">
        <v>0.30299999999999999</v>
      </c>
    </row>
    <row r="3904" spans="1:23" x14ac:dyDescent="0.25">
      <c r="A3904" s="3">
        <v>44378</v>
      </c>
      <c r="B3904">
        <v>2021</v>
      </c>
      <c r="C3904">
        <v>7</v>
      </c>
      <c r="D3904" t="s">
        <v>26</v>
      </c>
      <c r="E3904" t="s">
        <v>27</v>
      </c>
      <c r="F3904" s="7">
        <v>171.12</v>
      </c>
      <c r="G3904">
        <v>118</v>
      </c>
      <c r="H3904">
        <v>45</v>
      </c>
      <c r="I3904">
        <v>73</v>
      </c>
      <c r="J3904" s="9">
        <v>20192.16</v>
      </c>
      <c r="K3904" s="25">
        <v>5.6000000000000001E-2</v>
      </c>
      <c r="L3904" s="7">
        <v>1135.6300000000001</v>
      </c>
      <c r="M3904" s="7">
        <v>19056.53</v>
      </c>
      <c r="N3904" s="25">
        <v>2.1000000000000001E-2</v>
      </c>
      <c r="O3904" s="7">
        <v>403.46</v>
      </c>
      <c r="P3904" s="7">
        <v>18653.07</v>
      </c>
      <c r="Q3904" s="25">
        <v>1.4E-2</v>
      </c>
      <c r="R3904">
        <v>0.94399999999999995</v>
      </c>
      <c r="S3904">
        <v>0</v>
      </c>
      <c r="T3904">
        <v>0.998</v>
      </c>
      <c r="U3904">
        <v>0</v>
      </c>
      <c r="V3904">
        <v>0</v>
      </c>
      <c r="W3904">
        <v>0.26100000000000001</v>
      </c>
    </row>
    <row r="3905" spans="1:23" x14ac:dyDescent="0.25">
      <c r="A3905" s="3">
        <v>44378</v>
      </c>
      <c r="B3905">
        <v>2021</v>
      </c>
      <c r="C3905">
        <v>7</v>
      </c>
      <c r="D3905" t="s">
        <v>28</v>
      </c>
      <c r="E3905" t="s">
        <v>29</v>
      </c>
      <c r="F3905" s="7">
        <v>92.69</v>
      </c>
      <c r="G3905">
        <v>44</v>
      </c>
      <c r="H3905">
        <v>16</v>
      </c>
      <c r="I3905">
        <v>28</v>
      </c>
      <c r="J3905" s="9">
        <v>4078.36</v>
      </c>
      <c r="K3905" s="25">
        <v>0.04</v>
      </c>
      <c r="L3905" s="7">
        <v>163.54</v>
      </c>
      <c r="M3905" s="7">
        <v>3914.82</v>
      </c>
      <c r="N3905" s="25">
        <v>2.1999999999999999E-2</v>
      </c>
      <c r="O3905" s="7">
        <v>84.51</v>
      </c>
      <c r="P3905" s="7">
        <v>3830.31</v>
      </c>
      <c r="Q3905" s="25">
        <v>3.6999999999999998E-2</v>
      </c>
      <c r="R3905">
        <v>1.0309999999999999</v>
      </c>
      <c r="S3905">
        <v>0</v>
      </c>
      <c r="T3905">
        <v>0.997</v>
      </c>
      <c r="U3905">
        <v>0</v>
      </c>
      <c r="V3905">
        <v>0</v>
      </c>
      <c r="W3905">
        <v>0.27900000000000003</v>
      </c>
    </row>
    <row r="3906" spans="1:23" x14ac:dyDescent="0.25">
      <c r="A3906" s="3">
        <v>44378</v>
      </c>
      <c r="B3906">
        <v>2021</v>
      </c>
      <c r="C3906">
        <v>7</v>
      </c>
      <c r="D3906" t="s">
        <v>30</v>
      </c>
      <c r="E3906" t="s">
        <v>29</v>
      </c>
      <c r="F3906" s="7">
        <v>75.17</v>
      </c>
      <c r="G3906">
        <v>9</v>
      </c>
      <c r="H3906">
        <v>3</v>
      </c>
      <c r="I3906">
        <v>6</v>
      </c>
      <c r="J3906" s="9">
        <v>676.53</v>
      </c>
      <c r="K3906" s="25">
        <v>5.2999999999999999E-2</v>
      </c>
      <c r="L3906" s="7">
        <v>36.15</v>
      </c>
      <c r="M3906" s="7">
        <v>640.38</v>
      </c>
      <c r="N3906" s="25">
        <v>1.4E-2</v>
      </c>
      <c r="O3906" s="7">
        <v>9.11</v>
      </c>
      <c r="P3906" s="7">
        <v>631.27</v>
      </c>
      <c r="Q3906" s="25">
        <v>2.8000000000000001E-2</v>
      </c>
      <c r="R3906">
        <v>1.0329999999999999</v>
      </c>
      <c r="S3906">
        <v>0</v>
      </c>
      <c r="T3906">
        <v>0.996</v>
      </c>
      <c r="U3906">
        <v>0</v>
      </c>
      <c r="V3906">
        <v>0</v>
      </c>
      <c r="W3906">
        <v>0.33900000000000002</v>
      </c>
    </row>
    <row r="3907" spans="1:23" x14ac:dyDescent="0.25">
      <c r="A3907" s="3">
        <v>44378</v>
      </c>
      <c r="B3907">
        <v>2021</v>
      </c>
      <c r="C3907">
        <v>7</v>
      </c>
      <c r="D3907" t="s">
        <v>31</v>
      </c>
      <c r="E3907" t="s">
        <v>29</v>
      </c>
      <c r="F3907" s="7">
        <v>47.7</v>
      </c>
      <c r="G3907">
        <v>9</v>
      </c>
      <c r="H3907">
        <v>3</v>
      </c>
      <c r="I3907">
        <v>6</v>
      </c>
      <c r="J3907" s="9">
        <v>429.3</v>
      </c>
      <c r="K3907" s="25">
        <v>6.6000000000000003E-2</v>
      </c>
      <c r="L3907" s="7">
        <v>28.46</v>
      </c>
      <c r="M3907" s="7">
        <v>400.84</v>
      </c>
      <c r="N3907" s="25">
        <v>2.7E-2</v>
      </c>
      <c r="O3907" s="7">
        <v>10.65</v>
      </c>
      <c r="P3907" s="7">
        <v>390.19</v>
      </c>
      <c r="Q3907" s="25">
        <v>0.01</v>
      </c>
      <c r="R3907">
        <v>1.054</v>
      </c>
      <c r="S3907">
        <v>0</v>
      </c>
      <c r="T3907">
        <v>0.99099999999999999</v>
      </c>
      <c r="U3907">
        <v>0</v>
      </c>
      <c r="V3907">
        <v>0</v>
      </c>
      <c r="W3907">
        <v>0.29199999999999998</v>
      </c>
    </row>
    <row r="3908" spans="1:23" x14ac:dyDescent="0.25">
      <c r="A3908" s="3">
        <v>44378</v>
      </c>
      <c r="B3908">
        <v>2021</v>
      </c>
      <c r="C3908">
        <v>7</v>
      </c>
      <c r="D3908" t="s">
        <v>32</v>
      </c>
      <c r="E3908" t="s">
        <v>24</v>
      </c>
      <c r="F3908" s="7">
        <v>12.66</v>
      </c>
      <c r="G3908">
        <v>221</v>
      </c>
      <c r="H3908">
        <v>84</v>
      </c>
      <c r="I3908">
        <v>137</v>
      </c>
      <c r="J3908" s="9">
        <v>2797.86</v>
      </c>
      <c r="K3908" s="25">
        <v>4.8000000000000001E-2</v>
      </c>
      <c r="L3908" s="7">
        <v>135.52000000000001</v>
      </c>
      <c r="M3908" s="7">
        <v>2662.34</v>
      </c>
      <c r="N3908" s="25">
        <v>1.2E-2</v>
      </c>
      <c r="O3908" s="7">
        <v>32.5</v>
      </c>
      <c r="P3908" s="7">
        <v>2629.84</v>
      </c>
      <c r="Q3908" s="25">
        <v>1.7000000000000001E-2</v>
      </c>
      <c r="R3908">
        <v>0.98599999999999999</v>
      </c>
      <c r="S3908">
        <v>0</v>
      </c>
      <c r="T3908">
        <v>0.99199999999999999</v>
      </c>
      <c r="U3908">
        <v>0</v>
      </c>
      <c r="V3908">
        <v>0</v>
      </c>
      <c r="W3908">
        <v>0.312</v>
      </c>
    </row>
    <row r="3909" spans="1:23" x14ac:dyDescent="0.25">
      <c r="A3909" s="3">
        <v>44378</v>
      </c>
      <c r="B3909">
        <v>2021</v>
      </c>
      <c r="C3909">
        <v>7</v>
      </c>
      <c r="D3909" t="s">
        <v>33</v>
      </c>
      <c r="E3909" t="s">
        <v>34</v>
      </c>
      <c r="F3909" s="7">
        <v>58.5</v>
      </c>
      <c r="G3909">
        <v>92</v>
      </c>
      <c r="H3909">
        <v>34</v>
      </c>
      <c r="I3909">
        <v>58</v>
      </c>
      <c r="J3909" s="9">
        <v>5382</v>
      </c>
      <c r="K3909" s="25">
        <v>2.9000000000000001E-2</v>
      </c>
      <c r="L3909" s="7">
        <v>157.82</v>
      </c>
      <c r="M3909" s="7">
        <v>5224.18</v>
      </c>
      <c r="N3909" s="25">
        <v>1.4999999999999999E-2</v>
      </c>
      <c r="O3909" s="7">
        <v>78.17</v>
      </c>
      <c r="P3909" s="7">
        <v>5146.01</v>
      </c>
      <c r="Q3909" s="25">
        <v>2.4E-2</v>
      </c>
      <c r="R3909">
        <v>0.96299999999999997</v>
      </c>
      <c r="S3909">
        <v>0</v>
      </c>
      <c r="T3909">
        <v>0.98299999999999998</v>
      </c>
      <c r="U3909">
        <v>0</v>
      </c>
      <c r="V3909">
        <v>0</v>
      </c>
      <c r="W3909">
        <v>0.27900000000000003</v>
      </c>
    </row>
    <row r="3910" spans="1:23" x14ac:dyDescent="0.25">
      <c r="A3910" s="3">
        <v>44378</v>
      </c>
      <c r="B3910">
        <v>2021</v>
      </c>
      <c r="C3910">
        <v>7</v>
      </c>
      <c r="D3910" t="s">
        <v>35</v>
      </c>
      <c r="E3910" t="s">
        <v>24</v>
      </c>
      <c r="F3910" s="7">
        <v>15.95</v>
      </c>
      <c r="G3910">
        <v>327</v>
      </c>
      <c r="H3910">
        <v>124</v>
      </c>
      <c r="I3910">
        <v>203</v>
      </c>
      <c r="J3910" s="9">
        <v>5215.6499999999996</v>
      </c>
      <c r="K3910" s="25">
        <v>2.1999999999999999E-2</v>
      </c>
      <c r="L3910" s="7">
        <v>115.97</v>
      </c>
      <c r="M3910" s="7">
        <v>5099.68</v>
      </c>
      <c r="N3910" s="25">
        <v>2.5000000000000001E-2</v>
      </c>
      <c r="O3910" s="7">
        <v>127.12</v>
      </c>
      <c r="P3910" s="7">
        <v>4972.5600000000004</v>
      </c>
      <c r="Q3910" s="25">
        <v>8.9999999999999993E-3</v>
      </c>
      <c r="R3910">
        <v>0.98799999999999999</v>
      </c>
      <c r="S3910">
        <v>0</v>
      </c>
      <c r="T3910">
        <v>0.99299999999999999</v>
      </c>
      <c r="U3910">
        <v>0</v>
      </c>
      <c r="V3910">
        <v>0</v>
      </c>
      <c r="W3910">
        <v>0.28899999999999998</v>
      </c>
    </row>
    <row r="3911" spans="1:23" x14ac:dyDescent="0.25">
      <c r="A3911" s="3">
        <v>44378</v>
      </c>
      <c r="B3911">
        <v>2021</v>
      </c>
      <c r="C3911">
        <v>7</v>
      </c>
      <c r="D3911" t="s">
        <v>36</v>
      </c>
      <c r="E3911" t="s">
        <v>34</v>
      </c>
      <c r="F3911" s="7">
        <v>84</v>
      </c>
      <c r="G3911">
        <v>34</v>
      </c>
      <c r="H3911">
        <v>12</v>
      </c>
      <c r="I3911">
        <v>22</v>
      </c>
      <c r="J3911" s="9">
        <v>2856</v>
      </c>
      <c r="K3911" s="25">
        <v>1.2999999999999999E-2</v>
      </c>
      <c r="L3911" s="7">
        <v>36.9</v>
      </c>
      <c r="M3911" s="7">
        <v>2819.1</v>
      </c>
      <c r="N3911" s="25">
        <v>2.7E-2</v>
      </c>
      <c r="O3911" s="7">
        <v>75.239999999999995</v>
      </c>
      <c r="P3911" s="7">
        <v>2743.86</v>
      </c>
      <c r="Q3911" s="25">
        <v>6.0000000000000001E-3</v>
      </c>
      <c r="R3911">
        <v>0.99299999999999999</v>
      </c>
      <c r="S3911">
        <v>0</v>
      </c>
      <c r="T3911">
        <v>0.99</v>
      </c>
      <c r="U3911">
        <v>0</v>
      </c>
      <c r="V3911">
        <v>0</v>
      </c>
      <c r="W3911">
        <v>0.29399999999999998</v>
      </c>
    </row>
    <row r="3912" spans="1:23" x14ac:dyDescent="0.25">
      <c r="A3912" s="3">
        <v>44378</v>
      </c>
      <c r="B3912">
        <v>2021</v>
      </c>
      <c r="C3912">
        <v>7</v>
      </c>
      <c r="D3912" t="s">
        <v>37</v>
      </c>
      <c r="E3912" t="s">
        <v>38</v>
      </c>
      <c r="F3912" s="7">
        <v>45.44</v>
      </c>
      <c r="G3912">
        <v>212</v>
      </c>
      <c r="H3912">
        <v>80</v>
      </c>
      <c r="I3912">
        <v>132</v>
      </c>
      <c r="J3912" s="9">
        <v>9633.2800000000007</v>
      </c>
      <c r="K3912" s="25">
        <v>0</v>
      </c>
      <c r="L3912" s="7">
        <v>0</v>
      </c>
      <c r="M3912" s="7">
        <v>9633.2800000000007</v>
      </c>
      <c r="N3912" s="25">
        <v>0.03</v>
      </c>
      <c r="O3912" s="7">
        <v>285.83</v>
      </c>
      <c r="P3912" s="7">
        <v>9347.4500000000007</v>
      </c>
      <c r="Q3912" s="25">
        <v>0.04</v>
      </c>
      <c r="R3912">
        <v>0.92400000000000004</v>
      </c>
      <c r="S3912">
        <v>0</v>
      </c>
      <c r="T3912">
        <v>0.98499999999999999</v>
      </c>
      <c r="U3912">
        <v>0</v>
      </c>
      <c r="V3912">
        <v>0</v>
      </c>
      <c r="W3912">
        <v>0.251</v>
      </c>
    </row>
    <row r="3913" spans="1:23" x14ac:dyDescent="0.25">
      <c r="A3913" s="3">
        <v>44378</v>
      </c>
      <c r="B3913">
        <v>2021</v>
      </c>
      <c r="C3913">
        <v>7</v>
      </c>
      <c r="D3913" t="s">
        <v>39</v>
      </c>
      <c r="E3913" t="s">
        <v>24</v>
      </c>
      <c r="F3913" s="7">
        <v>11.67</v>
      </c>
      <c r="G3913">
        <v>381</v>
      </c>
      <c r="H3913">
        <v>144</v>
      </c>
      <c r="I3913">
        <v>237</v>
      </c>
      <c r="J3913" s="9">
        <v>4446.2700000000004</v>
      </c>
      <c r="K3913" s="25">
        <v>3.5000000000000003E-2</v>
      </c>
      <c r="L3913" s="7">
        <v>154.6</v>
      </c>
      <c r="M3913" s="7">
        <v>4291.67</v>
      </c>
      <c r="N3913" s="25">
        <v>0.01</v>
      </c>
      <c r="O3913" s="7">
        <v>44.89</v>
      </c>
      <c r="P3913" s="7">
        <v>4246.78</v>
      </c>
      <c r="Q3913" s="25">
        <v>1.4999999999999999E-2</v>
      </c>
      <c r="R3913">
        <v>0.98399999999999999</v>
      </c>
      <c r="S3913">
        <v>0</v>
      </c>
      <c r="T3913">
        <v>0.98799999999999999</v>
      </c>
      <c r="U3913">
        <v>0</v>
      </c>
      <c r="V3913">
        <v>0</v>
      </c>
      <c r="W3913">
        <v>0.29099999999999998</v>
      </c>
    </row>
    <row r="3914" spans="1:23" x14ac:dyDescent="0.25">
      <c r="A3914" s="3">
        <v>44378</v>
      </c>
      <c r="B3914">
        <v>2021</v>
      </c>
      <c r="C3914">
        <v>7</v>
      </c>
      <c r="D3914" t="s">
        <v>40</v>
      </c>
      <c r="E3914" t="s">
        <v>24</v>
      </c>
      <c r="F3914" s="7">
        <v>25.12</v>
      </c>
      <c r="G3914">
        <v>146</v>
      </c>
      <c r="H3914">
        <v>55</v>
      </c>
      <c r="I3914">
        <v>91</v>
      </c>
      <c r="J3914" s="9">
        <v>3667.52</v>
      </c>
      <c r="K3914" s="25">
        <v>1.6E-2</v>
      </c>
      <c r="L3914" s="7">
        <v>58.64</v>
      </c>
      <c r="M3914" s="7">
        <v>3608.88</v>
      </c>
      <c r="N3914" s="25">
        <v>2.5000000000000001E-2</v>
      </c>
      <c r="O3914" s="7">
        <v>89.49</v>
      </c>
      <c r="P3914" s="7">
        <v>3519.39</v>
      </c>
      <c r="Q3914" s="25">
        <v>2.3E-2</v>
      </c>
      <c r="R3914">
        <v>0.97099999999999997</v>
      </c>
      <c r="S3914">
        <v>0</v>
      </c>
      <c r="T3914">
        <v>0.99199999999999999</v>
      </c>
      <c r="U3914">
        <v>0</v>
      </c>
      <c r="V3914">
        <v>0</v>
      </c>
      <c r="W3914">
        <v>0.32700000000000001</v>
      </c>
    </row>
    <row r="3915" spans="1:23" x14ac:dyDescent="0.25">
      <c r="A3915" s="3">
        <v>44378</v>
      </c>
      <c r="B3915">
        <v>2021</v>
      </c>
      <c r="C3915">
        <v>7</v>
      </c>
      <c r="D3915" t="s">
        <v>41</v>
      </c>
      <c r="E3915" t="s">
        <v>24</v>
      </c>
      <c r="F3915" s="7">
        <v>24.46</v>
      </c>
      <c r="G3915">
        <v>402</v>
      </c>
      <c r="H3915">
        <v>152</v>
      </c>
      <c r="I3915">
        <v>250</v>
      </c>
      <c r="J3915" s="9">
        <v>9832.92</v>
      </c>
      <c r="K3915" s="25">
        <v>2.5000000000000001E-2</v>
      </c>
      <c r="L3915" s="7">
        <v>249.62</v>
      </c>
      <c r="M3915" s="7">
        <v>9583.2999999999993</v>
      </c>
      <c r="N3915" s="25">
        <v>2.4E-2</v>
      </c>
      <c r="O3915" s="7">
        <v>231.92</v>
      </c>
      <c r="P3915" s="7">
        <v>9351.3799999999992</v>
      </c>
      <c r="Q3915" s="25">
        <v>2.7E-2</v>
      </c>
      <c r="R3915">
        <v>1.0149999999999999</v>
      </c>
      <c r="S3915">
        <v>0</v>
      </c>
      <c r="T3915">
        <v>0.98799999999999999</v>
      </c>
      <c r="U3915">
        <v>0</v>
      </c>
      <c r="V3915">
        <v>0</v>
      </c>
      <c r="W3915">
        <v>0.29199999999999998</v>
      </c>
    </row>
    <row r="3916" spans="1:23" x14ac:dyDescent="0.25">
      <c r="A3916" s="3">
        <v>44378</v>
      </c>
      <c r="B3916">
        <v>2021</v>
      </c>
      <c r="C3916">
        <v>7</v>
      </c>
      <c r="D3916" t="s">
        <v>42</v>
      </c>
      <c r="E3916" t="s">
        <v>29</v>
      </c>
      <c r="F3916" s="7">
        <v>61.76</v>
      </c>
      <c r="G3916">
        <v>56</v>
      </c>
      <c r="H3916">
        <v>21</v>
      </c>
      <c r="I3916">
        <v>35</v>
      </c>
      <c r="J3916" s="9">
        <v>3458.56</v>
      </c>
      <c r="K3916" s="25">
        <v>2.8000000000000001E-2</v>
      </c>
      <c r="L3916" s="7">
        <v>98.24</v>
      </c>
      <c r="M3916" s="7">
        <v>3360.32</v>
      </c>
      <c r="N3916" s="25">
        <v>2.7E-2</v>
      </c>
      <c r="O3916" s="7">
        <v>92.33</v>
      </c>
      <c r="P3916" s="7">
        <v>3267.99</v>
      </c>
      <c r="Q3916" s="25">
        <v>7.0000000000000001E-3</v>
      </c>
      <c r="R3916">
        <v>0.96899999999999997</v>
      </c>
      <c r="S3916">
        <v>0</v>
      </c>
      <c r="T3916">
        <v>1</v>
      </c>
      <c r="U3916">
        <v>0</v>
      </c>
      <c r="V3916">
        <v>0</v>
      </c>
      <c r="W3916">
        <v>0.26300000000000001</v>
      </c>
    </row>
    <row r="3917" spans="1:23" x14ac:dyDescent="0.25">
      <c r="A3917" s="3">
        <v>44378</v>
      </c>
      <c r="B3917">
        <v>2021</v>
      </c>
      <c r="C3917">
        <v>7</v>
      </c>
      <c r="D3917" t="s">
        <v>43</v>
      </c>
      <c r="E3917" t="s">
        <v>29</v>
      </c>
      <c r="F3917" s="7">
        <v>42.12</v>
      </c>
      <c r="G3917">
        <v>42</v>
      </c>
      <c r="H3917">
        <v>15</v>
      </c>
      <c r="I3917">
        <v>27</v>
      </c>
      <c r="J3917" s="9">
        <v>1769.04</v>
      </c>
      <c r="K3917" s="25">
        <v>5.5E-2</v>
      </c>
      <c r="L3917" s="7">
        <v>96.92</v>
      </c>
      <c r="M3917" s="7">
        <v>1672.12</v>
      </c>
      <c r="N3917" s="25">
        <v>2.7E-2</v>
      </c>
      <c r="O3917" s="7">
        <v>44.34</v>
      </c>
      <c r="P3917" s="7">
        <v>1627.78</v>
      </c>
      <c r="Q3917" s="25">
        <v>8.0000000000000002E-3</v>
      </c>
      <c r="R3917">
        <v>0.97799999999999998</v>
      </c>
      <c r="S3917">
        <v>0</v>
      </c>
      <c r="T3917">
        <v>0.98799999999999999</v>
      </c>
      <c r="U3917">
        <v>0</v>
      </c>
      <c r="V3917">
        <v>0</v>
      </c>
      <c r="W3917">
        <v>0.28899999999999998</v>
      </c>
    </row>
    <row r="3918" spans="1:23" x14ac:dyDescent="0.25">
      <c r="A3918" s="3">
        <v>44378</v>
      </c>
      <c r="B3918">
        <v>2021</v>
      </c>
      <c r="C3918">
        <v>7</v>
      </c>
      <c r="D3918" t="s">
        <v>44</v>
      </c>
      <c r="E3918" t="s">
        <v>34</v>
      </c>
      <c r="F3918" s="7">
        <v>81.72</v>
      </c>
      <c r="G3918">
        <v>10</v>
      </c>
      <c r="H3918">
        <v>3</v>
      </c>
      <c r="I3918">
        <v>7</v>
      </c>
      <c r="J3918" s="9">
        <v>817.2</v>
      </c>
      <c r="K3918" s="25">
        <v>0</v>
      </c>
      <c r="L3918" s="7">
        <v>0</v>
      </c>
      <c r="M3918" s="7">
        <v>817.2</v>
      </c>
      <c r="N3918" s="25">
        <v>0.02</v>
      </c>
      <c r="O3918" s="7">
        <v>16.22</v>
      </c>
      <c r="P3918" s="7">
        <v>800.98</v>
      </c>
      <c r="Q3918" s="25">
        <v>1.2E-2</v>
      </c>
      <c r="R3918">
        <v>1.006</v>
      </c>
      <c r="S3918">
        <v>0</v>
      </c>
      <c r="T3918">
        <v>1</v>
      </c>
      <c r="U3918">
        <v>0</v>
      </c>
      <c r="V3918">
        <v>0</v>
      </c>
      <c r="W3918">
        <v>0.26600000000000001</v>
      </c>
    </row>
    <row r="3919" spans="1:23" x14ac:dyDescent="0.25">
      <c r="A3919" s="3">
        <v>44378</v>
      </c>
      <c r="B3919">
        <v>2021</v>
      </c>
      <c r="C3919">
        <v>7</v>
      </c>
      <c r="D3919" t="s">
        <v>45</v>
      </c>
      <c r="E3919" t="s">
        <v>34</v>
      </c>
      <c r="F3919" s="7">
        <v>51.9</v>
      </c>
      <c r="G3919">
        <v>25</v>
      </c>
      <c r="H3919">
        <v>9</v>
      </c>
      <c r="I3919">
        <v>16</v>
      </c>
      <c r="J3919" s="9">
        <v>1297.5</v>
      </c>
      <c r="K3919" s="25">
        <v>2.9000000000000001E-2</v>
      </c>
      <c r="L3919" s="7">
        <v>37.409999999999997</v>
      </c>
      <c r="M3919" s="7">
        <v>1260.0899999999999</v>
      </c>
      <c r="N3919" s="25">
        <v>0.01</v>
      </c>
      <c r="O3919" s="7">
        <v>13.05</v>
      </c>
      <c r="P3919" s="7">
        <v>1247.04</v>
      </c>
      <c r="Q3919" s="25">
        <v>1.7999999999999999E-2</v>
      </c>
      <c r="R3919">
        <v>1.04</v>
      </c>
      <c r="S3919">
        <v>0</v>
      </c>
      <c r="T3919">
        <v>0.98199999999999998</v>
      </c>
      <c r="U3919">
        <v>0</v>
      </c>
      <c r="V3919">
        <v>0</v>
      </c>
      <c r="W3919">
        <v>0.27400000000000002</v>
      </c>
    </row>
    <row r="3920" spans="1:23" x14ac:dyDescent="0.25">
      <c r="A3920" s="3">
        <v>44378</v>
      </c>
      <c r="B3920">
        <v>2021</v>
      </c>
      <c r="C3920">
        <v>7</v>
      </c>
      <c r="D3920" t="s">
        <v>46</v>
      </c>
      <c r="E3920" t="s">
        <v>24</v>
      </c>
      <c r="F3920" s="7">
        <v>40.15</v>
      </c>
      <c r="G3920">
        <v>363</v>
      </c>
      <c r="H3920">
        <v>137</v>
      </c>
      <c r="I3920">
        <v>226</v>
      </c>
      <c r="J3920" s="9">
        <v>14574.45</v>
      </c>
      <c r="K3920" s="25">
        <v>1.9E-2</v>
      </c>
      <c r="L3920" s="7">
        <v>272.12</v>
      </c>
      <c r="M3920" s="7">
        <v>14302.33</v>
      </c>
      <c r="N3920" s="25">
        <v>1.7000000000000001E-2</v>
      </c>
      <c r="O3920" s="7">
        <v>242.76</v>
      </c>
      <c r="P3920" s="7">
        <v>14059.57</v>
      </c>
      <c r="Q3920" s="25">
        <v>7.0000000000000001E-3</v>
      </c>
      <c r="R3920">
        <v>1.0580000000000001</v>
      </c>
      <c r="S3920">
        <v>0</v>
      </c>
      <c r="T3920">
        <v>0.98699999999999999</v>
      </c>
      <c r="U3920">
        <v>0</v>
      </c>
      <c r="V3920">
        <v>0</v>
      </c>
      <c r="W3920">
        <v>0.29699999999999999</v>
      </c>
    </row>
    <row r="3921" spans="1:23" x14ac:dyDescent="0.25">
      <c r="A3921" s="3">
        <v>44378</v>
      </c>
      <c r="B3921">
        <v>2021</v>
      </c>
      <c r="C3921">
        <v>7</v>
      </c>
      <c r="D3921" t="s">
        <v>47</v>
      </c>
      <c r="E3921" t="s">
        <v>34</v>
      </c>
      <c r="F3921" s="7">
        <v>53.64</v>
      </c>
      <c r="G3921">
        <v>117</v>
      </c>
      <c r="H3921">
        <v>44</v>
      </c>
      <c r="I3921">
        <v>73</v>
      </c>
      <c r="J3921" s="9">
        <v>6275.88</v>
      </c>
      <c r="K3921" s="25">
        <v>2.1000000000000001E-2</v>
      </c>
      <c r="L3921" s="7">
        <v>130.80000000000001</v>
      </c>
      <c r="M3921" s="7">
        <v>6145.08</v>
      </c>
      <c r="N3921" s="25">
        <v>2.9000000000000001E-2</v>
      </c>
      <c r="O3921" s="7">
        <v>179.91</v>
      </c>
      <c r="P3921" s="7">
        <v>5965.17</v>
      </c>
      <c r="Q3921" s="25">
        <v>1.4E-2</v>
      </c>
      <c r="R3921">
        <v>1.03</v>
      </c>
      <c r="S3921">
        <v>0</v>
      </c>
      <c r="T3921">
        <v>0.98299999999999998</v>
      </c>
      <c r="U3921">
        <v>0</v>
      </c>
      <c r="V3921">
        <v>0</v>
      </c>
      <c r="W3921">
        <v>0.30499999999999999</v>
      </c>
    </row>
    <row r="3922" spans="1:23" x14ac:dyDescent="0.25">
      <c r="A3922" s="3">
        <v>44378</v>
      </c>
      <c r="B3922">
        <v>2021</v>
      </c>
      <c r="C3922">
        <v>7</v>
      </c>
      <c r="D3922" t="s">
        <v>48</v>
      </c>
      <c r="E3922" t="s">
        <v>29</v>
      </c>
      <c r="F3922" s="7">
        <v>49.57</v>
      </c>
      <c r="G3922">
        <v>61</v>
      </c>
      <c r="H3922">
        <v>23</v>
      </c>
      <c r="I3922">
        <v>38</v>
      </c>
      <c r="J3922" s="9">
        <v>3023.77</v>
      </c>
      <c r="K3922" s="25">
        <v>0.05</v>
      </c>
      <c r="L3922" s="7">
        <v>151.30000000000001</v>
      </c>
      <c r="M3922" s="7">
        <v>2872.47</v>
      </c>
      <c r="N3922" s="25">
        <v>2.5000000000000001E-2</v>
      </c>
      <c r="O3922" s="7">
        <v>71.78</v>
      </c>
      <c r="P3922" s="7">
        <v>2800.69</v>
      </c>
      <c r="Q3922" s="25">
        <v>2.5999999999999999E-2</v>
      </c>
      <c r="R3922">
        <v>1.044</v>
      </c>
      <c r="S3922">
        <v>0</v>
      </c>
      <c r="T3922">
        <v>0.99099999999999999</v>
      </c>
      <c r="U3922">
        <v>0</v>
      </c>
      <c r="V3922">
        <v>0</v>
      </c>
      <c r="W3922">
        <v>0.27300000000000002</v>
      </c>
    </row>
    <row r="3923" spans="1:23" x14ac:dyDescent="0.25">
      <c r="A3923" s="3">
        <v>44378</v>
      </c>
      <c r="B3923">
        <v>2021</v>
      </c>
      <c r="C3923">
        <v>7</v>
      </c>
      <c r="D3923" t="s">
        <v>49</v>
      </c>
      <c r="E3923" t="s">
        <v>34</v>
      </c>
      <c r="F3923" s="7">
        <v>32.090000000000003</v>
      </c>
      <c r="G3923">
        <v>163</v>
      </c>
      <c r="H3923">
        <v>61</v>
      </c>
      <c r="I3923">
        <v>102</v>
      </c>
      <c r="J3923" s="9">
        <v>5230.67</v>
      </c>
      <c r="K3923" s="25">
        <v>2.4E-2</v>
      </c>
      <c r="L3923" s="7">
        <v>124.89</v>
      </c>
      <c r="M3923" s="7">
        <v>5105.78</v>
      </c>
      <c r="N3923" s="25">
        <v>1.4999999999999999E-2</v>
      </c>
      <c r="O3923" s="7">
        <v>77.19</v>
      </c>
      <c r="P3923" s="7">
        <v>5028.59</v>
      </c>
      <c r="Q3923" s="25">
        <v>2.3E-2</v>
      </c>
      <c r="R3923">
        <v>1.028</v>
      </c>
      <c r="S3923">
        <v>0</v>
      </c>
      <c r="T3923">
        <v>0.99</v>
      </c>
      <c r="U3923">
        <v>0</v>
      </c>
      <c r="V3923">
        <v>0</v>
      </c>
      <c r="W3923">
        <v>0.31</v>
      </c>
    </row>
    <row r="3924" spans="1:23" x14ac:dyDescent="0.25">
      <c r="A3924" s="3">
        <v>44378</v>
      </c>
      <c r="B3924">
        <v>2021</v>
      </c>
      <c r="C3924">
        <v>7</v>
      </c>
      <c r="D3924" t="s">
        <v>50</v>
      </c>
      <c r="E3924" t="s">
        <v>38</v>
      </c>
      <c r="F3924" s="7">
        <v>62.96</v>
      </c>
      <c r="G3924">
        <v>126</v>
      </c>
      <c r="H3924">
        <v>47</v>
      </c>
      <c r="I3924">
        <v>79</v>
      </c>
      <c r="J3924" s="9">
        <v>7932.96</v>
      </c>
      <c r="K3924" s="25">
        <v>3.4000000000000002E-2</v>
      </c>
      <c r="L3924" s="7">
        <v>269.98</v>
      </c>
      <c r="M3924" s="7">
        <v>7662.98</v>
      </c>
      <c r="N3924" s="25">
        <v>0.02</v>
      </c>
      <c r="O3924" s="7">
        <v>149.54</v>
      </c>
      <c r="P3924" s="7">
        <v>7513.44</v>
      </c>
      <c r="Q3924" s="25">
        <v>2.1999999999999999E-2</v>
      </c>
      <c r="R3924">
        <v>0.92200000000000004</v>
      </c>
      <c r="S3924">
        <v>0</v>
      </c>
      <c r="T3924">
        <v>0.99</v>
      </c>
      <c r="U3924">
        <v>0</v>
      </c>
      <c r="V3924">
        <v>0</v>
      </c>
      <c r="W3924">
        <v>0.28199999999999997</v>
      </c>
    </row>
    <row r="3925" spans="1:23" x14ac:dyDescent="0.25">
      <c r="A3925" s="3">
        <v>44378</v>
      </c>
      <c r="B3925">
        <v>2021</v>
      </c>
      <c r="C3925">
        <v>7</v>
      </c>
      <c r="D3925" t="s">
        <v>51</v>
      </c>
      <c r="E3925" t="s">
        <v>29</v>
      </c>
      <c r="F3925" s="7">
        <v>44.36</v>
      </c>
      <c r="G3925">
        <v>112</v>
      </c>
      <c r="H3925">
        <v>42</v>
      </c>
      <c r="I3925">
        <v>70</v>
      </c>
      <c r="J3925" s="9">
        <v>4968.32</v>
      </c>
      <c r="K3925" s="25">
        <v>1.2E-2</v>
      </c>
      <c r="L3925" s="7">
        <v>61.52</v>
      </c>
      <c r="M3925" s="7">
        <v>4906.8</v>
      </c>
      <c r="N3925" s="25">
        <v>1.7000000000000001E-2</v>
      </c>
      <c r="O3925" s="7">
        <v>81.17</v>
      </c>
      <c r="P3925" s="7">
        <v>4825.63</v>
      </c>
      <c r="Q3925" s="25">
        <v>2.9000000000000001E-2</v>
      </c>
      <c r="R3925">
        <v>1.028</v>
      </c>
      <c r="S3925">
        <v>0</v>
      </c>
      <c r="T3925">
        <v>0.996</v>
      </c>
      <c r="U3925">
        <v>0</v>
      </c>
      <c r="V3925">
        <v>0</v>
      </c>
      <c r="W3925">
        <v>0.31900000000000001</v>
      </c>
    </row>
    <row r="3926" spans="1:23" x14ac:dyDescent="0.25">
      <c r="A3926" s="3">
        <v>44378</v>
      </c>
      <c r="B3926">
        <v>2021</v>
      </c>
      <c r="C3926">
        <v>7</v>
      </c>
      <c r="D3926" t="s">
        <v>52</v>
      </c>
      <c r="E3926" t="s">
        <v>38</v>
      </c>
      <c r="F3926" s="7">
        <v>65.180000000000007</v>
      </c>
      <c r="G3926">
        <v>196</v>
      </c>
      <c r="H3926">
        <v>74</v>
      </c>
      <c r="I3926">
        <v>122</v>
      </c>
      <c r="J3926" s="9">
        <v>12775.28</v>
      </c>
      <c r="K3926" s="25">
        <v>2.5999999999999999E-2</v>
      </c>
      <c r="L3926" s="7">
        <v>331.42</v>
      </c>
      <c r="M3926" s="7">
        <v>12443.86</v>
      </c>
      <c r="N3926" s="25">
        <v>1.9E-2</v>
      </c>
      <c r="O3926" s="7">
        <v>238.92</v>
      </c>
      <c r="P3926" s="7">
        <v>12204.94</v>
      </c>
      <c r="Q3926" s="25">
        <v>2.3E-2</v>
      </c>
      <c r="R3926">
        <v>0.96</v>
      </c>
      <c r="S3926">
        <v>0</v>
      </c>
      <c r="T3926">
        <v>0.99099999999999999</v>
      </c>
      <c r="U3926">
        <v>0</v>
      </c>
      <c r="V3926">
        <v>0</v>
      </c>
      <c r="W3926">
        <v>0.32500000000000001</v>
      </c>
    </row>
    <row r="3927" spans="1:23" x14ac:dyDescent="0.25">
      <c r="A3927" s="3">
        <v>44378</v>
      </c>
      <c r="B3927">
        <v>2021</v>
      </c>
      <c r="C3927">
        <v>7</v>
      </c>
      <c r="D3927" t="s">
        <v>53</v>
      </c>
      <c r="E3927" t="s">
        <v>34</v>
      </c>
      <c r="F3927" s="7">
        <v>107.49</v>
      </c>
      <c r="G3927">
        <v>85</v>
      </c>
      <c r="H3927">
        <v>32</v>
      </c>
      <c r="I3927">
        <v>53</v>
      </c>
      <c r="J3927" s="9">
        <v>9136.65</v>
      </c>
      <c r="K3927" s="25">
        <v>4.2999999999999997E-2</v>
      </c>
      <c r="L3927" s="7">
        <v>392.33</v>
      </c>
      <c r="M3927" s="7">
        <v>8744.32</v>
      </c>
      <c r="N3927" s="25">
        <v>2.8000000000000001E-2</v>
      </c>
      <c r="O3927" s="7">
        <v>244.04</v>
      </c>
      <c r="P3927" s="7">
        <v>8500.2800000000007</v>
      </c>
      <c r="Q3927" s="25">
        <v>0.01</v>
      </c>
      <c r="R3927">
        <v>0.98699999999999999</v>
      </c>
      <c r="S3927">
        <v>0</v>
      </c>
      <c r="T3927">
        <v>0.99399999999999999</v>
      </c>
      <c r="U3927">
        <v>0</v>
      </c>
      <c r="V3927">
        <v>0</v>
      </c>
      <c r="W3927">
        <v>0.30499999999999999</v>
      </c>
    </row>
    <row r="3928" spans="1:23" x14ac:dyDescent="0.25">
      <c r="A3928" s="3">
        <v>44378</v>
      </c>
      <c r="B3928">
        <v>2021</v>
      </c>
      <c r="C3928">
        <v>7</v>
      </c>
      <c r="D3928" t="s">
        <v>54</v>
      </c>
      <c r="E3928" t="s">
        <v>27</v>
      </c>
      <c r="F3928" s="7">
        <v>68.88</v>
      </c>
      <c r="G3928">
        <v>8</v>
      </c>
      <c r="H3928">
        <v>3</v>
      </c>
      <c r="I3928">
        <v>5</v>
      </c>
      <c r="J3928" s="9">
        <v>551.04</v>
      </c>
      <c r="K3928" s="25">
        <v>0.02</v>
      </c>
      <c r="L3928" s="7">
        <v>10.97</v>
      </c>
      <c r="M3928" s="7">
        <v>540.07000000000005</v>
      </c>
      <c r="N3928" s="25">
        <v>1.0999999999999999E-2</v>
      </c>
      <c r="O3928" s="7">
        <v>6.12</v>
      </c>
      <c r="P3928" s="7">
        <v>533.95000000000005</v>
      </c>
      <c r="Q3928" s="25">
        <v>3.9E-2</v>
      </c>
      <c r="R3928">
        <v>0.96499999999999997</v>
      </c>
      <c r="S3928">
        <v>0</v>
      </c>
      <c r="T3928">
        <v>0.99199999999999999</v>
      </c>
      <c r="U3928">
        <v>0</v>
      </c>
      <c r="V3928">
        <v>0</v>
      </c>
      <c r="W3928">
        <v>0.32300000000000001</v>
      </c>
    </row>
    <row r="3929" spans="1:23" x14ac:dyDescent="0.25">
      <c r="A3929" s="3">
        <v>44378</v>
      </c>
      <c r="B3929">
        <v>2021</v>
      </c>
      <c r="C3929">
        <v>7</v>
      </c>
      <c r="D3929" t="s">
        <v>55</v>
      </c>
      <c r="E3929" t="s">
        <v>24</v>
      </c>
      <c r="F3929" s="7">
        <v>26.91</v>
      </c>
      <c r="G3929">
        <v>435</v>
      </c>
      <c r="H3929">
        <v>164</v>
      </c>
      <c r="I3929">
        <v>271</v>
      </c>
      <c r="J3929" s="9">
        <v>11705.85</v>
      </c>
      <c r="K3929" s="25">
        <v>7.0000000000000001E-3</v>
      </c>
      <c r="L3929" s="7">
        <v>81.89</v>
      </c>
      <c r="M3929" s="7">
        <v>11623.96</v>
      </c>
      <c r="N3929" s="25">
        <v>1.7000000000000001E-2</v>
      </c>
      <c r="O3929" s="7">
        <v>192.92</v>
      </c>
      <c r="P3929" s="7">
        <v>11431.04</v>
      </c>
      <c r="Q3929" s="25">
        <v>8.9999999999999993E-3</v>
      </c>
      <c r="R3929">
        <v>0.96299999999999997</v>
      </c>
      <c r="S3929">
        <v>0</v>
      </c>
      <c r="T3929">
        <v>0.98699999999999999</v>
      </c>
      <c r="U3929">
        <v>0</v>
      </c>
      <c r="V3929">
        <v>0</v>
      </c>
      <c r="W3929">
        <v>0.31</v>
      </c>
    </row>
    <row r="3930" spans="1:23" x14ac:dyDescent="0.25">
      <c r="A3930" s="3">
        <v>44378</v>
      </c>
      <c r="B3930">
        <v>2021</v>
      </c>
      <c r="C3930">
        <v>7</v>
      </c>
      <c r="D3930" t="s">
        <v>56</v>
      </c>
      <c r="E3930" t="s">
        <v>29</v>
      </c>
      <c r="F3930" s="7">
        <v>39.950000000000003</v>
      </c>
      <c r="G3930">
        <v>40</v>
      </c>
      <c r="H3930">
        <v>15</v>
      </c>
      <c r="I3930">
        <v>25</v>
      </c>
      <c r="J3930" s="9">
        <v>1598</v>
      </c>
      <c r="K3930" s="25">
        <v>2.8000000000000001E-2</v>
      </c>
      <c r="L3930" s="7">
        <v>45.26</v>
      </c>
      <c r="M3930" s="7">
        <v>1552.74</v>
      </c>
      <c r="N3930" s="25">
        <v>2.1999999999999999E-2</v>
      </c>
      <c r="O3930" s="7">
        <v>34.700000000000003</v>
      </c>
      <c r="P3930" s="7">
        <v>1518.04</v>
      </c>
      <c r="Q3930" s="25">
        <v>1E-3</v>
      </c>
      <c r="R3930">
        <v>1.0069999999999999</v>
      </c>
      <c r="S3930">
        <v>0</v>
      </c>
      <c r="T3930">
        <v>0.98499999999999999</v>
      </c>
      <c r="U3930">
        <v>0</v>
      </c>
      <c r="V3930">
        <v>0</v>
      </c>
      <c r="W3930">
        <v>0.29199999999999998</v>
      </c>
    </row>
    <row r="3931" spans="1:23" x14ac:dyDescent="0.25">
      <c r="A3931" s="3">
        <v>44378</v>
      </c>
      <c r="B3931">
        <v>2021</v>
      </c>
      <c r="C3931">
        <v>7</v>
      </c>
      <c r="D3931" t="s">
        <v>57</v>
      </c>
      <c r="E3931" t="s">
        <v>38</v>
      </c>
      <c r="F3931" s="7">
        <v>81.06</v>
      </c>
      <c r="G3931">
        <v>39</v>
      </c>
      <c r="H3931">
        <v>14</v>
      </c>
      <c r="I3931">
        <v>25</v>
      </c>
      <c r="J3931" s="9">
        <v>3161.34</v>
      </c>
      <c r="K3931" s="25">
        <v>5.5E-2</v>
      </c>
      <c r="L3931" s="7">
        <v>172.45</v>
      </c>
      <c r="M3931" s="7">
        <v>2988.89</v>
      </c>
      <c r="N3931" s="25">
        <v>0.02</v>
      </c>
      <c r="O3931" s="7">
        <v>60.15</v>
      </c>
      <c r="P3931" s="7">
        <v>2928.74</v>
      </c>
      <c r="Q3931" s="25">
        <v>2E-3</v>
      </c>
      <c r="R3931">
        <v>0.89100000000000001</v>
      </c>
      <c r="S3931">
        <v>0</v>
      </c>
      <c r="T3931">
        <v>0.98699999999999999</v>
      </c>
      <c r="U3931">
        <v>0</v>
      </c>
      <c r="V3931">
        <v>0</v>
      </c>
      <c r="W3931">
        <v>0.29799999999999999</v>
      </c>
    </row>
    <row r="3932" spans="1:23" x14ac:dyDescent="0.25">
      <c r="A3932" s="3">
        <v>44378</v>
      </c>
      <c r="B3932">
        <v>2021</v>
      </c>
      <c r="C3932">
        <v>7</v>
      </c>
      <c r="D3932" t="s">
        <v>58</v>
      </c>
      <c r="E3932" t="s">
        <v>27</v>
      </c>
      <c r="F3932" s="7">
        <v>70.790000000000006</v>
      </c>
      <c r="G3932">
        <v>153</v>
      </c>
      <c r="H3932">
        <v>57</v>
      </c>
      <c r="I3932">
        <v>96</v>
      </c>
      <c r="J3932" s="9">
        <v>10830.87</v>
      </c>
      <c r="K3932" s="25">
        <v>1.9E-2</v>
      </c>
      <c r="L3932" s="7">
        <v>202.3</v>
      </c>
      <c r="M3932" s="7">
        <v>10628.57</v>
      </c>
      <c r="N3932" s="25">
        <v>2.4E-2</v>
      </c>
      <c r="O3932" s="7">
        <v>251.96</v>
      </c>
      <c r="P3932" s="7">
        <v>10376.61</v>
      </c>
      <c r="Q3932" s="25">
        <v>3.1E-2</v>
      </c>
      <c r="R3932">
        <v>1.0089999999999999</v>
      </c>
      <c r="S3932">
        <v>0</v>
      </c>
      <c r="T3932">
        <v>0.98099999999999998</v>
      </c>
      <c r="U3932">
        <v>0</v>
      </c>
      <c r="V3932">
        <v>0</v>
      </c>
      <c r="W3932">
        <v>0.30599999999999999</v>
      </c>
    </row>
    <row r="3933" spans="1:23" x14ac:dyDescent="0.25">
      <c r="A3933" s="3">
        <v>44378</v>
      </c>
      <c r="B3933">
        <v>2021</v>
      </c>
      <c r="C3933">
        <v>7</v>
      </c>
      <c r="D3933" t="s">
        <v>59</v>
      </c>
      <c r="E3933" t="s">
        <v>27</v>
      </c>
      <c r="F3933" s="7">
        <v>55.11</v>
      </c>
      <c r="G3933">
        <v>45</v>
      </c>
      <c r="H3933">
        <v>17</v>
      </c>
      <c r="I3933">
        <v>28</v>
      </c>
      <c r="J3933" s="9">
        <v>2479.9499999999998</v>
      </c>
      <c r="K3933" s="25">
        <v>3.0000000000000001E-3</v>
      </c>
      <c r="L3933" s="7">
        <v>8.11</v>
      </c>
      <c r="M3933" s="7">
        <v>2471.84</v>
      </c>
      <c r="N3933" s="25">
        <v>1.4999999999999999E-2</v>
      </c>
      <c r="O3933" s="7">
        <v>35.869999999999997</v>
      </c>
      <c r="P3933" s="7">
        <v>2435.9699999999998</v>
      </c>
      <c r="Q3933" s="25">
        <v>2.1000000000000001E-2</v>
      </c>
      <c r="R3933">
        <v>1.004</v>
      </c>
      <c r="S3933">
        <v>0</v>
      </c>
      <c r="T3933">
        <v>0.98599999999999999</v>
      </c>
      <c r="U3933">
        <v>0</v>
      </c>
      <c r="V3933">
        <v>0</v>
      </c>
      <c r="W3933">
        <v>0.315</v>
      </c>
    </row>
    <row r="3934" spans="1:23" x14ac:dyDescent="0.25">
      <c r="A3934" s="3">
        <v>44378</v>
      </c>
      <c r="B3934">
        <v>2021</v>
      </c>
      <c r="C3934">
        <v>7</v>
      </c>
      <c r="D3934" t="s">
        <v>60</v>
      </c>
      <c r="E3934" t="s">
        <v>29</v>
      </c>
      <c r="F3934" s="7">
        <v>77.13</v>
      </c>
      <c r="G3934">
        <v>89</v>
      </c>
      <c r="H3934">
        <v>33</v>
      </c>
      <c r="I3934">
        <v>56</v>
      </c>
      <c r="J3934" s="9">
        <v>6864.57</v>
      </c>
      <c r="K3934" s="25">
        <v>4.2000000000000003E-2</v>
      </c>
      <c r="L3934" s="7">
        <v>285.57</v>
      </c>
      <c r="M3934" s="7">
        <v>6579</v>
      </c>
      <c r="N3934" s="25">
        <v>2.1000000000000001E-2</v>
      </c>
      <c r="O3934" s="7">
        <v>141.02000000000001</v>
      </c>
      <c r="P3934" s="7">
        <v>6437.98</v>
      </c>
      <c r="Q3934" s="25">
        <v>7.0000000000000001E-3</v>
      </c>
      <c r="R3934">
        <v>1.0009999999999999</v>
      </c>
      <c r="S3934">
        <v>0</v>
      </c>
      <c r="T3934">
        <v>0.98199999999999998</v>
      </c>
      <c r="U3934">
        <v>0</v>
      </c>
      <c r="V3934">
        <v>0</v>
      </c>
      <c r="W3934">
        <v>0.30199999999999999</v>
      </c>
    </row>
    <row r="3935" spans="1:23" x14ac:dyDescent="0.25">
      <c r="A3935" s="3">
        <v>44378</v>
      </c>
      <c r="B3935">
        <v>2021</v>
      </c>
      <c r="C3935">
        <v>7</v>
      </c>
      <c r="D3935" t="s">
        <v>61</v>
      </c>
      <c r="E3935" t="s">
        <v>29</v>
      </c>
      <c r="F3935" s="7">
        <v>57.12</v>
      </c>
      <c r="G3935">
        <v>9</v>
      </c>
      <c r="H3935">
        <v>3</v>
      </c>
      <c r="I3935">
        <v>6</v>
      </c>
      <c r="J3935" s="9">
        <v>514.08000000000004</v>
      </c>
      <c r="K3935" s="25">
        <v>3.6999999999999998E-2</v>
      </c>
      <c r="L3935" s="7">
        <v>18.96</v>
      </c>
      <c r="M3935" s="7">
        <v>495.12</v>
      </c>
      <c r="N3935" s="25">
        <v>1.2999999999999999E-2</v>
      </c>
      <c r="O3935" s="7">
        <v>6.52</v>
      </c>
      <c r="P3935" s="7">
        <v>488.6</v>
      </c>
      <c r="Q3935" s="25">
        <v>0.03</v>
      </c>
      <c r="R3935">
        <v>1.0549999999999999</v>
      </c>
      <c r="S3935">
        <v>0</v>
      </c>
      <c r="T3935">
        <v>0.999</v>
      </c>
      <c r="U3935">
        <v>0</v>
      </c>
      <c r="V3935">
        <v>0</v>
      </c>
      <c r="W3935">
        <v>0.27</v>
      </c>
    </row>
    <row r="3936" spans="1:23" x14ac:dyDescent="0.25">
      <c r="A3936" s="3">
        <v>44378</v>
      </c>
      <c r="B3936">
        <v>2021</v>
      </c>
      <c r="C3936">
        <v>7</v>
      </c>
      <c r="D3936" t="s">
        <v>62</v>
      </c>
      <c r="E3936" t="s">
        <v>27</v>
      </c>
      <c r="F3936" s="7">
        <v>54.58</v>
      </c>
      <c r="G3936">
        <v>14</v>
      </c>
      <c r="H3936">
        <v>5</v>
      </c>
      <c r="I3936">
        <v>9</v>
      </c>
      <c r="J3936" s="9">
        <v>764.12</v>
      </c>
      <c r="K3936" s="25">
        <v>2.9000000000000001E-2</v>
      </c>
      <c r="L3936" s="7">
        <v>22.41</v>
      </c>
      <c r="M3936" s="7">
        <v>741.71</v>
      </c>
      <c r="N3936" s="25">
        <v>1.0999999999999999E-2</v>
      </c>
      <c r="O3936" s="7">
        <v>8.2899999999999991</v>
      </c>
      <c r="P3936" s="7">
        <v>733.42</v>
      </c>
      <c r="Q3936" s="25">
        <v>0.02</v>
      </c>
      <c r="R3936">
        <v>0.95399999999999996</v>
      </c>
      <c r="S3936">
        <v>0</v>
      </c>
      <c r="T3936">
        <v>0.997</v>
      </c>
      <c r="U3936">
        <v>0</v>
      </c>
      <c r="V3936">
        <v>0</v>
      </c>
      <c r="W3936">
        <v>0.26100000000000001</v>
      </c>
    </row>
    <row r="3937" spans="1:23" x14ac:dyDescent="0.25">
      <c r="A3937" s="3">
        <v>44378</v>
      </c>
      <c r="B3937">
        <v>2021</v>
      </c>
      <c r="C3937">
        <v>7</v>
      </c>
      <c r="D3937" t="s">
        <v>63</v>
      </c>
      <c r="E3937" t="s">
        <v>24</v>
      </c>
      <c r="F3937" s="7">
        <v>27.57</v>
      </c>
      <c r="G3937">
        <v>480</v>
      </c>
      <c r="H3937">
        <v>181</v>
      </c>
      <c r="I3937">
        <v>299</v>
      </c>
      <c r="J3937" s="9">
        <v>13233.6</v>
      </c>
      <c r="K3937" s="25">
        <v>1.9E-2</v>
      </c>
      <c r="L3937" s="7">
        <v>255.3</v>
      </c>
      <c r="M3937" s="7">
        <v>12978.3</v>
      </c>
      <c r="N3937" s="25">
        <v>2.3E-2</v>
      </c>
      <c r="O3937" s="7">
        <v>299.35000000000002</v>
      </c>
      <c r="P3937" s="7">
        <v>12678.95</v>
      </c>
      <c r="Q3937" s="25">
        <v>3.9E-2</v>
      </c>
      <c r="R3937">
        <v>0.997</v>
      </c>
      <c r="S3937">
        <v>0</v>
      </c>
      <c r="T3937">
        <v>0.98599999999999999</v>
      </c>
      <c r="U3937">
        <v>0</v>
      </c>
      <c r="V3937">
        <v>0</v>
      </c>
      <c r="W3937">
        <v>0.32400000000000001</v>
      </c>
    </row>
    <row r="3938" spans="1:23" x14ac:dyDescent="0.25">
      <c r="A3938" s="3">
        <v>44378</v>
      </c>
      <c r="B3938">
        <v>2021</v>
      </c>
      <c r="C3938">
        <v>7</v>
      </c>
      <c r="D3938" t="s">
        <v>64</v>
      </c>
      <c r="E3938" t="s">
        <v>24</v>
      </c>
      <c r="F3938" s="7">
        <v>25.7</v>
      </c>
      <c r="G3938">
        <v>343</v>
      </c>
      <c r="H3938">
        <v>131</v>
      </c>
      <c r="I3938">
        <v>212</v>
      </c>
      <c r="J3938" s="9">
        <v>8815.1</v>
      </c>
      <c r="K3938" s="25">
        <v>4.7E-2</v>
      </c>
      <c r="L3938" s="7">
        <v>411.62</v>
      </c>
      <c r="M3938" s="7">
        <v>8403.48</v>
      </c>
      <c r="N3938" s="25">
        <v>1.0999999999999999E-2</v>
      </c>
      <c r="O3938" s="7">
        <v>96.38</v>
      </c>
      <c r="P3938" s="7">
        <v>8307.1</v>
      </c>
      <c r="Q3938" s="25">
        <v>1.4E-2</v>
      </c>
      <c r="R3938">
        <v>1.022</v>
      </c>
      <c r="S3938">
        <v>0</v>
      </c>
      <c r="T3938">
        <v>0.996</v>
      </c>
      <c r="U3938">
        <v>0</v>
      </c>
      <c r="V3938">
        <v>0</v>
      </c>
      <c r="W3938">
        <v>0.27900000000000003</v>
      </c>
    </row>
    <row r="3939" spans="1:23" x14ac:dyDescent="0.25">
      <c r="A3939" s="3">
        <v>44378</v>
      </c>
      <c r="B3939">
        <v>2021</v>
      </c>
      <c r="C3939">
        <v>7</v>
      </c>
      <c r="D3939" t="s">
        <v>65</v>
      </c>
      <c r="E3939" t="s">
        <v>38</v>
      </c>
      <c r="F3939" s="7">
        <v>64.19</v>
      </c>
      <c r="G3939">
        <v>76</v>
      </c>
      <c r="H3939">
        <v>29</v>
      </c>
      <c r="I3939">
        <v>47</v>
      </c>
      <c r="J3939" s="9">
        <v>4878.4399999999996</v>
      </c>
      <c r="K3939" s="25">
        <v>5.2999999999999999E-2</v>
      </c>
      <c r="L3939" s="7">
        <v>257.74</v>
      </c>
      <c r="M3939" s="7">
        <v>4620.7</v>
      </c>
      <c r="N3939" s="25">
        <v>2.4E-2</v>
      </c>
      <c r="O3939" s="7">
        <v>108.87</v>
      </c>
      <c r="P3939" s="7">
        <v>4511.83</v>
      </c>
      <c r="Q3939" s="25">
        <v>3.9E-2</v>
      </c>
      <c r="R3939">
        <v>1.014</v>
      </c>
      <c r="S3939">
        <v>0</v>
      </c>
      <c r="T3939">
        <v>0.998</v>
      </c>
      <c r="U3939">
        <v>0</v>
      </c>
      <c r="V3939">
        <v>0</v>
      </c>
      <c r="W3939">
        <v>0.29099999999999998</v>
      </c>
    </row>
    <row r="3940" spans="1:23" x14ac:dyDescent="0.25">
      <c r="A3940" s="3">
        <v>44378</v>
      </c>
      <c r="B3940">
        <v>2021</v>
      </c>
      <c r="C3940">
        <v>7</v>
      </c>
      <c r="D3940" t="s">
        <v>66</v>
      </c>
      <c r="E3940" t="s">
        <v>24</v>
      </c>
      <c r="F3940" s="7">
        <v>19.239999999999998</v>
      </c>
      <c r="G3940">
        <v>341</v>
      </c>
      <c r="H3940">
        <v>130</v>
      </c>
      <c r="I3940">
        <v>211</v>
      </c>
      <c r="J3940" s="9">
        <v>6560.84</v>
      </c>
      <c r="K3940" s="25">
        <v>1.0999999999999999E-2</v>
      </c>
      <c r="L3940" s="7">
        <v>72.319999999999993</v>
      </c>
      <c r="M3940" s="7">
        <v>6488.52</v>
      </c>
      <c r="N3940" s="25">
        <v>2.4E-2</v>
      </c>
      <c r="O3940" s="7">
        <v>155.79</v>
      </c>
      <c r="P3940" s="7">
        <v>6332.73</v>
      </c>
      <c r="Q3940" s="25">
        <v>4.0000000000000001E-3</v>
      </c>
      <c r="R3940">
        <v>1.006</v>
      </c>
      <c r="S3940">
        <v>0</v>
      </c>
      <c r="T3940">
        <v>0.996</v>
      </c>
      <c r="U3940">
        <v>0</v>
      </c>
      <c r="V3940">
        <v>0</v>
      </c>
      <c r="W3940">
        <v>0.30599999999999999</v>
      </c>
    </row>
    <row r="3941" spans="1:23" x14ac:dyDescent="0.25">
      <c r="A3941" s="3">
        <v>44378</v>
      </c>
      <c r="B3941">
        <v>2021</v>
      </c>
      <c r="C3941">
        <v>7</v>
      </c>
      <c r="D3941" t="s">
        <v>67</v>
      </c>
      <c r="E3941" t="s">
        <v>27</v>
      </c>
      <c r="F3941" s="7">
        <v>33.03</v>
      </c>
      <c r="G3941">
        <v>153</v>
      </c>
      <c r="H3941">
        <v>58</v>
      </c>
      <c r="I3941">
        <v>95</v>
      </c>
      <c r="J3941" s="9">
        <v>5053.59</v>
      </c>
      <c r="K3941" s="25">
        <v>4.3999999999999997E-2</v>
      </c>
      <c r="L3941" s="7">
        <v>224.72</v>
      </c>
      <c r="M3941" s="7">
        <v>4828.87</v>
      </c>
      <c r="N3941" s="25">
        <v>2.7E-2</v>
      </c>
      <c r="O3941" s="7">
        <v>130.9</v>
      </c>
      <c r="P3941" s="7">
        <v>4697.97</v>
      </c>
      <c r="Q3941" s="25">
        <v>3.5000000000000003E-2</v>
      </c>
      <c r="R3941">
        <v>1.0329999999999999</v>
      </c>
      <c r="S3941">
        <v>0</v>
      </c>
      <c r="T3941">
        <v>0.98799999999999999</v>
      </c>
      <c r="U3941">
        <v>0</v>
      </c>
      <c r="V3941">
        <v>0</v>
      </c>
      <c r="W3941">
        <v>0.29799999999999999</v>
      </c>
    </row>
    <row r="3942" spans="1:23" x14ac:dyDescent="0.25">
      <c r="A3942" s="3">
        <v>44378</v>
      </c>
      <c r="B3942">
        <v>2021</v>
      </c>
      <c r="C3942">
        <v>7</v>
      </c>
      <c r="D3942" t="s">
        <v>68</v>
      </c>
      <c r="E3942" t="s">
        <v>27</v>
      </c>
      <c r="F3942" s="7">
        <v>106.08</v>
      </c>
      <c r="G3942">
        <v>7</v>
      </c>
      <c r="H3942">
        <v>2</v>
      </c>
      <c r="I3942">
        <v>5</v>
      </c>
      <c r="J3942" s="9">
        <v>742.56</v>
      </c>
      <c r="K3942" s="25">
        <v>3.3000000000000002E-2</v>
      </c>
      <c r="L3942" s="7">
        <v>24.87</v>
      </c>
      <c r="M3942" s="7">
        <v>717.69</v>
      </c>
      <c r="N3942" s="25">
        <v>0.02</v>
      </c>
      <c r="O3942" s="7">
        <v>14.27</v>
      </c>
      <c r="P3942" s="7">
        <v>703.42</v>
      </c>
      <c r="Q3942" s="25">
        <v>3.7999999999999999E-2</v>
      </c>
      <c r="R3942">
        <v>1.0109999999999999</v>
      </c>
      <c r="S3942">
        <v>0</v>
      </c>
      <c r="T3942">
        <v>0.98599999999999999</v>
      </c>
      <c r="U3942">
        <v>0</v>
      </c>
      <c r="V3942">
        <v>0</v>
      </c>
      <c r="W3942">
        <v>0.313</v>
      </c>
    </row>
    <row r="3943" spans="1:23" x14ac:dyDescent="0.25">
      <c r="A3943" s="3">
        <v>44378</v>
      </c>
      <c r="B3943">
        <v>2021</v>
      </c>
      <c r="C3943">
        <v>7</v>
      </c>
      <c r="D3943" t="s">
        <v>69</v>
      </c>
      <c r="E3943" t="s">
        <v>34</v>
      </c>
      <c r="F3943" s="7">
        <v>28.91</v>
      </c>
      <c r="G3943">
        <v>137</v>
      </c>
      <c r="H3943">
        <v>51</v>
      </c>
      <c r="I3943">
        <v>86</v>
      </c>
      <c r="J3943" s="9">
        <v>3960.67</v>
      </c>
      <c r="K3943" s="25">
        <v>0.01</v>
      </c>
      <c r="L3943" s="7">
        <v>39.67</v>
      </c>
      <c r="M3943" s="7">
        <v>3921</v>
      </c>
      <c r="N3943" s="25">
        <v>1.2E-2</v>
      </c>
      <c r="O3943" s="7">
        <v>46.74</v>
      </c>
      <c r="P3943" s="7">
        <v>3874.26</v>
      </c>
      <c r="Q3943" s="25">
        <v>1.0999999999999999E-2</v>
      </c>
      <c r="R3943">
        <v>1.0529999999999999</v>
      </c>
      <c r="S3943">
        <v>0</v>
      </c>
      <c r="T3943">
        <v>0.98799999999999999</v>
      </c>
      <c r="U3943">
        <v>0</v>
      </c>
      <c r="V3943">
        <v>0</v>
      </c>
      <c r="W3943">
        <v>0.27400000000000002</v>
      </c>
    </row>
    <row r="3944" spans="1:23" x14ac:dyDescent="0.25">
      <c r="A3944" s="3">
        <v>44378</v>
      </c>
      <c r="B3944">
        <v>2021</v>
      </c>
      <c r="C3944">
        <v>7</v>
      </c>
      <c r="D3944" t="s">
        <v>70</v>
      </c>
      <c r="E3944" t="s">
        <v>27</v>
      </c>
      <c r="F3944" s="7">
        <v>36.6</v>
      </c>
      <c r="G3944">
        <v>27</v>
      </c>
      <c r="H3944">
        <v>10</v>
      </c>
      <c r="I3944">
        <v>17</v>
      </c>
      <c r="J3944" s="9">
        <v>988.2</v>
      </c>
      <c r="K3944" s="25">
        <v>6.8000000000000005E-2</v>
      </c>
      <c r="L3944" s="7">
        <v>66.739999999999995</v>
      </c>
      <c r="M3944" s="7">
        <v>921.46</v>
      </c>
      <c r="N3944" s="25">
        <v>1.2999999999999999E-2</v>
      </c>
      <c r="O3944" s="7">
        <v>11.85</v>
      </c>
      <c r="P3944" s="7">
        <v>909.61</v>
      </c>
      <c r="Q3944" s="25">
        <v>1.0999999999999999E-2</v>
      </c>
      <c r="R3944">
        <v>0.97899999999999998</v>
      </c>
      <c r="S3944">
        <v>0</v>
      </c>
      <c r="T3944">
        <v>0.98599999999999999</v>
      </c>
      <c r="U3944">
        <v>0</v>
      </c>
      <c r="V3944">
        <v>0</v>
      </c>
      <c r="W3944">
        <v>0.28699999999999998</v>
      </c>
    </row>
    <row r="3945" spans="1:23" x14ac:dyDescent="0.25">
      <c r="A3945" s="3">
        <v>44378</v>
      </c>
      <c r="B3945">
        <v>2021</v>
      </c>
      <c r="C3945">
        <v>7</v>
      </c>
      <c r="D3945" t="s">
        <v>71</v>
      </c>
      <c r="E3945" t="s">
        <v>24</v>
      </c>
      <c r="F3945" s="7">
        <v>16.13</v>
      </c>
      <c r="G3945">
        <v>194</v>
      </c>
      <c r="H3945">
        <v>74</v>
      </c>
      <c r="I3945">
        <v>120</v>
      </c>
      <c r="J3945" s="9">
        <v>3129.22</v>
      </c>
      <c r="K3945" s="25">
        <v>2.1999999999999999E-2</v>
      </c>
      <c r="L3945" s="7">
        <v>69.61</v>
      </c>
      <c r="M3945" s="7">
        <v>3059.61</v>
      </c>
      <c r="N3945" s="25">
        <v>1.4E-2</v>
      </c>
      <c r="O3945" s="7">
        <v>41.8</v>
      </c>
      <c r="P3945" s="7">
        <v>3017.81</v>
      </c>
      <c r="Q3945" s="25">
        <v>1.0999999999999999E-2</v>
      </c>
      <c r="R3945">
        <v>0.96299999999999997</v>
      </c>
      <c r="S3945">
        <v>0</v>
      </c>
      <c r="T3945">
        <v>0.995</v>
      </c>
      <c r="U3945">
        <v>0</v>
      </c>
      <c r="V3945">
        <v>0</v>
      </c>
      <c r="W3945">
        <v>0.32300000000000001</v>
      </c>
    </row>
    <row r="3946" spans="1:23" x14ac:dyDescent="0.25">
      <c r="A3946" s="3">
        <v>44378</v>
      </c>
      <c r="B3946">
        <v>2021</v>
      </c>
      <c r="C3946">
        <v>7</v>
      </c>
      <c r="D3946" t="s">
        <v>72</v>
      </c>
      <c r="E3946" t="s">
        <v>38</v>
      </c>
      <c r="F3946" s="7">
        <v>34.869999999999997</v>
      </c>
      <c r="G3946">
        <v>102</v>
      </c>
      <c r="H3946">
        <v>39</v>
      </c>
      <c r="I3946">
        <v>63</v>
      </c>
      <c r="J3946" s="9">
        <v>3556.74</v>
      </c>
      <c r="K3946" s="25">
        <v>2.4E-2</v>
      </c>
      <c r="L3946" s="7">
        <v>83.9</v>
      </c>
      <c r="M3946" s="7">
        <v>3472.84</v>
      </c>
      <c r="N3946" s="25">
        <v>1.4999999999999999E-2</v>
      </c>
      <c r="O3946" s="7">
        <v>51.92</v>
      </c>
      <c r="P3946" s="7">
        <v>3420.92</v>
      </c>
      <c r="Q3946" s="25">
        <v>3.4000000000000002E-2</v>
      </c>
      <c r="R3946">
        <v>0.91600000000000004</v>
      </c>
      <c r="S3946">
        <v>0</v>
      </c>
      <c r="T3946">
        <v>0.996</v>
      </c>
      <c r="U3946">
        <v>0</v>
      </c>
      <c r="V3946">
        <v>0</v>
      </c>
      <c r="W3946">
        <v>0.27200000000000002</v>
      </c>
    </row>
    <row r="3947" spans="1:23" x14ac:dyDescent="0.25">
      <c r="A3947" s="3">
        <v>44378</v>
      </c>
      <c r="B3947">
        <v>2021</v>
      </c>
      <c r="C3947">
        <v>7</v>
      </c>
      <c r="D3947" t="s">
        <v>73</v>
      </c>
      <c r="E3947" t="s">
        <v>34</v>
      </c>
      <c r="F3947" s="7">
        <v>164.34</v>
      </c>
      <c r="G3947">
        <v>18</v>
      </c>
      <c r="H3947">
        <v>6</v>
      </c>
      <c r="I3947">
        <v>12</v>
      </c>
      <c r="J3947" s="9">
        <v>2958.12</v>
      </c>
      <c r="K3947" s="25">
        <v>2.7E-2</v>
      </c>
      <c r="L3947" s="7">
        <v>80.22</v>
      </c>
      <c r="M3947" s="7">
        <v>2877.9</v>
      </c>
      <c r="N3947" s="25">
        <v>1.7999999999999999E-2</v>
      </c>
      <c r="O3947" s="7">
        <v>52.66</v>
      </c>
      <c r="P3947" s="7">
        <v>2825.24</v>
      </c>
      <c r="Q3947" s="25">
        <v>0.03</v>
      </c>
      <c r="R3947">
        <v>1.0569999999999999</v>
      </c>
      <c r="S3947">
        <v>0</v>
      </c>
      <c r="T3947">
        <v>0.995</v>
      </c>
      <c r="U3947">
        <v>0</v>
      </c>
      <c r="V3947">
        <v>0</v>
      </c>
      <c r="W3947">
        <v>0.26200000000000001</v>
      </c>
    </row>
    <row r="3948" spans="1:23" x14ac:dyDescent="0.25">
      <c r="A3948" s="3">
        <v>44378</v>
      </c>
      <c r="B3948">
        <v>2021</v>
      </c>
      <c r="C3948">
        <v>7</v>
      </c>
      <c r="D3948" t="s">
        <v>74</v>
      </c>
      <c r="E3948" t="s">
        <v>24</v>
      </c>
      <c r="F3948" s="7">
        <v>35.42</v>
      </c>
      <c r="G3948">
        <v>230</v>
      </c>
      <c r="H3948">
        <v>87</v>
      </c>
      <c r="I3948">
        <v>143</v>
      </c>
      <c r="J3948" s="9">
        <v>8146.6</v>
      </c>
      <c r="K3948" s="25">
        <v>8.9999999999999993E-3</v>
      </c>
      <c r="L3948" s="7">
        <v>70.849999999999994</v>
      </c>
      <c r="M3948" s="7">
        <v>8075.75</v>
      </c>
      <c r="N3948" s="25">
        <v>1.4999999999999999E-2</v>
      </c>
      <c r="O3948" s="7">
        <v>120.13</v>
      </c>
      <c r="P3948" s="7">
        <v>7955.62</v>
      </c>
      <c r="Q3948" s="25">
        <v>1.4E-2</v>
      </c>
      <c r="R3948">
        <v>1.0369999999999999</v>
      </c>
      <c r="S3948">
        <v>0</v>
      </c>
      <c r="T3948">
        <v>0.99299999999999999</v>
      </c>
      <c r="U3948">
        <v>0</v>
      </c>
      <c r="V3948">
        <v>0</v>
      </c>
      <c r="W3948">
        <v>0.33500000000000002</v>
      </c>
    </row>
    <row r="3949" spans="1:23" x14ac:dyDescent="0.25">
      <c r="A3949" s="3">
        <v>44378</v>
      </c>
      <c r="B3949">
        <v>2021</v>
      </c>
      <c r="C3949">
        <v>7</v>
      </c>
      <c r="D3949" t="s">
        <v>75</v>
      </c>
      <c r="E3949" t="s">
        <v>38</v>
      </c>
      <c r="F3949" s="7">
        <v>144.38999999999999</v>
      </c>
      <c r="G3949">
        <v>8</v>
      </c>
      <c r="H3949">
        <v>3</v>
      </c>
      <c r="I3949">
        <v>5</v>
      </c>
      <c r="J3949" s="9">
        <v>1155.1199999999999</v>
      </c>
      <c r="K3949" s="25">
        <v>5.0000000000000001E-3</v>
      </c>
      <c r="L3949" s="7">
        <v>5.68</v>
      </c>
      <c r="M3949" s="7">
        <v>1149.44</v>
      </c>
      <c r="N3949" s="25">
        <v>0.02</v>
      </c>
      <c r="O3949" s="7">
        <v>22.83</v>
      </c>
      <c r="P3949" s="7">
        <v>1126.6099999999999</v>
      </c>
      <c r="Q3949" s="25">
        <v>0.04</v>
      </c>
      <c r="R3949">
        <v>0.93300000000000005</v>
      </c>
      <c r="S3949">
        <v>0</v>
      </c>
      <c r="T3949">
        <v>0.98199999999999998</v>
      </c>
      <c r="U3949">
        <v>0</v>
      </c>
      <c r="V3949">
        <v>0</v>
      </c>
      <c r="W3949">
        <v>0.314</v>
      </c>
    </row>
    <row r="3950" spans="1:23" x14ac:dyDescent="0.25">
      <c r="A3950" s="3">
        <v>44378</v>
      </c>
      <c r="B3950">
        <v>2021</v>
      </c>
      <c r="C3950">
        <v>7</v>
      </c>
      <c r="D3950" t="s">
        <v>76</v>
      </c>
      <c r="E3950" t="s">
        <v>24</v>
      </c>
      <c r="F3950" s="7">
        <v>25.88</v>
      </c>
      <c r="G3950">
        <v>363</v>
      </c>
      <c r="H3950">
        <v>136</v>
      </c>
      <c r="I3950">
        <v>227</v>
      </c>
      <c r="J3950" s="9">
        <v>9394.44</v>
      </c>
      <c r="K3950" s="25">
        <v>4.9000000000000002E-2</v>
      </c>
      <c r="L3950" s="7">
        <v>461.74</v>
      </c>
      <c r="M3950" s="7">
        <v>8932.7000000000007</v>
      </c>
      <c r="N3950" s="25">
        <v>1.6E-2</v>
      </c>
      <c r="O3950" s="7">
        <v>145.46</v>
      </c>
      <c r="P3950" s="7">
        <v>8787.24</v>
      </c>
      <c r="Q3950" s="25">
        <v>3.5999999999999997E-2</v>
      </c>
      <c r="R3950">
        <v>1.018</v>
      </c>
      <c r="S3950">
        <v>0</v>
      </c>
      <c r="T3950">
        <v>0.98099999999999998</v>
      </c>
      <c r="U3950">
        <v>0</v>
      </c>
      <c r="V3950">
        <v>0</v>
      </c>
      <c r="W3950">
        <v>0.30599999999999999</v>
      </c>
    </row>
    <row r="3951" spans="1:23" x14ac:dyDescent="0.25">
      <c r="A3951" s="3">
        <v>44378</v>
      </c>
      <c r="B3951">
        <v>2021</v>
      </c>
      <c r="C3951">
        <v>7</v>
      </c>
      <c r="D3951" t="s">
        <v>77</v>
      </c>
      <c r="E3951" t="s">
        <v>34</v>
      </c>
      <c r="F3951" s="7">
        <v>30.27</v>
      </c>
      <c r="G3951">
        <v>121</v>
      </c>
      <c r="H3951">
        <v>45</v>
      </c>
      <c r="I3951">
        <v>76</v>
      </c>
      <c r="J3951" s="9">
        <v>3662.67</v>
      </c>
      <c r="K3951" s="25">
        <v>2.4E-2</v>
      </c>
      <c r="L3951" s="7">
        <v>86.96</v>
      </c>
      <c r="M3951" s="7">
        <v>3575.71</v>
      </c>
      <c r="N3951" s="25">
        <v>1.6E-2</v>
      </c>
      <c r="O3951" s="7">
        <v>58.01</v>
      </c>
      <c r="P3951" s="7">
        <v>3517.7</v>
      </c>
      <c r="Q3951" s="25">
        <v>5.0000000000000001E-3</v>
      </c>
      <c r="R3951">
        <v>1.0349999999999999</v>
      </c>
      <c r="S3951">
        <v>0</v>
      </c>
      <c r="T3951">
        <v>0.98699999999999999</v>
      </c>
      <c r="U3951">
        <v>0</v>
      </c>
      <c r="V3951">
        <v>0</v>
      </c>
      <c r="W3951">
        <v>0.27200000000000002</v>
      </c>
    </row>
    <row r="3952" spans="1:23" x14ac:dyDescent="0.25">
      <c r="A3952" s="3">
        <v>44409</v>
      </c>
      <c r="B3952">
        <v>2021</v>
      </c>
      <c r="C3952">
        <v>8</v>
      </c>
      <c r="D3952" t="s">
        <v>23</v>
      </c>
      <c r="E3952" t="s">
        <v>24</v>
      </c>
      <c r="F3952" s="7">
        <v>30.07</v>
      </c>
      <c r="G3952">
        <v>261</v>
      </c>
      <c r="H3952">
        <v>99</v>
      </c>
      <c r="I3952">
        <v>162</v>
      </c>
      <c r="J3952" s="9">
        <v>7848.27</v>
      </c>
      <c r="K3952" s="25">
        <v>0</v>
      </c>
      <c r="L3952" s="7">
        <v>0</v>
      </c>
      <c r="M3952" s="7">
        <v>7848.27</v>
      </c>
      <c r="N3952" s="25">
        <v>1.2999999999999999E-2</v>
      </c>
      <c r="O3952" s="7">
        <v>99.45</v>
      </c>
      <c r="P3952" s="7">
        <v>7748.82</v>
      </c>
      <c r="Q3952" s="25">
        <v>3.0000000000000001E-3</v>
      </c>
      <c r="R3952">
        <v>1.0549999999999999</v>
      </c>
      <c r="S3952">
        <v>0</v>
      </c>
      <c r="T3952">
        <v>0.98399999999999999</v>
      </c>
      <c r="U3952">
        <v>0</v>
      </c>
      <c r="V3952">
        <v>0</v>
      </c>
      <c r="W3952">
        <v>0.29399999999999998</v>
      </c>
    </row>
    <row r="3953" spans="1:23" x14ac:dyDescent="0.25">
      <c r="A3953" s="3">
        <v>44409</v>
      </c>
      <c r="B3953">
        <v>2021</v>
      </c>
      <c r="C3953">
        <v>8</v>
      </c>
      <c r="D3953" t="s">
        <v>25</v>
      </c>
      <c r="E3953" t="s">
        <v>24</v>
      </c>
      <c r="F3953" s="7">
        <v>54.35</v>
      </c>
      <c r="G3953">
        <v>288</v>
      </c>
      <c r="H3953">
        <v>111</v>
      </c>
      <c r="I3953">
        <v>177</v>
      </c>
      <c r="J3953" s="9">
        <v>15652.8</v>
      </c>
      <c r="K3953" s="25">
        <v>2.1999999999999999E-2</v>
      </c>
      <c r="L3953" s="7">
        <v>349.76</v>
      </c>
      <c r="M3953" s="7">
        <v>15303.04</v>
      </c>
      <c r="N3953" s="25">
        <v>1.7999999999999999E-2</v>
      </c>
      <c r="O3953" s="7">
        <v>268.68</v>
      </c>
      <c r="P3953" s="7">
        <v>15034.36</v>
      </c>
      <c r="Q3953" s="25">
        <v>3.3000000000000002E-2</v>
      </c>
      <c r="R3953">
        <v>1.0409999999999999</v>
      </c>
      <c r="S3953">
        <v>0</v>
      </c>
      <c r="T3953">
        <v>0.998</v>
      </c>
      <c r="U3953">
        <v>0</v>
      </c>
      <c r="V3953">
        <v>0</v>
      </c>
      <c r="W3953">
        <v>0.32</v>
      </c>
    </row>
    <row r="3954" spans="1:23" x14ac:dyDescent="0.25">
      <c r="A3954" s="3">
        <v>44409</v>
      </c>
      <c r="B3954">
        <v>2021</v>
      </c>
      <c r="C3954">
        <v>8</v>
      </c>
      <c r="D3954" t="s">
        <v>26</v>
      </c>
      <c r="E3954" t="s">
        <v>27</v>
      </c>
      <c r="F3954" s="7">
        <v>167.16</v>
      </c>
      <c r="G3954">
        <v>110</v>
      </c>
      <c r="H3954">
        <v>42</v>
      </c>
      <c r="I3954">
        <v>68</v>
      </c>
      <c r="J3954" s="9">
        <v>18387.599999999999</v>
      </c>
      <c r="K3954" s="25">
        <v>3.1E-2</v>
      </c>
      <c r="L3954" s="7">
        <v>563.74</v>
      </c>
      <c r="M3954" s="7">
        <v>17823.86</v>
      </c>
      <c r="N3954" s="25">
        <v>1.2999999999999999E-2</v>
      </c>
      <c r="O3954" s="7">
        <v>235.89</v>
      </c>
      <c r="P3954" s="7">
        <v>17587.97</v>
      </c>
      <c r="Q3954" s="25">
        <v>2.7E-2</v>
      </c>
      <c r="R3954">
        <v>0.97</v>
      </c>
      <c r="S3954">
        <v>0</v>
      </c>
      <c r="T3954">
        <v>0.99199999999999999</v>
      </c>
      <c r="U3954">
        <v>0</v>
      </c>
      <c r="V3954">
        <v>0</v>
      </c>
      <c r="W3954">
        <v>0.318</v>
      </c>
    </row>
    <row r="3955" spans="1:23" x14ac:dyDescent="0.25">
      <c r="A3955" s="3">
        <v>44409</v>
      </c>
      <c r="B3955">
        <v>2021</v>
      </c>
      <c r="C3955">
        <v>8</v>
      </c>
      <c r="D3955" t="s">
        <v>28</v>
      </c>
      <c r="E3955" t="s">
        <v>29</v>
      </c>
      <c r="F3955" s="7">
        <v>90.62</v>
      </c>
      <c r="G3955">
        <v>39</v>
      </c>
      <c r="H3955">
        <v>14</v>
      </c>
      <c r="I3955">
        <v>25</v>
      </c>
      <c r="J3955" s="9">
        <v>3534.18</v>
      </c>
      <c r="K3955" s="25">
        <v>2.5999999999999999E-2</v>
      </c>
      <c r="L3955" s="7">
        <v>92.32</v>
      </c>
      <c r="M3955" s="7">
        <v>3441.86</v>
      </c>
      <c r="N3955" s="25">
        <v>1.4999999999999999E-2</v>
      </c>
      <c r="O3955" s="7">
        <v>50.91</v>
      </c>
      <c r="P3955" s="7">
        <v>3390.95</v>
      </c>
      <c r="Q3955" s="25">
        <v>7.0000000000000001E-3</v>
      </c>
      <c r="R3955">
        <v>1.0069999999999999</v>
      </c>
      <c r="S3955">
        <v>0</v>
      </c>
      <c r="T3955">
        <v>0.98199999999999998</v>
      </c>
      <c r="U3955">
        <v>0</v>
      </c>
      <c r="V3955">
        <v>0</v>
      </c>
      <c r="W3955">
        <v>0.30199999999999999</v>
      </c>
    </row>
    <row r="3956" spans="1:23" x14ac:dyDescent="0.25">
      <c r="A3956" s="3">
        <v>44409</v>
      </c>
      <c r="B3956">
        <v>2021</v>
      </c>
      <c r="C3956">
        <v>8</v>
      </c>
      <c r="D3956" t="s">
        <v>30</v>
      </c>
      <c r="E3956" t="s">
        <v>29</v>
      </c>
      <c r="F3956" s="7">
        <v>76.5</v>
      </c>
      <c r="G3956">
        <v>9</v>
      </c>
      <c r="H3956">
        <v>3</v>
      </c>
      <c r="I3956">
        <v>6</v>
      </c>
      <c r="J3956" s="9">
        <v>688.5</v>
      </c>
      <c r="K3956" s="25">
        <v>3.5000000000000003E-2</v>
      </c>
      <c r="L3956" s="7">
        <v>24.02</v>
      </c>
      <c r="M3956" s="7">
        <v>664.48</v>
      </c>
      <c r="N3956" s="25">
        <v>1.4E-2</v>
      </c>
      <c r="O3956" s="7">
        <v>9.2100000000000009</v>
      </c>
      <c r="P3956" s="7">
        <v>655.27</v>
      </c>
      <c r="Q3956" s="25">
        <v>1E-3</v>
      </c>
      <c r="R3956">
        <v>1.034</v>
      </c>
      <c r="S3956">
        <v>0</v>
      </c>
      <c r="T3956">
        <v>0.99</v>
      </c>
      <c r="U3956">
        <v>0</v>
      </c>
      <c r="V3956">
        <v>0</v>
      </c>
      <c r="W3956">
        <v>0.30399999999999999</v>
      </c>
    </row>
    <row r="3957" spans="1:23" x14ac:dyDescent="0.25">
      <c r="A3957" s="3">
        <v>44409</v>
      </c>
      <c r="B3957">
        <v>2021</v>
      </c>
      <c r="C3957">
        <v>8</v>
      </c>
      <c r="D3957" t="s">
        <v>31</v>
      </c>
      <c r="E3957" t="s">
        <v>29</v>
      </c>
      <c r="F3957" s="7">
        <v>47.82</v>
      </c>
      <c r="G3957">
        <v>8</v>
      </c>
      <c r="H3957">
        <v>3</v>
      </c>
      <c r="I3957">
        <v>5</v>
      </c>
      <c r="J3957" s="9">
        <v>382.56</v>
      </c>
      <c r="K3957" s="25">
        <v>1.6E-2</v>
      </c>
      <c r="L3957" s="7">
        <v>6.05</v>
      </c>
      <c r="M3957" s="7">
        <v>376.51</v>
      </c>
      <c r="N3957" s="25">
        <v>2.5000000000000001E-2</v>
      </c>
      <c r="O3957" s="7">
        <v>9.4600000000000009</v>
      </c>
      <c r="P3957" s="7">
        <v>367.05</v>
      </c>
      <c r="Q3957" s="25">
        <v>2.7E-2</v>
      </c>
      <c r="R3957">
        <v>0.97799999999999998</v>
      </c>
      <c r="S3957">
        <v>0</v>
      </c>
      <c r="T3957">
        <v>0.98399999999999999</v>
      </c>
      <c r="U3957">
        <v>0</v>
      </c>
      <c r="V3957">
        <v>0</v>
      </c>
      <c r="W3957">
        <v>0.29199999999999998</v>
      </c>
    </row>
    <row r="3958" spans="1:23" x14ac:dyDescent="0.25">
      <c r="A3958" s="3">
        <v>44409</v>
      </c>
      <c r="B3958">
        <v>2021</v>
      </c>
      <c r="C3958">
        <v>8</v>
      </c>
      <c r="D3958" t="s">
        <v>32</v>
      </c>
      <c r="E3958" t="s">
        <v>24</v>
      </c>
      <c r="F3958" s="7">
        <v>12.97</v>
      </c>
      <c r="G3958">
        <v>194</v>
      </c>
      <c r="H3958">
        <v>73</v>
      </c>
      <c r="I3958">
        <v>121</v>
      </c>
      <c r="J3958" s="9">
        <v>2516.1799999999998</v>
      </c>
      <c r="K3958" s="25">
        <v>4.8000000000000001E-2</v>
      </c>
      <c r="L3958" s="7">
        <v>121.64</v>
      </c>
      <c r="M3958" s="7">
        <v>2394.54</v>
      </c>
      <c r="N3958" s="25">
        <v>2.3E-2</v>
      </c>
      <c r="O3958" s="7">
        <v>55.56</v>
      </c>
      <c r="P3958" s="7">
        <v>2338.98</v>
      </c>
      <c r="Q3958" s="25">
        <v>2.5999999999999999E-2</v>
      </c>
      <c r="R3958">
        <v>1.0229999999999999</v>
      </c>
      <c r="S3958">
        <v>0</v>
      </c>
      <c r="T3958">
        <v>0.98099999999999998</v>
      </c>
      <c r="U3958">
        <v>0</v>
      </c>
      <c r="V3958">
        <v>0</v>
      </c>
      <c r="W3958">
        <v>0.33100000000000002</v>
      </c>
    </row>
    <row r="3959" spans="1:23" x14ac:dyDescent="0.25">
      <c r="A3959" s="3">
        <v>44409</v>
      </c>
      <c r="B3959">
        <v>2021</v>
      </c>
      <c r="C3959">
        <v>8</v>
      </c>
      <c r="D3959" t="s">
        <v>33</v>
      </c>
      <c r="E3959" t="s">
        <v>34</v>
      </c>
      <c r="F3959" s="7">
        <v>58.19</v>
      </c>
      <c r="G3959">
        <v>83</v>
      </c>
      <c r="H3959">
        <v>31</v>
      </c>
      <c r="I3959">
        <v>52</v>
      </c>
      <c r="J3959" s="9">
        <v>4829.7700000000004</v>
      </c>
      <c r="K3959" s="25">
        <v>1.7999999999999999E-2</v>
      </c>
      <c r="L3959" s="7">
        <v>88.52</v>
      </c>
      <c r="M3959" s="7">
        <v>4741.25</v>
      </c>
      <c r="N3959" s="25">
        <v>2.9000000000000001E-2</v>
      </c>
      <c r="O3959" s="7">
        <v>138.09</v>
      </c>
      <c r="P3959" s="7">
        <v>4603.16</v>
      </c>
      <c r="Q3959" s="25">
        <v>7.0000000000000001E-3</v>
      </c>
      <c r="R3959">
        <v>1.026</v>
      </c>
      <c r="S3959">
        <v>0</v>
      </c>
      <c r="T3959">
        <v>0.996</v>
      </c>
      <c r="U3959">
        <v>0</v>
      </c>
      <c r="V3959">
        <v>0</v>
      </c>
      <c r="W3959">
        <v>0.308</v>
      </c>
    </row>
    <row r="3960" spans="1:23" x14ac:dyDescent="0.25">
      <c r="A3960" s="3">
        <v>44409</v>
      </c>
      <c r="B3960">
        <v>2021</v>
      </c>
      <c r="C3960">
        <v>8</v>
      </c>
      <c r="D3960" t="s">
        <v>35</v>
      </c>
      <c r="E3960" t="s">
        <v>24</v>
      </c>
      <c r="F3960" s="7">
        <v>15.74</v>
      </c>
      <c r="G3960">
        <v>299</v>
      </c>
      <c r="H3960">
        <v>113</v>
      </c>
      <c r="I3960">
        <v>186</v>
      </c>
      <c r="J3960" s="9">
        <v>4706.26</v>
      </c>
      <c r="K3960" s="25">
        <v>0.02</v>
      </c>
      <c r="L3960" s="7">
        <v>93.59</v>
      </c>
      <c r="M3960" s="7">
        <v>4612.67</v>
      </c>
      <c r="N3960" s="25">
        <v>0.02</v>
      </c>
      <c r="O3960" s="7">
        <v>93.88</v>
      </c>
      <c r="P3960" s="7">
        <v>4518.79</v>
      </c>
      <c r="Q3960" s="25">
        <v>6.0000000000000001E-3</v>
      </c>
      <c r="R3960">
        <v>0.97</v>
      </c>
      <c r="S3960">
        <v>0</v>
      </c>
      <c r="T3960">
        <v>0.98099999999999998</v>
      </c>
      <c r="U3960">
        <v>0</v>
      </c>
      <c r="V3960">
        <v>0</v>
      </c>
      <c r="W3960">
        <v>0.27</v>
      </c>
    </row>
    <row r="3961" spans="1:23" x14ac:dyDescent="0.25">
      <c r="A3961" s="3">
        <v>44409</v>
      </c>
      <c r="B3961">
        <v>2021</v>
      </c>
      <c r="C3961">
        <v>8</v>
      </c>
      <c r="D3961" t="s">
        <v>36</v>
      </c>
      <c r="E3961" t="s">
        <v>34</v>
      </c>
      <c r="F3961" s="7">
        <v>81.5</v>
      </c>
      <c r="G3961">
        <v>27</v>
      </c>
      <c r="H3961">
        <v>10</v>
      </c>
      <c r="I3961">
        <v>17</v>
      </c>
      <c r="J3961" s="9">
        <v>2200.5</v>
      </c>
      <c r="K3961" s="25">
        <v>1.7000000000000001E-2</v>
      </c>
      <c r="L3961" s="7">
        <v>38</v>
      </c>
      <c r="M3961" s="7">
        <v>2162.5</v>
      </c>
      <c r="N3961" s="25">
        <v>1.7999999999999999E-2</v>
      </c>
      <c r="O3961" s="7">
        <v>38.369999999999997</v>
      </c>
      <c r="P3961" s="7">
        <v>2124.13</v>
      </c>
      <c r="Q3961" s="25">
        <v>2.4E-2</v>
      </c>
      <c r="R3961">
        <v>0.95499999999999996</v>
      </c>
      <c r="S3961">
        <v>0</v>
      </c>
      <c r="T3961">
        <v>0.98899999999999999</v>
      </c>
      <c r="U3961">
        <v>0</v>
      </c>
      <c r="V3961">
        <v>0</v>
      </c>
      <c r="W3961">
        <v>0.29699999999999999</v>
      </c>
    </row>
    <row r="3962" spans="1:23" x14ac:dyDescent="0.25">
      <c r="A3962" s="3">
        <v>44409</v>
      </c>
      <c r="B3962">
        <v>2021</v>
      </c>
      <c r="C3962">
        <v>8</v>
      </c>
      <c r="D3962" t="s">
        <v>37</v>
      </c>
      <c r="E3962" t="s">
        <v>38</v>
      </c>
      <c r="F3962" s="7">
        <v>46.71</v>
      </c>
      <c r="G3962">
        <v>204</v>
      </c>
      <c r="H3962">
        <v>77</v>
      </c>
      <c r="I3962">
        <v>127</v>
      </c>
      <c r="J3962" s="9">
        <v>9528.84</v>
      </c>
      <c r="K3962" s="25">
        <v>1.6E-2</v>
      </c>
      <c r="L3962" s="7">
        <v>148.93</v>
      </c>
      <c r="M3962" s="7">
        <v>9379.91</v>
      </c>
      <c r="N3962" s="25">
        <v>2.1000000000000001E-2</v>
      </c>
      <c r="O3962" s="7">
        <v>193.51</v>
      </c>
      <c r="P3962" s="7">
        <v>9186.4</v>
      </c>
      <c r="Q3962" s="25">
        <v>4.0000000000000001E-3</v>
      </c>
      <c r="R3962">
        <v>0.88500000000000001</v>
      </c>
      <c r="S3962">
        <v>0</v>
      </c>
      <c r="T3962">
        <v>0.98199999999999998</v>
      </c>
      <c r="U3962">
        <v>0</v>
      </c>
      <c r="V3962">
        <v>0</v>
      </c>
      <c r="W3962">
        <v>0.316</v>
      </c>
    </row>
    <row r="3963" spans="1:23" x14ac:dyDescent="0.25">
      <c r="A3963" s="3">
        <v>44409</v>
      </c>
      <c r="B3963">
        <v>2021</v>
      </c>
      <c r="C3963">
        <v>8</v>
      </c>
      <c r="D3963" t="s">
        <v>39</v>
      </c>
      <c r="E3963" t="s">
        <v>24</v>
      </c>
      <c r="F3963" s="7">
        <v>11.85</v>
      </c>
      <c r="G3963">
        <v>395</v>
      </c>
      <c r="H3963">
        <v>150</v>
      </c>
      <c r="I3963">
        <v>245</v>
      </c>
      <c r="J3963" s="9">
        <v>4680.75</v>
      </c>
      <c r="K3963" s="25">
        <v>1.0999999999999999E-2</v>
      </c>
      <c r="L3963" s="7">
        <v>50.71</v>
      </c>
      <c r="M3963" s="7">
        <v>4630.04</v>
      </c>
      <c r="N3963" s="25">
        <v>2.5999999999999999E-2</v>
      </c>
      <c r="O3963" s="7">
        <v>120.22</v>
      </c>
      <c r="P3963" s="7">
        <v>4509.82</v>
      </c>
      <c r="Q3963" s="25">
        <v>0.02</v>
      </c>
      <c r="R3963">
        <v>1.048</v>
      </c>
      <c r="S3963">
        <v>0</v>
      </c>
      <c r="T3963">
        <v>0.98499999999999999</v>
      </c>
      <c r="U3963">
        <v>0</v>
      </c>
      <c r="V3963">
        <v>0</v>
      </c>
      <c r="W3963">
        <v>0.26200000000000001</v>
      </c>
    </row>
    <row r="3964" spans="1:23" x14ac:dyDescent="0.25">
      <c r="A3964" s="3">
        <v>44409</v>
      </c>
      <c r="B3964">
        <v>2021</v>
      </c>
      <c r="C3964">
        <v>8</v>
      </c>
      <c r="D3964" t="s">
        <v>40</v>
      </c>
      <c r="E3964" t="s">
        <v>24</v>
      </c>
      <c r="F3964" s="7">
        <v>24.98</v>
      </c>
      <c r="G3964">
        <v>141</v>
      </c>
      <c r="H3964">
        <v>54</v>
      </c>
      <c r="I3964">
        <v>87</v>
      </c>
      <c r="J3964" s="9">
        <v>3522.18</v>
      </c>
      <c r="K3964" s="25">
        <v>1.7000000000000001E-2</v>
      </c>
      <c r="L3964" s="7">
        <v>60.42</v>
      </c>
      <c r="M3964" s="7">
        <v>3461.76</v>
      </c>
      <c r="N3964" s="25">
        <v>0.01</v>
      </c>
      <c r="O3964" s="7">
        <v>35.020000000000003</v>
      </c>
      <c r="P3964" s="7">
        <v>3426.74</v>
      </c>
      <c r="Q3964" s="25">
        <v>0.01</v>
      </c>
      <c r="R3964">
        <v>1.026</v>
      </c>
      <c r="S3964">
        <v>0</v>
      </c>
      <c r="T3964">
        <v>0.999</v>
      </c>
      <c r="U3964">
        <v>0</v>
      </c>
      <c r="V3964">
        <v>0</v>
      </c>
      <c r="W3964">
        <v>0.33400000000000002</v>
      </c>
    </row>
    <row r="3965" spans="1:23" x14ac:dyDescent="0.25">
      <c r="A3965" s="3">
        <v>44409</v>
      </c>
      <c r="B3965">
        <v>2021</v>
      </c>
      <c r="C3965">
        <v>8</v>
      </c>
      <c r="D3965" t="s">
        <v>41</v>
      </c>
      <c r="E3965" t="s">
        <v>24</v>
      </c>
      <c r="F3965" s="7">
        <v>25.04</v>
      </c>
      <c r="G3965">
        <v>341</v>
      </c>
      <c r="H3965">
        <v>129</v>
      </c>
      <c r="I3965">
        <v>212</v>
      </c>
      <c r="J3965" s="9">
        <v>8538.64</v>
      </c>
      <c r="K3965" s="25">
        <v>6.0000000000000001E-3</v>
      </c>
      <c r="L3965" s="7">
        <v>52.16</v>
      </c>
      <c r="M3965" s="7">
        <v>8486.48</v>
      </c>
      <c r="N3965" s="25">
        <v>2.8000000000000001E-2</v>
      </c>
      <c r="O3965" s="7">
        <v>235.8</v>
      </c>
      <c r="P3965" s="7">
        <v>8250.68</v>
      </c>
      <c r="Q3965" s="25">
        <v>2.4E-2</v>
      </c>
      <c r="R3965">
        <v>1.02</v>
      </c>
      <c r="S3965">
        <v>0</v>
      </c>
      <c r="T3965">
        <v>0.98499999999999999</v>
      </c>
      <c r="U3965">
        <v>0</v>
      </c>
      <c r="V3965">
        <v>0</v>
      </c>
      <c r="W3965">
        <v>0.29199999999999998</v>
      </c>
    </row>
    <row r="3966" spans="1:23" x14ac:dyDescent="0.25">
      <c r="A3966" s="3">
        <v>44409</v>
      </c>
      <c r="B3966">
        <v>2021</v>
      </c>
      <c r="C3966">
        <v>8</v>
      </c>
      <c r="D3966" t="s">
        <v>42</v>
      </c>
      <c r="E3966" t="s">
        <v>29</v>
      </c>
      <c r="F3966" s="7">
        <v>61.8</v>
      </c>
      <c r="G3966">
        <v>46</v>
      </c>
      <c r="H3966">
        <v>17</v>
      </c>
      <c r="I3966">
        <v>29</v>
      </c>
      <c r="J3966" s="9">
        <v>2842.8</v>
      </c>
      <c r="K3966" s="25">
        <v>5.6000000000000001E-2</v>
      </c>
      <c r="L3966" s="7">
        <v>158.68</v>
      </c>
      <c r="M3966" s="7">
        <v>2684.12</v>
      </c>
      <c r="N3966" s="25">
        <v>2.9000000000000001E-2</v>
      </c>
      <c r="O3966" s="7">
        <v>76.739999999999995</v>
      </c>
      <c r="P3966" s="7">
        <v>2607.38</v>
      </c>
      <c r="Q3966" s="25">
        <v>2.4E-2</v>
      </c>
      <c r="R3966">
        <v>0.98</v>
      </c>
      <c r="S3966">
        <v>0</v>
      </c>
      <c r="T3966">
        <v>0.99099999999999999</v>
      </c>
      <c r="U3966">
        <v>0</v>
      </c>
      <c r="V3966">
        <v>0</v>
      </c>
      <c r="W3966">
        <v>0.28000000000000003</v>
      </c>
    </row>
    <row r="3967" spans="1:23" x14ac:dyDescent="0.25">
      <c r="A3967" s="3">
        <v>44409</v>
      </c>
      <c r="B3967">
        <v>2021</v>
      </c>
      <c r="C3967">
        <v>8</v>
      </c>
      <c r="D3967" t="s">
        <v>43</v>
      </c>
      <c r="E3967" t="s">
        <v>29</v>
      </c>
      <c r="F3967" s="7">
        <v>43.28</v>
      </c>
      <c r="G3967">
        <v>41</v>
      </c>
      <c r="H3967">
        <v>15</v>
      </c>
      <c r="I3967">
        <v>26</v>
      </c>
      <c r="J3967" s="9">
        <v>1774.48</v>
      </c>
      <c r="K3967" s="25">
        <v>5.0999999999999997E-2</v>
      </c>
      <c r="L3967" s="7">
        <v>91.17</v>
      </c>
      <c r="M3967" s="7">
        <v>1683.31</v>
      </c>
      <c r="N3967" s="25">
        <v>2.1000000000000001E-2</v>
      </c>
      <c r="O3967" s="7">
        <v>34.75</v>
      </c>
      <c r="P3967" s="7">
        <v>1648.56</v>
      </c>
      <c r="Q3967" s="25">
        <v>0</v>
      </c>
      <c r="R3967">
        <v>0.997</v>
      </c>
      <c r="S3967">
        <v>0</v>
      </c>
      <c r="T3967">
        <v>0.999</v>
      </c>
      <c r="U3967">
        <v>0</v>
      </c>
      <c r="V3967">
        <v>0</v>
      </c>
      <c r="W3967">
        <v>0.28199999999999997</v>
      </c>
    </row>
    <row r="3968" spans="1:23" x14ac:dyDescent="0.25">
      <c r="A3968" s="3">
        <v>44409</v>
      </c>
      <c r="B3968">
        <v>2021</v>
      </c>
      <c r="C3968">
        <v>8</v>
      </c>
      <c r="D3968" t="s">
        <v>44</v>
      </c>
      <c r="E3968" t="s">
        <v>34</v>
      </c>
      <c r="F3968" s="7">
        <v>82.32</v>
      </c>
      <c r="G3968">
        <v>9</v>
      </c>
      <c r="H3968">
        <v>3</v>
      </c>
      <c r="I3968">
        <v>6</v>
      </c>
      <c r="J3968" s="9">
        <v>740.88</v>
      </c>
      <c r="K3968" s="25">
        <v>4.2999999999999997E-2</v>
      </c>
      <c r="L3968" s="7">
        <v>31.96</v>
      </c>
      <c r="M3968" s="7">
        <v>708.92</v>
      </c>
      <c r="N3968" s="25">
        <v>2.1000000000000001E-2</v>
      </c>
      <c r="O3968" s="7">
        <v>14.7</v>
      </c>
      <c r="P3968" s="7">
        <v>694.22</v>
      </c>
      <c r="Q3968" s="25">
        <v>0.02</v>
      </c>
      <c r="R3968">
        <v>1.018</v>
      </c>
      <c r="S3968">
        <v>0</v>
      </c>
      <c r="T3968">
        <v>0.995</v>
      </c>
      <c r="U3968">
        <v>0</v>
      </c>
      <c r="V3968">
        <v>0</v>
      </c>
      <c r="W3968">
        <v>0.25900000000000001</v>
      </c>
    </row>
    <row r="3969" spans="1:23" x14ac:dyDescent="0.25">
      <c r="A3969" s="3">
        <v>44409</v>
      </c>
      <c r="B3969">
        <v>2021</v>
      </c>
      <c r="C3969">
        <v>8</v>
      </c>
      <c r="D3969" t="s">
        <v>45</v>
      </c>
      <c r="E3969" t="s">
        <v>34</v>
      </c>
      <c r="F3969" s="7">
        <v>51.5</v>
      </c>
      <c r="G3969">
        <v>23</v>
      </c>
      <c r="H3969">
        <v>8</v>
      </c>
      <c r="I3969">
        <v>15</v>
      </c>
      <c r="J3969" s="9">
        <v>1184.5</v>
      </c>
      <c r="K3969" s="25">
        <v>5.1999999999999998E-2</v>
      </c>
      <c r="L3969" s="7">
        <v>62.16</v>
      </c>
      <c r="M3969" s="7">
        <v>1122.3399999999999</v>
      </c>
      <c r="N3969" s="25">
        <v>1.2E-2</v>
      </c>
      <c r="O3969" s="7">
        <v>13.72</v>
      </c>
      <c r="P3969" s="7">
        <v>1108.6199999999999</v>
      </c>
      <c r="Q3969" s="25">
        <v>1.4999999999999999E-2</v>
      </c>
      <c r="R3969">
        <v>0.96</v>
      </c>
      <c r="S3969">
        <v>0</v>
      </c>
      <c r="T3969">
        <v>0.999</v>
      </c>
      <c r="U3969">
        <v>0</v>
      </c>
      <c r="V3969">
        <v>0</v>
      </c>
      <c r="W3969">
        <v>0.29399999999999998</v>
      </c>
    </row>
    <row r="3970" spans="1:23" x14ac:dyDescent="0.25">
      <c r="A3970" s="3">
        <v>44409</v>
      </c>
      <c r="B3970">
        <v>2021</v>
      </c>
      <c r="C3970">
        <v>8</v>
      </c>
      <c r="D3970" t="s">
        <v>46</v>
      </c>
      <c r="E3970" t="s">
        <v>24</v>
      </c>
      <c r="F3970" s="7">
        <v>41.04</v>
      </c>
      <c r="G3970">
        <v>359</v>
      </c>
      <c r="H3970">
        <v>136</v>
      </c>
      <c r="I3970">
        <v>223</v>
      </c>
      <c r="J3970" s="9">
        <v>14733.36</v>
      </c>
      <c r="K3970" s="25">
        <v>1.2999999999999999E-2</v>
      </c>
      <c r="L3970" s="7">
        <v>185.34</v>
      </c>
      <c r="M3970" s="7">
        <v>14548.02</v>
      </c>
      <c r="N3970" s="25">
        <v>2.5999999999999999E-2</v>
      </c>
      <c r="O3970" s="7">
        <v>371.72</v>
      </c>
      <c r="P3970" s="7">
        <v>14176.3</v>
      </c>
      <c r="Q3970" s="25">
        <v>2.3E-2</v>
      </c>
      <c r="R3970">
        <v>1.012</v>
      </c>
      <c r="S3970">
        <v>0</v>
      </c>
      <c r="T3970">
        <v>0.98199999999999998</v>
      </c>
      <c r="U3970">
        <v>0</v>
      </c>
      <c r="V3970">
        <v>0</v>
      </c>
      <c r="W3970">
        <v>0.316</v>
      </c>
    </row>
    <row r="3971" spans="1:23" x14ac:dyDescent="0.25">
      <c r="A3971" s="3">
        <v>44409</v>
      </c>
      <c r="B3971">
        <v>2021</v>
      </c>
      <c r="C3971">
        <v>8</v>
      </c>
      <c r="D3971" t="s">
        <v>47</v>
      </c>
      <c r="E3971" t="s">
        <v>34</v>
      </c>
      <c r="F3971" s="7">
        <v>55.61</v>
      </c>
      <c r="G3971">
        <v>104</v>
      </c>
      <c r="H3971">
        <v>39</v>
      </c>
      <c r="I3971">
        <v>65</v>
      </c>
      <c r="J3971" s="9">
        <v>5783.44</v>
      </c>
      <c r="K3971" s="25">
        <v>1.2999999999999999E-2</v>
      </c>
      <c r="L3971" s="7">
        <v>77.05</v>
      </c>
      <c r="M3971" s="7">
        <v>5706.39</v>
      </c>
      <c r="N3971" s="25">
        <v>2.5000000000000001E-2</v>
      </c>
      <c r="O3971" s="7">
        <v>145.01</v>
      </c>
      <c r="P3971" s="7">
        <v>5561.38</v>
      </c>
      <c r="Q3971" s="25">
        <v>8.0000000000000002E-3</v>
      </c>
      <c r="R3971">
        <v>1.0029999999999999</v>
      </c>
      <c r="S3971">
        <v>0</v>
      </c>
      <c r="T3971">
        <v>0.99299999999999999</v>
      </c>
      <c r="U3971">
        <v>0</v>
      </c>
      <c r="V3971">
        <v>0</v>
      </c>
      <c r="W3971">
        <v>0.33100000000000002</v>
      </c>
    </row>
    <row r="3972" spans="1:23" x14ac:dyDescent="0.25">
      <c r="A3972" s="3">
        <v>44409</v>
      </c>
      <c r="B3972">
        <v>2021</v>
      </c>
      <c r="C3972">
        <v>8</v>
      </c>
      <c r="D3972" t="s">
        <v>48</v>
      </c>
      <c r="E3972" t="s">
        <v>29</v>
      </c>
      <c r="F3972" s="7">
        <v>49.63</v>
      </c>
      <c r="G3972">
        <v>61</v>
      </c>
      <c r="H3972">
        <v>23</v>
      </c>
      <c r="I3972">
        <v>38</v>
      </c>
      <c r="J3972" s="9">
        <v>3027.43</v>
      </c>
      <c r="K3972" s="25">
        <v>7.8E-2</v>
      </c>
      <c r="L3972" s="7">
        <v>236.1</v>
      </c>
      <c r="M3972" s="7">
        <v>2791.33</v>
      </c>
      <c r="N3972" s="25">
        <v>0.03</v>
      </c>
      <c r="O3972" s="7">
        <v>82.9</v>
      </c>
      <c r="P3972" s="7">
        <v>2708.43</v>
      </c>
      <c r="Q3972" s="25">
        <v>3.5000000000000003E-2</v>
      </c>
      <c r="R3972">
        <v>0.98199999999999998</v>
      </c>
      <c r="S3972">
        <v>0</v>
      </c>
      <c r="T3972">
        <v>1</v>
      </c>
      <c r="U3972">
        <v>0</v>
      </c>
      <c r="V3972">
        <v>0</v>
      </c>
      <c r="W3972">
        <v>0.312</v>
      </c>
    </row>
    <row r="3973" spans="1:23" x14ac:dyDescent="0.25">
      <c r="A3973" s="3">
        <v>44409</v>
      </c>
      <c r="B3973">
        <v>2021</v>
      </c>
      <c r="C3973">
        <v>8</v>
      </c>
      <c r="D3973" t="s">
        <v>49</v>
      </c>
      <c r="E3973" t="s">
        <v>34</v>
      </c>
      <c r="F3973" s="7">
        <v>31.85</v>
      </c>
      <c r="G3973">
        <v>137</v>
      </c>
      <c r="H3973">
        <v>52</v>
      </c>
      <c r="I3973">
        <v>85</v>
      </c>
      <c r="J3973" s="9">
        <v>4363.45</v>
      </c>
      <c r="K3973" s="25">
        <v>2.7E-2</v>
      </c>
      <c r="L3973" s="7">
        <v>117.74</v>
      </c>
      <c r="M3973" s="7">
        <v>4245.71</v>
      </c>
      <c r="N3973" s="25">
        <v>0.02</v>
      </c>
      <c r="O3973" s="7">
        <v>86.23</v>
      </c>
      <c r="P3973" s="7">
        <v>4159.4799999999996</v>
      </c>
      <c r="Q3973" s="25">
        <v>3.0000000000000001E-3</v>
      </c>
      <c r="R3973">
        <v>0.99199999999999999</v>
      </c>
      <c r="S3973">
        <v>0</v>
      </c>
      <c r="T3973">
        <v>0.99099999999999999</v>
      </c>
      <c r="U3973">
        <v>0</v>
      </c>
      <c r="V3973">
        <v>0</v>
      </c>
      <c r="W3973">
        <v>0.31</v>
      </c>
    </row>
    <row r="3974" spans="1:23" x14ac:dyDescent="0.25">
      <c r="A3974" s="3">
        <v>44409</v>
      </c>
      <c r="B3974">
        <v>2021</v>
      </c>
      <c r="C3974">
        <v>8</v>
      </c>
      <c r="D3974" t="s">
        <v>50</v>
      </c>
      <c r="E3974" t="s">
        <v>38</v>
      </c>
      <c r="F3974" s="7">
        <v>64.39</v>
      </c>
      <c r="G3974">
        <v>122</v>
      </c>
      <c r="H3974">
        <v>46</v>
      </c>
      <c r="I3974">
        <v>76</v>
      </c>
      <c r="J3974" s="9">
        <v>7855.58</v>
      </c>
      <c r="K3974" s="25">
        <v>1.7000000000000001E-2</v>
      </c>
      <c r="L3974" s="7">
        <v>130.94</v>
      </c>
      <c r="M3974" s="7">
        <v>7724.64</v>
      </c>
      <c r="N3974" s="25">
        <v>1.6E-2</v>
      </c>
      <c r="O3974" s="7">
        <v>123.64</v>
      </c>
      <c r="P3974" s="7">
        <v>7601</v>
      </c>
      <c r="Q3974" s="25">
        <v>1.2E-2</v>
      </c>
      <c r="R3974">
        <v>0.98499999999999999</v>
      </c>
      <c r="S3974">
        <v>0</v>
      </c>
      <c r="T3974">
        <v>0.98199999999999998</v>
      </c>
      <c r="U3974">
        <v>0</v>
      </c>
      <c r="V3974">
        <v>0</v>
      </c>
      <c r="W3974">
        <v>0.28499999999999998</v>
      </c>
    </row>
    <row r="3975" spans="1:23" x14ac:dyDescent="0.25">
      <c r="A3975" s="3">
        <v>44409</v>
      </c>
      <c r="B3975">
        <v>2021</v>
      </c>
      <c r="C3975">
        <v>8</v>
      </c>
      <c r="D3975" t="s">
        <v>51</v>
      </c>
      <c r="E3975" t="s">
        <v>29</v>
      </c>
      <c r="F3975" s="7">
        <v>45</v>
      </c>
      <c r="G3975">
        <v>80</v>
      </c>
      <c r="H3975">
        <v>30</v>
      </c>
      <c r="I3975">
        <v>50</v>
      </c>
      <c r="J3975" s="9">
        <v>3600</v>
      </c>
      <c r="K3975" s="25">
        <v>1.2999999999999999E-2</v>
      </c>
      <c r="L3975" s="7">
        <v>45.28</v>
      </c>
      <c r="M3975" s="7">
        <v>3554.72</v>
      </c>
      <c r="N3975" s="25">
        <v>2.3E-2</v>
      </c>
      <c r="O3975" s="7">
        <v>81.89</v>
      </c>
      <c r="P3975" s="7">
        <v>3472.83</v>
      </c>
      <c r="Q3975" s="25">
        <v>0.03</v>
      </c>
      <c r="R3975">
        <v>0.98799999999999999</v>
      </c>
      <c r="S3975">
        <v>0</v>
      </c>
      <c r="T3975">
        <v>0.98</v>
      </c>
      <c r="U3975">
        <v>0</v>
      </c>
      <c r="V3975">
        <v>0</v>
      </c>
      <c r="W3975">
        <v>0.30599999999999999</v>
      </c>
    </row>
    <row r="3976" spans="1:23" x14ac:dyDescent="0.25">
      <c r="A3976" s="3">
        <v>44409</v>
      </c>
      <c r="B3976">
        <v>2021</v>
      </c>
      <c r="C3976">
        <v>8</v>
      </c>
      <c r="D3976" t="s">
        <v>52</v>
      </c>
      <c r="E3976" t="s">
        <v>38</v>
      </c>
      <c r="F3976" s="7">
        <v>64.760000000000005</v>
      </c>
      <c r="G3976">
        <v>172</v>
      </c>
      <c r="H3976">
        <v>66</v>
      </c>
      <c r="I3976">
        <v>106</v>
      </c>
      <c r="J3976" s="9">
        <v>11138.72</v>
      </c>
      <c r="K3976" s="25">
        <v>1E-3</v>
      </c>
      <c r="L3976" s="7">
        <v>14.69</v>
      </c>
      <c r="M3976" s="7">
        <v>11124.03</v>
      </c>
      <c r="N3976" s="25">
        <v>2.8000000000000001E-2</v>
      </c>
      <c r="O3976" s="7">
        <v>307.95999999999998</v>
      </c>
      <c r="P3976" s="7">
        <v>10816.07</v>
      </c>
      <c r="Q3976" s="25">
        <v>1.2E-2</v>
      </c>
      <c r="R3976">
        <v>0.94199999999999995</v>
      </c>
      <c r="S3976">
        <v>0</v>
      </c>
      <c r="T3976">
        <v>0.99199999999999999</v>
      </c>
      <c r="U3976">
        <v>0</v>
      </c>
      <c r="V3976">
        <v>0</v>
      </c>
      <c r="W3976">
        <v>0.312</v>
      </c>
    </row>
    <row r="3977" spans="1:23" x14ac:dyDescent="0.25">
      <c r="A3977" s="3">
        <v>44409</v>
      </c>
      <c r="B3977">
        <v>2021</v>
      </c>
      <c r="C3977">
        <v>8</v>
      </c>
      <c r="D3977" t="s">
        <v>53</v>
      </c>
      <c r="E3977" t="s">
        <v>34</v>
      </c>
      <c r="F3977" s="7">
        <v>106.25</v>
      </c>
      <c r="G3977">
        <v>80</v>
      </c>
      <c r="H3977">
        <v>30</v>
      </c>
      <c r="I3977">
        <v>50</v>
      </c>
      <c r="J3977" s="9">
        <v>8500</v>
      </c>
      <c r="K3977" s="25">
        <v>4.5999999999999999E-2</v>
      </c>
      <c r="L3977" s="7">
        <v>387.16</v>
      </c>
      <c r="M3977" s="7">
        <v>8112.84</v>
      </c>
      <c r="N3977" s="25">
        <v>1.7000000000000001E-2</v>
      </c>
      <c r="O3977" s="7">
        <v>140.56</v>
      </c>
      <c r="P3977" s="7">
        <v>7972.28</v>
      </c>
      <c r="Q3977" s="25">
        <v>2.9000000000000001E-2</v>
      </c>
      <c r="R3977">
        <v>0.98899999999999999</v>
      </c>
      <c r="S3977">
        <v>0</v>
      </c>
      <c r="T3977">
        <v>0.98499999999999999</v>
      </c>
      <c r="U3977">
        <v>0</v>
      </c>
      <c r="V3977">
        <v>0</v>
      </c>
      <c r="W3977">
        <v>0.27300000000000002</v>
      </c>
    </row>
    <row r="3978" spans="1:23" x14ac:dyDescent="0.25">
      <c r="A3978" s="3">
        <v>44409</v>
      </c>
      <c r="B3978">
        <v>2021</v>
      </c>
      <c r="C3978">
        <v>8</v>
      </c>
      <c r="D3978" t="s">
        <v>54</v>
      </c>
      <c r="E3978" t="s">
        <v>27</v>
      </c>
      <c r="F3978" s="7">
        <v>70.58</v>
      </c>
      <c r="G3978">
        <v>7</v>
      </c>
      <c r="H3978">
        <v>2</v>
      </c>
      <c r="I3978">
        <v>5</v>
      </c>
      <c r="J3978" s="9">
        <v>494.06</v>
      </c>
      <c r="K3978" s="25">
        <v>0.05</v>
      </c>
      <c r="L3978" s="7">
        <v>24.8</v>
      </c>
      <c r="M3978" s="7">
        <v>469.26</v>
      </c>
      <c r="N3978" s="25">
        <v>2.9000000000000001E-2</v>
      </c>
      <c r="O3978" s="7">
        <v>13.41</v>
      </c>
      <c r="P3978" s="7">
        <v>455.85</v>
      </c>
      <c r="Q3978" s="25">
        <v>2.7E-2</v>
      </c>
      <c r="R3978">
        <v>0.91500000000000004</v>
      </c>
      <c r="S3978">
        <v>0</v>
      </c>
      <c r="T3978">
        <v>0.98</v>
      </c>
      <c r="U3978">
        <v>0</v>
      </c>
      <c r="V3978">
        <v>0</v>
      </c>
      <c r="W3978">
        <v>0.30599999999999999</v>
      </c>
    </row>
    <row r="3979" spans="1:23" x14ac:dyDescent="0.25">
      <c r="A3979" s="3">
        <v>44409</v>
      </c>
      <c r="B3979">
        <v>2021</v>
      </c>
      <c r="C3979">
        <v>8</v>
      </c>
      <c r="D3979" t="s">
        <v>55</v>
      </c>
      <c r="E3979" t="s">
        <v>24</v>
      </c>
      <c r="F3979" s="7">
        <v>26.83</v>
      </c>
      <c r="G3979">
        <v>409</v>
      </c>
      <c r="H3979">
        <v>155</v>
      </c>
      <c r="I3979">
        <v>254</v>
      </c>
      <c r="J3979" s="9">
        <v>10973.47</v>
      </c>
      <c r="K3979" s="25">
        <v>3.5000000000000003E-2</v>
      </c>
      <c r="L3979" s="7">
        <v>384.8</v>
      </c>
      <c r="M3979" s="7">
        <v>10588.67</v>
      </c>
      <c r="N3979" s="25">
        <v>2.5000000000000001E-2</v>
      </c>
      <c r="O3979" s="7">
        <v>260.39</v>
      </c>
      <c r="P3979" s="7">
        <v>10328.280000000001</v>
      </c>
      <c r="Q3979" s="25">
        <v>1.2999999999999999E-2</v>
      </c>
      <c r="R3979">
        <v>1.016</v>
      </c>
      <c r="S3979">
        <v>0</v>
      </c>
      <c r="T3979">
        <v>0.98199999999999998</v>
      </c>
      <c r="U3979">
        <v>0</v>
      </c>
      <c r="V3979">
        <v>0</v>
      </c>
      <c r="W3979">
        <v>0.30499999999999999</v>
      </c>
    </row>
    <row r="3980" spans="1:23" x14ac:dyDescent="0.25">
      <c r="A3980" s="3">
        <v>44409</v>
      </c>
      <c r="B3980">
        <v>2021</v>
      </c>
      <c r="C3980">
        <v>8</v>
      </c>
      <c r="D3980" t="s">
        <v>56</v>
      </c>
      <c r="E3980" t="s">
        <v>29</v>
      </c>
      <c r="F3980" s="7">
        <v>41.14</v>
      </c>
      <c r="G3980">
        <v>36</v>
      </c>
      <c r="H3980">
        <v>13</v>
      </c>
      <c r="I3980">
        <v>23</v>
      </c>
      <c r="J3980" s="9">
        <v>1481.04</v>
      </c>
      <c r="K3980" s="25">
        <v>0.04</v>
      </c>
      <c r="L3980" s="7">
        <v>59.73</v>
      </c>
      <c r="M3980" s="7">
        <v>1421.31</v>
      </c>
      <c r="N3980" s="25">
        <v>2.5000000000000001E-2</v>
      </c>
      <c r="O3980" s="7">
        <v>34.85</v>
      </c>
      <c r="P3980" s="7">
        <v>1386.46</v>
      </c>
      <c r="Q3980" s="25">
        <v>0.02</v>
      </c>
      <c r="R3980">
        <v>0.95199999999999996</v>
      </c>
      <c r="S3980">
        <v>0</v>
      </c>
      <c r="T3980">
        <v>0.99199999999999999</v>
      </c>
      <c r="U3980">
        <v>0</v>
      </c>
      <c r="V3980">
        <v>0</v>
      </c>
      <c r="W3980">
        <v>0.28999999999999998</v>
      </c>
    </row>
    <row r="3981" spans="1:23" x14ac:dyDescent="0.25">
      <c r="A3981" s="3">
        <v>44409</v>
      </c>
      <c r="B3981">
        <v>2021</v>
      </c>
      <c r="C3981">
        <v>8</v>
      </c>
      <c r="D3981" t="s">
        <v>57</v>
      </c>
      <c r="E3981" t="s">
        <v>38</v>
      </c>
      <c r="F3981" s="7">
        <v>81.13</v>
      </c>
      <c r="G3981">
        <v>38</v>
      </c>
      <c r="H3981">
        <v>14</v>
      </c>
      <c r="I3981">
        <v>24</v>
      </c>
      <c r="J3981" s="9">
        <v>3082.94</v>
      </c>
      <c r="K3981" s="25">
        <v>0.02</v>
      </c>
      <c r="L3981" s="7">
        <v>61.43</v>
      </c>
      <c r="M3981" s="7">
        <v>3021.51</v>
      </c>
      <c r="N3981" s="25">
        <v>0.02</v>
      </c>
      <c r="O3981" s="7">
        <v>58.97</v>
      </c>
      <c r="P3981" s="7">
        <v>2962.54</v>
      </c>
      <c r="Q3981" s="25">
        <v>1.0999999999999999E-2</v>
      </c>
      <c r="R3981">
        <v>1.012</v>
      </c>
      <c r="S3981">
        <v>0</v>
      </c>
      <c r="T3981">
        <v>0.99399999999999999</v>
      </c>
      <c r="U3981">
        <v>0</v>
      </c>
      <c r="V3981">
        <v>0</v>
      </c>
      <c r="W3981">
        <v>0.28499999999999998</v>
      </c>
    </row>
    <row r="3982" spans="1:23" x14ac:dyDescent="0.25">
      <c r="A3982" s="3">
        <v>44409</v>
      </c>
      <c r="B3982">
        <v>2021</v>
      </c>
      <c r="C3982">
        <v>8</v>
      </c>
      <c r="D3982" t="s">
        <v>58</v>
      </c>
      <c r="E3982" t="s">
        <v>27</v>
      </c>
      <c r="F3982" s="7">
        <v>70.19</v>
      </c>
      <c r="G3982">
        <v>117</v>
      </c>
      <c r="H3982">
        <v>45</v>
      </c>
      <c r="I3982">
        <v>72</v>
      </c>
      <c r="J3982" s="9">
        <v>8212.23</v>
      </c>
      <c r="K3982" s="25">
        <v>8.0000000000000002E-3</v>
      </c>
      <c r="L3982" s="7">
        <v>64.790000000000006</v>
      </c>
      <c r="M3982" s="7">
        <v>8147.44</v>
      </c>
      <c r="N3982" s="25">
        <v>2.5000000000000001E-2</v>
      </c>
      <c r="O3982" s="7">
        <v>203.2</v>
      </c>
      <c r="P3982" s="7">
        <v>7944.24</v>
      </c>
      <c r="Q3982" s="25">
        <v>1.2E-2</v>
      </c>
      <c r="R3982">
        <v>0.94099999999999995</v>
      </c>
      <c r="S3982">
        <v>0</v>
      </c>
      <c r="T3982">
        <v>0.996</v>
      </c>
      <c r="U3982">
        <v>0</v>
      </c>
      <c r="V3982">
        <v>0</v>
      </c>
      <c r="W3982">
        <v>0.30199999999999999</v>
      </c>
    </row>
    <row r="3983" spans="1:23" x14ac:dyDescent="0.25">
      <c r="A3983" s="3">
        <v>44409</v>
      </c>
      <c r="B3983">
        <v>2021</v>
      </c>
      <c r="C3983">
        <v>8</v>
      </c>
      <c r="D3983" t="s">
        <v>59</v>
      </c>
      <c r="E3983" t="s">
        <v>27</v>
      </c>
      <c r="F3983" s="7">
        <v>53.64</v>
      </c>
      <c r="G3983">
        <v>37</v>
      </c>
      <c r="H3983">
        <v>14</v>
      </c>
      <c r="I3983">
        <v>23</v>
      </c>
      <c r="J3983" s="9">
        <v>1984.68</v>
      </c>
      <c r="K3983" s="25">
        <v>1.2E-2</v>
      </c>
      <c r="L3983" s="7">
        <v>23.11</v>
      </c>
      <c r="M3983" s="7">
        <v>1961.57</v>
      </c>
      <c r="N3983" s="25">
        <v>2.3E-2</v>
      </c>
      <c r="O3983" s="7">
        <v>45.05</v>
      </c>
      <c r="P3983" s="7">
        <v>1916.52</v>
      </c>
      <c r="Q3983" s="25">
        <v>2.4E-2</v>
      </c>
      <c r="R3983">
        <v>0.91700000000000004</v>
      </c>
      <c r="S3983">
        <v>0</v>
      </c>
      <c r="T3983">
        <v>0.99299999999999999</v>
      </c>
      <c r="U3983">
        <v>0</v>
      </c>
      <c r="V3983">
        <v>0</v>
      </c>
      <c r="W3983">
        <v>0.317</v>
      </c>
    </row>
    <row r="3984" spans="1:23" x14ac:dyDescent="0.25">
      <c r="A3984" s="3">
        <v>44409</v>
      </c>
      <c r="B3984">
        <v>2021</v>
      </c>
      <c r="C3984">
        <v>8</v>
      </c>
      <c r="D3984" t="s">
        <v>60</v>
      </c>
      <c r="E3984" t="s">
        <v>29</v>
      </c>
      <c r="F3984" s="7">
        <v>77.48</v>
      </c>
      <c r="G3984">
        <v>87</v>
      </c>
      <c r="H3984">
        <v>33</v>
      </c>
      <c r="I3984">
        <v>54</v>
      </c>
      <c r="J3984" s="9">
        <v>6740.76</v>
      </c>
      <c r="K3984" s="25">
        <v>0.02</v>
      </c>
      <c r="L3984" s="7">
        <v>135.34</v>
      </c>
      <c r="M3984" s="7">
        <v>6605.42</v>
      </c>
      <c r="N3984" s="25">
        <v>1.2E-2</v>
      </c>
      <c r="O3984" s="7">
        <v>81.62</v>
      </c>
      <c r="P3984" s="7">
        <v>6523.8</v>
      </c>
      <c r="Q3984" s="25">
        <v>3.0000000000000001E-3</v>
      </c>
      <c r="R3984">
        <v>1.0469999999999999</v>
      </c>
      <c r="S3984">
        <v>0</v>
      </c>
      <c r="T3984">
        <v>0.997</v>
      </c>
      <c r="U3984">
        <v>0</v>
      </c>
      <c r="V3984">
        <v>0</v>
      </c>
      <c r="W3984">
        <v>0.32700000000000001</v>
      </c>
    </row>
    <row r="3985" spans="1:23" x14ac:dyDescent="0.25">
      <c r="A3985" s="3">
        <v>44409</v>
      </c>
      <c r="B3985">
        <v>2021</v>
      </c>
      <c r="C3985">
        <v>8</v>
      </c>
      <c r="D3985" t="s">
        <v>61</v>
      </c>
      <c r="E3985" t="s">
        <v>29</v>
      </c>
      <c r="F3985" s="7">
        <v>57.78</v>
      </c>
      <c r="G3985">
        <v>9</v>
      </c>
      <c r="H3985">
        <v>3</v>
      </c>
      <c r="I3985">
        <v>6</v>
      </c>
      <c r="J3985" s="9">
        <v>520.02</v>
      </c>
      <c r="K3985" s="25">
        <v>4.8000000000000001E-2</v>
      </c>
      <c r="L3985" s="7">
        <v>24.95</v>
      </c>
      <c r="M3985" s="7">
        <v>495.07</v>
      </c>
      <c r="N3985" s="25">
        <v>2.7E-2</v>
      </c>
      <c r="O3985" s="7">
        <v>13.34</v>
      </c>
      <c r="P3985" s="7">
        <v>481.73</v>
      </c>
      <c r="Q3985" s="25">
        <v>1.6E-2</v>
      </c>
      <c r="R3985">
        <v>0.96799999999999997</v>
      </c>
      <c r="S3985">
        <v>0</v>
      </c>
      <c r="T3985">
        <v>0.98699999999999999</v>
      </c>
      <c r="U3985">
        <v>0</v>
      </c>
      <c r="V3985">
        <v>0</v>
      </c>
      <c r="W3985">
        <v>0.26100000000000001</v>
      </c>
    </row>
    <row r="3986" spans="1:23" x14ac:dyDescent="0.25">
      <c r="A3986" s="3">
        <v>44409</v>
      </c>
      <c r="B3986">
        <v>2021</v>
      </c>
      <c r="C3986">
        <v>8</v>
      </c>
      <c r="D3986" t="s">
        <v>62</v>
      </c>
      <c r="E3986" t="s">
        <v>27</v>
      </c>
      <c r="F3986" s="7">
        <v>52.91</v>
      </c>
      <c r="G3986">
        <v>13</v>
      </c>
      <c r="H3986">
        <v>4</v>
      </c>
      <c r="I3986">
        <v>9</v>
      </c>
      <c r="J3986" s="9">
        <v>687.83</v>
      </c>
      <c r="K3986" s="25">
        <v>7.9000000000000001E-2</v>
      </c>
      <c r="L3986" s="7">
        <v>54.01</v>
      </c>
      <c r="M3986" s="7">
        <v>633.82000000000005</v>
      </c>
      <c r="N3986" s="25">
        <v>2.5000000000000001E-2</v>
      </c>
      <c r="O3986" s="7">
        <v>15.91</v>
      </c>
      <c r="P3986" s="7">
        <v>617.91</v>
      </c>
      <c r="Q3986" s="25">
        <v>3.5000000000000003E-2</v>
      </c>
      <c r="R3986">
        <v>0.96799999999999997</v>
      </c>
      <c r="S3986">
        <v>0</v>
      </c>
      <c r="T3986">
        <v>0.99099999999999999</v>
      </c>
      <c r="U3986">
        <v>0</v>
      </c>
      <c r="V3986">
        <v>0</v>
      </c>
      <c r="W3986">
        <v>0.318</v>
      </c>
    </row>
    <row r="3987" spans="1:23" x14ac:dyDescent="0.25">
      <c r="A3987" s="3">
        <v>44409</v>
      </c>
      <c r="B3987">
        <v>2021</v>
      </c>
      <c r="C3987">
        <v>8</v>
      </c>
      <c r="D3987" t="s">
        <v>63</v>
      </c>
      <c r="E3987" t="s">
        <v>24</v>
      </c>
      <c r="F3987" s="7">
        <v>28.1</v>
      </c>
      <c r="G3987">
        <v>387</v>
      </c>
      <c r="H3987">
        <v>149</v>
      </c>
      <c r="I3987">
        <v>238</v>
      </c>
      <c r="J3987" s="9">
        <v>10874.7</v>
      </c>
      <c r="K3987" s="25">
        <v>2.9000000000000001E-2</v>
      </c>
      <c r="L3987" s="7">
        <v>310.32</v>
      </c>
      <c r="M3987" s="7">
        <v>10564.38</v>
      </c>
      <c r="N3987" s="25">
        <v>2.8000000000000001E-2</v>
      </c>
      <c r="O3987" s="7">
        <v>290.55</v>
      </c>
      <c r="P3987" s="7">
        <v>10273.83</v>
      </c>
      <c r="Q3987" s="25">
        <v>1.4E-2</v>
      </c>
      <c r="R3987">
        <v>1.014</v>
      </c>
      <c r="S3987">
        <v>0</v>
      </c>
      <c r="T3987">
        <v>0.999</v>
      </c>
      <c r="U3987">
        <v>0</v>
      </c>
      <c r="V3987">
        <v>0</v>
      </c>
      <c r="W3987">
        <v>0.26900000000000002</v>
      </c>
    </row>
    <row r="3988" spans="1:23" x14ac:dyDescent="0.25">
      <c r="A3988" s="3">
        <v>44409</v>
      </c>
      <c r="B3988">
        <v>2021</v>
      </c>
      <c r="C3988">
        <v>8</v>
      </c>
      <c r="D3988" t="s">
        <v>64</v>
      </c>
      <c r="E3988" t="s">
        <v>24</v>
      </c>
      <c r="F3988" s="7">
        <v>25.15</v>
      </c>
      <c r="G3988">
        <v>254</v>
      </c>
      <c r="H3988">
        <v>97</v>
      </c>
      <c r="I3988">
        <v>157</v>
      </c>
      <c r="J3988" s="9">
        <v>6388.1</v>
      </c>
      <c r="K3988" s="25">
        <v>2.1999999999999999E-2</v>
      </c>
      <c r="L3988" s="7">
        <v>140.16999999999999</v>
      </c>
      <c r="M3988" s="7">
        <v>6247.93</v>
      </c>
      <c r="N3988" s="25">
        <v>1.7000000000000001E-2</v>
      </c>
      <c r="O3988" s="7">
        <v>106.35</v>
      </c>
      <c r="P3988" s="7">
        <v>6141.58</v>
      </c>
      <c r="Q3988" s="25">
        <v>2.5000000000000001E-2</v>
      </c>
      <c r="R3988">
        <v>1.0049999999999999</v>
      </c>
      <c r="S3988">
        <v>0</v>
      </c>
      <c r="T3988">
        <v>0.996</v>
      </c>
      <c r="U3988">
        <v>0</v>
      </c>
      <c r="V3988">
        <v>0</v>
      </c>
      <c r="W3988">
        <v>0.31</v>
      </c>
    </row>
    <row r="3989" spans="1:23" x14ac:dyDescent="0.25">
      <c r="A3989" s="3">
        <v>44409</v>
      </c>
      <c r="B3989">
        <v>2021</v>
      </c>
      <c r="C3989">
        <v>8</v>
      </c>
      <c r="D3989" t="s">
        <v>65</v>
      </c>
      <c r="E3989" t="s">
        <v>38</v>
      </c>
      <c r="F3989" s="7">
        <v>65.16</v>
      </c>
      <c r="G3989">
        <v>63</v>
      </c>
      <c r="H3989">
        <v>24</v>
      </c>
      <c r="I3989">
        <v>39</v>
      </c>
      <c r="J3989" s="9">
        <v>4105.08</v>
      </c>
      <c r="K3989" s="25">
        <v>1.4E-2</v>
      </c>
      <c r="L3989" s="7">
        <v>57.88</v>
      </c>
      <c r="M3989" s="7">
        <v>4047.2</v>
      </c>
      <c r="N3989" s="25">
        <v>2.4E-2</v>
      </c>
      <c r="O3989" s="7">
        <v>95.74</v>
      </c>
      <c r="P3989" s="7">
        <v>3951.46</v>
      </c>
      <c r="Q3989" s="25">
        <v>3.5000000000000003E-2</v>
      </c>
      <c r="R3989">
        <v>0.97799999999999998</v>
      </c>
      <c r="S3989">
        <v>0</v>
      </c>
      <c r="T3989">
        <v>0.98499999999999999</v>
      </c>
      <c r="U3989">
        <v>0</v>
      </c>
      <c r="V3989">
        <v>0</v>
      </c>
      <c r="W3989">
        <v>0.32100000000000001</v>
      </c>
    </row>
    <row r="3990" spans="1:23" x14ac:dyDescent="0.25">
      <c r="A3990" s="3">
        <v>44409</v>
      </c>
      <c r="B3990">
        <v>2021</v>
      </c>
      <c r="C3990">
        <v>8</v>
      </c>
      <c r="D3990" t="s">
        <v>66</v>
      </c>
      <c r="E3990" t="s">
        <v>24</v>
      </c>
      <c r="F3990" s="7">
        <v>19.38</v>
      </c>
      <c r="G3990">
        <v>286</v>
      </c>
      <c r="H3990">
        <v>110</v>
      </c>
      <c r="I3990">
        <v>176</v>
      </c>
      <c r="J3990" s="9">
        <v>5542.68</v>
      </c>
      <c r="K3990" s="25">
        <v>1.4E-2</v>
      </c>
      <c r="L3990" s="7">
        <v>80.17</v>
      </c>
      <c r="M3990" s="7">
        <v>5462.51</v>
      </c>
      <c r="N3990" s="25">
        <v>1.6E-2</v>
      </c>
      <c r="O3990" s="7">
        <v>89.94</v>
      </c>
      <c r="P3990" s="7">
        <v>5372.57</v>
      </c>
      <c r="Q3990" s="25">
        <v>1E-3</v>
      </c>
      <c r="R3990">
        <v>0.98799999999999999</v>
      </c>
      <c r="S3990">
        <v>0</v>
      </c>
      <c r="T3990">
        <v>0.995</v>
      </c>
      <c r="U3990">
        <v>0</v>
      </c>
      <c r="V3990">
        <v>0</v>
      </c>
      <c r="W3990">
        <v>0.26400000000000001</v>
      </c>
    </row>
    <row r="3991" spans="1:23" x14ac:dyDescent="0.25">
      <c r="A3991" s="3">
        <v>44409</v>
      </c>
      <c r="B3991">
        <v>2021</v>
      </c>
      <c r="C3991">
        <v>8</v>
      </c>
      <c r="D3991" t="s">
        <v>67</v>
      </c>
      <c r="E3991" t="s">
        <v>27</v>
      </c>
      <c r="F3991" s="7">
        <v>32.81</v>
      </c>
      <c r="G3991">
        <v>146</v>
      </c>
      <c r="H3991">
        <v>56</v>
      </c>
      <c r="I3991">
        <v>90</v>
      </c>
      <c r="J3991" s="9">
        <v>4790.26</v>
      </c>
      <c r="K3991" s="25">
        <v>8.0000000000000002E-3</v>
      </c>
      <c r="L3991" s="7">
        <v>37.14</v>
      </c>
      <c r="M3991" s="7">
        <v>4753.12</v>
      </c>
      <c r="N3991" s="25">
        <v>1.7999999999999999E-2</v>
      </c>
      <c r="O3991" s="7">
        <v>86.87</v>
      </c>
      <c r="P3991" s="7">
        <v>4666.25</v>
      </c>
      <c r="Q3991" s="25">
        <v>1.4E-2</v>
      </c>
      <c r="R3991">
        <v>1.0289999999999999</v>
      </c>
      <c r="S3991">
        <v>0</v>
      </c>
      <c r="T3991">
        <v>0.996</v>
      </c>
      <c r="U3991">
        <v>0</v>
      </c>
      <c r="V3991">
        <v>0</v>
      </c>
      <c r="W3991">
        <v>0.315</v>
      </c>
    </row>
    <row r="3992" spans="1:23" x14ac:dyDescent="0.25">
      <c r="A3992" s="3">
        <v>44409</v>
      </c>
      <c r="B3992">
        <v>2021</v>
      </c>
      <c r="C3992">
        <v>8</v>
      </c>
      <c r="D3992" t="s">
        <v>68</v>
      </c>
      <c r="E3992" t="s">
        <v>27</v>
      </c>
      <c r="F3992" s="7">
        <v>104.85</v>
      </c>
      <c r="G3992">
        <v>7</v>
      </c>
      <c r="H3992">
        <v>2</v>
      </c>
      <c r="I3992">
        <v>5</v>
      </c>
      <c r="J3992" s="9">
        <v>733.95</v>
      </c>
      <c r="K3992" s="25">
        <v>1.6E-2</v>
      </c>
      <c r="L3992" s="7">
        <v>12.01</v>
      </c>
      <c r="M3992" s="7">
        <v>721.94</v>
      </c>
      <c r="N3992" s="25">
        <v>2.8000000000000001E-2</v>
      </c>
      <c r="O3992" s="7">
        <v>20.350000000000001</v>
      </c>
      <c r="P3992" s="7">
        <v>701.59</v>
      </c>
      <c r="Q3992" s="25">
        <v>0.03</v>
      </c>
      <c r="R3992">
        <v>0.90800000000000003</v>
      </c>
      <c r="S3992">
        <v>0</v>
      </c>
      <c r="T3992">
        <v>0.999</v>
      </c>
      <c r="U3992">
        <v>0</v>
      </c>
      <c r="V3992">
        <v>0</v>
      </c>
      <c r="W3992">
        <v>0.33300000000000002</v>
      </c>
    </row>
    <row r="3993" spans="1:23" x14ac:dyDescent="0.25">
      <c r="A3993" s="3">
        <v>44409</v>
      </c>
      <c r="B3993">
        <v>2021</v>
      </c>
      <c r="C3993">
        <v>8</v>
      </c>
      <c r="D3993" t="s">
        <v>69</v>
      </c>
      <c r="E3993" t="s">
        <v>34</v>
      </c>
      <c r="F3993" s="7">
        <v>28.37</v>
      </c>
      <c r="G3993">
        <v>127</v>
      </c>
      <c r="H3993">
        <v>48</v>
      </c>
      <c r="I3993">
        <v>79</v>
      </c>
      <c r="J3993" s="9">
        <v>3602.99</v>
      </c>
      <c r="K3993" s="25">
        <v>1.2999999999999999E-2</v>
      </c>
      <c r="L3993" s="7">
        <v>47.89</v>
      </c>
      <c r="M3993" s="7">
        <v>3555.1</v>
      </c>
      <c r="N3993" s="25">
        <v>1.4999999999999999E-2</v>
      </c>
      <c r="O3993" s="7">
        <v>52.87</v>
      </c>
      <c r="P3993" s="7">
        <v>3502.23</v>
      </c>
      <c r="Q3993" s="25">
        <v>5.0000000000000001E-3</v>
      </c>
      <c r="R3993">
        <v>1.048</v>
      </c>
      <c r="S3993">
        <v>0</v>
      </c>
      <c r="T3993">
        <v>0.99099999999999999</v>
      </c>
      <c r="U3993">
        <v>0</v>
      </c>
      <c r="V3993">
        <v>0</v>
      </c>
      <c r="W3993">
        <v>0.30599999999999999</v>
      </c>
    </row>
    <row r="3994" spans="1:23" x14ac:dyDescent="0.25">
      <c r="A3994" s="3">
        <v>44409</v>
      </c>
      <c r="B3994">
        <v>2021</v>
      </c>
      <c r="C3994">
        <v>8</v>
      </c>
      <c r="D3994" t="s">
        <v>70</v>
      </c>
      <c r="E3994" t="s">
        <v>27</v>
      </c>
      <c r="F3994" s="7">
        <v>36.119999999999997</v>
      </c>
      <c r="G3994">
        <v>27</v>
      </c>
      <c r="H3994">
        <v>10</v>
      </c>
      <c r="I3994">
        <v>17</v>
      </c>
      <c r="J3994" s="9">
        <v>975.24</v>
      </c>
      <c r="K3994" s="25">
        <v>5.2999999999999999E-2</v>
      </c>
      <c r="L3994" s="7">
        <v>51.37</v>
      </c>
      <c r="M3994" s="7">
        <v>923.87</v>
      </c>
      <c r="N3994" s="25">
        <v>0.02</v>
      </c>
      <c r="O3994" s="7">
        <v>18.64</v>
      </c>
      <c r="P3994" s="7">
        <v>905.23</v>
      </c>
      <c r="Q3994" s="25">
        <v>3.4000000000000002E-2</v>
      </c>
      <c r="R3994">
        <v>0.90800000000000003</v>
      </c>
      <c r="S3994">
        <v>0</v>
      </c>
      <c r="T3994">
        <v>0.99299999999999999</v>
      </c>
      <c r="U3994">
        <v>0</v>
      </c>
      <c r="V3994">
        <v>0</v>
      </c>
      <c r="W3994">
        <v>0.28899999999999998</v>
      </c>
    </row>
    <row r="3995" spans="1:23" x14ac:dyDescent="0.25">
      <c r="A3995" s="3">
        <v>44409</v>
      </c>
      <c r="B3995">
        <v>2021</v>
      </c>
      <c r="C3995">
        <v>8</v>
      </c>
      <c r="D3995" t="s">
        <v>71</v>
      </c>
      <c r="E3995" t="s">
        <v>24</v>
      </c>
      <c r="F3995" s="7">
        <v>16.010000000000002</v>
      </c>
      <c r="G3995">
        <v>147</v>
      </c>
      <c r="H3995">
        <v>56</v>
      </c>
      <c r="I3995">
        <v>91</v>
      </c>
      <c r="J3995" s="9">
        <v>2353.4699999999998</v>
      </c>
      <c r="K3995" s="25">
        <v>5.5E-2</v>
      </c>
      <c r="L3995" s="7">
        <v>128.38</v>
      </c>
      <c r="M3995" s="7">
        <v>2225.09</v>
      </c>
      <c r="N3995" s="25">
        <v>2.8000000000000001E-2</v>
      </c>
      <c r="O3995" s="7">
        <v>63.01</v>
      </c>
      <c r="P3995" s="7">
        <v>2162.08</v>
      </c>
      <c r="Q3995" s="25">
        <v>0.04</v>
      </c>
      <c r="R3995">
        <v>1.0149999999999999</v>
      </c>
      <c r="S3995">
        <v>0</v>
      </c>
      <c r="T3995">
        <v>0.98599999999999999</v>
      </c>
      <c r="U3995">
        <v>0</v>
      </c>
      <c r="V3995">
        <v>0</v>
      </c>
      <c r="W3995">
        <v>0.27800000000000002</v>
      </c>
    </row>
    <row r="3996" spans="1:23" x14ac:dyDescent="0.25">
      <c r="A3996" s="3">
        <v>44409</v>
      </c>
      <c r="B3996">
        <v>2021</v>
      </c>
      <c r="C3996">
        <v>8</v>
      </c>
      <c r="D3996" t="s">
        <v>72</v>
      </c>
      <c r="E3996" t="s">
        <v>38</v>
      </c>
      <c r="F3996" s="7">
        <v>35.33</v>
      </c>
      <c r="G3996">
        <v>87</v>
      </c>
      <c r="H3996">
        <v>33</v>
      </c>
      <c r="I3996">
        <v>54</v>
      </c>
      <c r="J3996" s="9">
        <v>3073.71</v>
      </c>
      <c r="K3996" s="25">
        <v>4.5999999999999999E-2</v>
      </c>
      <c r="L3996" s="7">
        <v>139.94</v>
      </c>
      <c r="M3996" s="7">
        <v>2933.77</v>
      </c>
      <c r="N3996" s="25">
        <v>2.7E-2</v>
      </c>
      <c r="O3996" s="7">
        <v>79.19</v>
      </c>
      <c r="P3996" s="7">
        <v>2854.58</v>
      </c>
      <c r="Q3996" s="25">
        <v>3.1E-2</v>
      </c>
      <c r="R3996">
        <v>0.96</v>
      </c>
      <c r="S3996">
        <v>0</v>
      </c>
      <c r="T3996">
        <v>0.99199999999999999</v>
      </c>
      <c r="U3996">
        <v>0</v>
      </c>
      <c r="V3996">
        <v>0</v>
      </c>
      <c r="W3996">
        <v>0.30199999999999999</v>
      </c>
    </row>
    <row r="3997" spans="1:23" x14ac:dyDescent="0.25">
      <c r="A3997" s="3">
        <v>44409</v>
      </c>
      <c r="B3997">
        <v>2021</v>
      </c>
      <c r="C3997">
        <v>8</v>
      </c>
      <c r="D3997" t="s">
        <v>73</v>
      </c>
      <c r="E3997" t="s">
        <v>34</v>
      </c>
      <c r="F3997" s="7">
        <v>166.83</v>
      </c>
      <c r="G3997">
        <v>15</v>
      </c>
      <c r="H3997">
        <v>5</v>
      </c>
      <c r="I3997">
        <v>10</v>
      </c>
      <c r="J3997" s="9">
        <v>2502.4499999999998</v>
      </c>
      <c r="K3997" s="25">
        <v>1.6E-2</v>
      </c>
      <c r="L3997" s="7">
        <v>40.08</v>
      </c>
      <c r="M3997" s="7">
        <v>2462.37</v>
      </c>
      <c r="N3997" s="25">
        <v>1.6E-2</v>
      </c>
      <c r="O3997" s="7">
        <v>40.31</v>
      </c>
      <c r="P3997" s="7">
        <v>2422.06</v>
      </c>
      <c r="Q3997" s="25">
        <v>1.7999999999999999E-2</v>
      </c>
      <c r="R3997">
        <v>0.96299999999999997</v>
      </c>
      <c r="S3997">
        <v>0</v>
      </c>
      <c r="T3997">
        <v>0.997</v>
      </c>
      <c r="U3997">
        <v>0</v>
      </c>
      <c r="V3997">
        <v>0</v>
      </c>
      <c r="W3997">
        <v>0.28399999999999997</v>
      </c>
    </row>
    <row r="3998" spans="1:23" x14ac:dyDescent="0.25">
      <c r="A3998" s="3">
        <v>44409</v>
      </c>
      <c r="B3998">
        <v>2021</v>
      </c>
      <c r="C3998">
        <v>8</v>
      </c>
      <c r="D3998" t="s">
        <v>74</v>
      </c>
      <c r="E3998" t="s">
        <v>24</v>
      </c>
      <c r="F3998" s="7">
        <v>35.909999999999997</v>
      </c>
      <c r="G3998">
        <v>178</v>
      </c>
      <c r="H3998">
        <v>68</v>
      </c>
      <c r="I3998">
        <v>110</v>
      </c>
      <c r="J3998" s="9">
        <v>6391.98</v>
      </c>
      <c r="K3998" s="25">
        <v>4.0000000000000001E-3</v>
      </c>
      <c r="L3998" s="7">
        <v>25.84</v>
      </c>
      <c r="M3998" s="7">
        <v>6366.14</v>
      </c>
      <c r="N3998" s="25">
        <v>1.0999999999999999E-2</v>
      </c>
      <c r="O3998" s="7">
        <v>66.95</v>
      </c>
      <c r="P3998" s="7">
        <v>6299.19</v>
      </c>
      <c r="Q3998" s="25">
        <v>2.1000000000000001E-2</v>
      </c>
      <c r="R3998">
        <v>1.024</v>
      </c>
      <c r="S3998">
        <v>0</v>
      </c>
      <c r="T3998">
        <v>0.999</v>
      </c>
      <c r="U3998">
        <v>0</v>
      </c>
      <c r="V3998">
        <v>0</v>
      </c>
      <c r="W3998">
        <v>0.28199999999999997</v>
      </c>
    </row>
    <row r="3999" spans="1:23" x14ac:dyDescent="0.25">
      <c r="A3999" s="3">
        <v>44409</v>
      </c>
      <c r="B3999">
        <v>2021</v>
      </c>
      <c r="C3999">
        <v>8</v>
      </c>
      <c r="D3999" t="s">
        <v>75</v>
      </c>
      <c r="E3999" t="s">
        <v>38</v>
      </c>
      <c r="F3999" s="7">
        <v>142.03</v>
      </c>
      <c r="G3999">
        <v>7</v>
      </c>
      <c r="H3999">
        <v>2</v>
      </c>
      <c r="I3999">
        <v>5</v>
      </c>
      <c r="J3999" s="9">
        <v>994.21</v>
      </c>
      <c r="K3999" s="25">
        <v>0</v>
      </c>
      <c r="L3999" s="7">
        <v>0</v>
      </c>
      <c r="M3999" s="7">
        <v>994.21</v>
      </c>
      <c r="N3999" s="25">
        <v>2.7E-2</v>
      </c>
      <c r="O3999" s="7">
        <v>26.98</v>
      </c>
      <c r="P3999" s="7">
        <v>967.23</v>
      </c>
      <c r="Q3999" s="25">
        <v>3.5999999999999997E-2</v>
      </c>
      <c r="R3999">
        <v>0.98799999999999999</v>
      </c>
      <c r="S3999">
        <v>0</v>
      </c>
      <c r="T3999">
        <v>0.99299999999999999</v>
      </c>
      <c r="U3999">
        <v>0</v>
      </c>
      <c r="V3999">
        <v>0</v>
      </c>
      <c r="W3999">
        <v>0.27700000000000002</v>
      </c>
    </row>
    <row r="4000" spans="1:23" x14ac:dyDescent="0.25">
      <c r="A4000" s="3">
        <v>44409</v>
      </c>
      <c r="B4000">
        <v>2021</v>
      </c>
      <c r="C4000">
        <v>8</v>
      </c>
      <c r="D4000" t="s">
        <v>76</v>
      </c>
      <c r="E4000" t="s">
        <v>24</v>
      </c>
      <c r="F4000" s="7">
        <v>25.76</v>
      </c>
      <c r="G4000">
        <v>389</v>
      </c>
      <c r="H4000">
        <v>149</v>
      </c>
      <c r="I4000">
        <v>240</v>
      </c>
      <c r="J4000" s="9">
        <v>10020.64</v>
      </c>
      <c r="K4000" s="25">
        <v>1.9E-2</v>
      </c>
      <c r="L4000" s="7">
        <v>189.83</v>
      </c>
      <c r="M4000" s="7">
        <v>9830.81</v>
      </c>
      <c r="N4000" s="25">
        <v>1.7000000000000001E-2</v>
      </c>
      <c r="O4000" s="7">
        <v>162.44</v>
      </c>
      <c r="P4000" s="7">
        <v>9668.3700000000008</v>
      </c>
      <c r="Q4000" s="25">
        <v>4.0000000000000001E-3</v>
      </c>
      <c r="R4000">
        <v>0.99399999999999999</v>
      </c>
      <c r="S4000">
        <v>0</v>
      </c>
      <c r="T4000">
        <v>0.99299999999999999</v>
      </c>
      <c r="U4000">
        <v>0</v>
      </c>
      <c r="V4000">
        <v>0</v>
      </c>
      <c r="W4000">
        <v>0.27600000000000002</v>
      </c>
    </row>
    <row r="4001" spans="1:23" x14ac:dyDescent="0.25">
      <c r="A4001" s="3">
        <v>44409</v>
      </c>
      <c r="B4001">
        <v>2021</v>
      </c>
      <c r="C4001">
        <v>8</v>
      </c>
      <c r="D4001" t="s">
        <v>77</v>
      </c>
      <c r="E4001" t="s">
        <v>34</v>
      </c>
      <c r="F4001" s="7">
        <v>30.01</v>
      </c>
      <c r="G4001">
        <v>122</v>
      </c>
      <c r="H4001">
        <v>46</v>
      </c>
      <c r="I4001">
        <v>76</v>
      </c>
      <c r="J4001" s="9">
        <v>3661.22</v>
      </c>
      <c r="K4001" s="25">
        <v>3.4000000000000002E-2</v>
      </c>
      <c r="L4001" s="7">
        <v>123.73</v>
      </c>
      <c r="M4001" s="7">
        <v>3537.49</v>
      </c>
      <c r="N4001" s="25">
        <v>2.8000000000000001E-2</v>
      </c>
      <c r="O4001" s="7">
        <v>99.68</v>
      </c>
      <c r="P4001" s="7">
        <v>3437.81</v>
      </c>
      <c r="Q4001" s="25">
        <v>2.9000000000000001E-2</v>
      </c>
      <c r="R4001">
        <v>0.97099999999999997</v>
      </c>
      <c r="S4001">
        <v>0</v>
      </c>
      <c r="T4001">
        <v>0.99399999999999999</v>
      </c>
      <c r="U4001">
        <v>0</v>
      </c>
      <c r="V4001">
        <v>0</v>
      </c>
      <c r="W4001">
        <v>0.28499999999999998</v>
      </c>
    </row>
    <row r="4002" spans="1:23" x14ac:dyDescent="0.25">
      <c r="A4002" s="3">
        <v>44440</v>
      </c>
      <c r="B4002">
        <v>2021</v>
      </c>
      <c r="C4002">
        <v>9</v>
      </c>
      <c r="D4002" t="s">
        <v>23</v>
      </c>
      <c r="E4002" t="s">
        <v>24</v>
      </c>
      <c r="F4002" s="7">
        <v>29.39</v>
      </c>
      <c r="G4002">
        <v>250</v>
      </c>
      <c r="H4002">
        <v>97</v>
      </c>
      <c r="I4002">
        <v>153</v>
      </c>
      <c r="J4002" s="9">
        <v>7347.5</v>
      </c>
      <c r="K4002" s="25">
        <v>4.1000000000000002E-2</v>
      </c>
      <c r="L4002" s="7">
        <v>300.95999999999998</v>
      </c>
      <c r="M4002" s="7">
        <v>7046.54</v>
      </c>
      <c r="N4002" s="25">
        <v>2.5999999999999999E-2</v>
      </c>
      <c r="O4002" s="7">
        <v>181.91</v>
      </c>
      <c r="P4002" s="7">
        <v>6864.63</v>
      </c>
      <c r="Q4002" s="25">
        <v>5.0000000000000001E-3</v>
      </c>
      <c r="R4002">
        <v>1.028</v>
      </c>
      <c r="S4002">
        <v>0</v>
      </c>
      <c r="T4002">
        <v>0.995</v>
      </c>
      <c r="U4002">
        <v>0</v>
      </c>
      <c r="V4002">
        <v>0</v>
      </c>
      <c r="W4002">
        <v>0.316</v>
      </c>
    </row>
    <row r="4003" spans="1:23" x14ac:dyDescent="0.25">
      <c r="A4003" s="3">
        <v>44440</v>
      </c>
      <c r="B4003">
        <v>2021</v>
      </c>
      <c r="C4003">
        <v>9</v>
      </c>
      <c r="D4003" t="s">
        <v>25</v>
      </c>
      <c r="E4003" t="s">
        <v>24</v>
      </c>
      <c r="F4003" s="7">
        <v>54.46</v>
      </c>
      <c r="G4003">
        <v>262</v>
      </c>
      <c r="H4003">
        <v>101</v>
      </c>
      <c r="I4003">
        <v>161</v>
      </c>
      <c r="J4003" s="9">
        <v>14268.52</v>
      </c>
      <c r="K4003" s="25">
        <v>0.04</v>
      </c>
      <c r="L4003" s="7">
        <v>576.45000000000005</v>
      </c>
      <c r="M4003" s="7">
        <v>13692.07</v>
      </c>
      <c r="N4003" s="25">
        <v>2.4E-2</v>
      </c>
      <c r="O4003" s="7">
        <v>326</v>
      </c>
      <c r="P4003" s="7">
        <v>13366.07</v>
      </c>
      <c r="Q4003" s="25">
        <v>4.0000000000000001E-3</v>
      </c>
      <c r="R4003">
        <v>0.99</v>
      </c>
      <c r="S4003">
        <v>0</v>
      </c>
      <c r="T4003">
        <v>0.99399999999999999</v>
      </c>
      <c r="U4003">
        <v>0</v>
      </c>
      <c r="V4003">
        <v>0</v>
      </c>
      <c r="W4003">
        <v>0.33300000000000002</v>
      </c>
    </row>
    <row r="4004" spans="1:23" x14ac:dyDescent="0.25">
      <c r="A4004" s="3">
        <v>44440</v>
      </c>
      <c r="B4004">
        <v>2021</v>
      </c>
      <c r="C4004">
        <v>9</v>
      </c>
      <c r="D4004" t="s">
        <v>26</v>
      </c>
      <c r="E4004" t="s">
        <v>27</v>
      </c>
      <c r="F4004" s="7">
        <v>168.27</v>
      </c>
      <c r="G4004">
        <v>124</v>
      </c>
      <c r="H4004">
        <v>47</v>
      </c>
      <c r="I4004">
        <v>77</v>
      </c>
      <c r="J4004" s="9">
        <v>20865.48</v>
      </c>
      <c r="K4004" s="25">
        <v>1.4999999999999999E-2</v>
      </c>
      <c r="L4004" s="7">
        <v>306.8</v>
      </c>
      <c r="M4004" s="7">
        <v>20558.68</v>
      </c>
      <c r="N4004" s="25">
        <v>0.03</v>
      </c>
      <c r="O4004" s="7">
        <v>615.53</v>
      </c>
      <c r="P4004" s="7">
        <v>19943.150000000001</v>
      </c>
      <c r="Q4004" s="25">
        <v>8.9999999999999993E-3</v>
      </c>
      <c r="R4004">
        <v>1.016</v>
      </c>
      <c r="S4004">
        <v>0</v>
      </c>
      <c r="T4004">
        <v>0.98</v>
      </c>
      <c r="U4004">
        <v>0</v>
      </c>
      <c r="V4004">
        <v>0</v>
      </c>
      <c r="W4004">
        <v>0.30299999999999999</v>
      </c>
    </row>
    <row r="4005" spans="1:23" x14ac:dyDescent="0.25">
      <c r="A4005" s="3">
        <v>44440</v>
      </c>
      <c r="B4005">
        <v>2021</v>
      </c>
      <c r="C4005">
        <v>9</v>
      </c>
      <c r="D4005" t="s">
        <v>28</v>
      </c>
      <c r="E4005" t="s">
        <v>29</v>
      </c>
      <c r="F4005" s="7">
        <v>91.33</v>
      </c>
      <c r="G4005">
        <v>34</v>
      </c>
      <c r="H4005">
        <v>13</v>
      </c>
      <c r="I4005">
        <v>21</v>
      </c>
      <c r="J4005" s="9">
        <v>3105.22</v>
      </c>
      <c r="K4005" s="25">
        <v>4.3999999999999997E-2</v>
      </c>
      <c r="L4005" s="7">
        <v>137.01</v>
      </c>
      <c r="M4005" s="7">
        <v>2968.21</v>
      </c>
      <c r="N4005" s="25">
        <v>1.7000000000000001E-2</v>
      </c>
      <c r="O4005" s="7">
        <v>51.27</v>
      </c>
      <c r="P4005" s="7">
        <v>2916.94</v>
      </c>
      <c r="Q4005" s="25">
        <v>3.4000000000000002E-2</v>
      </c>
      <c r="R4005">
        <v>1.016</v>
      </c>
      <c r="S4005">
        <v>0</v>
      </c>
      <c r="T4005">
        <v>0.99099999999999999</v>
      </c>
      <c r="U4005">
        <v>0</v>
      </c>
      <c r="V4005">
        <v>0</v>
      </c>
      <c r="W4005">
        <v>0.30399999999999999</v>
      </c>
    </row>
    <row r="4006" spans="1:23" x14ac:dyDescent="0.25">
      <c r="A4006" s="3">
        <v>44440</v>
      </c>
      <c r="B4006">
        <v>2021</v>
      </c>
      <c r="C4006">
        <v>9</v>
      </c>
      <c r="D4006" t="s">
        <v>30</v>
      </c>
      <c r="E4006" t="s">
        <v>29</v>
      </c>
      <c r="F4006" s="7">
        <v>77.61</v>
      </c>
      <c r="G4006">
        <v>8</v>
      </c>
      <c r="H4006">
        <v>3</v>
      </c>
      <c r="I4006">
        <v>5</v>
      </c>
      <c r="J4006" s="9">
        <v>620.88</v>
      </c>
      <c r="K4006" s="25">
        <v>1.2E-2</v>
      </c>
      <c r="L4006" s="7">
        <v>7.17</v>
      </c>
      <c r="M4006" s="7">
        <v>613.71</v>
      </c>
      <c r="N4006" s="25">
        <v>1.0999999999999999E-2</v>
      </c>
      <c r="O4006" s="7">
        <v>6.78</v>
      </c>
      <c r="P4006" s="7">
        <v>606.92999999999995</v>
      </c>
      <c r="Q4006" s="25">
        <v>1.2E-2</v>
      </c>
      <c r="R4006">
        <v>0.96099999999999997</v>
      </c>
      <c r="S4006">
        <v>0</v>
      </c>
      <c r="T4006">
        <v>0.997</v>
      </c>
      <c r="U4006">
        <v>0</v>
      </c>
      <c r="V4006">
        <v>1</v>
      </c>
      <c r="W4006">
        <v>0.29899999999999999</v>
      </c>
    </row>
    <row r="4007" spans="1:23" x14ac:dyDescent="0.25">
      <c r="A4007" s="3">
        <v>44440</v>
      </c>
      <c r="B4007">
        <v>2021</v>
      </c>
      <c r="C4007">
        <v>9</v>
      </c>
      <c r="D4007" t="s">
        <v>31</v>
      </c>
      <c r="E4007" t="s">
        <v>29</v>
      </c>
      <c r="F4007" s="7">
        <v>48.01</v>
      </c>
      <c r="G4007">
        <v>8</v>
      </c>
      <c r="H4007">
        <v>3</v>
      </c>
      <c r="I4007">
        <v>5</v>
      </c>
      <c r="J4007" s="9">
        <v>384.08</v>
      </c>
      <c r="K4007" s="25">
        <v>4.3999999999999997E-2</v>
      </c>
      <c r="L4007" s="7">
        <v>16.91</v>
      </c>
      <c r="M4007" s="7">
        <v>367.17</v>
      </c>
      <c r="N4007" s="25">
        <v>2.4E-2</v>
      </c>
      <c r="O4007" s="7">
        <v>8.75</v>
      </c>
      <c r="P4007" s="7">
        <v>358.42</v>
      </c>
      <c r="Q4007" s="25">
        <v>3.5999999999999997E-2</v>
      </c>
      <c r="R4007">
        <v>0.997</v>
      </c>
      <c r="S4007">
        <v>0</v>
      </c>
      <c r="T4007">
        <v>0.98899999999999999</v>
      </c>
      <c r="U4007">
        <v>0</v>
      </c>
      <c r="V4007">
        <v>0</v>
      </c>
      <c r="W4007">
        <v>0.28899999999999998</v>
      </c>
    </row>
    <row r="4008" spans="1:23" x14ac:dyDescent="0.25">
      <c r="A4008" s="3">
        <v>44440</v>
      </c>
      <c r="B4008">
        <v>2021</v>
      </c>
      <c r="C4008">
        <v>9</v>
      </c>
      <c r="D4008" t="s">
        <v>32</v>
      </c>
      <c r="E4008" t="s">
        <v>24</v>
      </c>
      <c r="F4008" s="7">
        <v>12.65</v>
      </c>
      <c r="G4008">
        <v>162</v>
      </c>
      <c r="H4008">
        <v>62</v>
      </c>
      <c r="I4008">
        <v>100</v>
      </c>
      <c r="J4008" s="9">
        <v>2049.3000000000002</v>
      </c>
      <c r="K4008" s="25">
        <v>7.0999999999999994E-2</v>
      </c>
      <c r="L4008" s="7">
        <v>146.19999999999999</v>
      </c>
      <c r="M4008" s="7">
        <v>1903.1</v>
      </c>
      <c r="N4008" s="25">
        <v>2.1999999999999999E-2</v>
      </c>
      <c r="O4008" s="7">
        <v>41.25</v>
      </c>
      <c r="P4008" s="7">
        <v>1861.85</v>
      </c>
      <c r="Q4008" s="25">
        <v>1.7999999999999999E-2</v>
      </c>
      <c r="R4008">
        <v>1.0109999999999999</v>
      </c>
      <c r="S4008">
        <v>0</v>
      </c>
      <c r="T4008">
        <v>0.99299999999999999</v>
      </c>
      <c r="U4008">
        <v>0</v>
      </c>
      <c r="V4008">
        <v>0</v>
      </c>
      <c r="W4008">
        <v>0.27400000000000002</v>
      </c>
    </row>
    <row r="4009" spans="1:23" x14ac:dyDescent="0.25">
      <c r="A4009" s="3">
        <v>44440</v>
      </c>
      <c r="B4009">
        <v>2021</v>
      </c>
      <c r="C4009">
        <v>9</v>
      </c>
      <c r="D4009" t="s">
        <v>33</v>
      </c>
      <c r="E4009" t="s">
        <v>34</v>
      </c>
      <c r="F4009" s="7">
        <v>57.66</v>
      </c>
      <c r="G4009">
        <v>80</v>
      </c>
      <c r="H4009">
        <v>30</v>
      </c>
      <c r="I4009">
        <v>50</v>
      </c>
      <c r="J4009" s="9">
        <v>4612.8</v>
      </c>
      <c r="K4009" s="25">
        <v>0.02</v>
      </c>
      <c r="L4009" s="7">
        <v>91.83</v>
      </c>
      <c r="M4009" s="7">
        <v>4520.97</v>
      </c>
      <c r="N4009" s="25">
        <v>2.5999999999999999E-2</v>
      </c>
      <c r="O4009" s="7">
        <v>119.8</v>
      </c>
      <c r="P4009" s="7">
        <v>4401.17</v>
      </c>
      <c r="Q4009" s="25">
        <v>0</v>
      </c>
      <c r="R4009">
        <v>1.018</v>
      </c>
      <c r="S4009">
        <v>0</v>
      </c>
      <c r="T4009">
        <v>0.98599999999999999</v>
      </c>
      <c r="U4009">
        <v>0</v>
      </c>
      <c r="V4009">
        <v>0</v>
      </c>
      <c r="W4009">
        <v>0.29699999999999999</v>
      </c>
    </row>
    <row r="4010" spans="1:23" x14ac:dyDescent="0.25">
      <c r="A4010" s="3">
        <v>44440</v>
      </c>
      <c r="B4010">
        <v>2021</v>
      </c>
      <c r="C4010">
        <v>9</v>
      </c>
      <c r="D4010" t="s">
        <v>35</v>
      </c>
      <c r="E4010" t="s">
        <v>24</v>
      </c>
      <c r="F4010" s="7">
        <v>16.16</v>
      </c>
      <c r="G4010">
        <v>264</v>
      </c>
      <c r="H4010">
        <v>100</v>
      </c>
      <c r="I4010">
        <v>164</v>
      </c>
      <c r="J4010" s="9">
        <v>4266.24</v>
      </c>
      <c r="K4010" s="25">
        <v>4.1000000000000002E-2</v>
      </c>
      <c r="L4010" s="7">
        <v>175.55</v>
      </c>
      <c r="M4010" s="7">
        <v>4090.69</v>
      </c>
      <c r="N4010" s="25">
        <v>2.1999999999999999E-2</v>
      </c>
      <c r="O4010" s="7">
        <v>89.36</v>
      </c>
      <c r="P4010" s="7">
        <v>4001.33</v>
      </c>
      <c r="Q4010" s="25">
        <v>3.0000000000000001E-3</v>
      </c>
      <c r="R4010">
        <v>1.0009999999999999</v>
      </c>
      <c r="S4010">
        <v>0</v>
      </c>
      <c r="T4010">
        <v>0.98099999999999998</v>
      </c>
      <c r="U4010">
        <v>0</v>
      </c>
      <c r="V4010">
        <v>0</v>
      </c>
      <c r="W4010">
        <v>0.28199999999999997</v>
      </c>
    </row>
    <row r="4011" spans="1:23" x14ac:dyDescent="0.25">
      <c r="A4011" s="3">
        <v>44440</v>
      </c>
      <c r="B4011">
        <v>2021</v>
      </c>
      <c r="C4011">
        <v>9</v>
      </c>
      <c r="D4011" t="s">
        <v>36</v>
      </c>
      <c r="E4011" t="s">
        <v>34</v>
      </c>
      <c r="F4011" s="7">
        <v>81.53</v>
      </c>
      <c r="G4011">
        <v>23</v>
      </c>
      <c r="H4011">
        <v>8</v>
      </c>
      <c r="I4011">
        <v>15</v>
      </c>
      <c r="J4011" s="9">
        <v>1875.19</v>
      </c>
      <c r="K4011" s="25">
        <v>2.1999999999999999E-2</v>
      </c>
      <c r="L4011" s="7">
        <v>41.84</v>
      </c>
      <c r="M4011" s="7">
        <v>1833.35</v>
      </c>
      <c r="N4011" s="25">
        <v>1.7999999999999999E-2</v>
      </c>
      <c r="O4011" s="7">
        <v>33.39</v>
      </c>
      <c r="P4011" s="7">
        <v>1799.96</v>
      </c>
      <c r="Q4011" s="25">
        <v>3.9E-2</v>
      </c>
      <c r="R4011">
        <v>1.0489999999999999</v>
      </c>
      <c r="S4011">
        <v>0</v>
      </c>
      <c r="T4011">
        <v>1</v>
      </c>
      <c r="U4011">
        <v>0</v>
      </c>
      <c r="V4011">
        <v>0</v>
      </c>
      <c r="W4011">
        <v>0.30399999999999999</v>
      </c>
    </row>
    <row r="4012" spans="1:23" x14ac:dyDescent="0.25">
      <c r="A4012" s="3">
        <v>44440</v>
      </c>
      <c r="B4012">
        <v>2021</v>
      </c>
      <c r="C4012">
        <v>9</v>
      </c>
      <c r="D4012" t="s">
        <v>37</v>
      </c>
      <c r="E4012" t="s">
        <v>38</v>
      </c>
      <c r="F4012" s="7">
        <v>45.53</v>
      </c>
      <c r="G4012">
        <v>184</v>
      </c>
      <c r="H4012">
        <v>70</v>
      </c>
      <c r="I4012">
        <v>114</v>
      </c>
      <c r="J4012" s="9">
        <v>8377.52</v>
      </c>
      <c r="K4012" s="25">
        <v>0</v>
      </c>
      <c r="L4012" s="7">
        <v>0</v>
      </c>
      <c r="M4012" s="7">
        <v>8377.52</v>
      </c>
      <c r="N4012" s="25">
        <v>2.1000000000000001E-2</v>
      </c>
      <c r="O4012" s="7">
        <v>177.53</v>
      </c>
      <c r="P4012" s="7">
        <v>8199.99</v>
      </c>
      <c r="Q4012" s="25">
        <v>3.2000000000000001E-2</v>
      </c>
      <c r="R4012">
        <v>0.96599999999999997</v>
      </c>
      <c r="S4012">
        <v>0</v>
      </c>
      <c r="T4012">
        <v>0.98</v>
      </c>
      <c r="U4012">
        <v>0</v>
      </c>
      <c r="V4012">
        <v>0</v>
      </c>
      <c r="W4012">
        <v>0.29099999999999998</v>
      </c>
    </row>
    <row r="4013" spans="1:23" x14ac:dyDescent="0.25">
      <c r="A4013" s="3">
        <v>44440</v>
      </c>
      <c r="B4013">
        <v>2021</v>
      </c>
      <c r="C4013">
        <v>9</v>
      </c>
      <c r="D4013" t="s">
        <v>39</v>
      </c>
      <c r="E4013" t="s">
        <v>24</v>
      </c>
      <c r="F4013" s="7">
        <v>11.67</v>
      </c>
      <c r="G4013">
        <v>324</v>
      </c>
      <c r="H4013">
        <v>124</v>
      </c>
      <c r="I4013">
        <v>200</v>
      </c>
      <c r="J4013" s="9">
        <v>3781.08</v>
      </c>
      <c r="K4013" s="25">
        <v>2.5000000000000001E-2</v>
      </c>
      <c r="L4013" s="7">
        <v>94.75</v>
      </c>
      <c r="M4013" s="7">
        <v>3686.33</v>
      </c>
      <c r="N4013" s="25">
        <v>2.1999999999999999E-2</v>
      </c>
      <c r="O4013" s="7">
        <v>80.34</v>
      </c>
      <c r="P4013" s="7">
        <v>3605.99</v>
      </c>
      <c r="Q4013" s="25">
        <v>1.7999999999999999E-2</v>
      </c>
      <c r="R4013">
        <v>1.026</v>
      </c>
      <c r="S4013">
        <v>0</v>
      </c>
      <c r="T4013">
        <v>0.98899999999999999</v>
      </c>
      <c r="U4013">
        <v>0</v>
      </c>
      <c r="V4013">
        <v>0</v>
      </c>
      <c r="W4013">
        <v>0.29299999999999998</v>
      </c>
    </row>
    <row r="4014" spans="1:23" x14ac:dyDescent="0.25">
      <c r="A4014" s="3">
        <v>44440</v>
      </c>
      <c r="B4014">
        <v>2021</v>
      </c>
      <c r="C4014">
        <v>9</v>
      </c>
      <c r="D4014" t="s">
        <v>40</v>
      </c>
      <c r="E4014" t="s">
        <v>24</v>
      </c>
      <c r="F4014" s="7">
        <v>25.18</v>
      </c>
      <c r="G4014">
        <v>137</v>
      </c>
      <c r="H4014">
        <v>52</v>
      </c>
      <c r="I4014">
        <v>85</v>
      </c>
      <c r="J4014" s="9">
        <v>3449.66</v>
      </c>
      <c r="K4014" s="25">
        <v>1.7999999999999999E-2</v>
      </c>
      <c r="L4014" s="7">
        <v>61.18</v>
      </c>
      <c r="M4014" s="7">
        <v>3388.48</v>
      </c>
      <c r="N4014" s="25">
        <v>1.0999999999999999E-2</v>
      </c>
      <c r="O4014" s="7">
        <v>38.93</v>
      </c>
      <c r="P4014" s="7">
        <v>3349.55</v>
      </c>
      <c r="Q4014" s="25">
        <v>1.7000000000000001E-2</v>
      </c>
      <c r="R4014">
        <v>1.0329999999999999</v>
      </c>
      <c r="S4014">
        <v>0</v>
      </c>
      <c r="T4014">
        <v>0.99099999999999999</v>
      </c>
      <c r="U4014">
        <v>0</v>
      </c>
      <c r="V4014">
        <v>0</v>
      </c>
      <c r="W4014">
        <v>0.30499999999999999</v>
      </c>
    </row>
    <row r="4015" spans="1:23" x14ac:dyDescent="0.25">
      <c r="A4015" s="3">
        <v>44440</v>
      </c>
      <c r="B4015">
        <v>2021</v>
      </c>
      <c r="C4015">
        <v>9</v>
      </c>
      <c r="D4015" t="s">
        <v>41</v>
      </c>
      <c r="E4015" t="s">
        <v>24</v>
      </c>
      <c r="F4015" s="7">
        <v>25.17</v>
      </c>
      <c r="G4015">
        <v>279</v>
      </c>
      <c r="H4015">
        <v>107</v>
      </c>
      <c r="I4015">
        <v>172</v>
      </c>
      <c r="J4015" s="9">
        <v>7022.43</v>
      </c>
      <c r="K4015" s="25">
        <v>3.4000000000000002E-2</v>
      </c>
      <c r="L4015" s="7">
        <v>236.41</v>
      </c>
      <c r="M4015" s="7">
        <v>6786.02</v>
      </c>
      <c r="N4015" s="25">
        <v>2.9000000000000001E-2</v>
      </c>
      <c r="O4015" s="7">
        <v>196.02</v>
      </c>
      <c r="P4015" s="7">
        <v>6590</v>
      </c>
      <c r="Q4015" s="25">
        <v>1.4E-2</v>
      </c>
      <c r="R4015">
        <v>0.98599999999999999</v>
      </c>
      <c r="S4015">
        <v>0</v>
      </c>
      <c r="T4015">
        <v>0.98699999999999999</v>
      </c>
      <c r="U4015">
        <v>0</v>
      </c>
      <c r="V4015">
        <v>0</v>
      </c>
      <c r="W4015">
        <v>0.315</v>
      </c>
    </row>
    <row r="4016" spans="1:23" x14ac:dyDescent="0.25">
      <c r="A4016" s="3">
        <v>44440</v>
      </c>
      <c r="B4016">
        <v>2021</v>
      </c>
      <c r="C4016">
        <v>9</v>
      </c>
      <c r="D4016" t="s">
        <v>42</v>
      </c>
      <c r="E4016" t="s">
        <v>29</v>
      </c>
      <c r="F4016" s="7">
        <v>62.64</v>
      </c>
      <c r="G4016">
        <v>46</v>
      </c>
      <c r="H4016">
        <v>17</v>
      </c>
      <c r="I4016">
        <v>29</v>
      </c>
      <c r="J4016" s="9">
        <v>2881.44</v>
      </c>
      <c r="K4016" s="25">
        <v>2.8000000000000001E-2</v>
      </c>
      <c r="L4016" s="7">
        <v>79.510000000000005</v>
      </c>
      <c r="M4016" s="7">
        <v>2801.93</v>
      </c>
      <c r="N4016" s="25">
        <v>1.6E-2</v>
      </c>
      <c r="O4016" s="7">
        <v>44.56</v>
      </c>
      <c r="P4016" s="7">
        <v>2757.37</v>
      </c>
      <c r="Q4016" s="25">
        <v>2.5999999999999999E-2</v>
      </c>
      <c r="R4016">
        <v>1.042</v>
      </c>
      <c r="S4016">
        <v>0</v>
      </c>
      <c r="T4016">
        <v>0.996</v>
      </c>
      <c r="U4016">
        <v>0</v>
      </c>
      <c r="V4016">
        <v>0</v>
      </c>
      <c r="W4016">
        <v>0.35</v>
      </c>
    </row>
    <row r="4017" spans="1:23" x14ac:dyDescent="0.25">
      <c r="A4017" s="3">
        <v>44440</v>
      </c>
      <c r="B4017">
        <v>2021</v>
      </c>
      <c r="C4017">
        <v>9</v>
      </c>
      <c r="D4017" t="s">
        <v>43</v>
      </c>
      <c r="E4017" t="s">
        <v>29</v>
      </c>
      <c r="F4017" s="7">
        <v>43.29</v>
      </c>
      <c r="G4017">
        <v>39</v>
      </c>
      <c r="H4017">
        <v>15</v>
      </c>
      <c r="I4017">
        <v>24</v>
      </c>
      <c r="J4017" s="9">
        <v>1688.31</v>
      </c>
      <c r="K4017" s="25">
        <v>5.1999999999999998E-2</v>
      </c>
      <c r="L4017" s="7">
        <v>88.34</v>
      </c>
      <c r="M4017" s="7">
        <v>1599.97</v>
      </c>
      <c r="N4017" s="25">
        <v>2.3E-2</v>
      </c>
      <c r="O4017" s="7">
        <v>37.04</v>
      </c>
      <c r="P4017" s="7">
        <v>1562.93</v>
      </c>
      <c r="Q4017" s="25">
        <v>1.6E-2</v>
      </c>
      <c r="R4017">
        <v>1.0029999999999999</v>
      </c>
      <c r="S4017">
        <v>0</v>
      </c>
      <c r="T4017">
        <v>0.99199999999999999</v>
      </c>
      <c r="U4017">
        <v>0</v>
      </c>
      <c r="V4017">
        <v>0</v>
      </c>
      <c r="W4017">
        <v>0.316</v>
      </c>
    </row>
    <row r="4018" spans="1:23" x14ac:dyDescent="0.25">
      <c r="A4018" s="3">
        <v>44440</v>
      </c>
      <c r="B4018">
        <v>2021</v>
      </c>
      <c r="C4018">
        <v>9</v>
      </c>
      <c r="D4018" t="s">
        <v>44</v>
      </c>
      <c r="E4018" t="s">
        <v>34</v>
      </c>
      <c r="F4018" s="7">
        <v>79.67</v>
      </c>
      <c r="G4018">
        <v>9</v>
      </c>
      <c r="H4018">
        <v>3</v>
      </c>
      <c r="I4018">
        <v>6</v>
      </c>
      <c r="J4018" s="9">
        <v>717.03</v>
      </c>
      <c r="K4018" s="25">
        <v>0.04</v>
      </c>
      <c r="L4018" s="7">
        <v>28.77</v>
      </c>
      <c r="M4018" s="7">
        <v>688.26</v>
      </c>
      <c r="N4018" s="25">
        <v>2.1999999999999999E-2</v>
      </c>
      <c r="O4018" s="7">
        <v>15.31</v>
      </c>
      <c r="P4018" s="7">
        <v>672.95</v>
      </c>
      <c r="Q4018" s="25">
        <v>3.1E-2</v>
      </c>
      <c r="R4018">
        <v>1.0009999999999999</v>
      </c>
      <c r="S4018">
        <v>0</v>
      </c>
      <c r="T4018">
        <v>0.999</v>
      </c>
      <c r="U4018">
        <v>0</v>
      </c>
      <c r="V4018">
        <v>0</v>
      </c>
      <c r="W4018">
        <v>0.28399999999999997</v>
      </c>
    </row>
    <row r="4019" spans="1:23" x14ac:dyDescent="0.25">
      <c r="A4019" s="3">
        <v>44440</v>
      </c>
      <c r="B4019">
        <v>2021</v>
      </c>
      <c r="C4019">
        <v>9</v>
      </c>
      <c r="D4019" t="s">
        <v>45</v>
      </c>
      <c r="E4019" t="s">
        <v>34</v>
      </c>
      <c r="F4019" s="7">
        <v>52.47</v>
      </c>
      <c r="G4019">
        <v>21</v>
      </c>
      <c r="H4019">
        <v>8</v>
      </c>
      <c r="I4019">
        <v>13</v>
      </c>
      <c r="J4019" s="9">
        <v>1101.8699999999999</v>
      </c>
      <c r="K4019" s="25">
        <v>2E-3</v>
      </c>
      <c r="L4019" s="7">
        <v>2.14</v>
      </c>
      <c r="M4019" s="7">
        <v>1099.73</v>
      </c>
      <c r="N4019" s="25">
        <v>1.6E-2</v>
      </c>
      <c r="O4019" s="7">
        <v>17.64</v>
      </c>
      <c r="P4019" s="7">
        <v>1082.0899999999999</v>
      </c>
      <c r="Q4019" s="25">
        <v>0.02</v>
      </c>
      <c r="R4019">
        <v>0.98799999999999999</v>
      </c>
      <c r="S4019">
        <v>0</v>
      </c>
      <c r="T4019">
        <v>0.98899999999999999</v>
      </c>
      <c r="U4019">
        <v>0</v>
      </c>
      <c r="V4019">
        <v>0</v>
      </c>
      <c r="W4019">
        <v>0.28199999999999997</v>
      </c>
    </row>
    <row r="4020" spans="1:23" x14ac:dyDescent="0.25">
      <c r="A4020" s="3">
        <v>44440</v>
      </c>
      <c r="B4020">
        <v>2021</v>
      </c>
      <c r="C4020">
        <v>9</v>
      </c>
      <c r="D4020" t="s">
        <v>46</v>
      </c>
      <c r="E4020" t="s">
        <v>24</v>
      </c>
      <c r="F4020" s="7">
        <v>40.729999999999997</v>
      </c>
      <c r="G4020">
        <v>359</v>
      </c>
      <c r="H4020">
        <v>139</v>
      </c>
      <c r="I4020">
        <v>220</v>
      </c>
      <c r="J4020" s="9">
        <v>14622.07</v>
      </c>
      <c r="K4020" s="25">
        <v>5.1999999999999998E-2</v>
      </c>
      <c r="L4020" s="7">
        <v>766.9</v>
      </c>
      <c r="M4020" s="7">
        <v>13855.17</v>
      </c>
      <c r="N4020" s="25">
        <v>2.5000000000000001E-2</v>
      </c>
      <c r="O4020" s="7">
        <v>345.33</v>
      </c>
      <c r="P4020" s="7">
        <v>13509.84</v>
      </c>
      <c r="Q4020" s="25">
        <v>1.4E-2</v>
      </c>
      <c r="R4020">
        <v>1.006</v>
      </c>
      <c r="S4020">
        <v>0</v>
      </c>
      <c r="T4020">
        <v>0.999</v>
      </c>
      <c r="U4020">
        <v>0</v>
      </c>
      <c r="V4020">
        <v>0</v>
      </c>
      <c r="W4020">
        <v>0.30599999999999999</v>
      </c>
    </row>
    <row r="4021" spans="1:23" x14ac:dyDescent="0.25">
      <c r="A4021" s="3">
        <v>44440</v>
      </c>
      <c r="B4021">
        <v>2021</v>
      </c>
      <c r="C4021">
        <v>9</v>
      </c>
      <c r="D4021" t="s">
        <v>47</v>
      </c>
      <c r="E4021" t="s">
        <v>34</v>
      </c>
      <c r="F4021" s="7">
        <v>55.48</v>
      </c>
      <c r="G4021">
        <v>98</v>
      </c>
      <c r="H4021">
        <v>37</v>
      </c>
      <c r="I4021">
        <v>61</v>
      </c>
      <c r="J4021" s="9">
        <v>5437.04</v>
      </c>
      <c r="K4021" s="25">
        <v>1.0999999999999999E-2</v>
      </c>
      <c r="L4021" s="7">
        <v>61.56</v>
      </c>
      <c r="M4021" s="7">
        <v>5375.48</v>
      </c>
      <c r="N4021" s="25">
        <v>1.6E-2</v>
      </c>
      <c r="O4021" s="7">
        <v>85.16</v>
      </c>
      <c r="P4021" s="7">
        <v>5290.32</v>
      </c>
      <c r="Q4021" s="25">
        <v>8.9999999999999993E-3</v>
      </c>
      <c r="R4021">
        <v>1.01</v>
      </c>
      <c r="S4021">
        <v>0</v>
      </c>
      <c r="T4021">
        <v>0.98599999999999999</v>
      </c>
      <c r="U4021">
        <v>0</v>
      </c>
      <c r="V4021">
        <v>0</v>
      </c>
      <c r="W4021">
        <v>0.27700000000000002</v>
      </c>
    </row>
    <row r="4022" spans="1:23" x14ac:dyDescent="0.25">
      <c r="A4022" s="3">
        <v>44440</v>
      </c>
      <c r="B4022">
        <v>2021</v>
      </c>
      <c r="C4022">
        <v>9</v>
      </c>
      <c r="D4022" t="s">
        <v>48</v>
      </c>
      <c r="E4022" t="s">
        <v>29</v>
      </c>
      <c r="F4022" s="7">
        <v>48.97</v>
      </c>
      <c r="G4022">
        <v>55</v>
      </c>
      <c r="H4022">
        <v>21</v>
      </c>
      <c r="I4022">
        <v>34</v>
      </c>
      <c r="J4022" s="9">
        <v>2693.35</v>
      </c>
      <c r="K4022" s="25">
        <v>2.4E-2</v>
      </c>
      <c r="L4022" s="7">
        <v>63.81</v>
      </c>
      <c r="M4022" s="7">
        <v>2629.54</v>
      </c>
      <c r="N4022" s="25">
        <v>2.7E-2</v>
      </c>
      <c r="O4022" s="7">
        <v>69.760000000000005</v>
      </c>
      <c r="P4022" s="7">
        <v>2559.7800000000002</v>
      </c>
      <c r="Q4022" s="25">
        <v>7.0000000000000001E-3</v>
      </c>
      <c r="R4022">
        <v>0.98199999999999998</v>
      </c>
      <c r="S4022">
        <v>0</v>
      </c>
      <c r="T4022">
        <v>0.98699999999999999</v>
      </c>
      <c r="U4022">
        <v>0</v>
      </c>
      <c r="V4022">
        <v>0</v>
      </c>
      <c r="W4022">
        <v>0.33200000000000002</v>
      </c>
    </row>
    <row r="4023" spans="1:23" x14ac:dyDescent="0.25">
      <c r="A4023" s="3">
        <v>44440</v>
      </c>
      <c r="B4023">
        <v>2021</v>
      </c>
      <c r="C4023">
        <v>9</v>
      </c>
      <c r="D4023" t="s">
        <v>49</v>
      </c>
      <c r="E4023" t="s">
        <v>34</v>
      </c>
      <c r="F4023" s="7">
        <v>31.74</v>
      </c>
      <c r="G4023">
        <v>120</v>
      </c>
      <c r="H4023">
        <v>46</v>
      </c>
      <c r="I4023">
        <v>74</v>
      </c>
      <c r="J4023" s="9">
        <v>3808.8</v>
      </c>
      <c r="K4023" s="25">
        <v>4.8000000000000001E-2</v>
      </c>
      <c r="L4023" s="7">
        <v>182.08</v>
      </c>
      <c r="M4023" s="7">
        <v>3626.72</v>
      </c>
      <c r="N4023" s="25">
        <v>2.1000000000000001E-2</v>
      </c>
      <c r="O4023" s="7">
        <v>74.37</v>
      </c>
      <c r="P4023" s="7">
        <v>3552.35</v>
      </c>
      <c r="Q4023" s="25">
        <v>3.1E-2</v>
      </c>
      <c r="R4023">
        <v>1.03</v>
      </c>
      <c r="S4023">
        <v>0</v>
      </c>
      <c r="T4023">
        <v>0.98699999999999999</v>
      </c>
      <c r="U4023">
        <v>0</v>
      </c>
      <c r="V4023">
        <v>0</v>
      </c>
      <c r="W4023">
        <v>0.28100000000000003</v>
      </c>
    </row>
    <row r="4024" spans="1:23" x14ac:dyDescent="0.25">
      <c r="A4024" s="3">
        <v>44440</v>
      </c>
      <c r="B4024">
        <v>2021</v>
      </c>
      <c r="C4024">
        <v>9</v>
      </c>
      <c r="D4024" t="s">
        <v>50</v>
      </c>
      <c r="E4024" t="s">
        <v>38</v>
      </c>
      <c r="F4024" s="7">
        <v>62.69</v>
      </c>
      <c r="G4024">
        <v>126</v>
      </c>
      <c r="H4024">
        <v>48</v>
      </c>
      <c r="I4024">
        <v>78</v>
      </c>
      <c r="J4024" s="9">
        <v>7898.94</v>
      </c>
      <c r="K4024" s="25">
        <v>0.05</v>
      </c>
      <c r="L4024" s="7">
        <v>392.28</v>
      </c>
      <c r="M4024" s="7">
        <v>7506.66</v>
      </c>
      <c r="N4024" s="25">
        <v>1.7999999999999999E-2</v>
      </c>
      <c r="O4024" s="7">
        <v>137.05000000000001</v>
      </c>
      <c r="P4024" s="7">
        <v>7369.61</v>
      </c>
      <c r="Q4024" s="25">
        <v>2.8000000000000001E-2</v>
      </c>
      <c r="R4024">
        <v>0.91</v>
      </c>
      <c r="S4024">
        <v>0</v>
      </c>
      <c r="T4024">
        <v>0.98099999999999998</v>
      </c>
      <c r="U4024">
        <v>0</v>
      </c>
      <c r="V4024">
        <v>0</v>
      </c>
      <c r="W4024">
        <v>0.33600000000000002</v>
      </c>
    </row>
    <row r="4025" spans="1:23" x14ac:dyDescent="0.25">
      <c r="A4025" s="3">
        <v>44440</v>
      </c>
      <c r="B4025">
        <v>2021</v>
      </c>
      <c r="C4025">
        <v>9</v>
      </c>
      <c r="D4025" t="s">
        <v>51</v>
      </c>
      <c r="E4025" t="s">
        <v>29</v>
      </c>
      <c r="F4025" s="7">
        <v>45.34</v>
      </c>
      <c r="G4025">
        <v>94</v>
      </c>
      <c r="H4025">
        <v>36</v>
      </c>
      <c r="I4025">
        <v>58</v>
      </c>
      <c r="J4025" s="9">
        <v>4261.96</v>
      </c>
      <c r="K4025" s="25">
        <v>3.0000000000000001E-3</v>
      </c>
      <c r="L4025" s="7">
        <v>13.95</v>
      </c>
      <c r="M4025" s="7">
        <v>4248.01</v>
      </c>
      <c r="N4025" s="25">
        <v>2.7E-2</v>
      </c>
      <c r="O4025" s="7">
        <v>116.29</v>
      </c>
      <c r="P4025" s="7">
        <v>4131.72</v>
      </c>
      <c r="Q4025" s="25">
        <v>2.5999999999999999E-2</v>
      </c>
      <c r="R4025">
        <v>1.0449999999999999</v>
      </c>
      <c r="S4025">
        <v>0</v>
      </c>
      <c r="T4025">
        <v>0.99199999999999999</v>
      </c>
      <c r="U4025">
        <v>0</v>
      </c>
      <c r="V4025">
        <v>0</v>
      </c>
      <c r="W4025">
        <v>0.309</v>
      </c>
    </row>
    <row r="4026" spans="1:23" x14ac:dyDescent="0.25">
      <c r="A4026" s="3">
        <v>44440</v>
      </c>
      <c r="B4026">
        <v>2021</v>
      </c>
      <c r="C4026">
        <v>9</v>
      </c>
      <c r="D4026" t="s">
        <v>52</v>
      </c>
      <c r="E4026" t="s">
        <v>38</v>
      </c>
      <c r="F4026" s="7">
        <v>65.47</v>
      </c>
      <c r="G4026">
        <v>147</v>
      </c>
      <c r="H4026">
        <v>57</v>
      </c>
      <c r="I4026">
        <v>90</v>
      </c>
      <c r="J4026" s="9">
        <v>9624.09</v>
      </c>
      <c r="K4026" s="25">
        <v>0</v>
      </c>
      <c r="L4026" s="7">
        <v>0</v>
      </c>
      <c r="M4026" s="7">
        <v>9624.09</v>
      </c>
      <c r="N4026" s="25">
        <v>2.5999999999999999E-2</v>
      </c>
      <c r="O4026" s="7">
        <v>245.73</v>
      </c>
      <c r="P4026" s="7">
        <v>9378.36</v>
      </c>
      <c r="Q4026" s="25">
        <v>2.9000000000000001E-2</v>
      </c>
      <c r="R4026">
        <v>1.0229999999999999</v>
      </c>
      <c r="S4026">
        <v>0</v>
      </c>
      <c r="T4026">
        <v>0.998</v>
      </c>
      <c r="U4026">
        <v>0</v>
      </c>
      <c r="V4026">
        <v>0</v>
      </c>
      <c r="W4026">
        <v>0.28599999999999998</v>
      </c>
    </row>
    <row r="4027" spans="1:23" x14ac:dyDescent="0.25">
      <c r="A4027" s="3">
        <v>44440</v>
      </c>
      <c r="B4027">
        <v>2021</v>
      </c>
      <c r="C4027">
        <v>9</v>
      </c>
      <c r="D4027" t="s">
        <v>53</v>
      </c>
      <c r="E4027" t="s">
        <v>34</v>
      </c>
      <c r="F4027" s="7">
        <v>107.68</v>
      </c>
      <c r="G4027">
        <v>84</v>
      </c>
      <c r="H4027">
        <v>32</v>
      </c>
      <c r="I4027">
        <v>52</v>
      </c>
      <c r="J4027" s="9">
        <v>9045.1200000000008</v>
      </c>
      <c r="K4027" s="25">
        <v>0</v>
      </c>
      <c r="L4027" s="7">
        <v>0</v>
      </c>
      <c r="M4027" s="7">
        <v>9045.1200000000008</v>
      </c>
      <c r="N4027" s="25">
        <v>1.2E-2</v>
      </c>
      <c r="O4027" s="7">
        <v>104.53</v>
      </c>
      <c r="P4027" s="7">
        <v>8940.59</v>
      </c>
      <c r="Q4027" s="25">
        <v>1.0999999999999999E-2</v>
      </c>
      <c r="R4027">
        <v>0.98699999999999999</v>
      </c>
      <c r="S4027">
        <v>0</v>
      </c>
      <c r="T4027">
        <v>0.99399999999999999</v>
      </c>
      <c r="U4027">
        <v>0</v>
      </c>
      <c r="V4027">
        <v>0</v>
      </c>
      <c r="W4027">
        <v>0.29799999999999999</v>
      </c>
    </row>
    <row r="4028" spans="1:23" x14ac:dyDescent="0.25">
      <c r="A4028" s="3">
        <v>44440</v>
      </c>
      <c r="B4028">
        <v>2021</v>
      </c>
      <c r="C4028">
        <v>9</v>
      </c>
      <c r="D4028" t="s">
        <v>54</v>
      </c>
      <c r="E4028" t="s">
        <v>27</v>
      </c>
      <c r="F4028" s="7">
        <v>69.78</v>
      </c>
      <c r="G4028">
        <v>7</v>
      </c>
      <c r="H4028">
        <v>2</v>
      </c>
      <c r="I4028">
        <v>5</v>
      </c>
      <c r="J4028" s="9">
        <v>488.46</v>
      </c>
      <c r="K4028" s="25">
        <v>2.1999999999999999E-2</v>
      </c>
      <c r="L4028" s="7">
        <v>10.97</v>
      </c>
      <c r="M4028" s="7">
        <v>477.49</v>
      </c>
      <c r="N4028" s="25">
        <v>1.4999999999999999E-2</v>
      </c>
      <c r="O4028" s="7">
        <v>6.98</v>
      </c>
      <c r="P4028" s="7">
        <v>470.51</v>
      </c>
      <c r="Q4028" s="25">
        <v>2.5999999999999999E-2</v>
      </c>
      <c r="R4028">
        <v>0.88400000000000001</v>
      </c>
      <c r="S4028">
        <v>0</v>
      </c>
      <c r="T4028">
        <v>0.99</v>
      </c>
      <c r="U4028">
        <v>0</v>
      </c>
      <c r="V4028">
        <v>0</v>
      </c>
      <c r="W4028">
        <v>0.30199999999999999</v>
      </c>
    </row>
    <row r="4029" spans="1:23" x14ac:dyDescent="0.25">
      <c r="A4029" s="3">
        <v>44440</v>
      </c>
      <c r="B4029">
        <v>2021</v>
      </c>
      <c r="C4029">
        <v>9</v>
      </c>
      <c r="D4029" t="s">
        <v>55</v>
      </c>
      <c r="E4029" t="s">
        <v>24</v>
      </c>
      <c r="F4029" s="7">
        <v>27.68</v>
      </c>
      <c r="G4029">
        <v>311</v>
      </c>
      <c r="H4029">
        <v>119</v>
      </c>
      <c r="I4029">
        <v>192</v>
      </c>
      <c r="J4029" s="9">
        <v>8608.48</v>
      </c>
      <c r="K4029" s="25">
        <v>0.03</v>
      </c>
      <c r="L4029" s="7">
        <v>261.81</v>
      </c>
      <c r="M4029" s="7">
        <v>8346.67</v>
      </c>
      <c r="N4029" s="25">
        <v>1.7000000000000001E-2</v>
      </c>
      <c r="O4029" s="7">
        <v>139.44</v>
      </c>
      <c r="P4029" s="7">
        <v>8207.23</v>
      </c>
      <c r="Q4029" s="25">
        <v>3.2000000000000001E-2</v>
      </c>
      <c r="R4029">
        <v>0.96</v>
      </c>
      <c r="S4029">
        <v>0</v>
      </c>
      <c r="T4029">
        <v>0.98299999999999998</v>
      </c>
      <c r="U4029">
        <v>0</v>
      </c>
      <c r="V4029">
        <v>0</v>
      </c>
      <c r="W4029">
        <v>0.309</v>
      </c>
    </row>
    <row r="4030" spans="1:23" x14ac:dyDescent="0.25">
      <c r="A4030" s="3">
        <v>44440</v>
      </c>
      <c r="B4030">
        <v>2021</v>
      </c>
      <c r="C4030">
        <v>9</v>
      </c>
      <c r="D4030" t="s">
        <v>56</v>
      </c>
      <c r="E4030" t="s">
        <v>29</v>
      </c>
      <c r="F4030" s="7">
        <v>40.770000000000003</v>
      </c>
      <c r="G4030">
        <v>34</v>
      </c>
      <c r="H4030">
        <v>13</v>
      </c>
      <c r="I4030">
        <v>21</v>
      </c>
      <c r="J4030" s="9">
        <v>1386.18</v>
      </c>
      <c r="K4030" s="25">
        <v>1E-3</v>
      </c>
      <c r="L4030" s="7">
        <v>0.8</v>
      </c>
      <c r="M4030" s="7">
        <v>1385.38</v>
      </c>
      <c r="N4030" s="25">
        <v>2.4E-2</v>
      </c>
      <c r="O4030" s="7">
        <v>33.49</v>
      </c>
      <c r="P4030" s="7">
        <v>1351.89</v>
      </c>
      <c r="Q4030" s="25">
        <v>2.5999999999999999E-2</v>
      </c>
      <c r="R4030">
        <v>0.999</v>
      </c>
      <c r="S4030">
        <v>0</v>
      </c>
      <c r="T4030">
        <v>0.99099999999999999</v>
      </c>
      <c r="U4030">
        <v>0</v>
      </c>
      <c r="V4030">
        <v>0</v>
      </c>
      <c r="W4030">
        <v>0.314</v>
      </c>
    </row>
    <row r="4031" spans="1:23" x14ac:dyDescent="0.25">
      <c r="A4031" s="3">
        <v>44440</v>
      </c>
      <c r="B4031">
        <v>2021</v>
      </c>
      <c r="C4031">
        <v>9</v>
      </c>
      <c r="D4031" t="s">
        <v>57</v>
      </c>
      <c r="E4031" t="s">
        <v>38</v>
      </c>
      <c r="F4031" s="7">
        <v>80.569999999999993</v>
      </c>
      <c r="G4031">
        <v>27</v>
      </c>
      <c r="H4031">
        <v>10</v>
      </c>
      <c r="I4031">
        <v>17</v>
      </c>
      <c r="J4031" s="9">
        <v>2175.39</v>
      </c>
      <c r="K4031" s="25">
        <v>0.02</v>
      </c>
      <c r="L4031" s="7">
        <v>42.72</v>
      </c>
      <c r="M4031" s="7">
        <v>2132.67</v>
      </c>
      <c r="N4031" s="25">
        <v>1.4E-2</v>
      </c>
      <c r="O4031" s="7">
        <v>29.02</v>
      </c>
      <c r="P4031" s="7">
        <v>2103.65</v>
      </c>
      <c r="Q4031" s="25">
        <v>1E-3</v>
      </c>
      <c r="R4031">
        <v>0.91600000000000004</v>
      </c>
      <c r="S4031">
        <v>0</v>
      </c>
      <c r="T4031">
        <v>0.98799999999999999</v>
      </c>
      <c r="U4031">
        <v>0</v>
      </c>
      <c r="V4031">
        <v>0</v>
      </c>
      <c r="W4031">
        <v>0.28199999999999997</v>
      </c>
    </row>
    <row r="4032" spans="1:23" x14ac:dyDescent="0.25">
      <c r="A4032" s="3">
        <v>44440</v>
      </c>
      <c r="B4032">
        <v>2021</v>
      </c>
      <c r="C4032">
        <v>9</v>
      </c>
      <c r="D4032" t="s">
        <v>58</v>
      </c>
      <c r="E4032" t="s">
        <v>27</v>
      </c>
      <c r="F4032" s="7">
        <v>69.209999999999994</v>
      </c>
      <c r="G4032">
        <v>111</v>
      </c>
      <c r="H4032">
        <v>42</v>
      </c>
      <c r="I4032">
        <v>69</v>
      </c>
      <c r="J4032" s="9">
        <v>7682.31</v>
      </c>
      <c r="K4032" s="25">
        <v>1.0999999999999999E-2</v>
      </c>
      <c r="L4032" s="7">
        <v>88</v>
      </c>
      <c r="M4032" s="7">
        <v>7594.31</v>
      </c>
      <c r="N4032" s="25">
        <v>1.9E-2</v>
      </c>
      <c r="O4032" s="7">
        <v>140.54</v>
      </c>
      <c r="P4032" s="7">
        <v>7453.77</v>
      </c>
      <c r="Q4032" s="25">
        <v>3.5000000000000003E-2</v>
      </c>
      <c r="R4032">
        <v>0.93300000000000005</v>
      </c>
      <c r="S4032">
        <v>0</v>
      </c>
      <c r="T4032">
        <v>0.98399999999999999</v>
      </c>
      <c r="U4032">
        <v>0</v>
      </c>
      <c r="V4032">
        <v>0</v>
      </c>
      <c r="W4032">
        <v>0.33</v>
      </c>
    </row>
    <row r="4033" spans="1:23" x14ac:dyDescent="0.25">
      <c r="A4033" s="3">
        <v>44440</v>
      </c>
      <c r="B4033">
        <v>2021</v>
      </c>
      <c r="C4033">
        <v>9</v>
      </c>
      <c r="D4033" t="s">
        <v>59</v>
      </c>
      <c r="E4033" t="s">
        <v>27</v>
      </c>
      <c r="F4033" s="7">
        <v>53.51</v>
      </c>
      <c r="G4033">
        <v>36</v>
      </c>
      <c r="H4033">
        <v>14</v>
      </c>
      <c r="I4033">
        <v>22</v>
      </c>
      <c r="J4033" s="9">
        <v>1926.36</v>
      </c>
      <c r="K4033" s="25">
        <v>0.03</v>
      </c>
      <c r="L4033" s="7">
        <v>57.57</v>
      </c>
      <c r="M4033" s="7">
        <v>1868.79</v>
      </c>
      <c r="N4033" s="25">
        <v>0.02</v>
      </c>
      <c r="O4033" s="7">
        <v>38.200000000000003</v>
      </c>
      <c r="P4033" s="7">
        <v>1830.59</v>
      </c>
      <c r="Q4033" s="25">
        <v>0.01</v>
      </c>
      <c r="R4033">
        <v>0.96899999999999997</v>
      </c>
      <c r="S4033">
        <v>0</v>
      </c>
      <c r="T4033">
        <v>0.999</v>
      </c>
      <c r="U4033">
        <v>0</v>
      </c>
      <c r="V4033">
        <v>0</v>
      </c>
      <c r="W4033">
        <v>0.29599999999999999</v>
      </c>
    </row>
    <row r="4034" spans="1:23" x14ac:dyDescent="0.25">
      <c r="A4034" s="3">
        <v>44440</v>
      </c>
      <c r="B4034">
        <v>2021</v>
      </c>
      <c r="C4034">
        <v>9</v>
      </c>
      <c r="D4034" t="s">
        <v>60</v>
      </c>
      <c r="E4034" t="s">
        <v>29</v>
      </c>
      <c r="F4034" s="7">
        <v>80.319999999999993</v>
      </c>
      <c r="G4034">
        <v>82</v>
      </c>
      <c r="H4034">
        <v>31</v>
      </c>
      <c r="I4034">
        <v>51</v>
      </c>
      <c r="J4034" s="9">
        <v>6586.24</v>
      </c>
      <c r="K4034" s="25">
        <v>3.9E-2</v>
      </c>
      <c r="L4034" s="7">
        <v>259.86</v>
      </c>
      <c r="M4034" s="7">
        <v>6326.38</v>
      </c>
      <c r="N4034" s="25">
        <v>1.4E-2</v>
      </c>
      <c r="O4034" s="7">
        <v>91.55</v>
      </c>
      <c r="P4034" s="7">
        <v>6234.83</v>
      </c>
      <c r="Q4034" s="25">
        <v>3.9E-2</v>
      </c>
      <c r="R4034">
        <v>1.0589999999999999</v>
      </c>
      <c r="S4034">
        <v>0</v>
      </c>
      <c r="T4034">
        <v>0.98599999999999999</v>
      </c>
      <c r="U4034">
        <v>0</v>
      </c>
      <c r="V4034">
        <v>0</v>
      </c>
      <c r="W4034">
        <v>0.32900000000000001</v>
      </c>
    </row>
    <row r="4035" spans="1:23" x14ac:dyDescent="0.25">
      <c r="A4035" s="3">
        <v>44440</v>
      </c>
      <c r="B4035">
        <v>2021</v>
      </c>
      <c r="C4035">
        <v>9</v>
      </c>
      <c r="D4035" t="s">
        <v>61</v>
      </c>
      <c r="E4035" t="s">
        <v>29</v>
      </c>
      <c r="F4035" s="7">
        <v>57.69</v>
      </c>
      <c r="G4035">
        <v>8</v>
      </c>
      <c r="H4035">
        <v>3</v>
      </c>
      <c r="I4035">
        <v>5</v>
      </c>
      <c r="J4035" s="9">
        <v>461.52</v>
      </c>
      <c r="K4035" s="25">
        <v>4.9000000000000002E-2</v>
      </c>
      <c r="L4035" s="7">
        <v>22.67</v>
      </c>
      <c r="M4035" s="7">
        <v>438.85</v>
      </c>
      <c r="N4035" s="25">
        <v>2.3E-2</v>
      </c>
      <c r="O4035" s="7">
        <v>10.24</v>
      </c>
      <c r="P4035" s="7">
        <v>428.61</v>
      </c>
      <c r="Q4035" s="25">
        <v>4.0000000000000001E-3</v>
      </c>
      <c r="R4035">
        <v>1.0109999999999999</v>
      </c>
      <c r="S4035">
        <v>0</v>
      </c>
      <c r="T4035">
        <v>0.98099999999999998</v>
      </c>
      <c r="U4035">
        <v>0</v>
      </c>
      <c r="V4035">
        <v>0</v>
      </c>
      <c r="W4035">
        <v>0.30599999999999999</v>
      </c>
    </row>
    <row r="4036" spans="1:23" x14ac:dyDescent="0.25">
      <c r="A4036" s="3">
        <v>44440</v>
      </c>
      <c r="B4036">
        <v>2021</v>
      </c>
      <c r="C4036">
        <v>9</v>
      </c>
      <c r="D4036" t="s">
        <v>62</v>
      </c>
      <c r="E4036" t="s">
        <v>27</v>
      </c>
      <c r="F4036" s="7">
        <v>54.66</v>
      </c>
      <c r="G4036">
        <v>11</v>
      </c>
      <c r="H4036">
        <v>4</v>
      </c>
      <c r="I4036">
        <v>7</v>
      </c>
      <c r="J4036" s="9">
        <v>601.26</v>
      </c>
      <c r="K4036" s="25">
        <v>3.1E-2</v>
      </c>
      <c r="L4036" s="7">
        <v>18.91</v>
      </c>
      <c r="M4036" s="7">
        <v>582.35</v>
      </c>
      <c r="N4036" s="25">
        <v>2.9000000000000001E-2</v>
      </c>
      <c r="O4036" s="7">
        <v>16.809999999999999</v>
      </c>
      <c r="P4036" s="7">
        <v>565.54</v>
      </c>
      <c r="Q4036" s="25">
        <v>1E-3</v>
      </c>
      <c r="R4036">
        <v>0.88300000000000001</v>
      </c>
      <c r="S4036">
        <v>0</v>
      </c>
      <c r="T4036">
        <v>0.99099999999999999</v>
      </c>
      <c r="U4036">
        <v>0</v>
      </c>
      <c r="V4036">
        <v>0</v>
      </c>
      <c r="W4036">
        <v>0.30199999999999999</v>
      </c>
    </row>
    <row r="4037" spans="1:23" x14ac:dyDescent="0.25">
      <c r="A4037" s="3">
        <v>44440</v>
      </c>
      <c r="B4037">
        <v>2021</v>
      </c>
      <c r="C4037">
        <v>9</v>
      </c>
      <c r="D4037" t="s">
        <v>63</v>
      </c>
      <c r="E4037" t="s">
        <v>24</v>
      </c>
      <c r="F4037" s="7">
        <v>27.71</v>
      </c>
      <c r="G4037">
        <v>421</v>
      </c>
      <c r="H4037">
        <v>162</v>
      </c>
      <c r="I4037">
        <v>259</v>
      </c>
      <c r="J4037" s="9">
        <v>11665.91</v>
      </c>
      <c r="K4037" s="25">
        <v>3.5000000000000003E-2</v>
      </c>
      <c r="L4037" s="7">
        <v>402.68</v>
      </c>
      <c r="M4037" s="7">
        <v>11263.23</v>
      </c>
      <c r="N4037" s="25">
        <v>2.4E-2</v>
      </c>
      <c r="O4037" s="7">
        <v>270.62</v>
      </c>
      <c r="P4037" s="7">
        <v>10992.61</v>
      </c>
      <c r="Q4037" s="25">
        <v>1.7000000000000001E-2</v>
      </c>
      <c r="R4037">
        <v>1.0509999999999999</v>
      </c>
      <c r="S4037">
        <v>0</v>
      </c>
      <c r="T4037">
        <v>0.99199999999999999</v>
      </c>
      <c r="U4037">
        <v>0</v>
      </c>
      <c r="V4037">
        <v>0</v>
      </c>
      <c r="W4037">
        <v>0.30499999999999999</v>
      </c>
    </row>
    <row r="4038" spans="1:23" x14ac:dyDescent="0.25">
      <c r="A4038" s="3">
        <v>44440</v>
      </c>
      <c r="B4038">
        <v>2021</v>
      </c>
      <c r="C4038">
        <v>9</v>
      </c>
      <c r="D4038" t="s">
        <v>64</v>
      </c>
      <c r="E4038" t="s">
        <v>24</v>
      </c>
      <c r="F4038" s="7">
        <v>25.91</v>
      </c>
      <c r="G4038">
        <v>257</v>
      </c>
      <c r="H4038">
        <v>99</v>
      </c>
      <c r="I4038">
        <v>158</v>
      </c>
      <c r="J4038" s="9">
        <v>6658.87</v>
      </c>
      <c r="K4038" s="25">
        <v>0.03</v>
      </c>
      <c r="L4038" s="7">
        <v>202.55</v>
      </c>
      <c r="M4038" s="7">
        <v>6456.32</v>
      </c>
      <c r="N4038" s="25">
        <v>2.5999999999999999E-2</v>
      </c>
      <c r="O4038" s="7">
        <v>166.63</v>
      </c>
      <c r="P4038" s="7">
        <v>6289.69</v>
      </c>
      <c r="Q4038" s="25">
        <v>8.9999999999999993E-3</v>
      </c>
      <c r="R4038">
        <v>1.004</v>
      </c>
      <c r="S4038">
        <v>0</v>
      </c>
      <c r="T4038">
        <v>0.995</v>
      </c>
      <c r="U4038">
        <v>0</v>
      </c>
      <c r="V4038">
        <v>0</v>
      </c>
      <c r="W4038">
        <v>0.32700000000000001</v>
      </c>
    </row>
    <row r="4039" spans="1:23" x14ac:dyDescent="0.25">
      <c r="A4039" s="3">
        <v>44440</v>
      </c>
      <c r="B4039">
        <v>2021</v>
      </c>
      <c r="C4039">
        <v>9</v>
      </c>
      <c r="D4039" t="s">
        <v>65</v>
      </c>
      <c r="E4039" t="s">
        <v>38</v>
      </c>
      <c r="F4039" s="7">
        <v>63.68</v>
      </c>
      <c r="G4039">
        <v>59</v>
      </c>
      <c r="H4039">
        <v>22</v>
      </c>
      <c r="I4039">
        <v>37</v>
      </c>
      <c r="J4039" s="9">
        <v>3757.12</v>
      </c>
      <c r="K4039" s="25">
        <v>0.05</v>
      </c>
      <c r="L4039" s="7">
        <v>188</v>
      </c>
      <c r="M4039" s="7">
        <v>3569.12</v>
      </c>
      <c r="N4039" s="25">
        <v>0.02</v>
      </c>
      <c r="O4039" s="7">
        <v>73.040000000000006</v>
      </c>
      <c r="P4039" s="7">
        <v>3496.08</v>
      </c>
      <c r="Q4039" s="25">
        <v>3.4000000000000002E-2</v>
      </c>
      <c r="R4039">
        <v>0.91600000000000004</v>
      </c>
      <c r="S4039">
        <v>0</v>
      </c>
      <c r="T4039">
        <v>0.98599999999999999</v>
      </c>
      <c r="U4039">
        <v>0</v>
      </c>
      <c r="V4039">
        <v>0</v>
      </c>
      <c r="W4039">
        <v>0.312</v>
      </c>
    </row>
    <row r="4040" spans="1:23" x14ac:dyDescent="0.25">
      <c r="A4040" s="3">
        <v>44440</v>
      </c>
      <c r="B4040">
        <v>2021</v>
      </c>
      <c r="C4040">
        <v>9</v>
      </c>
      <c r="D4040" t="s">
        <v>66</v>
      </c>
      <c r="E4040" t="s">
        <v>24</v>
      </c>
      <c r="F4040" s="7">
        <v>19.21</v>
      </c>
      <c r="G4040">
        <v>268</v>
      </c>
      <c r="H4040">
        <v>102</v>
      </c>
      <c r="I4040">
        <v>166</v>
      </c>
      <c r="J4040" s="9">
        <v>5148.28</v>
      </c>
      <c r="K4040" s="25">
        <v>0</v>
      </c>
      <c r="L4040" s="7">
        <v>0</v>
      </c>
      <c r="M4040" s="7">
        <v>5148.28</v>
      </c>
      <c r="N4040" s="25">
        <v>2.9000000000000001E-2</v>
      </c>
      <c r="O4040" s="7">
        <v>149.01</v>
      </c>
      <c r="P4040" s="7">
        <v>4999.2700000000004</v>
      </c>
      <c r="Q4040" s="25">
        <v>1.9E-2</v>
      </c>
      <c r="R4040">
        <v>1.002</v>
      </c>
      <c r="S4040">
        <v>0</v>
      </c>
      <c r="T4040">
        <v>0.98399999999999999</v>
      </c>
      <c r="U4040">
        <v>0</v>
      </c>
      <c r="V4040">
        <v>0</v>
      </c>
      <c r="W4040">
        <v>0.28499999999999998</v>
      </c>
    </row>
    <row r="4041" spans="1:23" x14ac:dyDescent="0.25">
      <c r="A4041" s="3">
        <v>44440</v>
      </c>
      <c r="B4041">
        <v>2021</v>
      </c>
      <c r="C4041">
        <v>9</v>
      </c>
      <c r="D4041" t="s">
        <v>67</v>
      </c>
      <c r="E4041" t="s">
        <v>27</v>
      </c>
      <c r="F4041" s="7">
        <v>32.69</v>
      </c>
      <c r="G4041">
        <v>118</v>
      </c>
      <c r="H4041">
        <v>45</v>
      </c>
      <c r="I4041">
        <v>73</v>
      </c>
      <c r="J4041" s="9">
        <v>3857.42</v>
      </c>
      <c r="K4041" s="25">
        <v>4.1000000000000002E-2</v>
      </c>
      <c r="L4041" s="7">
        <v>157.31</v>
      </c>
      <c r="M4041" s="7">
        <v>3700.11</v>
      </c>
      <c r="N4041" s="25">
        <v>1.9E-2</v>
      </c>
      <c r="O4041" s="7">
        <v>70.87</v>
      </c>
      <c r="P4041" s="7">
        <v>3629.24</v>
      </c>
      <c r="Q4041" s="25">
        <v>2.5999999999999999E-2</v>
      </c>
      <c r="R4041">
        <v>1.0489999999999999</v>
      </c>
      <c r="S4041">
        <v>0</v>
      </c>
      <c r="T4041">
        <v>0.98299999999999998</v>
      </c>
      <c r="U4041">
        <v>0</v>
      </c>
      <c r="V4041">
        <v>0</v>
      </c>
      <c r="W4041">
        <v>0.28899999999999998</v>
      </c>
    </row>
    <row r="4042" spans="1:23" x14ac:dyDescent="0.25">
      <c r="A4042" s="3">
        <v>44440</v>
      </c>
      <c r="B4042">
        <v>2021</v>
      </c>
      <c r="C4042">
        <v>9</v>
      </c>
      <c r="D4042" t="s">
        <v>68</v>
      </c>
      <c r="E4042" t="s">
        <v>27</v>
      </c>
      <c r="F4042" s="7">
        <v>105.89</v>
      </c>
      <c r="G4042">
        <v>7</v>
      </c>
      <c r="H4042">
        <v>2</v>
      </c>
      <c r="I4042">
        <v>5</v>
      </c>
      <c r="J4042" s="9">
        <v>741.23</v>
      </c>
      <c r="K4042" s="25">
        <v>6.3E-2</v>
      </c>
      <c r="L4042" s="7">
        <v>46.71</v>
      </c>
      <c r="M4042" s="7">
        <v>694.52</v>
      </c>
      <c r="N4042" s="25">
        <v>2.8000000000000001E-2</v>
      </c>
      <c r="O4042" s="7">
        <v>19.61</v>
      </c>
      <c r="P4042" s="7">
        <v>674.91</v>
      </c>
      <c r="Q4042" s="25">
        <v>3.5000000000000003E-2</v>
      </c>
      <c r="R4042">
        <v>0.94899999999999995</v>
      </c>
      <c r="S4042">
        <v>0</v>
      </c>
      <c r="T4042">
        <v>0.98599999999999999</v>
      </c>
      <c r="U4042">
        <v>0</v>
      </c>
      <c r="V4042">
        <v>0</v>
      </c>
      <c r="W4042">
        <v>0.317</v>
      </c>
    </row>
    <row r="4043" spans="1:23" x14ac:dyDescent="0.25">
      <c r="A4043" s="3">
        <v>44440</v>
      </c>
      <c r="B4043">
        <v>2021</v>
      </c>
      <c r="C4043">
        <v>9</v>
      </c>
      <c r="D4043" t="s">
        <v>69</v>
      </c>
      <c r="E4043" t="s">
        <v>34</v>
      </c>
      <c r="F4043" s="7">
        <v>28.1</v>
      </c>
      <c r="G4043">
        <v>102</v>
      </c>
      <c r="H4043">
        <v>39</v>
      </c>
      <c r="I4043">
        <v>63</v>
      </c>
      <c r="J4043" s="9">
        <v>2866.2</v>
      </c>
      <c r="K4043" s="25">
        <v>8.0000000000000002E-3</v>
      </c>
      <c r="L4043" s="7">
        <v>24.21</v>
      </c>
      <c r="M4043" s="7">
        <v>2841.99</v>
      </c>
      <c r="N4043" s="25">
        <v>1.2999999999999999E-2</v>
      </c>
      <c r="O4043" s="7">
        <v>37.049999999999997</v>
      </c>
      <c r="P4043" s="7">
        <v>2804.94</v>
      </c>
      <c r="Q4043" s="25">
        <v>1.7000000000000001E-2</v>
      </c>
      <c r="R4043">
        <v>1.0009999999999999</v>
      </c>
      <c r="S4043">
        <v>0</v>
      </c>
      <c r="T4043">
        <v>0.99099999999999999</v>
      </c>
      <c r="U4043">
        <v>0</v>
      </c>
      <c r="V4043">
        <v>0</v>
      </c>
      <c r="W4043">
        <v>0.29099999999999998</v>
      </c>
    </row>
    <row r="4044" spans="1:23" x14ac:dyDescent="0.25">
      <c r="A4044" s="3">
        <v>44440</v>
      </c>
      <c r="B4044">
        <v>2021</v>
      </c>
      <c r="C4044">
        <v>9</v>
      </c>
      <c r="D4044" t="s">
        <v>70</v>
      </c>
      <c r="E4044" t="s">
        <v>27</v>
      </c>
      <c r="F4044" s="7">
        <v>37.11</v>
      </c>
      <c r="G4044">
        <v>28</v>
      </c>
      <c r="H4044">
        <v>10</v>
      </c>
      <c r="I4044">
        <v>18</v>
      </c>
      <c r="J4044" s="9">
        <v>1039.08</v>
      </c>
      <c r="K4044" s="25">
        <v>2.5000000000000001E-2</v>
      </c>
      <c r="L4044" s="7">
        <v>26.08</v>
      </c>
      <c r="M4044" s="7">
        <v>1013</v>
      </c>
      <c r="N4044" s="25">
        <v>1.7999999999999999E-2</v>
      </c>
      <c r="O4044" s="7">
        <v>18.61</v>
      </c>
      <c r="P4044" s="7">
        <v>994.39</v>
      </c>
      <c r="Q4044" s="25">
        <v>7.0000000000000001E-3</v>
      </c>
      <c r="R4044">
        <v>0.88100000000000001</v>
      </c>
      <c r="S4044">
        <v>0</v>
      </c>
      <c r="T4044">
        <v>0.99299999999999999</v>
      </c>
      <c r="U4044">
        <v>0</v>
      </c>
      <c r="V4044">
        <v>0</v>
      </c>
      <c r="W4044">
        <v>0.29899999999999999</v>
      </c>
    </row>
    <row r="4045" spans="1:23" x14ac:dyDescent="0.25">
      <c r="A4045" s="3">
        <v>44440</v>
      </c>
      <c r="B4045">
        <v>2021</v>
      </c>
      <c r="C4045">
        <v>9</v>
      </c>
      <c r="D4045" t="s">
        <v>71</v>
      </c>
      <c r="E4045" t="s">
        <v>24</v>
      </c>
      <c r="F4045" s="7">
        <v>16.54</v>
      </c>
      <c r="G4045">
        <v>150</v>
      </c>
      <c r="H4045">
        <v>57</v>
      </c>
      <c r="I4045">
        <v>93</v>
      </c>
      <c r="J4045" s="9">
        <v>2481</v>
      </c>
      <c r="K4045" s="25">
        <v>5.6000000000000001E-2</v>
      </c>
      <c r="L4045" s="7">
        <v>138.26</v>
      </c>
      <c r="M4045" s="7">
        <v>2342.7399999999998</v>
      </c>
      <c r="N4045" s="25">
        <v>1.7000000000000001E-2</v>
      </c>
      <c r="O4045" s="7">
        <v>40.409999999999997</v>
      </c>
      <c r="P4045" s="7">
        <v>2302.33</v>
      </c>
      <c r="Q4045" s="25">
        <v>1.6E-2</v>
      </c>
      <c r="R4045">
        <v>1.0369999999999999</v>
      </c>
      <c r="S4045">
        <v>0</v>
      </c>
      <c r="T4045">
        <v>0.98599999999999999</v>
      </c>
      <c r="U4045">
        <v>0</v>
      </c>
      <c r="V4045">
        <v>0</v>
      </c>
      <c r="W4045">
        <v>0.26300000000000001</v>
      </c>
    </row>
    <row r="4046" spans="1:23" x14ac:dyDescent="0.25">
      <c r="A4046" s="3">
        <v>44440</v>
      </c>
      <c r="B4046">
        <v>2021</v>
      </c>
      <c r="C4046">
        <v>9</v>
      </c>
      <c r="D4046" t="s">
        <v>72</v>
      </c>
      <c r="E4046" t="s">
        <v>38</v>
      </c>
      <c r="F4046" s="7">
        <v>34.700000000000003</v>
      </c>
      <c r="G4046">
        <v>96</v>
      </c>
      <c r="H4046">
        <v>36</v>
      </c>
      <c r="I4046">
        <v>60</v>
      </c>
      <c r="J4046" s="9">
        <v>3331.2</v>
      </c>
      <c r="K4046" s="25">
        <v>8.0000000000000002E-3</v>
      </c>
      <c r="L4046" s="7">
        <v>25.78</v>
      </c>
      <c r="M4046" s="7">
        <v>3305.42</v>
      </c>
      <c r="N4046" s="25">
        <v>1.0999999999999999E-2</v>
      </c>
      <c r="O4046" s="7">
        <v>36.03</v>
      </c>
      <c r="P4046" s="7">
        <v>3269.39</v>
      </c>
      <c r="Q4046" s="25">
        <v>2.8000000000000001E-2</v>
      </c>
      <c r="R4046">
        <v>1.004</v>
      </c>
      <c r="S4046">
        <v>0</v>
      </c>
      <c r="T4046">
        <v>0.98499999999999999</v>
      </c>
      <c r="U4046">
        <v>0</v>
      </c>
      <c r="V4046">
        <v>0</v>
      </c>
      <c r="W4046">
        <v>0.32500000000000001</v>
      </c>
    </row>
    <row r="4047" spans="1:23" x14ac:dyDescent="0.25">
      <c r="A4047" s="3">
        <v>44440</v>
      </c>
      <c r="B4047">
        <v>2021</v>
      </c>
      <c r="C4047">
        <v>9</v>
      </c>
      <c r="D4047" t="s">
        <v>73</v>
      </c>
      <c r="E4047" t="s">
        <v>34</v>
      </c>
      <c r="F4047" s="7">
        <v>169.68</v>
      </c>
      <c r="G4047">
        <v>14</v>
      </c>
      <c r="H4047">
        <v>5</v>
      </c>
      <c r="I4047">
        <v>9</v>
      </c>
      <c r="J4047" s="9">
        <v>2375.52</v>
      </c>
      <c r="K4047" s="25">
        <v>0</v>
      </c>
      <c r="L4047" s="7">
        <v>0</v>
      </c>
      <c r="M4047" s="7">
        <v>2375.52</v>
      </c>
      <c r="N4047" s="25">
        <v>2.7E-2</v>
      </c>
      <c r="O4047" s="7">
        <v>65.27</v>
      </c>
      <c r="P4047" s="7">
        <v>2310.25</v>
      </c>
      <c r="Q4047" s="25">
        <v>2.7E-2</v>
      </c>
      <c r="R4047">
        <v>0.98899999999999999</v>
      </c>
      <c r="S4047">
        <v>0</v>
      </c>
      <c r="T4047">
        <v>0.997</v>
      </c>
      <c r="U4047">
        <v>0</v>
      </c>
      <c r="V4047">
        <v>0</v>
      </c>
      <c r="W4047">
        <v>0.28699999999999998</v>
      </c>
    </row>
    <row r="4048" spans="1:23" x14ac:dyDescent="0.25">
      <c r="A4048" s="3">
        <v>44440</v>
      </c>
      <c r="B4048">
        <v>2021</v>
      </c>
      <c r="C4048">
        <v>9</v>
      </c>
      <c r="D4048" t="s">
        <v>74</v>
      </c>
      <c r="E4048" t="s">
        <v>24</v>
      </c>
      <c r="F4048" s="7">
        <v>36.15</v>
      </c>
      <c r="G4048">
        <v>187</v>
      </c>
      <c r="H4048">
        <v>72</v>
      </c>
      <c r="I4048">
        <v>115</v>
      </c>
      <c r="J4048" s="9">
        <v>6760.05</v>
      </c>
      <c r="K4048" s="25">
        <v>0.03</v>
      </c>
      <c r="L4048" s="7">
        <v>200.09</v>
      </c>
      <c r="M4048" s="7">
        <v>6559.96</v>
      </c>
      <c r="N4048" s="25">
        <v>0.01</v>
      </c>
      <c r="O4048" s="7">
        <v>66.44</v>
      </c>
      <c r="P4048" s="7">
        <v>6493.52</v>
      </c>
      <c r="Q4048" s="25">
        <v>1.2E-2</v>
      </c>
      <c r="R4048">
        <v>1.0549999999999999</v>
      </c>
      <c r="S4048">
        <v>0</v>
      </c>
      <c r="T4048">
        <v>0.98799999999999999</v>
      </c>
      <c r="U4048">
        <v>0</v>
      </c>
      <c r="V4048">
        <v>0</v>
      </c>
      <c r="W4048">
        <v>0.315</v>
      </c>
    </row>
    <row r="4049" spans="1:23" x14ac:dyDescent="0.25">
      <c r="A4049" s="3">
        <v>44440</v>
      </c>
      <c r="B4049">
        <v>2021</v>
      </c>
      <c r="C4049">
        <v>9</v>
      </c>
      <c r="D4049" t="s">
        <v>75</v>
      </c>
      <c r="E4049" t="s">
        <v>38</v>
      </c>
      <c r="F4049" s="7">
        <v>141.78</v>
      </c>
      <c r="G4049">
        <v>7</v>
      </c>
      <c r="H4049">
        <v>2</v>
      </c>
      <c r="I4049">
        <v>5</v>
      </c>
      <c r="J4049" s="9">
        <v>992.46</v>
      </c>
      <c r="K4049" s="25">
        <v>4.8000000000000001E-2</v>
      </c>
      <c r="L4049" s="7">
        <v>47.56</v>
      </c>
      <c r="M4049" s="7">
        <v>944.9</v>
      </c>
      <c r="N4049" s="25">
        <v>2.4E-2</v>
      </c>
      <c r="O4049" s="7">
        <v>22.62</v>
      </c>
      <c r="P4049" s="7">
        <v>922.28</v>
      </c>
      <c r="Q4049" s="25">
        <v>2.9000000000000001E-2</v>
      </c>
      <c r="R4049">
        <v>0.95899999999999996</v>
      </c>
      <c r="S4049">
        <v>0</v>
      </c>
      <c r="T4049">
        <v>0.98399999999999999</v>
      </c>
      <c r="U4049">
        <v>0</v>
      </c>
      <c r="V4049">
        <v>1</v>
      </c>
      <c r="W4049">
        <v>0.28000000000000003</v>
      </c>
    </row>
    <row r="4050" spans="1:23" x14ac:dyDescent="0.25">
      <c r="A4050" s="3">
        <v>44440</v>
      </c>
      <c r="B4050">
        <v>2021</v>
      </c>
      <c r="C4050">
        <v>9</v>
      </c>
      <c r="D4050" t="s">
        <v>76</v>
      </c>
      <c r="E4050" t="s">
        <v>24</v>
      </c>
      <c r="F4050" s="7">
        <v>26</v>
      </c>
      <c r="G4050">
        <v>348</v>
      </c>
      <c r="H4050">
        <v>133</v>
      </c>
      <c r="I4050">
        <v>215</v>
      </c>
      <c r="J4050" s="9">
        <v>9048</v>
      </c>
      <c r="K4050" s="25">
        <v>6.2E-2</v>
      </c>
      <c r="L4050" s="7">
        <v>557.30999999999995</v>
      </c>
      <c r="M4050" s="7">
        <v>8490.69</v>
      </c>
      <c r="N4050" s="25">
        <v>2.1000000000000001E-2</v>
      </c>
      <c r="O4050" s="7">
        <v>176.67</v>
      </c>
      <c r="P4050" s="7">
        <v>8314.02</v>
      </c>
      <c r="Q4050" s="25">
        <v>2.5000000000000001E-2</v>
      </c>
      <c r="R4050">
        <v>1.0509999999999999</v>
      </c>
      <c r="S4050">
        <v>0</v>
      </c>
      <c r="T4050">
        <v>0.98099999999999998</v>
      </c>
      <c r="U4050">
        <v>0</v>
      </c>
      <c r="V4050">
        <v>0</v>
      </c>
      <c r="W4050">
        <v>0.26500000000000001</v>
      </c>
    </row>
    <row r="4051" spans="1:23" x14ac:dyDescent="0.25">
      <c r="A4051" s="3">
        <v>44440</v>
      </c>
      <c r="B4051">
        <v>2021</v>
      </c>
      <c r="C4051">
        <v>9</v>
      </c>
      <c r="D4051" t="s">
        <v>77</v>
      </c>
      <c r="E4051" t="s">
        <v>34</v>
      </c>
      <c r="F4051" s="7">
        <v>29.92</v>
      </c>
      <c r="G4051">
        <v>115</v>
      </c>
      <c r="H4051">
        <v>44</v>
      </c>
      <c r="I4051">
        <v>71</v>
      </c>
      <c r="J4051" s="9">
        <v>3440.8</v>
      </c>
      <c r="K4051" s="25">
        <v>1.2999999999999999E-2</v>
      </c>
      <c r="L4051" s="7">
        <v>43.29</v>
      </c>
      <c r="M4051" s="7">
        <v>3397.51</v>
      </c>
      <c r="N4051" s="25">
        <v>1.7000000000000001E-2</v>
      </c>
      <c r="O4051" s="7">
        <v>56.44</v>
      </c>
      <c r="P4051" s="7">
        <v>3341.07</v>
      </c>
      <c r="Q4051" s="25">
        <v>1.2999999999999999E-2</v>
      </c>
      <c r="R4051">
        <v>0.95799999999999996</v>
      </c>
      <c r="S4051">
        <v>0</v>
      </c>
      <c r="T4051">
        <v>0.998</v>
      </c>
      <c r="U4051">
        <v>0</v>
      </c>
      <c r="V4051">
        <v>0</v>
      </c>
      <c r="W4051">
        <v>0.32200000000000001</v>
      </c>
    </row>
    <row r="4052" spans="1:23" x14ac:dyDescent="0.25">
      <c r="A4052" s="3">
        <v>44470</v>
      </c>
      <c r="B4052">
        <v>2021</v>
      </c>
      <c r="C4052">
        <v>10</v>
      </c>
      <c r="D4052" t="s">
        <v>23</v>
      </c>
      <c r="E4052" t="s">
        <v>24</v>
      </c>
      <c r="F4052" s="7">
        <v>29.76</v>
      </c>
      <c r="G4052">
        <v>283</v>
      </c>
      <c r="H4052">
        <v>110</v>
      </c>
      <c r="I4052">
        <v>173</v>
      </c>
      <c r="J4052" s="9">
        <v>8422.08</v>
      </c>
      <c r="K4052" s="25">
        <v>5.7000000000000002E-2</v>
      </c>
      <c r="L4052" s="7">
        <v>478.97</v>
      </c>
      <c r="M4052" s="7">
        <v>7943.11</v>
      </c>
      <c r="N4052" s="25">
        <v>1.6E-2</v>
      </c>
      <c r="O4052" s="7">
        <v>124.13</v>
      </c>
      <c r="P4052" s="7">
        <v>7818.98</v>
      </c>
      <c r="Q4052" s="25">
        <v>1.0999999999999999E-2</v>
      </c>
      <c r="R4052">
        <v>0.96399999999999997</v>
      </c>
      <c r="S4052">
        <v>0</v>
      </c>
      <c r="T4052">
        <v>0.997</v>
      </c>
      <c r="U4052">
        <v>0</v>
      </c>
      <c r="V4052">
        <v>0</v>
      </c>
      <c r="W4052">
        <v>0.32700000000000001</v>
      </c>
    </row>
    <row r="4053" spans="1:23" x14ac:dyDescent="0.25">
      <c r="A4053" s="3">
        <v>44470</v>
      </c>
      <c r="B4053">
        <v>2021</v>
      </c>
      <c r="C4053">
        <v>10</v>
      </c>
      <c r="D4053" t="s">
        <v>25</v>
      </c>
      <c r="E4053" t="s">
        <v>24</v>
      </c>
      <c r="F4053" s="7">
        <v>54.02</v>
      </c>
      <c r="G4053">
        <v>253</v>
      </c>
      <c r="H4053">
        <v>98</v>
      </c>
      <c r="I4053">
        <v>155</v>
      </c>
      <c r="J4053" s="9">
        <v>13667.06</v>
      </c>
      <c r="K4053" s="25">
        <v>2.9000000000000001E-2</v>
      </c>
      <c r="L4053" s="7">
        <v>400.21</v>
      </c>
      <c r="M4053" s="7">
        <v>13266.85</v>
      </c>
      <c r="N4053" s="25">
        <v>1.7000000000000001E-2</v>
      </c>
      <c r="O4053" s="7">
        <v>229.87</v>
      </c>
      <c r="P4053" s="7">
        <v>13036.98</v>
      </c>
      <c r="Q4053" s="25">
        <v>3.7999999999999999E-2</v>
      </c>
      <c r="R4053">
        <v>1.0329999999999999</v>
      </c>
      <c r="S4053">
        <v>0</v>
      </c>
      <c r="T4053">
        <v>0.98699999999999999</v>
      </c>
      <c r="U4053">
        <v>0</v>
      </c>
      <c r="V4053">
        <v>0</v>
      </c>
      <c r="W4053">
        <v>0.34200000000000003</v>
      </c>
    </row>
    <row r="4054" spans="1:23" x14ac:dyDescent="0.25">
      <c r="A4054" s="3">
        <v>44470</v>
      </c>
      <c r="B4054">
        <v>2021</v>
      </c>
      <c r="C4054">
        <v>10</v>
      </c>
      <c r="D4054" t="s">
        <v>26</v>
      </c>
      <c r="E4054" t="s">
        <v>27</v>
      </c>
      <c r="F4054" s="7">
        <v>171.49</v>
      </c>
      <c r="G4054">
        <v>110</v>
      </c>
      <c r="H4054">
        <v>43</v>
      </c>
      <c r="I4054">
        <v>67</v>
      </c>
      <c r="J4054" s="9">
        <v>18863.900000000001</v>
      </c>
      <c r="K4054" s="25">
        <v>0</v>
      </c>
      <c r="L4054" s="7">
        <v>0</v>
      </c>
      <c r="M4054" s="7">
        <v>18863.900000000001</v>
      </c>
      <c r="N4054" s="25">
        <v>1.7999999999999999E-2</v>
      </c>
      <c r="O4054" s="7">
        <v>339.06</v>
      </c>
      <c r="P4054" s="7">
        <v>18524.84</v>
      </c>
      <c r="Q4054" s="25">
        <v>3.5999999999999997E-2</v>
      </c>
      <c r="R4054">
        <v>0.88400000000000001</v>
      </c>
      <c r="S4054">
        <v>0</v>
      </c>
      <c r="T4054">
        <v>0.998</v>
      </c>
      <c r="U4054">
        <v>0</v>
      </c>
      <c r="V4054">
        <v>0</v>
      </c>
      <c r="W4054">
        <v>0.28599999999999998</v>
      </c>
    </row>
    <row r="4055" spans="1:23" x14ac:dyDescent="0.25">
      <c r="A4055" s="3">
        <v>44470</v>
      </c>
      <c r="B4055">
        <v>2021</v>
      </c>
      <c r="C4055">
        <v>10</v>
      </c>
      <c r="D4055" t="s">
        <v>28</v>
      </c>
      <c r="E4055" t="s">
        <v>29</v>
      </c>
      <c r="F4055" s="7">
        <v>90.7</v>
      </c>
      <c r="G4055">
        <v>32</v>
      </c>
      <c r="H4055">
        <v>12</v>
      </c>
      <c r="I4055">
        <v>20</v>
      </c>
      <c r="J4055" s="9">
        <v>2902.4</v>
      </c>
      <c r="K4055" s="25">
        <v>2.5000000000000001E-2</v>
      </c>
      <c r="L4055" s="7">
        <v>74</v>
      </c>
      <c r="M4055" s="7">
        <v>2828.4</v>
      </c>
      <c r="N4055" s="25">
        <v>1.7999999999999999E-2</v>
      </c>
      <c r="O4055" s="7">
        <v>51.73</v>
      </c>
      <c r="P4055" s="7">
        <v>2776.67</v>
      </c>
      <c r="Q4055" s="25">
        <v>1.9E-2</v>
      </c>
      <c r="R4055">
        <v>0.96199999999999997</v>
      </c>
      <c r="S4055">
        <v>0</v>
      </c>
      <c r="T4055">
        <v>0.996</v>
      </c>
      <c r="U4055">
        <v>0</v>
      </c>
      <c r="V4055">
        <v>0</v>
      </c>
      <c r="W4055">
        <v>0.29599999999999999</v>
      </c>
    </row>
    <row r="4056" spans="1:23" x14ac:dyDescent="0.25">
      <c r="A4056" s="3">
        <v>44470</v>
      </c>
      <c r="B4056">
        <v>2021</v>
      </c>
      <c r="C4056">
        <v>10</v>
      </c>
      <c r="D4056" t="s">
        <v>30</v>
      </c>
      <c r="E4056" t="s">
        <v>29</v>
      </c>
      <c r="F4056" s="7">
        <v>77.77</v>
      </c>
      <c r="G4056">
        <v>8</v>
      </c>
      <c r="H4056">
        <v>3</v>
      </c>
      <c r="I4056">
        <v>5</v>
      </c>
      <c r="J4056" s="9">
        <v>622.16</v>
      </c>
      <c r="K4056" s="25">
        <v>4.2999999999999997E-2</v>
      </c>
      <c r="L4056" s="7">
        <v>27.03</v>
      </c>
      <c r="M4056" s="7">
        <v>595.13</v>
      </c>
      <c r="N4056" s="25">
        <v>1.2E-2</v>
      </c>
      <c r="O4056" s="7">
        <v>7.27</v>
      </c>
      <c r="P4056" s="7">
        <v>587.86</v>
      </c>
      <c r="Q4056" s="25">
        <v>1E-3</v>
      </c>
      <c r="R4056">
        <v>0.95799999999999996</v>
      </c>
      <c r="S4056">
        <v>0</v>
      </c>
      <c r="T4056">
        <v>0.98499999999999999</v>
      </c>
      <c r="U4056">
        <v>0</v>
      </c>
      <c r="V4056">
        <v>0</v>
      </c>
      <c r="W4056">
        <v>0.317</v>
      </c>
    </row>
    <row r="4057" spans="1:23" x14ac:dyDescent="0.25">
      <c r="A4057" s="3">
        <v>44470</v>
      </c>
      <c r="B4057">
        <v>2021</v>
      </c>
      <c r="C4057">
        <v>10</v>
      </c>
      <c r="D4057" t="s">
        <v>31</v>
      </c>
      <c r="E4057" t="s">
        <v>29</v>
      </c>
      <c r="F4057" s="7">
        <v>46.68</v>
      </c>
      <c r="G4057">
        <v>8</v>
      </c>
      <c r="H4057">
        <v>3</v>
      </c>
      <c r="I4057">
        <v>5</v>
      </c>
      <c r="J4057" s="9">
        <v>373.44</v>
      </c>
      <c r="K4057" s="25">
        <v>7.4999999999999997E-2</v>
      </c>
      <c r="L4057" s="7">
        <v>28.05</v>
      </c>
      <c r="M4057" s="7">
        <v>345.39</v>
      </c>
      <c r="N4057" s="25">
        <v>1.9E-2</v>
      </c>
      <c r="O4057" s="7">
        <v>6.5</v>
      </c>
      <c r="P4057" s="7">
        <v>338.89</v>
      </c>
      <c r="Q4057" s="25">
        <v>3.6999999999999998E-2</v>
      </c>
      <c r="R4057">
        <v>0.95499999999999996</v>
      </c>
      <c r="S4057">
        <v>0</v>
      </c>
      <c r="T4057">
        <v>0.99099999999999999</v>
      </c>
      <c r="U4057">
        <v>0</v>
      </c>
      <c r="V4057">
        <v>0</v>
      </c>
      <c r="W4057">
        <v>0.28100000000000003</v>
      </c>
    </row>
    <row r="4058" spans="1:23" x14ac:dyDescent="0.25">
      <c r="A4058" s="3">
        <v>44470</v>
      </c>
      <c r="B4058">
        <v>2021</v>
      </c>
      <c r="C4058">
        <v>10</v>
      </c>
      <c r="D4058" t="s">
        <v>32</v>
      </c>
      <c r="E4058" t="s">
        <v>24</v>
      </c>
      <c r="F4058" s="7">
        <v>12.86</v>
      </c>
      <c r="G4058">
        <v>162</v>
      </c>
      <c r="H4058">
        <v>63</v>
      </c>
      <c r="I4058">
        <v>99</v>
      </c>
      <c r="J4058" s="9">
        <v>2083.3200000000002</v>
      </c>
      <c r="K4058" s="25">
        <v>1.9E-2</v>
      </c>
      <c r="L4058" s="7">
        <v>40.17</v>
      </c>
      <c r="M4058" s="7">
        <v>2043.15</v>
      </c>
      <c r="N4058" s="25">
        <v>0.02</v>
      </c>
      <c r="O4058" s="7">
        <v>40.19</v>
      </c>
      <c r="P4058" s="7">
        <v>2002.96</v>
      </c>
      <c r="Q4058" s="25">
        <v>8.0000000000000002E-3</v>
      </c>
      <c r="R4058">
        <v>0.95299999999999996</v>
      </c>
      <c r="S4058">
        <v>0</v>
      </c>
      <c r="T4058">
        <v>0.99199999999999999</v>
      </c>
      <c r="U4058">
        <v>0</v>
      </c>
      <c r="V4058">
        <v>0</v>
      </c>
      <c r="W4058">
        <v>0.33100000000000002</v>
      </c>
    </row>
    <row r="4059" spans="1:23" x14ac:dyDescent="0.25">
      <c r="A4059" s="3">
        <v>44470</v>
      </c>
      <c r="B4059">
        <v>2021</v>
      </c>
      <c r="C4059">
        <v>10</v>
      </c>
      <c r="D4059" t="s">
        <v>33</v>
      </c>
      <c r="E4059" t="s">
        <v>34</v>
      </c>
      <c r="F4059" s="7">
        <v>56.88</v>
      </c>
      <c r="G4059">
        <v>78</v>
      </c>
      <c r="H4059">
        <v>30</v>
      </c>
      <c r="I4059">
        <v>48</v>
      </c>
      <c r="J4059" s="9">
        <v>4436.6400000000003</v>
      </c>
      <c r="K4059" s="25">
        <v>1.7000000000000001E-2</v>
      </c>
      <c r="L4059" s="7">
        <v>76.38</v>
      </c>
      <c r="M4059" s="7">
        <v>4360.26</v>
      </c>
      <c r="N4059" s="25">
        <v>2.5999999999999999E-2</v>
      </c>
      <c r="O4059" s="7">
        <v>112.59</v>
      </c>
      <c r="P4059" s="7">
        <v>4247.67</v>
      </c>
      <c r="Q4059" s="25">
        <v>5.0000000000000001E-3</v>
      </c>
      <c r="R4059">
        <v>1.0509999999999999</v>
      </c>
      <c r="S4059">
        <v>0</v>
      </c>
      <c r="T4059">
        <v>0.98899999999999999</v>
      </c>
      <c r="U4059">
        <v>0</v>
      </c>
      <c r="V4059">
        <v>0</v>
      </c>
      <c r="W4059">
        <v>0.30599999999999999</v>
      </c>
    </row>
    <row r="4060" spans="1:23" x14ac:dyDescent="0.25">
      <c r="A4060" s="3">
        <v>44470</v>
      </c>
      <c r="B4060">
        <v>2021</v>
      </c>
      <c r="C4060">
        <v>10</v>
      </c>
      <c r="D4060" t="s">
        <v>35</v>
      </c>
      <c r="E4060" t="s">
        <v>24</v>
      </c>
      <c r="F4060" s="7">
        <v>15.67</v>
      </c>
      <c r="G4060">
        <v>290</v>
      </c>
      <c r="H4060">
        <v>112</v>
      </c>
      <c r="I4060">
        <v>178</v>
      </c>
      <c r="J4060" s="9">
        <v>4544.3</v>
      </c>
      <c r="K4060" s="25">
        <v>2.5000000000000001E-2</v>
      </c>
      <c r="L4060" s="7">
        <v>112.97</v>
      </c>
      <c r="M4060" s="7">
        <v>4431.33</v>
      </c>
      <c r="N4060" s="25">
        <v>1.6E-2</v>
      </c>
      <c r="O4060" s="7">
        <v>72.66</v>
      </c>
      <c r="P4060" s="7">
        <v>4358.67</v>
      </c>
      <c r="Q4060" s="25">
        <v>1.9E-2</v>
      </c>
      <c r="R4060">
        <v>0.98699999999999999</v>
      </c>
      <c r="S4060">
        <v>0</v>
      </c>
      <c r="T4060">
        <v>0.99099999999999999</v>
      </c>
      <c r="U4060">
        <v>0</v>
      </c>
      <c r="V4060">
        <v>0</v>
      </c>
      <c r="W4060">
        <v>0.29399999999999998</v>
      </c>
    </row>
    <row r="4061" spans="1:23" x14ac:dyDescent="0.25">
      <c r="A4061" s="3">
        <v>44470</v>
      </c>
      <c r="B4061">
        <v>2021</v>
      </c>
      <c r="C4061">
        <v>10</v>
      </c>
      <c r="D4061" t="s">
        <v>36</v>
      </c>
      <c r="E4061" t="s">
        <v>34</v>
      </c>
      <c r="F4061" s="7">
        <v>83.05</v>
      </c>
      <c r="G4061">
        <v>31</v>
      </c>
      <c r="H4061">
        <v>12</v>
      </c>
      <c r="I4061">
        <v>19</v>
      </c>
      <c r="J4061" s="9">
        <v>2574.5500000000002</v>
      </c>
      <c r="K4061" s="25">
        <v>3.9E-2</v>
      </c>
      <c r="L4061" s="7">
        <v>101.17</v>
      </c>
      <c r="M4061" s="7">
        <v>2473.38</v>
      </c>
      <c r="N4061" s="25">
        <v>1.7000000000000001E-2</v>
      </c>
      <c r="O4061" s="7">
        <v>42.87</v>
      </c>
      <c r="P4061" s="7">
        <v>2430.5100000000002</v>
      </c>
      <c r="Q4061" s="25">
        <v>0.01</v>
      </c>
      <c r="R4061">
        <v>0.96</v>
      </c>
      <c r="S4061">
        <v>0</v>
      </c>
      <c r="T4061">
        <v>0.997</v>
      </c>
      <c r="U4061">
        <v>0</v>
      </c>
      <c r="V4061">
        <v>0</v>
      </c>
      <c r="W4061">
        <v>0.28299999999999997</v>
      </c>
    </row>
    <row r="4062" spans="1:23" x14ac:dyDescent="0.25">
      <c r="A4062" s="3">
        <v>44470</v>
      </c>
      <c r="B4062">
        <v>2021</v>
      </c>
      <c r="C4062">
        <v>10</v>
      </c>
      <c r="D4062" t="s">
        <v>37</v>
      </c>
      <c r="E4062" t="s">
        <v>38</v>
      </c>
      <c r="F4062" s="7">
        <v>45.73</v>
      </c>
      <c r="G4062">
        <v>174</v>
      </c>
      <c r="H4062">
        <v>68</v>
      </c>
      <c r="I4062">
        <v>106</v>
      </c>
      <c r="J4062" s="9">
        <v>7957.02</v>
      </c>
      <c r="K4062" s="25">
        <v>1.4E-2</v>
      </c>
      <c r="L4062" s="7">
        <v>108.43</v>
      </c>
      <c r="M4062" s="7">
        <v>7848.59</v>
      </c>
      <c r="N4062" s="25">
        <v>2.8000000000000001E-2</v>
      </c>
      <c r="O4062" s="7">
        <v>222.5</v>
      </c>
      <c r="P4062" s="7">
        <v>7626.09</v>
      </c>
      <c r="Q4062" s="25">
        <v>3.2000000000000001E-2</v>
      </c>
      <c r="R4062">
        <v>0.96599999999999997</v>
      </c>
      <c r="S4062">
        <v>0</v>
      </c>
      <c r="T4062">
        <v>0.998</v>
      </c>
      <c r="U4062">
        <v>0</v>
      </c>
      <c r="V4062">
        <v>0</v>
      </c>
      <c r="W4062">
        <v>0.315</v>
      </c>
    </row>
    <row r="4063" spans="1:23" x14ac:dyDescent="0.25">
      <c r="A4063" s="3">
        <v>44470</v>
      </c>
      <c r="B4063">
        <v>2021</v>
      </c>
      <c r="C4063">
        <v>10</v>
      </c>
      <c r="D4063" t="s">
        <v>39</v>
      </c>
      <c r="E4063" t="s">
        <v>24</v>
      </c>
      <c r="F4063" s="7">
        <v>11.81</v>
      </c>
      <c r="G4063">
        <v>333</v>
      </c>
      <c r="H4063">
        <v>129</v>
      </c>
      <c r="I4063">
        <v>204</v>
      </c>
      <c r="J4063" s="9">
        <v>3932.73</v>
      </c>
      <c r="K4063" s="25">
        <v>0.03</v>
      </c>
      <c r="L4063" s="7">
        <v>117.02</v>
      </c>
      <c r="M4063" s="7">
        <v>3815.71</v>
      </c>
      <c r="N4063" s="25">
        <v>2.5999999999999999E-2</v>
      </c>
      <c r="O4063" s="7">
        <v>97.78</v>
      </c>
      <c r="P4063" s="7">
        <v>3717.93</v>
      </c>
      <c r="Q4063" s="25">
        <v>8.0000000000000002E-3</v>
      </c>
      <c r="R4063">
        <v>1.02</v>
      </c>
      <c r="S4063">
        <v>0</v>
      </c>
      <c r="T4063">
        <v>0.98699999999999999</v>
      </c>
      <c r="U4063">
        <v>0</v>
      </c>
      <c r="V4063">
        <v>0</v>
      </c>
      <c r="W4063">
        <v>0.31</v>
      </c>
    </row>
    <row r="4064" spans="1:23" x14ac:dyDescent="0.25">
      <c r="A4064" s="3">
        <v>44470</v>
      </c>
      <c r="B4064">
        <v>2021</v>
      </c>
      <c r="C4064">
        <v>10</v>
      </c>
      <c r="D4064" t="s">
        <v>40</v>
      </c>
      <c r="E4064" t="s">
        <v>24</v>
      </c>
      <c r="F4064" s="7">
        <v>24.57</v>
      </c>
      <c r="G4064">
        <v>116</v>
      </c>
      <c r="H4064">
        <v>45</v>
      </c>
      <c r="I4064">
        <v>71</v>
      </c>
      <c r="J4064" s="9">
        <v>2850.12</v>
      </c>
      <c r="K4064" s="25">
        <v>6.4000000000000001E-2</v>
      </c>
      <c r="L4064" s="7">
        <v>183.43</v>
      </c>
      <c r="M4064" s="7">
        <v>2666.69</v>
      </c>
      <c r="N4064" s="25">
        <v>1.2999999999999999E-2</v>
      </c>
      <c r="O4064" s="7">
        <v>34.53</v>
      </c>
      <c r="P4064" s="7">
        <v>2632.16</v>
      </c>
      <c r="Q4064" s="25">
        <v>1.9E-2</v>
      </c>
      <c r="R4064">
        <v>0.995</v>
      </c>
      <c r="S4064">
        <v>0</v>
      </c>
      <c r="T4064">
        <v>0.98799999999999999</v>
      </c>
      <c r="U4064">
        <v>0</v>
      </c>
      <c r="V4064">
        <v>0</v>
      </c>
      <c r="W4064">
        <v>0.26800000000000002</v>
      </c>
    </row>
    <row r="4065" spans="1:23" x14ac:dyDescent="0.25">
      <c r="A4065" s="3">
        <v>44470</v>
      </c>
      <c r="B4065">
        <v>2021</v>
      </c>
      <c r="C4065">
        <v>10</v>
      </c>
      <c r="D4065" t="s">
        <v>41</v>
      </c>
      <c r="E4065" t="s">
        <v>24</v>
      </c>
      <c r="F4065" s="7">
        <v>24.4</v>
      </c>
      <c r="G4065">
        <v>351</v>
      </c>
      <c r="H4065">
        <v>137</v>
      </c>
      <c r="I4065">
        <v>214</v>
      </c>
      <c r="J4065" s="9">
        <v>8564.4</v>
      </c>
      <c r="K4065" s="25">
        <v>2.1999999999999999E-2</v>
      </c>
      <c r="L4065" s="7">
        <v>191.57</v>
      </c>
      <c r="M4065" s="7">
        <v>8372.83</v>
      </c>
      <c r="N4065" s="25">
        <v>2.5000000000000001E-2</v>
      </c>
      <c r="O4065" s="7">
        <v>210.85</v>
      </c>
      <c r="P4065" s="7">
        <v>8161.98</v>
      </c>
      <c r="Q4065" s="25">
        <v>5.0000000000000001E-3</v>
      </c>
      <c r="R4065">
        <v>1.002</v>
      </c>
      <c r="S4065">
        <v>0</v>
      </c>
      <c r="T4065">
        <v>0.996</v>
      </c>
      <c r="U4065">
        <v>0</v>
      </c>
      <c r="V4065">
        <v>0</v>
      </c>
      <c r="W4065">
        <v>0.33300000000000002</v>
      </c>
    </row>
    <row r="4066" spans="1:23" x14ac:dyDescent="0.25">
      <c r="A4066" s="3">
        <v>44470</v>
      </c>
      <c r="B4066">
        <v>2021</v>
      </c>
      <c r="C4066">
        <v>10</v>
      </c>
      <c r="D4066" t="s">
        <v>42</v>
      </c>
      <c r="E4066" t="s">
        <v>29</v>
      </c>
      <c r="F4066" s="7">
        <v>61.59</v>
      </c>
      <c r="G4066">
        <v>45</v>
      </c>
      <c r="H4066">
        <v>17</v>
      </c>
      <c r="I4066">
        <v>28</v>
      </c>
      <c r="J4066" s="9">
        <v>2771.55</v>
      </c>
      <c r="K4066" s="25">
        <v>5.0000000000000001E-3</v>
      </c>
      <c r="L4066" s="7">
        <v>13.24</v>
      </c>
      <c r="M4066" s="7">
        <v>2758.31</v>
      </c>
      <c r="N4066" s="25">
        <v>2.5000000000000001E-2</v>
      </c>
      <c r="O4066" s="7">
        <v>69.69</v>
      </c>
      <c r="P4066" s="7">
        <v>2688.62</v>
      </c>
      <c r="Q4066" s="25">
        <v>2.7E-2</v>
      </c>
      <c r="R4066">
        <v>1.0169999999999999</v>
      </c>
      <c r="S4066">
        <v>0</v>
      </c>
      <c r="T4066">
        <v>0.98799999999999999</v>
      </c>
      <c r="U4066">
        <v>0</v>
      </c>
      <c r="V4066">
        <v>0</v>
      </c>
      <c r="W4066">
        <v>0.26100000000000001</v>
      </c>
    </row>
    <row r="4067" spans="1:23" x14ac:dyDescent="0.25">
      <c r="A4067" s="3">
        <v>44470</v>
      </c>
      <c r="B4067">
        <v>2021</v>
      </c>
      <c r="C4067">
        <v>10</v>
      </c>
      <c r="D4067" t="s">
        <v>43</v>
      </c>
      <c r="E4067" t="s">
        <v>29</v>
      </c>
      <c r="F4067" s="7">
        <v>42.35</v>
      </c>
      <c r="G4067">
        <v>37</v>
      </c>
      <c r="H4067">
        <v>14</v>
      </c>
      <c r="I4067">
        <v>23</v>
      </c>
      <c r="J4067" s="9">
        <v>1566.95</v>
      </c>
      <c r="K4067" s="25">
        <v>8.9999999999999993E-3</v>
      </c>
      <c r="L4067" s="7">
        <v>13.95</v>
      </c>
      <c r="M4067" s="7">
        <v>1553</v>
      </c>
      <c r="N4067" s="25">
        <v>1.7999999999999999E-2</v>
      </c>
      <c r="O4067" s="7">
        <v>27.87</v>
      </c>
      <c r="P4067" s="7">
        <v>1525.13</v>
      </c>
      <c r="Q4067" s="25">
        <v>2.8000000000000001E-2</v>
      </c>
      <c r="R4067">
        <v>1.0009999999999999</v>
      </c>
      <c r="S4067">
        <v>0</v>
      </c>
      <c r="T4067">
        <v>0.996</v>
      </c>
      <c r="U4067">
        <v>0</v>
      </c>
      <c r="V4067">
        <v>0</v>
      </c>
      <c r="W4067">
        <v>0.29599999999999999</v>
      </c>
    </row>
    <row r="4068" spans="1:23" x14ac:dyDescent="0.25">
      <c r="A4068" s="3">
        <v>44470</v>
      </c>
      <c r="B4068">
        <v>2021</v>
      </c>
      <c r="C4068">
        <v>10</v>
      </c>
      <c r="D4068" t="s">
        <v>44</v>
      </c>
      <c r="E4068" t="s">
        <v>34</v>
      </c>
      <c r="F4068" s="7">
        <v>80.28</v>
      </c>
      <c r="G4068">
        <v>9</v>
      </c>
      <c r="H4068">
        <v>3</v>
      </c>
      <c r="I4068">
        <v>6</v>
      </c>
      <c r="J4068" s="9">
        <v>722.52</v>
      </c>
      <c r="K4068" s="25">
        <v>0</v>
      </c>
      <c r="L4068" s="7">
        <v>0</v>
      </c>
      <c r="M4068" s="7">
        <v>722.52</v>
      </c>
      <c r="N4068" s="25">
        <v>1.4999999999999999E-2</v>
      </c>
      <c r="O4068" s="7">
        <v>10.87</v>
      </c>
      <c r="P4068" s="7">
        <v>711.65</v>
      </c>
      <c r="Q4068" s="25">
        <v>7.0000000000000001E-3</v>
      </c>
      <c r="R4068">
        <v>0.96399999999999997</v>
      </c>
      <c r="S4068">
        <v>0</v>
      </c>
      <c r="T4068">
        <v>0.99199999999999999</v>
      </c>
      <c r="U4068">
        <v>0</v>
      </c>
      <c r="V4068">
        <v>0</v>
      </c>
      <c r="W4068">
        <v>0.32100000000000001</v>
      </c>
    </row>
    <row r="4069" spans="1:23" x14ac:dyDescent="0.25">
      <c r="A4069" s="3">
        <v>44470</v>
      </c>
      <c r="B4069">
        <v>2021</v>
      </c>
      <c r="C4069">
        <v>10</v>
      </c>
      <c r="D4069" t="s">
        <v>45</v>
      </c>
      <c r="E4069" t="s">
        <v>34</v>
      </c>
      <c r="F4069" s="7">
        <v>53.14</v>
      </c>
      <c r="G4069">
        <v>23</v>
      </c>
      <c r="H4069">
        <v>9</v>
      </c>
      <c r="I4069">
        <v>14</v>
      </c>
      <c r="J4069" s="9">
        <v>1222.22</v>
      </c>
      <c r="K4069" s="25">
        <v>4.4999999999999998E-2</v>
      </c>
      <c r="L4069" s="7">
        <v>54.83</v>
      </c>
      <c r="M4069" s="7">
        <v>1167.3900000000001</v>
      </c>
      <c r="N4069" s="25">
        <v>2.8000000000000001E-2</v>
      </c>
      <c r="O4069" s="7">
        <v>32.5</v>
      </c>
      <c r="P4069" s="7">
        <v>1134.8900000000001</v>
      </c>
      <c r="Q4069" s="25">
        <v>2.3E-2</v>
      </c>
      <c r="R4069">
        <v>1.0069999999999999</v>
      </c>
      <c r="S4069">
        <v>0</v>
      </c>
      <c r="T4069">
        <v>0.997</v>
      </c>
      <c r="U4069">
        <v>0</v>
      </c>
      <c r="V4069">
        <v>0</v>
      </c>
      <c r="W4069">
        <v>0.253</v>
      </c>
    </row>
    <row r="4070" spans="1:23" x14ac:dyDescent="0.25">
      <c r="A4070" s="3">
        <v>44470</v>
      </c>
      <c r="B4070">
        <v>2021</v>
      </c>
      <c r="C4070">
        <v>10</v>
      </c>
      <c r="D4070" t="s">
        <v>46</v>
      </c>
      <c r="E4070" t="s">
        <v>24</v>
      </c>
      <c r="F4070" s="7">
        <v>40.75</v>
      </c>
      <c r="G4070">
        <v>334</v>
      </c>
      <c r="H4070">
        <v>129</v>
      </c>
      <c r="I4070">
        <v>205</v>
      </c>
      <c r="J4070" s="9">
        <v>13610.5</v>
      </c>
      <c r="K4070" s="25">
        <v>2.9000000000000001E-2</v>
      </c>
      <c r="L4070" s="7">
        <v>401.3</v>
      </c>
      <c r="M4070" s="7">
        <v>13209.2</v>
      </c>
      <c r="N4070" s="25">
        <v>2.3E-2</v>
      </c>
      <c r="O4070" s="7">
        <v>307.98</v>
      </c>
      <c r="P4070" s="7">
        <v>12901.22</v>
      </c>
      <c r="Q4070" s="25">
        <v>3.5000000000000003E-2</v>
      </c>
      <c r="R4070">
        <v>0.95499999999999996</v>
      </c>
      <c r="S4070">
        <v>0</v>
      </c>
      <c r="T4070">
        <v>0.98799999999999999</v>
      </c>
      <c r="U4070">
        <v>0</v>
      </c>
      <c r="V4070">
        <v>0</v>
      </c>
      <c r="W4070">
        <v>0.28199999999999997</v>
      </c>
    </row>
    <row r="4071" spans="1:23" x14ac:dyDescent="0.25">
      <c r="A4071" s="3">
        <v>44470</v>
      </c>
      <c r="B4071">
        <v>2021</v>
      </c>
      <c r="C4071">
        <v>10</v>
      </c>
      <c r="D4071" t="s">
        <v>47</v>
      </c>
      <c r="E4071" t="s">
        <v>34</v>
      </c>
      <c r="F4071" s="7">
        <v>55.88</v>
      </c>
      <c r="G4071">
        <v>89</v>
      </c>
      <c r="H4071">
        <v>34</v>
      </c>
      <c r="I4071">
        <v>55</v>
      </c>
      <c r="J4071" s="9">
        <v>4973.32</v>
      </c>
      <c r="K4071" s="25">
        <v>0.05</v>
      </c>
      <c r="L4071" s="7">
        <v>246.53</v>
      </c>
      <c r="M4071" s="7">
        <v>4726.79</v>
      </c>
      <c r="N4071" s="25">
        <v>1.9E-2</v>
      </c>
      <c r="O4071" s="7">
        <v>89.61</v>
      </c>
      <c r="P4071" s="7">
        <v>4637.18</v>
      </c>
      <c r="Q4071" s="25">
        <v>3.6999999999999998E-2</v>
      </c>
      <c r="R4071">
        <v>0.96</v>
      </c>
      <c r="S4071">
        <v>0</v>
      </c>
      <c r="T4071">
        <v>0.98499999999999999</v>
      </c>
      <c r="U4071">
        <v>0</v>
      </c>
      <c r="V4071">
        <v>0</v>
      </c>
      <c r="W4071">
        <v>0.3</v>
      </c>
    </row>
    <row r="4072" spans="1:23" x14ac:dyDescent="0.25">
      <c r="A4072" s="3">
        <v>44470</v>
      </c>
      <c r="B4072">
        <v>2021</v>
      </c>
      <c r="C4072">
        <v>10</v>
      </c>
      <c r="D4072" t="s">
        <v>48</v>
      </c>
      <c r="E4072" t="s">
        <v>29</v>
      </c>
      <c r="F4072" s="7">
        <v>49.6</v>
      </c>
      <c r="G4072">
        <v>51</v>
      </c>
      <c r="H4072">
        <v>19</v>
      </c>
      <c r="I4072">
        <v>32</v>
      </c>
      <c r="J4072" s="9">
        <v>2529.6</v>
      </c>
      <c r="K4072" s="25">
        <v>0.05</v>
      </c>
      <c r="L4072" s="7">
        <v>126.33</v>
      </c>
      <c r="M4072" s="7">
        <v>2403.27</v>
      </c>
      <c r="N4072" s="25">
        <v>1.4E-2</v>
      </c>
      <c r="O4072" s="7">
        <v>34.72</v>
      </c>
      <c r="P4072" s="7">
        <v>2368.5500000000002</v>
      </c>
      <c r="Q4072" s="25">
        <v>3.4000000000000002E-2</v>
      </c>
      <c r="R4072">
        <v>0.97499999999999998</v>
      </c>
      <c r="S4072">
        <v>0</v>
      </c>
      <c r="T4072">
        <v>0.99</v>
      </c>
      <c r="U4072">
        <v>0</v>
      </c>
      <c r="V4072">
        <v>0</v>
      </c>
      <c r="W4072">
        <v>0.307</v>
      </c>
    </row>
    <row r="4073" spans="1:23" x14ac:dyDescent="0.25">
      <c r="A4073" s="3">
        <v>44470</v>
      </c>
      <c r="B4073">
        <v>2021</v>
      </c>
      <c r="C4073">
        <v>10</v>
      </c>
      <c r="D4073" t="s">
        <v>49</v>
      </c>
      <c r="E4073" t="s">
        <v>34</v>
      </c>
      <c r="F4073" s="7">
        <v>32.14</v>
      </c>
      <c r="G4073">
        <v>132</v>
      </c>
      <c r="H4073">
        <v>51</v>
      </c>
      <c r="I4073">
        <v>81</v>
      </c>
      <c r="J4073" s="9">
        <v>4242.4799999999996</v>
      </c>
      <c r="K4073" s="25">
        <v>0</v>
      </c>
      <c r="L4073" s="7">
        <v>0</v>
      </c>
      <c r="M4073" s="7">
        <v>4242.4799999999996</v>
      </c>
      <c r="N4073" s="25">
        <v>2.4E-2</v>
      </c>
      <c r="O4073" s="7">
        <v>103.09</v>
      </c>
      <c r="P4073" s="7">
        <v>4139.3900000000003</v>
      </c>
      <c r="Q4073" s="25">
        <v>2E-3</v>
      </c>
      <c r="R4073">
        <v>0.98099999999999998</v>
      </c>
      <c r="S4073">
        <v>0</v>
      </c>
      <c r="T4073">
        <v>0.99</v>
      </c>
      <c r="U4073">
        <v>0</v>
      </c>
      <c r="V4073">
        <v>0</v>
      </c>
      <c r="W4073">
        <v>0.31900000000000001</v>
      </c>
    </row>
    <row r="4074" spans="1:23" x14ac:dyDescent="0.25">
      <c r="A4074" s="3">
        <v>44470</v>
      </c>
      <c r="B4074">
        <v>2021</v>
      </c>
      <c r="C4074">
        <v>10</v>
      </c>
      <c r="D4074" t="s">
        <v>50</v>
      </c>
      <c r="E4074" t="s">
        <v>38</v>
      </c>
      <c r="F4074" s="7">
        <v>63.38</v>
      </c>
      <c r="G4074">
        <v>112</v>
      </c>
      <c r="H4074">
        <v>43</v>
      </c>
      <c r="I4074">
        <v>69</v>
      </c>
      <c r="J4074" s="9">
        <v>7098.56</v>
      </c>
      <c r="K4074" s="25">
        <v>3.7999999999999999E-2</v>
      </c>
      <c r="L4074" s="7">
        <v>272.20999999999998</v>
      </c>
      <c r="M4074" s="7">
        <v>6826.35</v>
      </c>
      <c r="N4074" s="25">
        <v>2.7E-2</v>
      </c>
      <c r="O4074" s="7">
        <v>185.97</v>
      </c>
      <c r="P4074" s="7">
        <v>6640.38</v>
      </c>
      <c r="Q4074" s="25">
        <v>2.4E-2</v>
      </c>
      <c r="R4074">
        <v>0.97399999999999998</v>
      </c>
      <c r="S4074">
        <v>0</v>
      </c>
      <c r="T4074">
        <v>0.99099999999999999</v>
      </c>
      <c r="U4074">
        <v>0</v>
      </c>
      <c r="V4074">
        <v>0</v>
      </c>
      <c r="W4074">
        <v>0.27800000000000002</v>
      </c>
    </row>
    <row r="4075" spans="1:23" x14ac:dyDescent="0.25">
      <c r="A4075" s="3">
        <v>44470</v>
      </c>
      <c r="B4075">
        <v>2021</v>
      </c>
      <c r="C4075">
        <v>10</v>
      </c>
      <c r="D4075" t="s">
        <v>51</v>
      </c>
      <c r="E4075" t="s">
        <v>29</v>
      </c>
      <c r="F4075" s="7">
        <v>44.59</v>
      </c>
      <c r="G4075">
        <v>83</v>
      </c>
      <c r="H4075">
        <v>32</v>
      </c>
      <c r="I4075">
        <v>51</v>
      </c>
      <c r="J4075" s="9">
        <v>3700.97</v>
      </c>
      <c r="K4075" s="25">
        <v>2.5999999999999999E-2</v>
      </c>
      <c r="L4075" s="7">
        <v>97.96</v>
      </c>
      <c r="M4075" s="7">
        <v>3603.01</v>
      </c>
      <c r="N4075" s="25">
        <v>2.3E-2</v>
      </c>
      <c r="O4075" s="7">
        <v>82.39</v>
      </c>
      <c r="P4075" s="7">
        <v>3520.62</v>
      </c>
      <c r="Q4075" s="25">
        <v>3.1E-2</v>
      </c>
      <c r="R4075">
        <v>1.024</v>
      </c>
      <c r="S4075">
        <v>0</v>
      </c>
      <c r="T4075">
        <v>0.995</v>
      </c>
      <c r="U4075">
        <v>0</v>
      </c>
      <c r="V4075">
        <v>1</v>
      </c>
      <c r="W4075">
        <v>0.28899999999999998</v>
      </c>
    </row>
    <row r="4076" spans="1:23" x14ac:dyDescent="0.25">
      <c r="A4076" s="3">
        <v>44470</v>
      </c>
      <c r="B4076">
        <v>2021</v>
      </c>
      <c r="C4076">
        <v>10</v>
      </c>
      <c r="D4076" t="s">
        <v>52</v>
      </c>
      <c r="E4076" t="s">
        <v>38</v>
      </c>
      <c r="F4076" s="7">
        <v>64.06</v>
      </c>
      <c r="G4076">
        <v>142</v>
      </c>
      <c r="H4076">
        <v>55</v>
      </c>
      <c r="I4076">
        <v>87</v>
      </c>
      <c r="J4076" s="9">
        <v>9096.52</v>
      </c>
      <c r="K4076" s="25">
        <v>2.5000000000000001E-2</v>
      </c>
      <c r="L4076" s="7">
        <v>224.31</v>
      </c>
      <c r="M4076" s="7">
        <v>8872.2099999999991</v>
      </c>
      <c r="N4076" s="25">
        <v>1.9E-2</v>
      </c>
      <c r="O4076" s="7">
        <v>168.73</v>
      </c>
      <c r="P4076" s="7">
        <v>8703.48</v>
      </c>
      <c r="Q4076" s="25">
        <v>1.0999999999999999E-2</v>
      </c>
      <c r="R4076">
        <v>1.014</v>
      </c>
      <c r="S4076">
        <v>0</v>
      </c>
      <c r="T4076">
        <v>0.98599999999999999</v>
      </c>
      <c r="U4076">
        <v>0</v>
      </c>
      <c r="V4076">
        <v>0</v>
      </c>
      <c r="W4076">
        <v>0.29599999999999999</v>
      </c>
    </row>
    <row r="4077" spans="1:23" x14ac:dyDescent="0.25">
      <c r="A4077" s="3">
        <v>44470</v>
      </c>
      <c r="B4077">
        <v>2021</v>
      </c>
      <c r="C4077">
        <v>10</v>
      </c>
      <c r="D4077" t="s">
        <v>53</v>
      </c>
      <c r="E4077" t="s">
        <v>34</v>
      </c>
      <c r="F4077" s="7">
        <v>106.07</v>
      </c>
      <c r="G4077">
        <v>76</v>
      </c>
      <c r="H4077">
        <v>29</v>
      </c>
      <c r="I4077">
        <v>47</v>
      </c>
      <c r="J4077" s="9">
        <v>8061.32</v>
      </c>
      <c r="K4077" s="25">
        <v>4.2999999999999997E-2</v>
      </c>
      <c r="L4077" s="7">
        <v>348.93</v>
      </c>
      <c r="M4077" s="7">
        <v>7712.39</v>
      </c>
      <c r="N4077" s="25">
        <v>2.1999999999999999E-2</v>
      </c>
      <c r="O4077" s="7">
        <v>168.91</v>
      </c>
      <c r="P4077" s="7">
        <v>7543.48</v>
      </c>
      <c r="Q4077" s="25">
        <v>1.4E-2</v>
      </c>
      <c r="R4077">
        <v>0.995</v>
      </c>
      <c r="S4077">
        <v>0</v>
      </c>
      <c r="T4077">
        <v>0.996</v>
      </c>
      <c r="U4077">
        <v>0</v>
      </c>
      <c r="V4077">
        <v>0</v>
      </c>
      <c r="W4077">
        <v>0.3</v>
      </c>
    </row>
    <row r="4078" spans="1:23" x14ac:dyDescent="0.25">
      <c r="A4078" s="3">
        <v>44470</v>
      </c>
      <c r="B4078">
        <v>2021</v>
      </c>
      <c r="C4078">
        <v>10</v>
      </c>
      <c r="D4078" t="s">
        <v>54</v>
      </c>
      <c r="E4078" t="s">
        <v>27</v>
      </c>
      <c r="F4078" s="7">
        <v>71.03</v>
      </c>
      <c r="G4078">
        <v>8</v>
      </c>
      <c r="H4078">
        <v>3</v>
      </c>
      <c r="I4078">
        <v>5</v>
      </c>
      <c r="J4078" s="9">
        <v>568.24</v>
      </c>
      <c r="K4078" s="25">
        <v>0.04</v>
      </c>
      <c r="L4078" s="7">
        <v>22.87</v>
      </c>
      <c r="M4078" s="7">
        <v>545.37</v>
      </c>
      <c r="N4078" s="25">
        <v>1.6E-2</v>
      </c>
      <c r="O4078" s="7">
        <v>8.67</v>
      </c>
      <c r="P4078" s="7">
        <v>536.70000000000005</v>
      </c>
      <c r="Q4078" s="25">
        <v>6.0000000000000001E-3</v>
      </c>
      <c r="R4078">
        <v>0.93700000000000006</v>
      </c>
      <c r="S4078">
        <v>0</v>
      </c>
      <c r="T4078">
        <v>0.99099999999999999</v>
      </c>
      <c r="U4078">
        <v>0</v>
      </c>
      <c r="V4078">
        <v>0</v>
      </c>
      <c r="W4078">
        <v>0.32200000000000001</v>
      </c>
    </row>
    <row r="4079" spans="1:23" x14ac:dyDescent="0.25">
      <c r="A4079" s="3">
        <v>44470</v>
      </c>
      <c r="B4079">
        <v>2021</v>
      </c>
      <c r="C4079">
        <v>10</v>
      </c>
      <c r="D4079" t="s">
        <v>55</v>
      </c>
      <c r="E4079" t="s">
        <v>24</v>
      </c>
      <c r="F4079" s="7">
        <v>26.87</v>
      </c>
      <c r="G4079">
        <v>408</v>
      </c>
      <c r="H4079">
        <v>157</v>
      </c>
      <c r="I4079">
        <v>251</v>
      </c>
      <c r="J4079" s="9">
        <v>10962.96</v>
      </c>
      <c r="K4079" s="25">
        <v>2.7E-2</v>
      </c>
      <c r="L4079" s="7">
        <v>297.56</v>
      </c>
      <c r="M4079" s="7">
        <v>10665.4</v>
      </c>
      <c r="N4079" s="25">
        <v>2.5000000000000001E-2</v>
      </c>
      <c r="O4079" s="7">
        <v>271.95</v>
      </c>
      <c r="P4079" s="7">
        <v>10393.450000000001</v>
      </c>
      <c r="Q4079" s="25">
        <v>2.5999999999999999E-2</v>
      </c>
      <c r="R4079">
        <v>0.95099999999999996</v>
      </c>
      <c r="S4079">
        <v>0</v>
      </c>
      <c r="T4079">
        <v>0.98299999999999998</v>
      </c>
      <c r="U4079">
        <v>0</v>
      </c>
      <c r="V4079">
        <v>0</v>
      </c>
      <c r="W4079">
        <v>0.309</v>
      </c>
    </row>
    <row r="4080" spans="1:23" x14ac:dyDescent="0.25">
      <c r="A4080" s="3">
        <v>44470</v>
      </c>
      <c r="B4080">
        <v>2021</v>
      </c>
      <c r="C4080">
        <v>10</v>
      </c>
      <c r="D4080" t="s">
        <v>56</v>
      </c>
      <c r="E4080" t="s">
        <v>29</v>
      </c>
      <c r="F4080" s="7">
        <v>41.38</v>
      </c>
      <c r="G4080">
        <v>33</v>
      </c>
      <c r="H4080">
        <v>12</v>
      </c>
      <c r="I4080">
        <v>21</v>
      </c>
      <c r="J4080" s="9">
        <v>1365.54</v>
      </c>
      <c r="K4080" s="25">
        <v>0</v>
      </c>
      <c r="L4080" s="7">
        <v>0</v>
      </c>
      <c r="M4080" s="7">
        <v>1365.54</v>
      </c>
      <c r="N4080" s="25">
        <v>2.7E-2</v>
      </c>
      <c r="O4080" s="7">
        <v>36.89</v>
      </c>
      <c r="P4080" s="7">
        <v>1328.65</v>
      </c>
      <c r="Q4080" s="25">
        <v>2.4E-2</v>
      </c>
      <c r="R4080">
        <v>1.014</v>
      </c>
      <c r="S4080">
        <v>0</v>
      </c>
      <c r="T4080">
        <v>0.98799999999999999</v>
      </c>
      <c r="U4080">
        <v>0</v>
      </c>
      <c r="V4080">
        <v>0</v>
      </c>
      <c r="W4080">
        <v>0.309</v>
      </c>
    </row>
    <row r="4081" spans="1:23" x14ac:dyDescent="0.25">
      <c r="A4081" s="3">
        <v>44470</v>
      </c>
      <c r="B4081">
        <v>2021</v>
      </c>
      <c r="C4081">
        <v>10</v>
      </c>
      <c r="D4081" t="s">
        <v>57</v>
      </c>
      <c r="E4081" t="s">
        <v>38</v>
      </c>
      <c r="F4081" s="7">
        <v>79.17</v>
      </c>
      <c r="G4081">
        <v>25</v>
      </c>
      <c r="H4081">
        <v>9</v>
      </c>
      <c r="I4081">
        <v>16</v>
      </c>
      <c r="J4081" s="9">
        <v>1979.25</v>
      </c>
      <c r="K4081" s="25">
        <v>5.8999999999999997E-2</v>
      </c>
      <c r="L4081" s="7">
        <v>115.85</v>
      </c>
      <c r="M4081" s="7">
        <v>1863.4</v>
      </c>
      <c r="N4081" s="25">
        <v>1.6E-2</v>
      </c>
      <c r="O4081" s="7">
        <v>30.54</v>
      </c>
      <c r="P4081" s="7">
        <v>1832.86</v>
      </c>
      <c r="Q4081" s="25">
        <v>8.9999999999999993E-3</v>
      </c>
      <c r="R4081">
        <v>0.98</v>
      </c>
      <c r="S4081">
        <v>0</v>
      </c>
      <c r="T4081">
        <v>0.99099999999999999</v>
      </c>
      <c r="U4081">
        <v>0</v>
      </c>
      <c r="V4081">
        <v>0</v>
      </c>
      <c r="W4081">
        <v>0.30599999999999999</v>
      </c>
    </row>
    <row r="4082" spans="1:23" x14ac:dyDescent="0.25">
      <c r="A4082" s="3">
        <v>44470</v>
      </c>
      <c r="B4082">
        <v>2021</v>
      </c>
      <c r="C4082">
        <v>10</v>
      </c>
      <c r="D4082" t="s">
        <v>58</v>
      </c>
      <c r="E4082" t="s">
        <v>27</v>
      </c>
      <c r="F4082" s="7">
        <v>69.08</v>
      </c>
      <c r="G4082">
        <v>119</v>
      </c>
      <c r="H4082">
        <v>46</v>
      </c>
      <c r="I4082">
        <v>73</v>
      </c>
      <c r="J4082" s="9">
        <v>8220.52</v>
      </c>
      <c r="K4082" s="25">
        <v>1.4999999999999999E-2</v>
      </c>
      <c r="L4082" s="7">
        <v>126.83</v>
      </c>
      <c r="M4082" s="7">
        <v>8093.69</v>
      </c>
      <c r="N4082" s="25">
        <v>1.6E-2</v>
      </c>
      <c r="O4082" s="7">
        <v>131.04</v>
      </c>
      <c r="P4082" s="7">
        <v>7962.65</v>
      </c>
      <c r="Q4082" s="25">
        <v>2.5000000000000001E-2</v>
      </c>
      <c r="R4082">
        <v>0.93700000000000006</v>
      </c>
      <c r="S4082">
        <v>0</v>
      </c>
      <c r="T4082">
        <v>0.99199999999999999</v>
      </c>
      <c r="U4082">
        <v>0</v>
      </c>
      <c r="V4082">
        <v>0</v>
      </c>
      <c r="W4082">
        <v>0.29699999999999999</v>
      </c>
    </row>
    <row r="4083" spans="1:23" x14ac:dyDescent="0.25">
      <c r="A4083" s="3">
        <v>44470</v>
      </c>
      <c r="B4083">
        <v>2021</v>
      </c>
      <c r="C4083">
        <v>10</v>
      </c>
      <c r="D4083" t="s">
        <v>59</v>
      </c>
      <c r="E4083" t="s">
        <v>27</v>
      </c>
      <c r="F4083" s="7">
        <v>53.6</v>
      </c>
      <c r="G4083">
        <v>31</v>
      </c>
      <c r="H4083">
        <v>12</v>
      </c>
      <c r="I4083">
        <v>19</v>
      </c>
      <c r="J4083" s="9">
        <v>1661.6</v>
      </c>
      <c r="K4083" s="25">
        <v>7.0000000000000001E-3</v>
      </c>
      <c r="L4083" s="7">
        <v>12.15</v>
      </c>
      <c r="M4083" s="7">
        <v>1649.45</v>
      </c>
      <c r="N4083" s="25">
        <v>2.9000000000000001E-2</v>
      </c>
      <c r="O4083" s="7">
        <v>48.45</v>
      </c>
      <c r="P4083" s="7">
        <v>1601</v>
      </c>
      <c r="Q4083" s="25">
        <v>0.03</v>
      </c>
      <c r="R4083">
        <v>0.88200000000000001</v>
      </c>
      <c r="S4083">
        <v>0</v>
      </c>
      <c r="T4083">
        <v>0.99299999999999999</v>
      </c>
      <c r="U4083">
        <v>0</v>
      </c>
      <c r="V4083">
        <v>0</v>
      </c>
      <c r="W4083">
        <v>0.33800000000000002</v>
      </c>
    </row>
    <row r="4084" spans="1:23" x14ac:dyDescent="0.25">
      <c r="A4084" s="3">
        <v>44470</v>
      </c>
      <c r="B4084">
        <v>2021</v>
      </c>
      <c r="C4084">
        <v>10</v>
      </c>
      <c r="D4084" t="s">
        <v>60</v>
      </c>
      <c r="E4084" t="s">
        <v>29</v>
      </c>
      <c r="F4084" s="7">
        <v>79.44</v>
      </c>
      <c r="G4084">
        <v>87</v>
      </c>
      <c r="H4084">
        <v>34</v>
      </c>
      <c r="I4084">
        <v>53</v>
      </c>
      <c r="J4084" s="9">
        <v>6911.28</v>
      </c>
      <c r="K4084" s="25">
        <v>1E-3</v>
      </c>
      <c r="L4084" s="7">
        <v>3.81</v>
      </c>
      <c r="M4084" s="7">
        <v>6907.47</v>
      </c>
      <c r="N4084" s="25">
        <v>2.1000000000000001E-2</v>
      </c>
      <c r="O4084" s="7">
        <v>146.71</v>
      </c>
      <c r="P4084" s="7">
        <v>6760.76</v>
      </c>
      <c r="Q4084" s="25">
        <v>1.9E-2</v>
      </c>
      <c r="R4084">
        <v>1.0389999999999999</v>
      </c>
      <c r="S4084">
        <v>0</v>
      </c>
      <c r="T4084">
        <v>0.997</v>
      </c>
      <c r="U4084">
        <v>0</v>
      </c>
      <c r="V4084">
        <v>0</v>
      </c>
      <c r="W4084">
        <v>0.28799999999999998</v>
      </c>
    </row>
    <row r="4085" spans="1:23" x14ac:dyDescent="0.25">
      <c r="A4085" s="3">
        <v>44470</v>
      </c>
      <c r="B4085">
        <v>2021</v>
      </c>
      <c r="C4085">
        <v>10</v>
      </c>
      <c r="D4085" t="s">
        <v>61</v>
      </c>
      <c r="E4085" t="s">
        <v>29</v>
      </c>
      <c r="F4085" s="7">
        <v>57.61</v>
      </c>
      <c r="G4085">
        <v>9</v>
      </c>
      <c r="H4085">
        <v>3</v>
      </c>
      <c r="I4085">
        <v>6</v>
      </c>
      <c r="J4085" s="9">
        <v>518.49</v>
      </c>
      <c r="K4085" s="25">
        <v>2.5999999999999999E-2</v>
      </c>
      <c r="L4085" s="7">
        <v>13.4</v>
      </c>
      <c r="M4085" s="7">
        <v>505.09</v>
      </c>
      <c r="N4085" s="25">
        <v>1.7000000000000001E-2</v>
      </c>
      <c r="O4085" s="7">
        <v>8.6199999999999992</v>
      </c>
      <c r="P4085" s="7">
        <v>496.47</v>
      </c>
      <c r="Q4085" s="25">
        <v>3.4000000000000002E-2</v>
      </c>
      <c r="R4085">
        <v>0.96799999999999997</v>
      </c>
      <c r="S4085">
        <v>0</v>
      </c>
      <c r="T4085">
        <v>0.99199999999999999</v>
      </c>
      <c r="U4085">
        <v>0</v>
      </c>
      <c r="V4085">
        <v>0</v>
      </c>
      <c r="W4085">
        <v>0.32</v>
      </c>
    </row>
    <row r="4086" spans="1:23" x14ac:dyDescent="0.25">
      <c r="A4086" s="3">
        <v>44470</v>
      </c>
      <c r="B4086">
        <v>2021</v>
      </c>
      <c r="C4086">
        <v>10</v>
      </c>
      <c r="D4086" t="s">
        <v>62</v>
      </c>
      <c r="E4086" t="s">
        <v>27</v>
      </c>
      <c r="F4086" s="7">
        <v>53.42</v>
      </c>
      <c r="G4086">
        <v>10</v>
      </c>
      <c r="H4086">
        <v>3</v>
      </c>
      <c r="I4086">
        <v>7</v>
      </c>
      <c r="J4086" s="9">
        <v>534.20000000000005</v>
      </c>
      <c r="K4086" s="25">
        <v>2.3E-2</v>
      </c>
      <c r="L4086" s="7">
        <v>12.06</v>
      </c>
      <c r="M4086" s="7">
        <v>522.14</v>
      </c>
      <c r="N4086" s="25">
        <v>2.1000000000000001E-2</v>
      </c>
      <c r="O4086" s="7">
        <v>11.21</v>
      </c>
      <c r="P4086" s="7">
        <v>510.93</v>
      </c>
      <c r="Q4086" s="25">
        <v>1.6E-2</v>
      </c>
      <c r="R4086">
        <v>0.94</v>
      </c>
      <c r="S4086">
        <v>0</v>
      </c>
      <c r="T4086">
        <v>0.98099999999999998</v>
      </c>
      <c r="U4086">
        <v>0</v>
      </c>
      <c r="V4086">
        <v>0</v>
      </c>
      <c r="W4086">
        <v>0.30499999999999999</v>
      </c>
    </row>
    <row r="4087" spans="1:23" x14ac:dyDescent="0.25">
      <c r="A4087" s="3">
        <v>44470</v>
      </c>
      <c r="B4087">
        <v>2021</v>
      </c>
      <c r="C4087">
        <v>10</v>
      </c>
      <c r="D4087" t="s">
        <v>63</v>
      </c>
      <c r="E4087" t="s">
        <v>24</v>
      </c>
      <c r="F4087" s="7">
        <v>28.39</v>
      </c>
      <c r="G4087">
        <v>412</v>
      </c>
      <c r="H4087">
        <v>159</v>
      </c>
      <c r="I4087">
        <v>253</v>
      </c>
      <c r="J4087" s="9">
        <v>11696.68</v>
      </c>
      <c r="K4087" s="25">
        <v>8.4000000000000005E-2</v>
      </c>
      <c r="L4087" s="7">
        <v>984.03</v>
      </c>
      <c r="M4087" s="7">
        <v>10712.65</v>
      </c>
      <c r="N4087" s="25">
        <v>2.5000000000000001E-2</v>
      </c>
      <c r="O4087" s="7">
        <v>266.89</v>
      </c>
      <c r="P4087" s="7">
        <v>10445.76</v>
      </c>
      <c r="Q4087" s="25">
        <v>8.9999999999999993E-3</v>
      </c>
      <c r="R4087">
        <v>1.0509999999999999</v>
      </c>
      <c r="S4087">
        <v>0</v>
      </c>
      <c r="T4087">
        <v>0.98399999999999999</v>
      </c>
      <c r="U4087">
        <v>0</v>
      </c>
      <c r="V4087">
        <v>0</v>
      </c>
      <c r="W4087">
        <v>0.32200000000000001</v>
      </c>
    </row>
    <row r="4088" spans="1:23" x14ac:dyDescent="0.25">
      <c r="A4088" s="3">
        <v>44470</v>
      </c>
      <c r="B4088">
        <v>2021</v>
      </c>
      <c r="C4088">
        <v>10</v>
      </c>
      <c r="D4088" t="s">
        <v>64</v>
      </c>
      <c r="E4088" t="s">
        <v>24</v>
      </c>
      <c r="F4088" s="7">
        <v>26.17</v>
      </c>
      <c r="G4088">
        <v>262</v>
      </c>
      <c r="H4088">
        <v>102</v>
      </c>
      <c r="I4088">
        <v>160</v>
      </c>
      <c r="J4088" s="9">
        <v>6856.54</v>
      </c>
      <c r="K4088" s="25">
        <v>3.3000000000000002E-2</v>
      </c>
      <c r="L4088" s="7">
        <v>228.96</v>
      </c>
      <c r="M4088" s="7">
        <v>6627.58</v>
      </c>
      <c r="N4088" s="25">
        <v>1.6E-2</v>
      </c>
      <c r="O4088" s="7">
        <v>103.56</v>
      </c>
      <c r="P4088" s="7">
        <v>6524.02</v>
      </c>
      <c r="Q4088" s="25">
        <v>1.2E-2</v>
      </c>
      <c r="R4088">
        <v>1.0469999999999999</v>
      </c>
      <c r="S4088">
        <v>0</v>
      </c>
      <c r="T4088">
        <v>0.997</v>
      </c>
      <c r="U4088">
        <v>0</v>
      </c>
      <c r="V4088">
        <v>0</v>
      </c>
      <c r="W4088">
        <v>0.308</v>
      </c>
    </row>
    <row r="4089" spans="1:23" x14ac:dyDescent="0.25">
      <c r="A4089" s="3">
        <v>44470</v>
      </c>
      <c r="B4089">
        <v>2021</v>
      </c>
      <c r="C4089">
        <v>10</v>
      </c>
      <c r="D4089" t="s">
        <v>65</v>
      </c>
      <c r="E4089" t="s">
        <v>38</v>
      </c>
      <c r="F4089" s="7">
        <v>66.099999999999994</v>
      </c>
      <c r="G4089">
        <v>57</v>
      </c>
      <c r="H4089">
        <v>22</v>
      </c>
      <c r="I4089">
        <v>35</v>
      </c>
      <c r="J4089" s="9">
        <v>3767.7</v>
      </c>
      <c r="K4089" s="25">
        <v>2.5000000000000001E-2</v>
      </c>
      <c r="L4089" s="7">
        <v>95.19</v>
      </c>
      <c r="M4089" s="7">
        <v>3672.51</v>
      </c>
      <c r="N4089" s="25">
        <v>2.3E-2</v>
      </c>
      <c r="O4089" s="7">
        <v>86.28</v>
      </c>
      <c r="P4089" s="7">
        <v>3586.23</v>
      </c>
      <c r="Q4089" s="25">
        <v>2.7E-2</v>
      </c>
      <c r="R4089">
        <v>1.046</v>
      </c>
      <c r="S4089">
        <v>0</v>
      </c>
      <c r="T4089">
        <v>0.98599999999999999</v>
      </c>
      <c r="U4089">
        <v>0</v>
      </c>
      <c r="V4089">
        <v>0</v>
      </c>
      <c r="W4089">
        <v>0.3</v>
      </c>
    </row>
    <row r="4090" spans="1:23" x14ac:dyDescent="0.25">
      <c r="A4090" s="3">
        <v>44470</v>
      </c>
      <c r="B4090">
        <v>2021</v>
      </c>
      <c r="C4090">
        <v>10</v>
      </c>
      <c r="D4090" t="s">
        <v>66</v>
      </c>
      <c r="E4090" t="s">
        <v>24</v>
      </c>
      <c r="F4090" s="7">
        <v>19.8</v>
      </c>
      <c r="G4090">
        <v>278</v>
      </c>
      <c r="H4090">
        <v>108</v>
      </c>
      <c r="I4090">
        <v>170</v>
      </c>
      <c r="J4090" s="9">
        <v>5504.4</v>
      </c>
      <c r="K4090" s="25">
        <v>2.5000000000000001E-2</v>
      </c>
      <c r="L4090" s="7">
        <v>138.58000000000001</v>
      </c>
      <c r="M4090" s="7">
        <v>5365.82</v>
      </c>
      <c r="N4090" s="25">
        <v>2.5999999999999999E-2</v>
      </c>
      <c r="O4090" s="7">
        <v>137.05000000000001</v>
      </c>
      <c r="P4090" s="7">
        <v>5228.7700000000004</v>
      </c>
      <c r="Q4090" s="25">
        <v>3.6999999999999998E-2</v>
      </c>
      <c r="R4090">
        <v>0.98899999999999999</v>
      </c>
      <c r="S4090">
        <v>0</v>
      </c>
      <c r="T4090">
        <v>0.995</v>
      </c>
      <c r="U4090">
        <v>0</v>
      </c>
      <c r="V4090">
        <v>0</v>
      </c>
      <c r="W4090">
        <v>0.31</v>
      </c>
    </row>
    <row r="4091" spans="1:23" x14ac:dyDescent="0.25">
      <c r="A4091" s="3">
        <v>44470</v>
      </c>
      <c r="B4091">
        <v>2021</v>
      </c>
      <c r="C4091">
        <v>10</v>
      </c>
      <c r="D4091" t="s">
        <v>67</v>
      </c>
      <c r="E4091" t="s">
        <v>27</v>
      </c>
      <c r="F4091" s="7">
        <v>32.840000000000003</v>
      </c>
      <c r="G4091">
        <v>141</v>
      </c>
      <c r="H4091">
        <v>55</v>
      </c>
      <c r="I4091">
        <v>86</v>
      </c>
      <c r="J4091" s="9">
        <v>4630.4399999999996</v>
      </c>
      <c r="K4091" s="25">
        <v>5.0999999999999997E-2</v>
      </c>
      <c r="L4091" s="7">
        <v>235.03</v>
      </c>
      <c r="M4091" s="7">
        <v>4395.41</v>
      </c>
      <c r="N4091" s="25">
        <v>1.0999999999999999E-2</v>
      </c>
      <c r="O4091" s="7">
        <v>48.35</v>
      </c>
      <c r="P4091" s="7">
        <v>4347.0600000000004</v>
      </c>
      <c r="Q4091" s="25">
        <v>3.5000000000000003E-2</v>
      </c>
      <c r="R4091">
        <v>1.0009999999999999</v>
      </c>
      <c r="S4091">
        <v>0</v>
      </c>
      <c r="T4091">
        <v>1</v>
      </c>
      <c r="U4091">
        <v>0</v>
      </c>
      <c r="V4091">
        <v>0</v>
      </c>
      <c r="W4091">
        <v>0.29099999999999998</v>
      </c>
    </row>
    <row r="4092" spans="1:23" x14ac:dyDescent="0.25">
      <c r="A4092" s="3">
        <v>44470</v>
      </c>
      <c r="B4092">
        <v>2021</v>
      </c>
      <c r="C4092">
        <v>10</v>
      </c>
      <c r="D4092" t="s">
        <v>68</v>
      </c>
      <c r="E4092" t="s">
        <v>27</v>
      </c>
      <c r="F4092" s="7">
        <v>104.82</v>
      </c>
      <c r="G4092">
        <v>8</v>
      </c>
      <c r="H4092">
        <v>3</v>
      </c>
      <c r="I4092">
        <v>5</v>
      </c>
      <c r="J4092" s="9">
        <v>838.56</v>
      </c>
      <c r="K4092" s="25">
        <v>2.8000000000000001E-2</v>
      </c>
      <c r="L4092" s="7">
        <v>23.57</v>
      </c>
      <c r="M4092" s="7">
        <v>814.99</v>
      </c>
      <c r="N4092" s="25">
        <v>1.7000000000000001E-2</v>
      </c>
      <c r="O4092" s="7">
        <v>14.07</v>
      </c>
      <c r="P4092" s="7">
        <v>800.92</v>
      </c>
      <c r="Q4092" s="25">
        <v>2.1999999999999999E-2</v>
      </c>
      <c r="R4092">
        <v>1.0169999999999999</v>
      </c>
      <c r="S4092">
        <v>0</v>
      </c>
      <c r="T4092">
        <v>0.997</v>
      </c>
      <c r="U4092">
        <v>0</v>
      </c>
      <c r="V4092">
        <v>0</v>
      </c>
      <c r="W4092">
        <v>0.23</v>
      </c>
    </row>
    <row r="4093" spans="1:23" x14ac:dyDescent="0.25">
      <c r="A4093" s="3">
        <v>44470</v>
      </c>
      <c r="B4093">
        <v>2021</v>
      </c>
      <c r="C4093">
        <v>10</v>
      </c>
      <c r="D4093" t="s">
        <v>69</v>
      </c>
      <c r="E4093" t="s">
        <v>34</v>
      </c>
      <c r="F4093" s="7">
        <v>28.07</v>
      </c>
      <c r="G4093">
        <v>116</v>
      </c>
      <c r="H4093">
        <v>45</v>
      </c>
      <c r="I4093">
        <v>71</v>
      </c>
      <c r="J4093" s="9">
        <v>3256.12</v>
      </c>
      <c r="K4093" s="25">
        <v>2.5000000000000001E-2</v>
      </c>
      <c r="L4093" s="7">
        <v>80.180000000000007</v>
      </c>
      <c r="M4093" s="7">
        <v>3175.94</v>
      </c>
      <c r="N4093" s="25">
        <v>1.4E-2</v>
      </c>
      <c r="O4093" s="7">
        <v>46.03</v>
      </c>
      <c r="P4093" s="7">
        <v>3129.91</v>
      </c>
      <c r="Q4093" s="25">
        <v>3.5999999999999997E-2</v>
      </c>
      <c r="R4093">
        <v>1.0069999999999999</v>
      </c>
      <c r="S4093">
        <v>0</v>
      </c>
      <c r="T4093">
        <v>0.99</v>
      </c>
      <c r="U4093">
        <v>0</v>
      </c>
      <c r="V4093">
        <v>0</v>
      </c>
      <c r="W4093">
        <v>0.252</v>
      </c>
    </row>
    <row r="4094" spans="1:23" x14ac:dyDescent="0.25">
      <c r="A4094" s="3">
        <v>44470</v>
      </c>
      <c r="B4094">
        <v>2021</v>
      </c>
      <c r="C4094">
        <v>10</v>
      </c>
      <c r="D4094" t="s">
        <v>70</v>
      </c>
      <c r="E4094" t="s">
        <v>27</v>
      </c>
      <c r="F4094" s="7">
        <v>36.979999999999997</v>
      </c>
      <c r="G4094">
        <v>27</v>
      </c>
      <c r="H4094">
        <v>10</v>
      </c>
      <c r="I4094">
        <v>17</v>
      </c>
      <c r="J4094" s="9">
        <v>998.46</v>
      </c>
      <c r="K4094" s="25">
        <v>0.04</v>
      </c>
      <c r="L4094" s="7">
        <v>40.270000000000003</v>
      </c>
      <c r="M4094" s="7">
        <v>958.19</v>
      </c>
      <c r="N4094" s="25">
        <v>1.4E-2</v>
      </c>
      <c r="O4094" s="7">
        <v>13.72</v>
      </c>
      <c r="P4094" s="7">
        <v>944.47</v>
      </c>
      <c r="Q4094" s="25">
        <v>3.1E-2</v>
      </c>
      <c r="R4094">
        <v>1.046</v>
      </c>
      <c r="S4094">
        <v>0</v>
      </c>
      <c r="T4094">
        <v>0.98899999999999999</v>
      </c>
      <c r="U4094">
        <v>0</v>
      </c>
      <c r="V4094">
        <v>0</v>
      </c>
      <c r="W4094">
        <v>0.315</v>
      </c>
    </row>
    <row r="4095" spans="1:23" x14ac:dyDescent="0.25">
      <c r="A4095" s="3">
        <v>44470</v>
      </c>
      <c r="B4095">
        <v>2021</v>
      </c>
      <c r="C4095">
        <v>10</v>
      </c>
      <c r="D4095" t="s">
        <v>71</v>
      </c>
      <c r="E4095" t="s">
        <v>24</v>
      </c>
      <c r="F4095" s="7">
        <v>16.149999999999999</v>
      </c>
      <c r="G4095">
        <v>148</v>
      </c>
      <c r="H4095">
        <v>58</v>
      </c>
      <c r="I4095">
        <v>90</v>
      </c>
      <c r="J4095" s="9">
        <v>2390.1999999999998</v>
      </c>
      <c r="K4095" s="25">
        <v>2.5000000000000001E-2</v>
      </c>
      <c r="L4095" s="7">
        <v>60.56</v>
      </c>
      <c r="M4095" s="7">
        <v>2329.64</v>
      </c>
      <c r="N4095" s="25">
        <v>2.4E-2</v>
      </c>
      <c r="O4095" s="7">
        <v>56.11</v>
      </c>
      <c r="P4095" s="7">
        <v>2273.5300000000002</v>
      </c>
      <c r="Q4095" s="25">
        <v>0.04</v>
      </c>
      <c r="R4095">
        <v>1.0549999999999999</v>
      </c>
      <c r="S4095">
        <v>0</v>
      </c>
      <c r="T4095">
        <v>0.997</v>
      </c>
      <c r="U4095">
        <v>0</v>
      </c>
      <c r="V4095">
        <v>0</v>
      </c>
      <c r="W4095">
        <v>0.26900000000000002</v>
      </c>
    </row>
    <row r="4096" spans="1:23" x14ac:dyDescent="0.25">
      <c r="A4096" s="3">
        <v>44470</v>
      </c>
      <c r="B4096">
        <v>2021</v>
      </c>
      <c r="C4096">
        <v>10</v>
      </c>
      <c r="D4096" t="s">
        <v>72</v>
      </c>
      <c r="E4096" t="s">
        <v>38</v>
      </c>
      <c r="F4096" s="7">
        <v>34.340000000000003</v>
      </c>
      <c r="G4096">
        <v>98</v>
      </c>
      <c r="H4096">
        <v>38</v>
      </c>
      <c r="I4096">
        <v>60</v>
      </c>
      <c r="J4096" s="9">
        <v>3365.32</v>
      </c>
      <c r="K4096" s="25">
        <v>4.0000000000000001E-3</v>
      </c>
      <c r="L4096" s="7">
        <v>15.09</v>
      </c>
      <c r="M4096" s="7">
        <v>3350.23</v>
      </c>
      <c r="N4096" s="25">
        <v>1.2E-2</v>
      </c>
      <c r="O4096" s="7">
        <v>40.11</v>
      </c>
      <c r="P4096" s="7">
        <v>3310.12</v>
      </c>
      <c r="Q4096" s="25">
        <v>0.01</v>
      </c>
      <c r="R4096">
        <v>0.97599999999999998</v>
      </c>
      <c r="S4096">
        <v>0</v>
      </c>
      <c r="T4096">
        <v>0.99</v>
      </c>
      <c r="U4096">
        <v>0</v>
      </c>
      <c r="V4096">
        <v>0</v>
      </c>
      <c r="W4096">
        <v>0.25600000000000001</v>
      </c>
    </row>
    <row r="4097" spans="1:23" x14ac:dyDescent="0.25">
      <c r="A4097" s="3">
        <v>44470</v>
      </c>
      <c r="B4097">
        <v>2021</v>
      </c>
      <c r="C4097">
        <v>10</v>
      </c>
      <c r="D4097" t="s">
        <v>73</v>
      </c>
      <c r="E4097" t="s">
        <v>34</v>
      </c>
      <c r="F4097" s="7">
        <v>165.24</v>
      </c>
      <c r="G4097">
        <v>16</v>
      </c>
      <c r="H4097">
        <v>6</v>
      </c>
      <c r="I4097">
        <v>10</v>
      </c>
      <c r="J4097" s="9">
        <v>2643.84</v>
      </c>
      <c r="K4097" s="25">
        <v>3.4000000000000002E-2</v>
      </c>
      <c r="L4097" s="7">
        <v>89.41</v>
      </c>
      <c r="M4097" s="7">
        <v>2554.4299999999998</v>
      </c>
      <c r="N4097" s="25">
        <v>1.0999999999999999E-2</v>
      </c>
      <c r="O4097" s="7">
        <v>29.21</v>
      </c>
      <c r="P4097" s="7">
        <v>2525.2199999999998</v>
      </c>
      <c r="Q4097" s="25">
        <v>3.7999999999999999E-2</v>
      </c>
      <c r="R4097">
        <v>0.998</v>
      </c>
      <c r="S4097">
        <v>0</v>
      </c>
      <c r="T4097">
        <v>0.98599999999999999</v>
      </c>
      <c r="U4097">
        <v>0</v>
      </c>
      <c r="V4097">
        <v>0</v>
      </c>
      <c r="W4097">
        <v>0.28999999999999998</v>
      </c>
    </row>
    <row r="4098" spans="1:23" x14ac:dyDescent="0.25">
      <c r="A4098" s="3">
        <v>44470</v>
      </c>
      <c r="B4098">
        <v>2021</v>
      </c>
      <c r="C4098">
        <v>10</v>
      </c>
      <c r="D4098" t="s">
        <v>74</v>
      </c>
      <c r="E4098" t="s">
        <v>24</v>
      </c>
      <c r="F4098" s="7">
        <v>35.5</v>
      </c>
      <c r="G4098">
        <v>180</v>
      </c>
      <c r="H4098">
        <v>69</v>
      </c>
      <c r="I4098">
        <v>111</v>
      </c>
      <c r="J4098" s="9">
        <v>6390</v>
      </c>
      <c r="K4098" s="25">
        <v>0.02</v>
      </c>
      <c r="L4098" s="7">
        <v>129.91</v>
      </c>
      <c r="M4098" s="7">
        <v>6260.09</v>
      </c>
      <c r="N4098" s="25">
        <v>1.9E-2</v>
      </c>
      <c r="O4098" s="7">
        <v>119.71</v>
      </c>
      <c r="P4098" s="7">
        <v>6140.38</v>
      </c>
      <c r="Q4098" s="25">
        <v>1.2E-2</v>
      </c>
      <c r="R4098">
        <v>1.016</v>
      </c>
      <c r="S4098">
        <v>0</v>
      </c>
      <c r="T4098">
        <v>0.98399999999999999</v>
      </c>
      <c r="U4098">
        <v>0</v>
      </c>
      <c r="V4098">
        <v>0</v>
      </c>
      <c r="W4098">
        <v>0.30299999999999999</v>
      </c>
    </row>
    <row r="4099" spans="1:23" x14ac:dyDescent="0.25">
      <c r="A4099" s="3">
        <v>44470</v>
      </c>
      <c r="B4099">
        <v>2021</v>
      </c>
      <c r="C4099">
        <v>10</v>
      </c>
      <c r="D4099" t="s">
        <v>75</v>
      </c>
      <c r="E4099" t="s">
        <v>38</v>
      </c>
      <c r="F4099" s="7">
        <v>146.65</v>
      </c>
      <c r="G4099">
        <v>8</v>
      </c>
      <c r="H4099">
        <v>3</v>
      </c>
      <c r="I4099">
        <v>5</v>
      </c>
      <c r="J4099" s="9">
        <v>1173.2</v>
      </c>
      <c r="K4099" s="25">
        <v>1.9E-2</v>
      </c>
      <c r="L4099" s="7">
        <v>21.89</v>
      </c>
      <c r="M4099" s="7">
        <v>1151.31</v>
      </c>
      <c r="N4099" s="25">
        <v>2.4E-2</v>
      </c>
      <c r="O4099" s="7">
        <v>28.16</v>
      </c>
      <c r="P4099" s="7">
        <v>1123.1500000000001</v>
      </c>
      <c r="Q4099" s="25">
        <v>2.9000000000000001E-2</v>
      </c>
      <c r="R4099">
        <v>0.91400000000000003</v>
      </c>
      <c r="S4099">
        <v>0</v>
      </c>
      <c r="T4099">
        <v>0.98899999999999999</v>
      </c>
      <c r="U4099">
        <v>0</v>
      </c>
      <c r="V4099">
        <v>0</v>
      </c>
      <c r="W4099">
        <v>0.26</v>
      </c>
    </row>
    <row r="4100" spans="1:23" x14ac:dyDescent="0.25">
      <c r="A4100" s="3">
        <v>44470</v>
      </c>
      <c r="B4100">
        <v>2021</v>
      </c>
      <c r="C4100">
        <v>10</v>
      </c>
      <c r="D4100" t="s">
        <v>76</v>
      </c>
      <c r="E4100" t="s">
        <v>24</v>
      </c>
      <c r="F4100" s="7">
        <v>25.24</v>
      </c>
      <c r="G4100">
        <v>322</v>
      </c>
      <c r="H4100">
        <v>124</v>
      </c>
      <c r="I4100">
        <v>198</v>
      </c>
      <c r="J4100" s="9">
        <v>8127.28</v>
      </c>
      <c r="K4100" s="25">
        <v>2.5000000000000001E-2</v>
      </c>
      <c r="L4100" s="7">
        <v>199.12</v>
      </c>
      <c r="M4100" s="7">
        <v>7928.16</v>
      </c>
      <c r="N4100" s="25">
        <v>1.6E-2</v>
      </c>
      <c r="O4100" s="7">
        <v>125</v>
      </c>
      <c r="P4100" s="7">
        <v>7803.16</v>
      </c>
      <c r="Q4100" s="25">
        <v>3.9E-2</v>
      </c>
      <c r="R4100">
        <v>0.995</v>
      </c>
      <c r="S4100">
        <v>0</v>
      </c>
      <c r="T4100">
        <v>0.98</v>
      </c>
      <c r="U4100">
        <v>0</v>
      </c>
      <c r="V4100">
        <v>0</v>
      </c>
      <c r="W4100">
        <v>0.314</v>
      </c>
    </row>
    <row r="4101" spans="1:23" x14ac:dyDescent="0.25">
      <c r="A4101" s="3">
        <v>44470</v>
      </c>
      <c r="B4101">
        <v>2021</v>
      </c>
      <c r="C4101">
        <v>10</v>
      </c>
      <c r="D4101" t="s">
        <v>77</v>
      </c>
      <c r="E4101" t="s">
        <v>34</v>
      </c>
      <c r="F4101" s="7">
        <v>30.33</v>
      </c>
      <c r="G4101">
        <v>109</v>
      </c>
      <c r="H4101">
        <v>42</v>
      </c>
      <c r="I4101">
        <v>67</v>
      </c>
      <c r="J4101" s="9">
        <v>3305.97</v>
      </c>
      <c r="K4101" s="25">
        <v>3.5000000000000003E-2</v>
      </c>
      <c r="L4101" s="7">
        <v>117.24</v>
      </c>
      <c r="M4101" s="7">
        <v>3188.73</v>
      </c>
      <c r="N4101" s="25">
        <v>1.0999999999999999E-2</v>
      </c>
      <c r="O4101" s="7">
        <v>35.89</v>
      </c>
      <c r="P4101" s="7">
        <v>3152.84</v>
      </c>
      <c r="Q4101" s="25">
        <v>1E-3</v>
      </c>
      <c r="R4101">
        <v>1.012</v>
      </c>
      <c r="S4101">
        <v>0</v>
      </c>
      <c r="T4101">
        <v>0.996</v>
      </c>
      <c r="U4101">
        <v>0</v>
      </c>
      <c r="V4101">
        <v>0</v>
      </c>
      <c r="W4101">
        <v>0.308</v>
      </c>
    </row>
    <row r="4102" spans="1:23" x14ac:dyDescent="0.25">
      <c r="A4102" s="3">
        <v>44501</v>
      </c>
      <c r="B4102">
        <v>2021</v>
      </c>
      <c r="C4102">
        <v>11</v>
      </c>
      <c r="D4102" t="s">
        <v>23</v>
      </c>
      <c r="E4102" t="s">
        <v>24</v>
      </c>
      <c r="F4102" s="7">
        <v>29.12</v>
      </c>
      <c r="G4102">
        <v>339</v>
      </c>
      <c r="H4102">
        <v>132</v>
      </c>
      <c r="I4102">
        <v>207</v>
      </c>
      <c r="J4102" s="9">
        <v>9871.68</v>
      </c>
      <c r="K4102" s="25">
        <v>2.8000000000000001E-2</v>
      </c>
      <c r="L4102" s="7">
        <v>273.58</v>
      </c>
      <c r="M4102" s="7">
        <v>9598.1</v>
      </c>
      <c r="N4102" s="25">
        <v>2.3E-2</v>
      </c>
      <c r="O4102" s="7">
        <v>220.98</v>
      </c>
      <c r="P4102" s="7">
        <v>9377.1200000000008</v>
      </c>
      <c r="Q4102" s="25">
        <v>2.5999999999999999E-2</v>
      </c>
      <c r="R4102">
        <v>0.997</v>
      </c>
      <c r="S4102">
        <v>0</v>
      </c>
      <c r="T4102">
        <v>0.99</v>
      </c>
      <c r="U4102">
        <v>0</v>
      </c>
      <c r="V4102">
        <v>0</v>
      </c>
      <c r="W4102">
        <v>0.28199999999999997</v>
      </c>
    </row>
    <row r="4103" spans="1:23" x14ac:dyDescent="0.25">
      <c r="A4103" s="3">
        <v>44501</v>
      </c>
      <c r="B4103">
        <v>2021</v>
      </c>
      <c r="C4103">
        <v>11</v>
      </c>
      <c r="D4103" t="s">
        <v>25</v>
      </c>
      <c r="E4103" t="s">
        <v>24</v>
      </c>
      <c r="F4103" s="7">
        <v>54.17</v>
      </c>
      <c r="G4103">
        <v>306</v>
      </c>
      <c r="H4103">
        <v>119</v>
      </c>
      <c r="I4103">
        <v>187</v>
      </c>
      <c r="J4103" s="9">
        <v>16576.02</v>
      </c>
      <c r="K4103" s="25">
        <v>3.9E-2</v>
      </c>
      <c r="L4103" s="7">
        <v>642.59</v>
      </c>
      <c r="M4103" s="7">
        <v>15933.43</v>
      </c>
      <c r="N4103" s="25">
        <v>1.7000000000000001E-2</v>
      </c>
      <c r="O4103" s="7">
        <v>270.82</v>
      </c>
      <c r="P4103" s="7">
        <v>15662.61</v>
      </c>
      <c r="Q4103" s="25">
        <v>3.5000000000000003E-2</v>
      </c>
      <c r="R4103">
        <v>1.016</v>
      </c>
      <c r="S4103">
        <v>0</v>
      </c>
      <c r="T4103">
        <v>0.98799999999999999</v>
      </c>
      <c r="U4103">
        <v>0</v>
      </c>
      <c r="V4103">
        <v>0</v>
      </c>
      <c r="W4103">
        <v>0.32400000000000001</v>
      </c>
    </row>
    <row r="4104" spans="1:23" x14ac:dyDescent="0.25">
      <c r="A4104" s="3">
        <v>44501</v>
      </c>
      <c r="B4104">
        <v>2021</v>
      </c>
      <c r="C4104">
        <v>11</v>
      </c>
      <c r="D4104" t="s">
        <v>26</v>
      </c>
      <c r="E4104" t="s">
        <v>27</v>
      </c>
      <c r="F4104" s="7">
        <v>172.61</v>
      </c>
      <c r="G4104">
        <v>145</v>
      </c>
      <c r="H4104">
        <v>57</v>
      </c>
      <c r="I4104">
        <v>88</v>
      </c>
      <c r="J4104" s="9">
        <v>25028.45</v>
      </c>
      <c r="K4104" s="25">
        <v>5.1999999999999998E-2</v>
      </c>
      <c r="L4104" s="7">
        <v>1293.08</v>
      </c>
      <c r="M4104" s="7">
        <v>23735.37</v>
      </c>
      <c r="N4104" s="25">
        <v>0.02</v>
      </c>
      <c r="O4104" s="7">
        <v>475.8</v>
      </c>
      <c r="P4104" s="7">
        <v>23259.57</v>
      </c>
      <c r="Q4104" s="25">
        <v>1.7000000000000001E-2</v>
      </c>
      <c r="R4104">
        <v>0.92600000000000005</v>
      </c>
      <c r="S4104">
        <v>0</v>
      </c>
      <c r="T4104">
        <v>0.996</v>
      </c>
      <c r="U4104">
        <v>0</v>
      </c>
      <c r="V4104">
        <v>0</v>
      </c>
      <c r="W4104">
        <v>0.28000000000000003</v>
      </c>
    </row>
    <row r="4105" spans="1:23" x14ac:dyDescent="0.25">
      <c r="A4105" s="3">
        <v>44501</v>
      </c>
      <c r="B4105">
        <v>2021</v>
      </c>
      <c r="C4105">
        <v>11</v>
      </c>
      <c r="D4105" t="s">
        <v>28</v>
      </c>
      <c r="E4105" t="s">
        <v>29</v>
      </c>
      <c r="F4105" s="7">
        <v>93.17</v>
      </c>
      <c r="G4105">
        <v>47</v>
      </c>
      <c r="H4105">
        <v>18</v>
      </c>
      <c r="I4105">
        <v>29</v>
      </c>
      <c r="J4105" s="9">
        <v>4378.99</v>
      </c>
      <c r="K4105" s="25">
        <v>4.4999999999999998E-2</v>
      </c>
      <c r="L4105" s="7">
        <v>197.31</v>
      </c>
      <c r="M4105" s="7">
        <v>4181.68</v>
      </c>
      <c r="N4105" s="25">
        <v>1.7999999999999999E-2</v>
      </c>
      <c r="O4105" s="7">
        <v>76.56</v>
      </c>
      <c r="P4105" s="7">
        <v>4105.12</v>
      </c>
      <c r="Q4105" s="25">
        <v>8.0000000000000002E-3</v>
      </c>
      <c r="R4105">
        <v>0.98799999999999999</v>
      </c>
      <c r="S4105">
        <v>0</v>
      </c>
      <c r="T4105">
        <v>1</v>
      </c>
      <c r="U4105">
        <v>0</v>
      </c>
      <c r="V4105">
        <v>0</v>
      </c>
      <c r="W4105">
        <v>0.29199999999999998</v>
      </c>
    </row>
    <row r="4106" spans="1:23" x14ac:dyDescent="0.25">
      <c r="A4106" s="3">
        <v>44501</v>
      </c>
      <c r="B4106">
        <v>2021</v>
      </c>
      <c r="C4106">
        <v>11</v>
      </c>
      <c r="D4106" t="s">
        <v>30</v>
      </c>
      <c r="E4106" t="s">
        <v>29</v>
      </c>
      <c r="F4106" s="7">
        <v>77.099999999999994</v>
      </c>
      <c r="G4106">
        <v>11</v>
      </c>
      <c r="H4106">
        <v>4</v>
      </c>
      <c r="I4106">
        <v>7</v>
      </c>
      <c r="J4106" s="9">
        <v>848.1</v>
      </c>
      <c r="K4106" s="25">
        <v>2.4E-2</v>
      </c>
      <c r="L4106" s="7">
        <v>20.56</v>
      </c>
      <c r="M4106" s="7">
        <v>827.54</v>
      </c>
      <c r="N4106" s="25">
        <v>1.6E-2</v>
      </c>
      <c r="O4106" s="7">
        <v>13.59</v>
      </c>
      <c r="P4106" s="7">
        <v>813.95</v>
      </c>
      <c r="Q4106" s="25">
        <v>1.7000000000000001E-2</v>
      </c>
      <c r="R4106">
        <v>1.018</v>
      </c>
      <c r="S4106">
        <v>0</v>
      </c>
      <c r="T4106">
        <v>0.99099999999999999</v>
      </c>
      <c r="U4106">
        <v>0</v>
      </c>
      <c r="V4106">
        <v>0</v>
      </c>
      <c r="W4106">
        <v>0.27100000000000002</v>
      </c>
    </row>
    <row r="4107" spans="1:23" x14ac:dyDescent="0.25">
      <c r="A4107" s="3">
        <v>44501</v>
      </c>
      <c r="B4107">
        <v>2021</v>
      </c>
      <c r="C4107">
        <v>11</v>
      </c>
      <c r="D4107" t="s">
        <v>31</v>
      </c>
      <c r="E4107" t="s">
        <v>29</v>
      </c>
      <c r="F4107" s="7">
        <v>47.26</v>
      </c>
      <c r="G4107">
        <v>10</v>
      </c>
      <c r="H4107">
        <v>3</v>
      </c>
      <c r="I4107">
        <v>7</v>
      </c>
      <c r="J4107" s="9">
        <v>472.6</v>
      </c>
      <c r="K4107" s="25">
        <v>1.6E-2</v>
      </c>
      <c r="L4107" s="7">
        <v>7.54</v>
      </c>
      <c r="M4107" s="7">
        <v>465.06</v>
      </c>
      <c r="N4107" s="25">
        <v>2.1000000000000001E-2</v>
      </c>
      <c r="O4107" s="7">
        <v>9.6999999999999993</v>
      </c>
      <c r="P4107" s="7">
        <v>455.36</v>
      </c>
      <c r="Q4107" s="25">
        <v>5.0000000000000001E-3</v>
      </c>
      <c r="R4107">
        <v>1.0069999999999999</v>
      </c>
      <c r="S4107">
        <v>0</v>
      </c>
      <c r="T4107">
        <v>0.996</v>
      </c>
      <c r="U4107">
        <v>0</v>
      </c>
      <c r="V4107">
        <v>0</v>
      </c>
      <c r="W4107">
        <v>0.311</v>
      </c>
    </row>
    <row r="4108" spans="1:23" x14ac:dyDescent="0.25">
      <c r="A4108" s="3">
        <v>44501</v>
      </c>
      <c r="B4108">
        <v>2021</v>
      </c>
      <c r="C4108">
        <v>11</v>
      </c>
      <c r="D4108" t="s">
        <v>32</v>
      </c>
      <c r="E4108" t="s">
        <v>24</v>
      </c>
      <c r="F4108" s="7">
        <v>12.63</v>
      </c>
      <c r="G4108">
        <v>206</v>
      </c>
      <c r="H4108">
        <v>80</v>
      </c>
      <c r="I4108">
        <v>126</v>
      </c>
      <c r="J4108" s="9">
        <v>2601.7800000000002</v>
      </c>
      <c r="K4108" s="25">
        <v>1.7999999999999999E-2</v>
      </c>
      <c r="L4108" s="7">
        <v>46.17</v>
      </c>
      <c r="M4108" s="7">
        <v>2555.61</v>
      </c>
      <c r="N4108" s="25">
        <v>2.1000000000000001E-2</v>
      </c>
      <c r="O4108" s="7">
        <v>54.77</v>
      </c>
      <c r="P4108" s="7">
        <v>2500.84</v>
      </c>
      <c r="Q4108" s="25">
        <v>2.8000000000000001E-2</v>
      </c>
      <c r="R4108">
        <v>1.042</v>
      </c>
      <c r="S4108">
        <v>0</v>
      </c>
      <c r="T4108">
        <v>0.99</v>
      </c>
      <c r="U4108">
        <v>0</v>
      </c>
      <c r="V4108">
        <v>0</v>
      </c>
      <c r="W4108">
        <v>0.318</v>
      </c>
    </row>
    <row r="4109" spans="1:23" x14ac:dyDescent="0.25">
      <c r="A4109" s="3">
        <v>44501</v>
      </c>
      <c r="B4109">
        <v>2021</v>
      </c>
      <c r="C4109">
        <v>11</v>
      </c>
      <c r="D4109" t="s">
        <v>33</v>
      </c>
      <c r="E4109" t="s">
        <v>34</v>
      </c>
      <c r="F4109" s="7">
        <v>58.83</v>
      </c>
      <c r="G4109">
        <v>92</v>
      </c>
      <c r="H4109">
        <v>36</v>
      </c>
      <c r="I4109">
        <v>56</v>
      </c>
      <c r="J4109" s="9">
        <v>5412.36</v>
      </c>
      <c r="K4109" s="25">
        <v>4.8000000000000001E-2</v>
      </c>
      <c r="L4109" s="7">
        <v>260.33</v>
      </c>
      <c r="M4109" s="7">
        <v>5152.03</v>
      </c>
      <c r="N4109" s="25">
        <v>2.3E-2</v>
      </c>
      <c r="O4109" s="7">
        <v>120.15</v>
      </c>
      <c r="P4109" s="7">
        <v>5031.88</v>
      </c>
      <c r="Q4109" s="25">
        <v>1.2E-2</v>
      </c>
      <c r="R4109">
        <v>1.052</v>
      </c>
      <c r="S4109">
        <v>0</v>
      </c>
      <c r="T4109">
        <v>0.997</v>
      </c>
      <c r="U4109">
        <v>0</v>
      </c>
      <c r="V4109">
        <v>0</v>
      </c>
      <c r="W4109">
        <v>0.28299999999999997</v>
      </c>
    </row>
    <row r="4110" spans="1:23" x14ac:dyDescent="0.25">
      <c r="A4110" s="3">
        <v>44501</v>
      </c>
      <c r="B4110">
        <v>2021</v>
      </c>
      <c r="C4110">
        <v>11</v>
      </c>
      <c r="D4110" t="s">
        <v>35</v>
      </c>
      <c r="E4110" t="s">
        <v>24</v>
      </c>
      <c r="F4110" s="7">
        <v>16.02</v>
      </c>
      <c r="G4110">
        <v>335</v>
      </c>
      <c r="H4110">
        <v>132</v>
      </c>
      <c r="I4110">
        <v>203</v>
      </c>
      <c r="J4110" s="9">
        <v>5366.7</v>
      </c>
      <c r="K4110" s="25">
        <v>0.06</v>
      </c>
      <c r="L4110" s="7">
        <v>321.94</v>
      </c>
      <c r="M4110" s="7">
        <v>5044.76</v>
      </c>
      <c r="N4110" s="25">
        <v>2.5000000000000001E-2</v>
      </c>
      <c r="O4110" s="7">
        <v>126.45</v>
      </c>
      <c r="P4110" s="7">
        <v>4918.3100000000004</v>
      </c>
      <c r="Q4110" s="25">
        <v>2.9000000000000001E-2</v>
      </c>
      <c r="R4110">
        <v>1.056</v>
      </c>
      <c r="S4110">
        <v>0</v>
      </c>
      <c r="T4110">
        <v>0.996</v>
      </c>
      <c r="U4110">
        <v>0</v>
      </c>
      <c r="V4110">
        <v>0</v>
      </c>
      <c r="W4110">
        <v>0.29599999999999999</v>
      </c>
    </row>
    <row r="4111" spans="1:23" x14ac:dyDescent="0.25">
      <c r="A4111" s="3">
        <v>44501</v>
      </c>
      <c r="B4111">
        <v>2021</v>
      </c>
      <c r="C4111">
        <v>11</v>
      </c>
      <c r="D4111" t="s">
        <v>36</v>
      </c>
      <c r="E4111" t="s">
        <v>34</v>
      </c>
      <c r="F4111" s="7">
        <v>82.13</v>
      </c>
      <c r="G4111">
        <v>33</v>
      </c>
      <c r="H4111">
        <v>13</v>
      </c>
      <c r="I4111">
        <v>20</v>
      </c>
      <c r="J4111" s="9">
        <v>2710.29</v>
      </c>
      <c r="K4111" s="25">
        <v>7.1999999999999995E-2</v>
      </c>
      <c r="L4111" s="7">
        <v>195.61</v>
      </c>
      <c r="M4111" s="7">
        <v>2514.6799999999998</v>
      </c>
      <c r="N4111" s="25">
        <v>1.2E-2</v>
      </c>
      <c r="O4111" s="7">
        <v>29.85</v>
      </c>
      <c r="P4111" s="7">
        <v>2484.83</v>
      </c>
      <c r="Q4111" s="25">
        <v>2.4E-2</v>
      </c>
      <c r="R4111">
        <v>1.048</v>
      </c>
      <c r="S4111">
        <v>0</v>
      </c>
      <c r="T4111">
        <v>1</v>
      </c>
      <c r="U4111">
        <v>0</v>
      </c>
      <c r="V4111">
        <v>0</v>
      </c>
      <c r="W4111">
        <v>0.32400000000000001</v>
      </c>
    </row>
    <row r="4112" spans="1:23" x14ac:dyDescent="0.25">
      <c r="A4112" s="3">
        <v>44501</v>
      </c>
      <c r="B4112">
        <v>2021</v>
      </c>
      <c r="C4112">
        <v>11</v>
      </c>
      <c r="D4112" t="s">
        <v>37</v>
      </c>
      <c r="E4112" t="s">
        <v>38</v>
      </c>
      <c r="F4112" s="7">
        <v>46.77</v>
      </c>
      <c r="G4112">
        <v>225</v>
      </c>
      <c r="H4112">
        <v>88</v>
      </c>
      <c r="I4112">
        <v>137</v>
      </c>
      <c r="J4112" s="9">
        <v>10523.25</v>
      </c>
      <c r="K4112" s="25">
        <v>0.02</v>
      </c>
      <c r="L4112" s="7">
        <v>210.95</v>
      </c>
      <c r="M4112" s="7">
        <v>10312.299999999999</v>
      </c>
      <c r="N4112" s="25">
        <v>1.2999999999999999E-2</v>
      </c>
      <c r="O4112" s="7">
        <v>138.86000000000001</v>
      </c>
      <c r="P4112" s="7">
        <v>10173.44</v>
      </c>
      <c r="Q4112" s="25">
        <v>4.0000000000000001E-3</v>
      </c>
      <c r="R4112">
        <v>0.98499999999999999</v>
      </c>
      <c r="S4112">
        <v>0</v>
      </c>
      <c r="T4112">
        <v>0.99099999999999999</v>
      </c>
      <c r="U4112">
        <v>0</v>
      </c>
      <c r="V4112">
        <v>0</v>
      </c>
      <c r="W4112">
        <v>0.29899999999999999</v>
      </c>
    </row>
    <row r="4113" spans="1:23" x14ac:dyDescent="0.25">
      <c r="A4113" s="3">
        <v>44501</v>
      </c>
      <c r="B4113">
        <v>2021</v>
      </c>
      <c r="C4113">
        <v>11</v>
      </c>
      <c r="D4113" t="s">
        <v>39</v>
      </c>
      <c r="E4113" t="s">
        <v>24</v>
      </c>
      <c r="F4113" s="7">
        <v>11.61</v>
      </c>
      <c r="G4113">
        <v>417</v>
      </c>
      <c r="H4113">
        <v>164</v>
      </c>
      <c r="I4113">
        <v>253</v>
      </c>
      <c r="J4113" s="9">
        <v>4841.37</v>
      </c>
      <c r="K4113" s="25">
        <v>2.3E-2</v>
      </c>
      <c r="L4113" s="7">
        <v>112.94</v>
      </c>
      <c r="M4113" s="7">
        <v>4728.43</v>
      </c>
      <c r="N4113" s="25">
        <v>1.7000000000000001E-2</v>
      </c>
      <c r="O4113" s="7">
        <v>80.39</v>
      </c>
      <c r="P4113" s="7">
        <v>4648.04</v>
      </c>
      <c r="Q4113" s="25">
        <v>2.1000000000000001E-2</v>
      </c>
      <c r="R4113">
        <v>0.97</v>
      </c>
      <c r="S4113">
        <v>0</v>
      </c>
      <c r="T4113">
        <v>0.998</v>
      </c>
      <c r="U4113">
        <v>0</v>
      </c>
      <c r="V4113">
        <v>0</v>
      </c>
      <c r="W4113">
        <v>0.32100000000000001</v>
      </c>
    </row>
    <row r="4114" spans="1:23" x14ac:dyDescent="0.25">
      <c r="A4114" s="3">
        <v>44501</v>
      </c>
      <c r="B4114">
        <v>2021</v>
      </c>
      <c r="C4114">
        <v>11</v>
      </c>
      <c r="D4114" t="s">
        <v>40</v>
      </c>
      <c r="E4114" t="s">
        <v>24</v>
      </c>
      <c r="F4114" s="7">
        <v>24.68</v>
      </c>
      <c r="G4114">
        <v>146</v>
      </c>
      <c r="H4114">
        <v>56</v>
      </c>
      <c r="I4114">
        <v>90</v>
      </c>
      <c r="J4114" s="9">
        <v>3603.28</v>
      </c>
      <c r="K4114" s="25">
        <v>3.5999999999999997E-2</v>
      </c>
      <c r="L4114" s="7">
        <v>129.02000000000001</v>
      </c>
      <c r="M4114" s="7">
        <v>3474.26</v>
      </c>
      <c r="N4114" s="25">
        <v>2.3E-2</v>
      </c>
      <c r="O4114" s="7">
        <v>81.62</v>
      </c>
      <c r="P4114" s="7">
        <v>3392.64</v>
      </c>
      <c r="Q4114" s="25">
        <v>3.6999999999999998E-2</v>
      </c>
      <c r="R4114">
        <v>0.96199999999999997</v>
      </c>
      <c r="S4114">
        <v>0</v>
      </c>
      <c r="T4114">
        <v>0.98299999999999998</v>
      </c>
      <c r="U4114">
        <v>0</v>
      </c>
      <c r="V4114">
        <v>0</v>
      </c>
      <c r="W4114">
        <v>0.29199999999999998</v>
      </c>
    </row>
    <row r="4115" spans="1:23" x14ac:dyDescent="0.25">
      <c r="A4115" s="3">
        <v>44501</v>
      </c>
      <c r="B4115">
        <v>2021</v>
      </c>
      <c r="C4115">
        <v>11</v>
      </c>
      <c r="D4115" t="s">
        <v>41</v>
      </c>
      <c r="E4115" t="s">
        <v>24</v>
      </c>
      <c r="F4115" s="7">
        <v>24.81</v>
      </c>
      <c r="G4115">
        <v>394</v>
      </c>
      <c r="H4115">
        <v>155</v>
      </c>
      <c r="I4115">
        <v>239</v>
      </c>
      <c r="J4115" s="9">
        <v>9775.14</v>
      </c>
      <c r="K4115" s="25">
        <v>4.9000000000000002E-2</v>
      </c>
      <c r="L4115" s="7">
        <v>483.23</v>
      </c>
      <c r="M4115" s="7">
        <v>9291.91</v>
      </c>
      <c r="N4115" s="25">
        <v>2.8000000000000001E-2</v>
      </c>
      <c r="O4115" s="7">
        <v>262.26</v>
      </c>
      <c r="P4115" s="7">
        <v>9029.65</v>
      </c>
      <c r="Q4115" s="25">
        <v>0.03</v>
      </c>
      <c r="R4115">
        <v>0.95199999999999996</v>
      </c>
      <c r="S4115">
        <v>0</v>
      </c>
      <c r="T4115">
        <v>0.99399999999999999</v>
      </c>
      <c r="U4115">
        <v>0</v>
      </c>
      <c r="V4115">
        <v>0</v>
      </c>
      <c r="W4115">
        <v>0.29699999999999999</v>
      </c>
    </row>
    <row r="4116" spans="1:23" x14ac:dyDescent="0.25">
      <c r="A4116" s="3">
        <v>44501</v>
      </c>
      <c r="B4116">
        <v>2021</v>
      </c>
      <c r="C4116">
        <v>11</v>
      </c>
      <c r="D4116" t="s">
        <v>42</v>
      </c>
      <c r="E4116" t="s">
        <v>29</v>
      </c>
      <c r="F4116" s="7">
        <v>62.93</v>
      </c>
      <c r="G4116">
        <v>58</v>
      </c>
      <c r="H4116">
        <v>22</v>
      </c>
      <c r="I4116">
        <v>36</v>
      </c>
      <c r="J4116" s="9">
        <v>3649.94</v>
      </c>
      <c r="K4116" s="25">
        <v>5.8999999999999997E-2</v>
      </c>
      <c r="L4116" s="7">
        <v>215.47</v>
      </c>
      <c r="M4116" s="7">
        <v>3434.47</v>
      </c>
      <c r="N4116" s="25">
        <v>1.7000000000000001E-2</v>
      </c>
      <c r="O4116" s="7">
        <v>57.79</v>
      </c>
      <c r="P4116" s="7">
        <v>3376.68</v>
      </c>
      <c r="Q4116" s="25">
        <v>7.0000000000000001E-3</v>
      </c>
      <c r="R4116">
        <v>1.018</v>
      </c>
      <c r="S4116">
        <v>0</v>
      </c>
      <c r="T4116">
        <v>0.98699999999999999</v>
      </c>
      <c r="U4116">
        <v>0</v>
      </c>
      <c r="V4116">
        <v>0</v>
      </c>
      <c r="W4116">
        <v>0.35499999999999998</v>
      </c>
    </row>
    <row r="4117" spans="1:23" x14ac:dyDescent="0.25">
      <c r="A4117" s="3">
        <v>44501</v>
      </c>
      <c r="B4117">
        <v>2021</v>
      </c>
      <c r="C4117">
        <v>11</v>
      </c>
      <c r="D4117" t="s">
        <v>43</v>
      </c>
      <c r="E4117" t="s">
        <v>29</v>
      </c>
      <c r="F4117" s="7">
        <v>42.19</v>
      </c>
      <c r="G4117">
        <v>48</v>
      </c>
      <c r="H4117">
        <v>18</v>
      </c>
      <c r="I4117">
        <v>30</v>
      </c>
      <c r="J4117" s="9">
        <v>2025.12</v>
      </c>
      <c r="K4117" s="25">
        <v>3.9E-2</v>
      </c>
      <c r="L4117" s="7">
        <v>79.58</v>
      </c>
      <c r="M4117" s="7">
        <v>1945.54</v>
      </c>
      <c r="N4117" s="25">
        <v>1.7000000000000001E-2</v>
      </c>
      <c r="O4117" s="7">
        <v>33.64</v>
      </c>
      <c r="P4117" s="7">
        <v>1911.9</v>
      </c>
      <c r="Q4117" s="25">
        <v>3.0000000000000001E-3</v>
      </c>
      <c r="R4117">
        <v>0.97199999999999998</v>
      </c>
      <c r="S4117">
        <v>0</v>
      </c>
      <c r="T4117">
        <v>0.99299999999999999</v>
      </c>
      <c r="U4117">
        <v>0</v>
      </c>
      <c r="V4117">
        <v>0</v>
      </c>
      <c r="W4117">
        <v>0.29399999999999998</v>
      </c>
    </row>
    <row r="4118" spans="1:23" x14ac:dyDescent="0.25">
      <c r="A4118" s="3">
        <v>44501</v>
      </c>
      <c r="B4118">
        <v>2021</v>
      </c>
      <c r="C4118">
        <v>11</v>
      </c>
      <c r="D4118" t="s">
        <v>44</v>
      </c>
      <c r="E4118" t="s">
        <v>34</v>
      </c>
      <c r="F4118" s="7">
        <v>82.2</v>
      </c>
      <c r="G4118">
        <v>12</v>
      </c>
      <c r="H4118">
        <v>4</v>
      </c>
      <c r="I4118">
        <v>8</v>
      </c>
      <c r="J4118" s="9">
        <v>986.4</v>
      </c>
      <c r="K4118" s="25">
        <v>8.2000000000000003E-2</v>
      </c>
      <c r="L4118" s="7">
        <v>81.08</v>
      </c>
      <c r="M4118" s="7">
        <v>905.32</v>
      </c>
      <c r="N4118" s="25">
        <v>1.9E-2</v>
      </c>
      <c r="O4118" s="7">
        <v>17.510000000000002</v>
      </c>
      <c r="P4118" s="7">
        <v>887.81</v>
      </c>
      <c r="Q4118" s="25">
        <v>2.5000000000000001E-2</v>
      </c>
      <c r="R4118">
        <v>0.97099999999999997</v>
      </c>
      <c r="S4118">
        <v>0</v>
      </c>
      <c r="T4118">
        <v>0.98899999999999999</v>
      </c>
      <c r="U4118">
        <v>0</v>
      </c>
      <c r="V4118">
        <v>0</v>
      </c>
      <c r="W4118">
        <v>0.312</v>
      </c>
    </row>
    <row r="4119" spans="1:23" x14ac:dyDescent="0.25">
      <c r="A4119" s="3">
        <v>44501</v>
      </c>
      <c r="B4119">
        <v>2021</v>
      </c>
      <c r="C4119">
        <v>11</v>
      </c>
      <c r="D4119" t="s">
        <v>45</v>
      </c>
      <c r="E4119" t="s">
        <v>34</v>
      </c>
      <c r="F4119" s="7">
        <v>51.55</v>
      </c>
      <c r="G4119">
        <v>29</v>
      </c>
      <c r="H4119">
        <v>11</v>
      </c>
      <c r="I4119">
        <v>18</v>
      </c>
      <c r="J4119" s="9">
        <v>1494.95</v>
      </c>
      <c r="K4119" s="25">
        <v>2.8000000000000001E-2</v>
      </c>
      <c r="L4119" s="7">
        <v>41.53</v>
      </c>
      <c r="M4119" s="7">
        <v>1453.42</v>
      </c>
      <c r="N4119" s="25">
        <v>1.4999999999999999E-2</v>
      </c>
      <c r="O4119" s="7">
        <v>22.38</v>
      </c>
      <c r="P4119" s="7">
        <v>1431.04</v>
      </c>
      <c r="Q4119" s="25">
        <v>8.0000000000000002E-3</v>
      </c>
      <c r="R4119">
        <v>1.0329999999999999</v>
      </c>
      <c r="S4119">
        <v>0</v>
      </c>
      <c r="T4119">
        <v>0.98</v>
      </c>
      <c r="U4119">
        <v>0</v>
      </c>
      <c r="V4119">
        <v>0</v>
      </c>
      <c r="W4119">
        <v>0.28199999999999997</v>
      </c>
    </row>
    <row r="4120" spans="1:23" x14ac:dyDescent="0.25">
      <c r="A4120" s="3">
        <v>44501</v>
      </c>
      <c r="B4120">
        <v>2021</v>
      </c>
      <c r="C4120">
        <v>11</v>
      </c>
      <c r="D4120" t="s">
        <v>46</v>
      </c>
      <c r="E4120" t="s">
        <v>24</v>
      </c>
      <c r="F4120" s="7">
        <v>40.5</v>
      </c>
      <c r="G4120">
        <v>449</v>
      </c>
      <c r="H4120">
        <v>177</v>
      </c>
      <c r="I4120">
        <v>272</v>
      </c>
      <c r="J4120" s="9">
        <v>18184.5</v>
      </c>
      <c r="K4120" s="25">
        <v>1.4999999999999999E-2</v>
      </c>
      <c r="L4120" s="7">
        <v>265.04000000000002</v>
      </c>
      <c r="M4120" s="7">
        <v>17919.46</v>
      </c>
      <c r="N4120" s="25">
        <v>2.9000000000000001E-2</v>
      </c>
      <c r="O4120" s="7">
        <v>517.89</v>
      </c>
      <c r="P4120" s="7">
        <v>17401.57</v>
      </c>
      <c r="Q4120" s="25">
        <v>1.6E-2</v>
      </c>
      <c r="R4120">
        <v>1.002</v>
      </c>
      <c r="S4120">
        <v>0</v>
      </c>
      <c r="T4120">
        <v>0.997</v>
      </c>
      <c r="U4120">
        <v>0</v>
      </c>
      <c r="V4120">
        <v>0</v>
      </c>
      <c r="W4120">
        <v>0.28499999999999998</v>
      </c>
    </row>
    <row r="4121" spans="1:23" x14ac:dyDescent="0.25">
      <c r="A4121" s="3">
        <v>44501</v>
      </c>
      <c r="B4121">
        <v>2021</v>
      </c>
      <c r="C4121">
        <v>11</v>
      </c>
      <c r="D4121" t="s">
        <v>47</v>
      </c>
      <c r="E4121" t="s">
        <v>34</v>
      </c>
      <c r="F4121" s="7">
        <v>55.22</v>
      </c>
      <c r="G4121">
        <v>129</v>
      </c>
      <c r="H4121">
        <v>50</v>
      </c>
      <c r="I4121">
        <v>79</v>
      </c>
      <c r="J4121" s="9">
        <v>7123.38</v>
      </c>
      <c r="K4121" s="25">
        <v>5.0999999999999997E-2</v>
      </c>
      <c r="L4121" s="7">
        <v>365.99</v>
      </c>
      <c r="M4121" s="7">
        <v>6757.39</v>
      </c>
      <c r="N4121" s="25">
        <v>2.1000000000000001E-2</v>
      </c>
      <c r="O4121" s="7">
        <v>143.28</v>
      </c>
      <c r="P4121" s="7">
        <v>6614.11</v>
      </c>
      <c r="Q4121" s="25">
        <v>7.0000000000000001E-3</v>
      </c>
      <c r="R4121">
        <v>0.95699999999999996</v>
      </c>
      <c r="S4121">
        <v>0</v>
      </c>
      <c r="T4121">
        <v>0.98099999999999998</v>
      </c>
      <c r="U4121">
        <v>0</v>
      </c>
      <c r="V4121">
        <v>0</v>
      </c>
      <c r="W4121">
        <v>0.31900000000000001</v>
      </c>
    </row>
    <row r="4122" spans="1:23" x14ac:dyDescent="0.25">
      <c r="A4122" s="3">
        <v>44501</v>
      </c>
      <c r="B4122">
        <v>2021</v>
      </c>
      <c r="C4122">
        <v>11</v>
      </c>
      <c r="D4122" t="s">
        <v>48</v>
      </c>
      <c r="E4122" t="s">
        <v>29</v>
      </c>
      <c r="F4122" s="7">
        <v>49.65</v>
      </c>
      <c r="G4122">
        <v>69</v>
      </c>
      <c r="H4122">
        <v>26</v>
      </c>
      <c r="I4122">
        <v>43</v>
      </c>
      <c r="J4122" s="9">
        <v>3425.85</v>
      </c>
      <c r="K4122" s="25">
        <v>0</v>
      </c>
      <c r="L4122" s="7">
        <v>0</v>
      </c>
      <c r="M4122" s="7">
        <v>3425.85</v>
      </c>
      <c r="N4122" s="25">
        <v>2.5999999999999999E-2</v>
      </c>
      <c r="O4122" s="7">
        <v>87.41</v>
      </c>
      <c r="P4122" s="7">
        <v>3338.44</v>
      </c>
      <c r="Q4122" s="25">
        <v>1.9E-2</v>
      </c>
      <c r="R4122">
        <v>0.95</v>
      </c>
      <c r="S4122">
        <v>0</v>
      </c>
      <c r="T4122">
        <v>0.98099999999999998</v>
      </c>
      <c r="U4122">
        <v>0</v>
      </c>
      <c r="V4122">
        <v>0</v>
      </c>
      <c r="W4122">
        <v>0.29699999999999999</v>
      </c>
    </row>
    <row r="4123" spans="1:23" x14ac:dyDescent="0.25">
      <c r="A4123" s="3">
        <v>44501</v>
      </c>
      <c r="B4123">
        <v>2021</v>
      </c>
      <c r="C4123">
        <v>11</v>
      </c>
      <c r="D4123" t="s">
        <v>49</v>
      </c>
      <c r="E4123" t="s">
        <v>34</v>
      </c>
      <c r="F4123" s="7">
        <v>31.83</v>
      </c>
      <c r="G4123">
        <v>162</v>
      </c>
      <c r="H4123">
        <v>63</v>
      </c>
      <c r="I4123">
        <v>99</v>
      </c>
      <c r="J4123" s="9">
        <v>5156.46</v>
      </c>
      <c r="K4123" s="25">
        <v>5.7000000000000002E-2</v>
      </c>
      <c r="L4123" s="7">
        <v>295.02</v>
      </c>
      <c r="M4123" s="7">
        <v>4861.4399999999996</v>
      </c>
      <c r="N4123" s="25">
        <v>2.5999999999999999E-2</v>
      </c>
      <c r="O4123" s="7">
        <v>127.99</v>
      </c>
      <c r="P4123" s="7">
        <v>4733.45</v>
      </c>
      <c r="Q4123" s="25">
        <v>0.01</v>
      </c>
      <c r="R4123">
        <v>1.03</v>
      </c>
      <c r="S4123">
        <v>0</v>
      </c>
      <c r="T4123">
        <v>0.997</v>
      </c>
      <c r="U4123">
        <v>0</v>
      </c>
      <c r="V4123">
        <v>0</v>
      </c>
      <c r="W4123">
        <v>0.30099999999999999</v>
      </c>
    </row>
    <row r="4124" spans="1:23" x14ac:dyDescent="0.25">
      <c r="A4124" s="3">
        <v>44501</v>
      </c>
      <c r="B4124">
        <v>2021</v>
      </c>
      <c r="C4124">
        <v>11</v>
      </c>
      <c r="D4124" t="s">
        <v>50</v>
      </c>
      <c r="E4124" t="s">
        <v>38</v>
      </c>
      <c r="F4124" s="7">
        <v>63.85</v>
      </c>
      <c r="G4124">
        <v>177</v>
      </c>
      <c r="H4124">
        <v>69</v>
      </c>
      <c r="I4124">
        <v>108</v>
      </c>
      <c r="J4124" s="9">
        <v>11301.45</v>
      </c>
      <c r="K4124" s="25">
        <v>9.2999999999999999E-2</v>
      </c>
      <c r="L4124" s="7">
        <v>1052.8599999999999</v>
      </c>
      <c r="M4124" s="7">
        <v>10248.59</v>
      </c>
      <c r="N4124" s="25">
        <v>2.5000000000000001E-2</v>
      </c>
      <c r="O4124" s="7">
        <v>258.08999999999997</v>
      </c>
      <c r="P4124" s="7">
        <v>9990.5</v>
      </c>
      <c r="Q4124" s="25">
        <v>5.0000000000000001E-3</v>
      </c>
      <c r="R4124">
        <v>0.94099999999999995</v>
      </c>
      <c r="S4124">
        <v>0</v>
      </c>
      <c r="T4124">
        <v>0.99399999999999999</v>
      </c>
      <c r="U4124">
        <v>0</v>
      </c>
      <c r="V4124">
        <v>0</v>
      </c>
      <c r="W4124">
        <v>0.309</v>
      </c>
    </row>
    <row r="4125" spans="1:23" x14ac:dyDescent="0.25">
      <c r="A4125" s="3">
        <v>44501</v>
      </c>
      <c r="B4125">
        <v>2021</v>
      </c>
      <c r="C4125">
        <v>11</v>
      </c>
      <c r="D4125" t="s">
        <v>51</v>
      </c>
      <c r="E4125" t="s">
        <v>29</v>
      </c>
      <c r="F4125" s="7">
        <v>45.31</v>
      </c>
      <c r="G4125">
        <v>95</v>
      </c>
      <c r="H4125">
        <v>37</v>
      </c>
      <c r="I4125">
        <v>58</v>
      </c>
      <c r="J4125" s="9">
        <v>4304.45</v>
      </c>
      <c r="K4125" s="25">
        <v>1E-3</v>
      </c>
      <c r="L4125" s="7">
        <v>4.24</v>
      </c>
      <c r="M4125" s="7">
        <v>4300.21</v>
      </c>
      <c r="N4125" s="25">
        <v>2.5000000000000001E-2</v>
      </c>
      <c r="O4125" s="7">
        <v>109.14</v>
      </c>
      <c r="P4125" s="7">
        <v>4191.07</v>
      </c>
      <c r="Q4125" s="25">
        <v>1.7999999999999999E-2</v>
      </c>
      <c r="R4125">
        <v>0.98199999999999998</v>
      </c>
      <c r="S4125">
        <v>0</v>
      </c>
      <c r="T4125">
        <v>0.999</v>
      </c>
      <c r="U4125">
        <v>0</v>
      </c>
      <c r="V4125">
        <v>0</v>
      </c>
      <c r="W4125">
        <v>0.29299999999999998</v>
      </c>
    </row>
    <row r="4126" spans="1:23" x14ac:dyDescent="0.25">
      <c r="A4126" s="3">
        <v>44501</v>
      </c>
      <c r="B4126">
        <v>2021</v>
      </c>
      <c r="C4126">
        <v>11</v>
      </c>
      <c r="D4126" t="s">
        <v>52</v>
      </c>
      <c r="E4126" t="s">
        <v>38</v>
      </c>
      <c r="F4126" s="7">
        <v>64.41</v>
      </c>
      <c r="G4126">
        <v>203</v>
      </c>
      <c r="H4126">
        <v>78</v>
      </c>
      <c r="I4126">
        <v>125</v>
      </c>
      <c r="J4126" s="9">
        <v>13075.23</v>
      </c>
      <c r="K4126" s="25">
        <v>2.4E-2</v>
      </c>
      <c r="L4126" s="7">
        <v>313.62</v>
      </c>
      <c r="M4126" s="7">
        <v>12761.61</v>
      </c>
      <c r="N4126" s="25">
        <v>2.4E-2</v>
      </c>
      <c r="O4126" s="7">
        <v>301.95999999999998</v>
      </c>
      <c r="P4126" s="7">
        <v>12459.65</v>
      </c>
      <c r="Q4126" s="25">
        <v>3.2000000000000001E-2</v>
      </c>
      <c r="R4126">
        <v>0.98199999999999998</v>
      </c>
      <c r="S4126">
        <v>0</v>
      </c>
      <c r="T4126">
        <v>0.98099999999999998</v>
      </c>
      <c r="U4126">
        <v>0</v>
      </c>
      <c r="V4126">
        <v>0</v>
      </c>
      <c r="W4126">
        <v>0.29199999999999998</v>
      </c>
    </row>
    <row r="4127" spans="1:23" x14ac:dyDescent="0.25">
      <c r="A4127" s="3">
        <v>44501</v>
      </c>
      <c r="B4127">
        <v>2021</v>
      </c>
      <c r="C4127">
        <v>11</v>
      </c>
      <c r="D4127" t="s">
        <v>53</v>
      </c>
      <c r="E4127" t="s">
        <v>34</v>
      </c>
      <c r="F4127" s="7">
        <v>107.18</v>
      </c>
      <c r="G4127">
        <v>100</v>
      </c>
      <c r="H4127">
        <v>39</v>
      </c>
      <c r="I4127">
        <v>61</v>
      </c>
      <c r="J4127" s="9">
        <v>10718</v>
      </c>
      <c r="K4127" s="25">
        <v>3.7999999999999999E-2</v>
      </c>
      <c r="L4127" s="7">
        <v>405.92</v>
      </c>
      <c r="M4127" s="7">
        <v>10312.08</v>
      </c>
      <c r="N4127" s="25">
        <v>1.4999999999999999E-2</v>
      </c>
      <c r="O4127" s="7">
        <v>150.12</v>
      </c>
      <c r="P4127" s="7">
        <v>10161.959999999999</v>
      </c>
      <c r="Q4127" s="25">
        <v>2.3E-2</v>
      </c>
      <c r="R4127">
        <v>1.06</v>
      </c>
      <c r="S4127">
        <v>0</v>
      </c>
      <c r="T4127">
        <v>0.99</v>
      </c>
      <c r="U4127">
        <v>0</v>
      </c>
      <c r="V4127">
        <v>0</v>
      </c>
      <c r="W4127">
        <v>0.33200000000000002</v>
      </c>
    </row>
    <row r="4128" spans="1:23" x14ac:dyDescent="0.25">
      <c r="A4128" s="3">
        <v>44501</v>
      </c>
      <c r="B4128">
        <v>2021</v>
      </c>
      <c r="C4128">
        <v>11</v>
      </c>
      <c r="D4128" t="s">
        <v>54</v>
      </c>
      <c r="E4128" t="s">
        <v>27</v>
      </c>
      <c r="F4128" s="7">
        <v>70.75</v>
      </c>
      <c r="G4128">
        <v>9</v>
      </c>
      <c r="H4128">
        <v>3</v>
      </c>
      <c r="I4128">
        <v>6</v>
      </c>
      <c r="J4128" s="9">
        <v>636.75</v>
      </c>
      <c r="K4128" s="25">
        <v>1E-3</v>
      </c>
      <c r="L4128" s="7">
        <v>0.78</v>
      </c>
      <c r="M4128" s="7">
        <v>635.97</v>
      </c>
      <c r="N4128" s="25">
        <v>2.1999999999999999E-2</v>
      </c>
      <c r="O4128" s="7">
        <v>13.72</v>
      </c>
      <c r="P4128" s="7">
        <v>622.25</v>
      </c>
      <c r="Q4128" s="25">
        <v>1.6E-2</v>
      </c>
      <c r="R4128">
        <v>1.034</v>
      </c>
      <c r="S4128">
        <v>0</v>
      </c>
      <c r="T4128">
        <v>0.98199999999999998</v>
      </c>
      <c r="U4128">
        <v>0</v>
      </c>
      <c r="V4128">
        <v>0</v>
      </c>
      <c r="W4128">
        <v>0.33100000000000002</v>
      </c>
    </row>
    <row r="4129" spans="1:23" x14ac:dyDescent="0.25">
      <c r="A4129" s="3">
        <v>44501</v>
      </c>
      <c r="B4129">
        <v>2021</v>
      </c>
      <c r="C4129">
        <v>11</v>
      </c>
      <c r="D4129" t="s">
        <v>55</v>
      </c>
      <c r="E4129" t="s">
        <v>24</v>
      </c>
      <c r="F4129" s="7">
        <v>27.49</v>
      </c>
      <c r="G4129">
        <v>465</v>
      </c>
      <c r="H4129">
        <v>183</v>
      </c>
      <c r="I4129">
        <v>282</v>
      </c>
      <c r="J4129" s="9">
        <v>12782.85</v>
      </c>
      <c r="K4129" s="25">
        <v>0</v>
      </c>
      <c r="L4129" s="7">
        <v>0</v>
      </c>
      <c r="M4129" s="7">
        <v>12782.85</v>
      </c>
      <c r="N4129" s="25">
        <v>1.0999999999999999E-2</v>
      </c>
      <c r="O4129" s="7">
        <v>137.94</v>
      </c>
      <c r="P4129" s="7">
        <v>12644.91</v>
      </c>
      <c r="Q4129" s="25">
        <v>8.9999999999999993E-3</v>
      </c>
      <c r="R4129">
        <v>1.044</v>
      </c>
      <c r="S4129">
        <v>0</v>
      </c>
      <c r="T4129">
        <v>0.998</v>
      </c>
      <c r="U4129">
        <v>0</v>
      </c>
      <c r="V4129">
        <v>0</v>
      </c>
      <c r="W4129">
        <v>0.33300000000000002</v>
      </c>
    </row>
    <row r="4130" spans="1:23" x14ac:dyDescent="0.25">
      <c r="A4130" s="3">
        <v>44501</v>
      </c>
      <c r="B4130">
        <v>2021</v>
      </c>
      <c r="C4130">
        <v>11</v>
      </c>
      <c r="D4130" t="s">
        <v>56</v>
      </c>
      <c r="E4130" t="s">
        <v>29</v>
      </c>
      <c r="F4130" s="7">
        <v>41.41</v>
      </c>
      <c r="G4130">
        <v>45</v>
      </c>
      <c r="H4130">
        <v>17</v>
      </c>
      <c r="I4130">
        <v>28</v>
      </c>
      <c r="J4130" s="9">
        <v>1863.45</v>
      </c>
      <c r="K4130" s="25">
        <v>0</v>
      </c>
      <c r="L4130" s="7">
        <v>0</v>
      </c>
      <c r="M4130" s="7">
        <v>1863.45</v>
      </c>
      <c r="N4130" s="25">
        <v>2.8000000000000001E-2</v>
      </c>
      <c r="O4130" s="7">
        <v>52.95</v>
      </c>
      <c r="P4130" s="7">
        <v>1810.5</v>
      </c>
      <c r="Q4130" s="25">
        <v>8.9999999999999993E-3</v>
      </c>
      <c r="R4130">
        <v>1.052</v>
      </c>
      <c r="S4130">
        <v>0</v>
      </c>
      <c r="T4130">
        <v>0.99099999999999999</v>
      </c>
      <c r="U4130">
        <v>0</v>
      </c>
      <c r="V4130">
        <v>0</v>
      </c>
      <c r="W4130">
        <v>0.28499999999999998</v>
      </c>
    </row>
    <row r="4131" spans="1:23" x14ac:dyDescent="0.25">
      <c r="A4131" s="3">
        <v>44501</v>
      </c>
      <c r="B4131">
        <v>2021</v>
      </c>
      <c r="C4131">
        <v>11</v>
      </c>
      <c r="D4131" t="s">
        <v>57</v>
      </c>
      <c r="E4131" t="s">
        <v>38</v>
      </c>
      <c r="F4131" s="7">
        <v>79.349999999999994</v>
      </c>
      <c r="G4131">
        <v>42</v>
      </c>
      <c r="H4131">
        <v>16</v>
      </c>
      <c r="I4131">
        <v>26</v>
      </c>
      <c r="J4131" s="9">
        <v>3332.7</v>
      </c>
      <c r="K4131" s="25">
        <v>0.02</v>
      </c>
      <c r="L4131" s="7">
        <v>66.680000000000007</v>
      </c>
      <c r="M4131" s="7">
        <v>3266.02</v>
      </c>
      <c r="N4131" s="25">
        <v>0.02</v>
      </c>
      <c r="O4131" s="7">
        <v>66.17</v>
      </c>
      <c r="P4131" s="7">
        <v>3199.85</v>
      </c>
      <c r="Q4131" s="25">
        <v>1.7999999999999999E-2</v>
      </c>
      <c r="R4131">
        <v>0.99</v>
      </c>
      <c r="S4131">
        <v>0</v>
      </c>
      <c r="T4131">
        <v>0.996</v>
      </c>
      <c r="U4131">
        <v>0</v>
      </c>
      <c r="V4131">
        <v>0</v>
      </c>
      <c r="W4131">
        <v>0.28299999999999997</v>
      </c>
    </row>
    <row r="4132" spans="1:23" x14ac:dyDescent="0.25">
      <c r="A4132" s="3">
        <v>44501</v>
      </c>
      <c r="B4132">
        <v>2021</v>
      </c>
      <c r="C4132">
        <v>11</v>
      </c>
      <c r="D4132" t="s">
        <v>58</v>
      </c>
      <c r="E4132" t="s">
        <v>27</v>
      </c>
      <c r="F4132" s="7">
        <v>70.52</v>
      </c>
      <c r="G4132">
        <v>173</v>
      </c>
      <c r="H4132">
        <v>67</v>
      </c>
      <c r="I4132">
        <v>106</v>
      </c>
      <c r="J4132" s="9">
        <v>12199.96</v>
      </c>
      <c r="K4132" s="25">
        <v>4.1000000000000002E-2</v>
      </c>
      <c r="L4132" s="7">
        <v>506.29</v>
      </c>
      <c r="M4132" s="7">
        <v>11693.67</v>
      </c>
      <c r="N4132" s="25">
        <v>1.0999999999999999E-2</v>
      </c>
      <c r="O4132" s="7">
        <v>126.81</v>
      </c>
      <c r="P4132" s="7">
        <v>11566.86</v>
      </c>
      <c r="Q4132" s="25">
        <v>1.2E-2</v>
      </c>
      <c r="R4132">
        <v>1.046</v>
      </c>
      <c r="S4132">
        <v>0</v>
      </c>
      <c r="T4132">
        <v>0.98099999999999998</v>
      </c>
      <c r="U4132">
        <v>0</v>
      </c>
      <c r="V4132">
        <v>0</v>
      </c>
      <c r="W4132">
        <v>0.30499999999999999</v>
      </c>
    </row>
    <row r="4133" spans="1:23" x14ac:dyDescent="0.25">
      <c r="A4133" s="3">
        <v>44501</v>
      </c>
      <c r="B4133">
        <v>2021</v>
      </c>
      <c r="C4133">
        <v>11</v>
      </c>
      <c r="D4133" t="s">
        <v>59</v>
      </c>
      <c r="E4133" t="s">
        <v>27</v>
      </c>
      <c r="F4133" s="7">
        <v>54.16</v>
      </c>
      <c r="G4133">
        <v>48</v>
      </c>
      <c r="H4133">
        <v>18</v>
      </c>
      <c r="I4133">
        <v>30</v>
      </c>
      <c r="J4133" s="9">
        <v>2599.6799999999998</v>
      </c>
      <c r="K4133" s="25">
        <v>6.0000000000000001E-3</v>
      </c>
      <c r="L4133" s="7">
        <v>16</v>
      </c>
      <c r="M4133" s="7">
        <v>2583.6799999999998</v>
      </c>
      <c r="N4133" s="25">
        <v>1.4E-2</v>
      </c>
      <c r="O4133" s="7">
        <v>36.83</v>
      </c>
      <c r="P4133" s="7">
        <v>2546.85</v>
      </c>
      <c r="Q4133" s="25">
        <v>1.7999999999999999E-2</v>
      </c>
      <c r="R4133">
        <v>0.93</v>
      </c>
      <c r="S4133">
        <v>0</v>
      </c>
      <c r="T4133">
        <v>0.997</v>
      </c>
      <c r="U4133">
        <v>0</v>
      </c>
      <c r="V4133">
        <v>0</v>
      </c>
      <c r="W4133">
        <v>0.36899999999999999</v>
      </c>
    </row>
    <row r="4134" spans="1:23" x14ac:dyDescent="0.25">
      <c r="A4134" s="3">
        <v>44501</v>
      </c>
      <c r="B4134">
        <v>2021</v>
      </c>
      <c r="C4134">
        <v>11</v>
      </c>
      <c r="D4134" t="s">
        <v>60</v>
      </c>
      <c r="E4134" t="s">
        <v>29</v>
      </c>
      <c r="F4134" s="7">
        <v>79.13</v>
      </c>
      <c r="G4134">
        <v>104</v>
      </c>
      <c r="H4134">
        <v>40</v>
      </c>
      <c r="I4134">
        <v>64</v>
      </c>
      <c r="J4134" s="9">
        <v>8229.52</v>
      </c>
      <c r="K4134" s="25">
        <v>1.9E-2</v>
      </c>
      <c r="L4134" s="7">
        <v>156.72</v>
      </c>
      <c r="M4134" s="7">
        <v>8072.8</v>
      </c>
      <c r="N4134" s="25">
        <v>0.03</v>
      </c>
      <c r="O4134" s="7">
        <v>238.29</v>
      </c>
      <c r="P4134" s="7">
        <v>7834.51</v>
      </c>
      <c r="Q4134" s="25">
        <v>3.6999999999999998E-2</v>
      </c>
      <c r="R4134">
        <v>1.04</v>
      </c>
      <c r="S4134">
        <v>0</v>
      </c>
      <c r="T4134">
        <v>0.99099999999999999</v>
      </c>
      <c r="U4134">
        <v>0</v>
      </c>
      <c r="V4134">
        <v>0</v>
      </c>
      <c r="W4134">
        <v>0.31</v>
      </c>
    </row>
    <row r="4135" spans="1:23" x14ac:dyDescent="0.25">
      <c r="A4135" s="3">
        <v>44501</v>
      </c>
      <c r="B4135">
        <v>2021</v>
      </c>
      <c r="C4135">
        <v>11</v>
      </c>
      <c r="D4135" t="s">
        <v>61</v>
      </c>
      <c r="E4135" t="s">
        <v>29</v>
      </c>
      <c r="F4135" s="7">
        <v>57.82</v>
      </c>
      <c r="G4135">
        <v>12</v>
      </c>
      <c r="H4135">
        <v>4</v>
      </c>
      <c r="I4135">
        <v>8</v>
      </c>
      <c r="J4135" s="9">
        <v>693.84</v>
      </c>
      <c r="K4135" s="25">
        <v>3.1E-2</v>
      </c>
      <c r="L4135" s="7">
        <v>21.84</v>
      </c>
      <c r="M4135" s="7">
        <v>672</v>
      </c>
      <c r="N4135" s="25">
        <v>2.4E-2</v>
      </c>
      <c r="O4135" s="7">
        <v>16</v>
      </c>
      <c r="P4135" s="7">
        <v>656</v>
      </c>
      <c r="Q4135" s="25">
        <v>3.2000000000000001E-2</v>
      </c>
      <c r="R4135">
        <v>0.96399999999999997</v>
      </c>
      <c r="S4135">
        <v>0</v>
      </c>
      <c r="T4135">
        <v>0.997</v>
      </c>
      <c r="U4135">
        <v>0</v>
      </c>
      <c r="V4135">
        <v>0</v>
      </c>
      <c r="W4135">
        <v>0.28499999999999998</v>
      </c>
    </row>
    <row r="4136" spans="1:23" x14ac:dyDescent="0.25">
      <c r="A4136" s="3">
        <v>44501</v>
      </c>
      <c r="B4136">
        <v>2021</v>
      </c>
      <c r="C4136">
        <v>11</v>
      </c>
      <c r="D4136" t="s">
        <v>62</v>
      </c>
      <c r="E4136" t="s">
        <v>27</v>
      </c>
      <c r="F4136" s="7">
        <v>54.32</v>
      </c>
      <c r="G4136">
        <v>16</v>
      </c>
      <c r="H4136">
        <v>6</v>
      </c>
      <c r="I4136">
        <v>10</v>
      </c>
      <c r="J4136" s="9">
        <v>869.12</v>
      </c>
      <c r="K4136" s="25">
        <v>0.04</v>
      </c>
      <c r="L4136" s="7">
        <v>34.33</v>
      </c>
      <c r="M4136" s="7">
        <v>834.79</v>
      </c>
      <c r="N4136" s="25">
        <v>2.7E-2</v>
      </c>
      <c r="O4136" s="7">
        <v>22.14</v>
      </c>
      <c r="P4136" s="7">
        <v>812.65</v>
      </c>
      <c r="Q4136" s="25">
        <v>8.0000000000000002E-3</v>
      </c>
      <c r="R4136">
        <v>1</v>
      </c>
      <c r="S4136">
        <v>0</v>
      </c>
      <c r="T4136">
        <v>0.98899999999999999</v>
      </c>
      <c r="U4136">
        <v>0</v>
      </c>
      <c r="V4136">
        <v>0</v>
      </c>
      <c r="W4136">
        <v>0.30199999999999999</v>
      </c>
    </row>
    <row r="4137" spans="1:23" x14ac:dyDescent="0.25">
      <c r="A4137" s="3">
        <v>44501</v>
      </c>
      <c r="B4137">
        <v>2021</v>
      </c>
      <c r="C4137">
        <v>11</v>
      </c>
      <c r="D4137" t="s">
        <v>63</v>
      </c>
      <c r="E4137" t="s">
        <v>24</v>
      </c>
      <c r="F4137" s="7">
        <v>28.1</v>
      </c>
      <c r="G4137">
        <v>447</v>
      </c>
      <c r="H4137">
        <v>174</v>
      </c>
      <c r="I4137">
        <v>273</v>
      </c>
      <c r="J4137" s="9">
        <v>12560.7</v>
      </c>
      <c r="K4137" s="25">
        <v>1.4E-2</v>
      </c>
      <c r="L4137" s="7">
        <v>171.83</v>
      </c>
      <c r="M4137" s="7">
        <v>12388.87</v>
      </c>
      <c r="N4137" s="25">
        <v>2.5999999999999999E-2</v>
      </c>
      <c r="O4137" s="7">
        <v>320.7</v>
      </c>
      <c r="P4137" s="7">
        <v>12068.17</v>
      </c>
      <c r="Q4137" s="25">
        <v>1.2999999999999999E-2</v>
      </c>
      <c r="R4137">
        <v>1.052</v>
      </c>
      <c r="S4137">
        <v>0</v>
      </c>
      <c r="T4137">
        <v>0.98799999999999999</v>
      </c>
      <c r="U4137">
        <v>0</v>
      </c>
      <c r="V4137">
        <v>0</v>
      </c>
      <c r="W4137">
        <v>0.29599999999999999</v>
      </c>
    </row>
    <row r="4138" spans="1:23" x14ac:dyDescent="0.25">
      <c r="A4138" s="3">
        <v>44501</v>
      </c>
      <c r="B4138">
        <v>2021</v>
      </c>
      <c r="C4138">
        <v>11</v>
      </c>
      <c r="D4138" t="s">
        <v>64</v>
      </c>
      <c r="E4138" t="s">
        <v>24</v>
      </c>
      <c r="F4138" s="7">
        <v>25.59</v>
      </c>
      <c r="G4138">
        <v>323</v>
      </c>
      <c r="H4138">
        <v>127</v>
      </c>
      <c r="I4138">
        <v>196</v>
      </c>
      <c r="J4138" s="9">
        <v>8265.57</v>
      </c>
      <c r="K4138" s="25">
        <v>2.5999999999999999E-2</v>
      </c>
      <c r="L4138" s="7">
        <v>212.7</v>
      </c>
      <c r="M4138" s="7">
        <v>8052.87</v>
      </c>
      <c r="N4138" s="25">
        <v>0.03</v>
      </c>
      <c r="O4138" s="7">
        <v>240.86</v>
      </c>
      <c r="P4138" s="7">
        <v>7812.01</v>
      </c>
      <c r="Q4138" s="25">
        <v>2.3E-2</v>
      </c>
      <c r="R4138">
        <v>1.0209999999999999</v>
      </c>
      <c r="S4138">
        <v>0</v>
      </c>
      <c r="T4138">
        <v>0.998</v>
      </c>
      <c r="U4138">
        <v>0</v>
      </c>
      <c r="V4138">
        <v>0</v>
      </c>
      <c r="W4138">
        <v>0.28000000000000003</v>
      </c>
    </row>
    <row r="4139" spans="1:23" x14ac:dyDescent="0.25">
      <c r="A4139" s="3">
        <v>44501</v>
      </c>
      <c r="B4139">
        <v>2021</v>
      </c>
      <c r="C4139">
        <v>11</v>
      </c>
      <c r="D4139" t="s">
        <v>65</v>
      </c>
      <c r="E4139" t="s">
        <v>38</v>
      </c>
      <c r="F4139" s="7">
        <v>65.84</v>
      </c>
      <c r="G4139">
        <v>84</v>
      </c>
      <c r="H4139">
        <v>33</v>
      </c>
      <c r="I4139">
        <v>51</v>
      </c>
      <c r="J4139" s="9">
        <v>5530.56</v>
      </c>
      <c r="K4139" s="25">
        <v>6.0000000000000001E-3</v>
      </c>
      <c r="L4139" s="7">
        <v>32.49</v>
      </c>
      <c r="M4139" s="7">
        <v>5498.07</v>
      </c>
      <c r="N4139" s="25">
        <v>1.4999999999999999E-2</v>
      </c>
      <c r="O4139" s="7">
        <v>82.61</v>
      </c>
      <c r="P4139" s="7">
        <v>5415.46</v>
      </c>
      <c r="Q4139" s="25">
        <v>3.1E-2</v>
      </c>
      <c r="R4139">
        <v>1.0129999999999999</v>
      </c>
      <c r="S4139">
        <v>0</v>
      </c>
      <c r="T4139">
        <v>0.99399999999999999</v>
      </c>
      <c r="U4139">
        <v>0</v>
      </c>
      <c r="V4139">
        <v>0</v>
      </c>
      <c r="W4139">
        <v>0.32400000000000001</v>
      </c>
    </row>
    <row r="4140" spans="1:23" x14ac:dyDescent="0.25">
      <c r="A4140" s="3">
        <v>44501</v>
      </c>
      <c r="B4140">
        <v>2021</v>
      </c>
      <c r="C4140">
        <v>11</v>
      </c>
      <c r="D4140" t="s">
        <v>66</v>
      </c>
      <c r="E4140" t="s">
        <v>24</v>
      </c>
      <c r="F4140" s="7">
        <v>19.350000000000001</v>
      </c>
      <c r="G4140">
        <v>428</v>
      </c>
      <c r="H4140">
        <v>167</v>
      </c>
      <c r="I4140">
        <v>261</v>
      </c>
      <c r="J4140" s="9">
        <v>8281.7999999999993</v>
      </c>
      <c r="K4140" s="25">
        <v>0.04</v>
      </c>
      <c r="L4140" s="7">
        <v>334.59</v>
      </c>
      <c r="M4140" s="7">
        <v>7947.21</v>
      </c>
      <c r="N4140" s="25">
        <v>2.8000000000000001E-2</v>
      </c>
      <c r="O4140" s="7">
        <v>219.8</v>
      </c>
      <c r="P4140" s="7">
        <v>7727.41</v>
      </c>
      <c r="Q4140" s="25">
        <v>3.5999999999999997E-2</v>
      </c>
      <c r="R4140">
        <v>1.022</v>
      </c>
      <c r="S4140">
        <v>0</v>
      </c>
      <c r="T4140">
        <v>0.98699999999999999</v>
      </c>
      <c r="U4140">
        <v>0</v>
      </c>
      <c r="V4140">
        <v>0</v>
      </c>
      <c r="W4140">
        <v>0.34899999999999998</v>
      </c>
    </row>
    <row r="4141" spans="1:23" x14ac:dyDescent="0.25">
      <c r="A4141" s="3">
        <v>44501</v>
      </c>
      <c r="B4141">
        <v>2021</v>
      </c>
      <c r="C4141">
        <v>11</v>
      </c>
      <c r="D4141" t="s">
        <v>67</v>
      </c>
      <c r="E4141" t="s">
        <v>27</v>
      </c>
      <c r="F4141" s="7">
        <v>33.28</v>
      </c>
      <c r="G4141">
        <v>181</v>
      </c>
      <c r="H4141">
        <v>71</v>
      </c>
      <c r="I4141">
        <v>110</v>
      </c>
      <c r="J4141" s="9">
        <v>6023.68</v>
      </c>
      <c r="K4141" s="25">
        <v>6.2E-2</v>
      </c>
      <c r="L4141" s="7">
        <v>373.93</v>
      </c>
      <c r="M4141" s="7">
        <v>5649.75</v>
      </c>
      <c r="N4141" s="25">
        <v>2.3E-2</v>
      </c>
      <c r="O4141" s="7">
        <v>130.79</v>
      </c>
      <c r="P4141" s="7">
        <v>5518.96</v>
      </c>
      <c r="Q4141" s="25">
        <v>0.01</v>
      </c>
      <c r="R4141">
        <v>0.94499999999999995</v>
      </c>
      <c r="S4141">
        <v>0</v>
      </c>
      <c r="T4141">
        <v>0.997</v>
      </c>
      <c r="U4141">
        <v>0</v>
      </c>
      <c r="V4141">
        <v>0</v>
      </c>
      <c r="W4141">
        <v>0.27500000000000002</v>
      </c>
    </row>
    <row r="4142" spans="1:23" x14ac:dyDescent="0.25">
      <c r="A4142" s="3">
        <v>44501</v>
      </c>
      <c r="B4142">
        <v>2021</v>
      </c>
      <c r="C4142">
        <v>11</v>
      </c>
      <c r="D4142" t="s">
        <v>68</v>
      </c>
      <c r="E4142" t="s">
        <v>27</v>
      </c>
      <c r="F4142" s="7">
        <v>104.91</v>
      </c>
      <c r="G4142">
        <v>10</v>
      </c>
      <c r="H4142">
        <v>3</v>
      </c>
      <c r="I4142">
        <v>7</v>
      </c>
      <c r="J4142" s="9">
        <v>1049.0999999999999</v>
      </c>
      <c r="K4142" s="25">
        <v>6.4000000000000001E-2</v>
      </c>
      <c r="L4142" s="7">
        <v>67</v>
      </c>
      <c r="M4142" s="7">
        <v>982.1</v>
      </c>
      <c r="N4142" s="25">
        <v>2.3E-2</v>
      </c>
      <c r="O4142" s="7">
        <v>22.2</v>
      </c>
      <c r="P4142" s="7">
        <v>959.9</v>
      </c>
      <c r="Q4142" s="25">
        <v>0</v>
      </c>
      <c r="R4142">
        <v>0.93700000000000006</v>
      </c>
      <c r="S4142">
        <v>0</v>
      </c>
      <c r="T4142">
        <v>0.99099999999999999</v>
      </c>
      <c r="U4142">
        <v>0</v>
      </c>
      <c r="V4142">
        <v>0</v>
      </c>
      <c r="W4142">
        <v>0.28999999999999998</v>
      </c>
    </row>
    <row r="4143" spans="1:23" x14ac:dyDescent="0.25">
      <c r="A4143" s="3">
        <v>44501</v>
      </c>
      <c r="B4143">
        <v>2021</v>
      </c>
      <c r="C4143">
        <v>11</v>
      </c>
      <c r="D4143" t="s">
        <v>69</v>
      </c>
      <c r="E4143" t="s">
        <v>34</v>
      </c>
      <c r="F4143" s="7">
        <v>28.32</v>
      </c>
      <c r="G4143">
        <v>165</v>
      </c>
      <c r="H4143">
        <v>65</v>
      </c>
      <c r="I4143">
        <v>100</v>
      </c>
      <c r="J4143" s="9">
        <v>4672.8</v>
      </c>
      <c r="K4143" s="25">
        <v>0</v>
      </c>
      <c r="L4143" s="7">
        <v>0</v>
      </c>
      <c r="M4143" s="7">
        <v>4672.8</v>
      </c>
      <c r="N4143" s="25">
        <v>0.02</v>
      </c>
      <c r="O4143" s="7">
        <v>91.91</v>
      </c>
      <c r="P4143" s="7">
        <v>4580.8900000000003</v>
      </c>
      <c r="Q4143" s="25">
        <v>2.5000000000000001E-2</v>
      </c>
      <c r="R4143">
        <v>0.996</v>
      </c>
      <c r="S4143">
        <v>0</v>
      </c>
      <c r="T4143">
        <v>0.997</v>
      </c>
      <c r="U4143">
        <v>0</v>
      </c>
      <c r="V4143">
        <v>0</v>
      </c>
      <c r="W4143">
        <v>0.29899999999999999</v>
      </c>
    </row>
    <row r="4144" spans="1:23" x14ac:dyDescent="0.25">
      <c r="A4144" s="3">
        <v>44501</v>
      </c>
      <c r="B4144">
        <v>2021</v>
      </c>
      <c r="C4144">
        <v>11</v>
      </c>
      <c r="D4144" t="s">
        <v>70</v>
      </c>
      <c r="E4144" t="s">
        <v>27</v>
      </c>
      <c r="F4144" s="7">
        <v>36.64</v>
      </c>
      <c r="G4144">
        <v>33</v>
      </c>
      <c r="H4144">
        <v>12</v>
      </c>
      <c r="I4144">
        <v>21</v>
      </c>
      <c r="J4144" s="9">
        <v>1209.1199999999999</v>
      </c>
      <c r="K4144" s="25">
        <v>2.1000000000000001E-2</v>
      </c>
      <c r="L4144" s="7">
        <v>25.78</v>
      </c>
      <c r="M4144" s="7">
        <v>1183.3399999999999</v>
      </c>
      <c r="N4144" s="25">
        <v>1.0999999999999999E-2</v>
      </c>
      <c r="O4144" s="7">
        <v>12.98</v>
      </c>
      <c r="P4144" s="7">
        <v>1170.3599999999999</v>
      </c>
      <c r="Q4144" s="25">
        <v>1.2E-2</v>
      </c>
      <c r="R4144">
        <v>0.98699999999999999</v>
      </c>
      <c r="S4144">
        <v>0</v>
      </c>
      <c r="T4144">
        <v>0.98699999999999999</v>
      </c>
      <c r="U4144">
        <v>0</v>
      </c>
      <c r="V4144">
        <v>0</v>
      </c>
      <c r="W4144">
        <v>0.27400000000000002</v>
      </c>
    </row>
    <row r="4145" spans="1:23" x14ac:dyDescent="0.25">
      <c r="A4145" s="3">
        <v>44501</v>
      </c>
      <c r="B4145">
        <v>2021</v>
      </c>
      <c r="C4145">
        <v>11</v>
      </c>
      <c r="D4145" t="s">
        <v>71</v>
      </c>
      <c r="E4145" t="s">
        <v>24</v>
      </c>
      <c r="F4145" s="7">
        <v>16</v>
      </c>
      <c r="G4145">
        <v>197</v>
      </c>
      <c r="H4145">
        <v>77</v>
      </c>
      <c r="I4145">
        <v>120</v>
      </c>
      <c r="J4145" s="9">
        <v>3152</v>
      </c>
      <c r="K4145" s="25">
        <v>1.4999999999999999E-2</v>
      </c>
      <c r="L4145" s="7">
        <v>46.91</v>
      </c>
      <c r="M4145" s="7">
        <v>3105.09</v>
      </c>
      <c r="N4145" s="25">
        <v>2.3E-2</v>
      </c>
      <c r="O4145" s="7">
        <v>72.599999999999994</v>
      </c>
      <c r="P4145" s="7">
        <v>3032.49</v>
      </c>
      <c r="Q4145" s="25">
        <v>2.5000000000000001E-2</v>
      </c>
      <c r="R4145">
        <v>0.96299999999999997</v>
      </c>
      <c r="S4145">
        <v>0</v>
      </c>
      <c r="T4145">
        <v>0.99099999999999999</v>
      </c>
      <c r="U4145">
        <v>0</v>
      </c>
      <c r="V4145">
        <v>0</v>
      </c>
      <c r="W4145">
        <v>0.29299999999999998</v>
      </c>
    </row>
    <row r="4146" spans="1:23" x14ac:dyDescent="0.25">
      <c r="A4146" s="3">
        <v>44501</v>
      </c>
      <c r="B4146">
        <v>2021</v>
      </c>
      <c r="C4146">
        <v>11</v>
      </c>
      <c r="D4146" t="s">
        <v>72</v>
      </c>
      <c r="E4146" t="s">
        <v>38</v>
      </c>
      <c r="F4146" s="7">
        <v>35.369999999999997</v>
      </c>
      <c r="G4146">
        <v>109</v>
      </c>
      <c r="H4146">
        <v>43</v>
      </c>
      <c r="I4146">
        <v>66</v>
      </c>
      <c r="J4146" s="9">
        <v>3855.33</v>
      </c>
      <c r="K4146" s="25">
        <v>3.6999999999999998E-2</v>
      </c>
      <c r="L4146" s="7">
        <v>143.04</v>
      </c>
      <c r="M4146" s="7">
        <v>3712.29</v>
      </c>
      <c r="N4146" s="25">
        <v>2.1000000000000001E-2</v>
      </c>
      <c r="O4146" s="7">
        <v>76.319999999999993</v>
      </c>
      <c r="P4146" s="7">
        <v>3635.97</v>
      </c>
      <c r="Q4146" s="25">
        <v>3.4000000000000002E-2</v>
      </c>
      <c r="R4146">
        <v>1.05</v>
      </c>
      <c r="S4146">
        <v>0</v>
      </c>
      <c r="T4146">
        <v>0.998</v>
      </c>
      <c r="U4146">
        <v>0</v>
      </c>
      <c r="V4146">
        <v>0</v>
      </c>
      <c r="W4146">
        <v>0.30299999999999999</v>
      </c>
    </row>
    <row r="4147" spans="1:23" x14ac:dyDescent="0.25">
      <c r="A4147" s="3">
        <v>44501</v>
      </c>
      <c r="B4147">
        <v>2021</v>
      </c>
      <c r="C4147">
        <v>11</v>
      </c>
      <c r="D4147" t="s">
        <v>73</v>
      </c>
      <c r="E4147" t="s">
        <v>34</v>
      </c>
      <c r="F4147" s="7">
        <v>169.22</v>
      </c>
      <c r="G4147">
        <v>18</v>
      </c>
      <c r="H4147">
        <v>7</v>
      </c>
      <c r="I4147">
        <v>11</v>
      </c>
      <c r="J4147" s="9">
        <v>3045.96</v>
      </c>
      <c r="K4147" s="25">
        <v>2.1999999999999999E-2</v>
      </c>
      <c r="L4147" s="7">
        <v>66.44</v>
      </c>
      <c r="M4147" s="7">
        <v>2979.52</v>
      </c>
      <c r="N4147" s="25">
        <v>1.7999999999999999E-2</v>
      </c>
      <c r="O4147" s="7">
        <v>52.91</v>
      </c>
      <c r="P4147" s="7">
        <v>2926.61</v>
      </c>
      <c r="Q4147" s="25">
        <v>1.2E-2</v>
      </c>
      <c r="R4147">
        <v>1</v>
      </c>
      <c r="S4147">
        <v>0</v>
      </c>
      <c r="T4147">
        <v>0.98799999999999999</v>
      </c>
      <c r="U4147">
        <v>0</v>
      </c>
      <c r="V4147">
        <v>0</v>
      </c>
      <c r="W4147">
        <v>0.29399999999999998</v>
      </c>
    </row>
    <row r="4148" spans="1:23" x14ac:dyDescent="0.25">
      <c r="A4148" s="3">
        <v>44501</v>
      </c>
      <c r="B4148">
        <v>2021</v>
      </c>
      <c r="C4148">
        <v>11</v>
      </c>
      <c r="D4148" t="s">
        <v>74</v>
      </c>
      <c r="E4148" t="s">
        <v>24</v>
      </c>
      <c r="F4148" s="7">
        <v>36.130000000000003</v>
      </c>
      <c r="G4148">
        <v>276</v>
      </c>
      <c r="H4148">
        <v>108</v>
      </c>
      <c r="I4148">
        <v>168</v>
      </c>
      <c r="J4148" s="9">
        <v>9971.8799999999992</v>
      </c>
      <c r="K4148" s="25">
        <v>2.3E-2</v>
      </c>
      <c r="L4148" s="7">
        <v>233.71</v>
      </c>
      <c r="M4148" s="7">
        <v>9738.17</v>
      </c>
      <c r="N4148" s="25">
        <v>0.02</v>
      </c>
      <c r="O4148" s="7">
        <v>195.81</v>
      </c>
      <c r="P4148" s="7">
        <v>9542.36</v>
      </c>
      <c r="Q4148" s="25">
        <v>3.2000000000000001E-2</v>
      </c>
      <c r="R4148">
        <v>1.018</v>
      </c>
      <c r="S4148">
        <v>0</v>
      </c>
      <c r="T4148">
        <v>0.99299999999999999</v>
      </c>
      <c r="U4148">
        <v>0</v>
      </c>
      <c r="V4148">
        <v>0</v>
      </c>
      <c r="W4148">
        <v>0.33400000000000002</v>
      </c>
    </row>
    <row r="4149" spans="1:23" x14ac:dyDescent="0.25">
      <c r="A4149" s="3">
        <v>44501</v>
      </c>
      <c r="B4149">
        <v>2021</v>
      </c>
      <c r="C4149">
        <v>11</v>
      </c>
      <c r="D4149" t="s">
        <v>75</v>
      </c>
      <c r="E4149" t="s">
        <v>38</v>
      </c>
      <c r="F4149" s="7">
        <v>144.49</v>
      </c>
      <c r="G4149">
        <v>11</v>
      </c>
      <c r="H4149">
        <v>4</v>
      </c>
      <c r="I4149">
        <v>7</v>
      </c>
      <c r="J4149" s="9">
        <v>1589.39</v>
      </c>
      <c r="K4149" s="25">
        <v>5.1999999999999998E-2</v>
      </c>
      <c r="L4149" s="7">
        <v>83.35</v>
      </c>
      <c r="M4149" s="7">
        <v>1506.04</v>
      </c>
      <c r="N4149" s="25">
        <v>2.4E-2</v>
      </c>
      <c r="O4149" s="7">
        <v>35.94</v>
      </c>
      <c r="P4149" s="7">
        <v>1470.1</v>
      </c>
      <c r="Q4149" s="25">
        <v>7.0000000000000001E-3</v>
      </c>
      <c r="R4149">
        <v>0.995</v>
      </c>
      <c r="S4149">
        <v>0</v>
      </c>
      <c r="T4149">
        <v>0.98699999999999999</v>
      </c>
      <c r="U4149">
        <v>0</v>
      </c>
      <c r="V4149">
        <v>1</v>
      </c>
      <c r="W4149">
        <v>0.29099999999999998</v>
      </c>
    </row>
    <row r="4150" spans="1:23" x14ac:dyDescent="0.25">
      <c r="A4150" s="3">
        <v>44501</v>
      </c>
      <c r="B4150">
        <v>2021</v>
      </c>
      <c r="C4150">
        <v>11</v>
      </c>
      <c r="D4150" t="s">
        <v>76</v>
      </c>
      <c r="E4150" t="s">
        <v>24</v>
      </c>
      <c r="F4150" s="7">
        <v>25.7</v>
      </c>
      <c r="G4150">
        <v>414</v>
      </c>
      <c r="H4150">
        <v>161</v>
      </c>
      <c r="I4150">
        <v>253</v>
      </c>
      <c r="J4150" s="9">
        <v>10639.8</v>
      </c>
      <c r="K4150" s="25">
        <v>0.01</v>
      </c>
      <c r="L4150" s="7">
        <v>103.58</v>
      </c>
      <c r="M4150" s="7">
        <v>10536.22</v>
      </c>
      <c r="N4150" s="25">
        <v>1.7999999999999999E-2</v>
      </c>
      <c r="O4150" s="7">
        <v>187.84</v>
      </c>
      <c r="P4150" s="7">
        <v>10348.379999999999</v>
      </c>
      <c r="Q4150" s="25">
        <v>1.4999999999999999E-2</v>
      </c>
      <c r="R4150">
        <v>1.02</v>
      </c>
      <c r="S4150">
        <v>0</v>
      </c>
      <c r="T4150">
        <v>0.98699999999999999</v>
      </c>
      <c r="U4150">
        <v>0</v>
      </c>
      <c r="V4150">
        <v>0</v>
      </c>
      <c r="W4150">
        <v>0.33</v>
      </c>
    </row>
    <row r="4151" spans="1:23" x14ac:dyDescent="0.25">
      <c r="A4151" s="3">
        <v>44501</v>
      </c>
      <c r="B4151">
        <v>2021</v>
      </c>
      <c r="C4151">
        <v>11</v>
      </c>
      <c r="D4151" t="s">
        <v>77</v>
      </c>
      <c r="E4151" t="s">
        <v>34</v>
      </c>
      <c r="F4151" s="7">
        <v>30.42</v>
      </c>
      <c r="G4151">
        <v>146</v>
      </c>
      <c r="H4151">
        <v>56</v>
      </c>
      <c r="I4151">
        <v>90</v>
      </c>
      <c r="J4151" s="9">
        <v>4441.32</v>
      </c>
      <c r="K4151" s="25">
        <v>2.5999999999999999E-2</v>
      </c>
      <c r="L4151" s="7">
        <v>113.58</v>
      </c>
      <c r="M4151" s="7">
        <v>4327.74</v>
      </c>
      <c r="N4151" s="25">
        <v>2.9000000000000001E-2</v>
      </c>
      <c r="O4151" s="7">
        <v>125.13</v>
      </c>
      <c r="P4151" s="7">
        <v>4202.6099999999997</v>
      </c>
      <c r="Q4151" s="25">
        <v>1.0999999999999999E-2</v>
      </c>
      <c r="R4151">
        <v>1.032</v>
      </c>
      <c r="S4151">
        <v>0</v>
      </c>
      <c r="T4151">
        <v>0.98199999999999998</v>
      </c>
      <c r="U4151">
        <v>0</v>
      </c>
      <c r="V4151">
        <v>0</v>
      </c>
      <c r="W4151">
        <v>0.28599999999999998</v>
      </c>
    </row>
    <row r="4152" spans="1:23" x14ac:dyDescent="0.25">
      <c r="A4152" s="3">
        <v>44531</v>
      </c>
      <c r="B4152">
        <v>2021</v>
      </c>
      <c r="C4152">
        <v>12</v>
      </c>
      <c r="D4152" t="s">
        <v>23</v>
      </c>
      <c r="E4152" t="s">
        <v>24</v>
      </c>
      <c r="F4152" s="7">
        <v>29.28</v>
      </c>
      <c r="G4152">
        <v>338</v>
      </c>
      <c r="H4152">
        <v>134</v>
      </c>
      <c r="I4152">
        <v>204</v>
      </c>
      <c r="J4152" s="9">
        <v>9896.64</v>
      </c>
      <c r="K4152" s="25">
        <v>4.9000000000000002E-2</v>
      </c>
      <c r="L4152" s="7">
        <v>487.69</v>
      </c>
      <c r="M4152" s="7">
        <v>9408.9500000000007</v>
      </c>
      <c r="N4152" s="25">
        <v>2.1000000000000001E-2</v>
      </c>
      <c r="O4152" s="7">
        <v>193.58</v>
      </c>
      <c r="P4152" s="7">
        <v>9215.3700000000008</v>
      </c>
      <c r="Q4152" s="25">
        <v>0.01</v>
      </c>
      <c r="R4152">
        <v>0.95599999999999996</v>
      </c>
      <c r="S4152">
        <v>0</v>
      </c>
      <c r="T4152">
        <v>0.996</v>
      </c>
      <c r="U4152">
        <v>0</v>
      </c>
      <c r="V4152">
        <v>0</v>
      </c>
      <c r="W4152">
        <v>0.30099999999999999</v>
      </c>
    </row>
    <row r="4153" spans="1:23" x14ac:dyDescent="0.25">
      <c r="A4153" s="3">
        <v>44531</v>
      </c>
      <c r="B4153">
        <v>2021</v>
      </c>
      <c r="C4153">
        <v>12</v>
      </c>
      <c r="D4153" t="s">
        <v>25</v>
      </c>
      <c r="E4153" t="s">
        <v>24</v>
      </c>
      <c r="F4153" s="7">
        <v>56.05</v>
      </c>
      <c r="G4153">
        <v>355</v>
      </c>
      <c r="H4153">
        <v>139</v>
      </c>
      <c r="I4153">
        <v>216</v>
      </c>
      <c r="J4153" s="9">
        <v>19897.75</v>
      </c>
      <c r="K4153" s="25">
        <v>3.2000000000000001E-2</v>
      </c>
      <c r="L4153" s="7">
        <v>631.19000000000005</v>
      </c>
      <c r="M4153" s="7">
        <v>19266.560000000001</v>
      </c>
      <c r="N4153" s="25">
        <v>1.2E-2</v>
      </c>
      <c r="O4153" s="7">
        <v>226.27</v>
      </c>
      <c r="P4153" s="7">
        <v>19040.29</v>
      </c>
      <c r="Q4153" s="25">
        <v>1.0999999999999999E-2</v>
      </c>
      <c r="R4153">
        <v>1.046</v>
      </c>
      <c r="S4153">
        <v>0</v>
      </c>
      <c r="T4153">
        <v>0.98599999999999999</v>
      </c>
      <c r="U4153">
        <v>0</v>
      </c>
      <c r="V4153">
        <v>0</v>
      </c>
      <c r="W4153">
        <v>0.318</v>
      </c>
    </row>
    <row r="4154" spans="1:23" x14ac:dyDescent="0.25">
      <c r="A4154" s="3">
        <v>44531</v>
      </c>
      <c r="B4154">
        <v>2021</v>
      </c>
      <c r="C4154">
        <v>12</v>
      </c>
      <c r="D4154" t="s">
        <v>26</v>
      </c>
      <c r="E4154" t="s">
        <v>27</v>
      </c>
      <c r="F4154" s="7">
        <v>171.28</v>
      </c>
      <c r="G4154">
        <v>114</v>
      </c>
      <c r="H4154">
        <v>44</v>
      </c>
      <c r="I4154">
        <v>70</v>
      </c>
      <c r="J4154" s="9">
        <v>19525.919999999998</v>
      </c>
      <c r="K4154" s="25">
        <v>3.1E-2</v>
      </c>
      <c r="L4154" s="7">
        <v>613.4</v>
      </c>
      <c r="M4154" s="7">
        <v>18912.52</v>
      </c>
      <c r="N4154" s="25">
        <v>1.7999999999999999E-2</v>
      </c>
      <c r="O4154" s="7">
        <v>335.77</v>
      </c>
      <c r="P4154" s="7">
        <v>18576.75</v>
      </c>
      <c r="Q4154" s="25">
        <v>3.4000000000000002E-2</v>
      </c>
      <c r="R4154">
        <v>0.88100000000000001</v>
      </c>
      <c r="S4154">
        <v>0</v>
      </c>
      <c r="T4154">
        <v>0.98599999999999999</v>
      </c>
      <c r="U4154">
        <v>0</v>
      </c>
      <c r="V4154">
        <v>0</v>
      </c>
      <c r="W4154">
        <v>0.28199999999999997</v>
      </c>
    </row>
    <row r="4155" spans="1:23" x14ac:dyDescent="0.25">
      <c r="A4155" s="3">
        <v>44531</v>
      </c>
      <c r="B4155">
        <v>2021</v>
      </c>
      <c r="C4155">
        <v>12</v>
      </c>
      <c r="D4155" t="s">
        <v>28</v>
      </c>
      <c r="E4155" t="s">
        <v>29</v>
      </c>
      <c r="F4155" s="7">
        <v>93.34</v>
      </c>
      <c r="G4155">
        <v>45</v>
      </c>
      <c r="H4155">
        <v>17</v>
      </c>
      <c r="I4155">
        <v>28</v>
      </c>
      <c r="J4155" s="9">
        <v>4200.3</v>
      </c>
      <c r="K4155" s="25">
        <v>3.5999999999999997E-2</v>
      </c>
      <c r="L4155" s="7">
        <v>151.58000000000001</v>
      </c>
      <c r="M4155" s="7">
        <v>4048.72</v>
      </c>
      <c r="N4155" s="25">
        <v>2.5999999999999999E-2</v>
      </c>
      <c r="O4155" s="7">
        <v>105.33</v>
      </c>
      <c r="P4155" s="7">
        <v>3943.39</v>
      </c>
      <c r="Q4155" s="25">
        <v>1.4999999999999999E-2</v>
      </c>
      <c r="R4155">
        <v>1.034</v>
      </c>
      <c r="S4155">
        <v>0</v>
      </c>
      <c r="T4155">
        <v>0.98599999999999999</v>
      </c>
      <c r="U4155">
        <v>0</v>
      </c>
      <c r="V4155">
        <v>0</v>
      </c>
      <c r="W4155">
        <v>0.314</v>
      </c>
    </row>
    <row r="4156" spans="1:23" x14ac:dyDescent="0.25">
      <c r="A4156" s="3">
        <v>44531</v>
      </c>
      <c r="B4156">
        <v>2021</v>
      </c>
      <c r="C4156">
        <v>12</v>
      </c>
      <c r="D4156" t="s">
        <v>30</v>
      </c>
      <c r="E4156" t="s">
        <v>29</v>
      </c>
      <c r="F4156" s="7">
        <v>76.17</v>
      </c>
      <c r="G4156">
        <v>11</v>
      </c>
      <c r="H4156">
        <v>4</v>
      </c>
      <c r="I4156">
        <v>7</v>
      </c>
      <c r="J4156" s="9">
        <v>837.87</v>
      </c>
      <c r="K4156" s="25">
        <v>5.6000000000000001E-2</v>
      </c>
      <c r="L4156" s="7">
        <v>47.3</v>
      </c>
      <c r="M4156" s="7">
        <v>790.57</v>
      </c>
      <c r="N4156" s="25">
        <v>1.6E-2</v>
      </c>
      <c r="O4156" s="7">
        <v>12.42</v>
      </c>
      <c r="P4156" s="7">
        <v>778.15</v>
      </c>
      <c r="Q4156" s="25">
        <v>0.04</v>
      </c>
      <c r="R4156">
        <v>0.97499999999999998</v>
      </c>
      <c r="S4156">
        <v>0</v>
      </c>
      <c r="T4156">
        <v>0.98099999999999998</v>
      </c>
      <c r="U4156">
        <v>0</v>
      </c>
      <c r="V4156">
        <v>0</v>
      </c>
      <c r="W4156">
        <v>0.29899999999999999</v>
      </c>
    </row>
    <row r="4157" spans="1:23" x14ac:dyDescent="0.25">
      <c r="A4157" s="3">
        <v>44531</v>
      </c>
      <c r="B4157">
        <v>2021</v>
      </c>
      <c r="C4157">
        <v>12</v>
      </c>
      <c r="D4157" t="s">
        <v>31</v>
      </c>
      <c r="E4157" t="s">
        <v>29</v>
      </c>
      <c r="F4157" s="7">
        <v>46.7</v>
      </c>
      <c r="G4157">
        <v>11</v>
      </c>
      <c r="H4157">
        <v>4</v>
      </c>
      <c r="I4157">
        <v>7</v>
      </c>
      <c r="J4157" s="9">
        <v>513.70000000000005</v>
      </c>
      <c r="K4157" s="25">
        <v>3.9E-2</v>
      </c>
      <c r="L4157" s="7">
        <v>19.920000000000002</v>
      </c>
      <c r="M4157" s="7">
        <v>493.78</v>
      </c>
      <c r="N4157" s="25">
        <v>2.9000000000000001E-2</v>
      </c>
      <c r="O4157" s="7">
        <v>14.29</v>
      </c>
      <c r="P4157" s="7">
        <v>479.49</v>
      </c>
      <c r="Q4157" s="25">
        <v>0.03</v>
      </c>
      <c r="R4157">
        <v>1.0389999999999999</v>
      </c>
      <c r="S4157">
        <v>0</v>
      </c>
      <c r="T4157">
        <v>0.98899999999999999</v>
      </c>
      <c r="U4157">
        <v>0</v>
      </c>
      <c r="V4157">
        <v>0</v>
      </c>
      <c r="W4157">
        <v>0.309</v>
      </c>
    </row>
    <row r="4158" spans="1:23" x14ac:dyDescent="0.25">
      <c r="A4158" s="3">
        <v>44531</v>
      </c>
      <c r="B4158">
        <v>2021</v>
      </c>
      <c r="C4158">
        <v>12</v>
      </c>
      <c r="D4158" t="s">
        <v>32</v>
      </c>
      <c r="E4158" t="s">
        <v>24</v>
      </c>
      <c r="F4158" s="7">
        <v>12.66</v>
      </c>
      <c r="G4158">
        <v>249</v>
      </c>
      <c r="H4158">
        <v>98</v>
      </c>
      <c r="I4158">
        <v>151</v>
      </c>
      <c r="J4158" s="9">
        <v>3152.34</v>
      </c>
      <c r="K4158" s="25">
        <v>2.9000000000000001E-2</v>
      </c>
      <c r="L4158" s="7">
        <v>92.43</v>
      </c>
      <c r="M4158" s="7">
        <v>3059.91</v>
      </c>
      <c r="N4158" s="25">
        <v>2.1000000000000001E-2</v>
      </c>
      <c r="O4158" s="7">
        <v>63.59</v>
      </c>
      <c r="P4158" s="7">
        <v>2996.32</v>
      </c>
      <c r="Q4158" s="25">
        <v>5.0000000000000001E-3</v>
      </c>
      <c r="R4158">
        <v>1.0169999999999999</v>
      </c>
      <c r="S4158">
        <v>0</v>
      </c>
      <c r="T4158">
        <v>0.98899999999999999</v>
      </c>
      <c r="U4158">
        <v>0</v>
      </c>
      <c r="V4158">
        <v>0</v>
      </c>
      <c r="W4158">
        <v>0.30099999999999999</v>
      </c>
    </row>
    <row r="4159" spans="1:23" x14ac:dyDescent="0.25">
      <c r="A4159" s="3">
        <v>44531</v>
      </c>
      <c r="B4159">
        <v>2021</v>
      </c>
      <c r="C4159">
        <v>12</v>
      </c>
      <c r="D4159" t="s">
        <v>33</v>
      </c>
      <c r="E4159" t="s">
        <v>34</v>
      </c>
      <c r="F4159" s="7">
        <v>58.73</v>
      </c>
      <c r="G4159">
        <v>101</v>
      </c>
      <c r="H4159">
        <v>40</v>
      </c>
      <c r="I4159">
        <v>61</v>
      </c>
      <c r="J4159" s="9">
        <v>5931.73</v>
      </c>
      <c r="K4159" s="25">
        <v>1.2E-2</v>
      </c>
      <c r="L4159" s="7">
        <v>68.489999999999995</v>
      </c>
      <c r="M4159" s="7">
        <v>5863.24</v>
      </c>
      <c r="N4159" s="25">
        <v>1.6E-2</v>
      </c>
      <c r="O4159" s="7">
        <v>94.75</v>
      </c>
      <c r="P4159" s="7">
        <v>5768.49</v>
      </c>
      <c r="Q4159" s="25">
        <v>0.03</v>
      </c>
      <c r="R4159">
        <v>0.98199999999999998</v>
      </c>
      <c r="S4159">
        <v>0</v>
      </c>
      <c r="T4159">
        <v>0.99399999999999999</v>
      </c>
      <c r="U4159">
        <v>0</v>
      </c>
      <c r="V4159">
        <v>0</v>
      </c>
      <c r="W4159">
        <v>0.29399999999999998</v>
      </c>
    </row>
    <row r="4160" spans="1:23" x14ac:dyDescent="0.25">
      <c r="A4160" s="3">
        <v>44531</v>
      </c>
      <c r="B4160">
        <v>2021</v>
      </c>
      <c r="C4160">
        <v>12</v>
      </c>
      <c r="D4160" t="s">
        <v>35</v>
      </c>
      <c r="E4160" t="s">
        <v>24</v>
      </c>
      <c r="F4160" s="7">
        <v>15.89</v>
      </c>
      <c r="G4160">
        <v>337</v>
      </c>
      <c r="H4160">
        <v>132</v>
      </c>
      <c r="I4160">
        <v>205</v>
      </c>
      <c r="J4160" s="9">
        <v>5354.93</v>
      </c>
      <c r="K4160" s="25">
        <v>2.8000000000000001E-2</v>
      </c>
      <c r="L4160" s="7">
        <v>151.63999999999999</v>
      </c>
      <c r="M4160" s="7">
        <v>5203.29</v>
      </c>
      <c r="N4160" s="25">
        <v>2.8000000000000001E-2</v>
      </c>
      <c r="O4160" s="7">
        <v>148.19</v>
      </c>
      <c r="P4160" s="7">
        <v>5055.1000000000004</v>
      </c>
      <c r="Q4160" s="25">
        <v>1.2E-2</v>
      </c>
      <c r="R4160">
        <v>1.0329999999999999</v>
      </c>
      <c r="S4160">
        <v>0</v>
      </c>
      <c r="T4160">
        <v>0.98599999999999999</v>
      </c>
      <c r="U4160">
        <v>0</v>
      </c>
      <c r="V4160">
        <v>0</v>
      </c>
      <c r="W4160">
        <v>0.28899999999999998</v>
      </c>
    </row>
    <row r="4161" spans="1:23" x14ac:dyDescent="0.25">
      <c r="A4161" s="3">
        <v>44531</v>
      </c>
      <c r="B4161">
        <v>2021</v>
      </c>
      <c r="C4161">
        <v>12</v>
      </c>
      <c r="D4161" t="s">
        <v>36</v>
      </c>
      <c r="E4161" t="s">
        <v>34</v>
      </c>
      <c r="F4161" s="7">
        <v>83.62</v>
      </c>
      <c r="G4161">
        <v>38</v>
      </c>
      <c r="H4161">
        <v>15</v>
      </c>
      <c r="I4161">
        <v>23</v>
      </c>
      <c r="J4161" s="9">
        <v>3177.56</v>
      </c>
      <c r="K4161" s="25">
        <v>3.4000000000000002E-2</v>
      </c>
      <c r="L4161" s="7">
        <v>108.71</v>
      </c>
      <c r="M4161" s="7">
        <v>3068.85</v>
      </c>
      <c r="N4161" s="25">
        <v>2.1999999999999999E-2</v>
      </c>
      <c r="O4161" s="7">
        <v>66.25</v>
      </c>
      <c r="P4161" s="7">
        <v>3002.6</v>
      </c>
      <c r="Q4161" s="25">
        <v>1.9E-2</v>
      </c>
      <c r="R4161">
        <v>0.95299999999999996</v>
      </c>
      <c r="S4161">
        <v>0</v>
      </c>
      <c r="T4161">
        <v>0.999</v>
      </c>
      <c r="U4161">
        <v>0</v>
      </c>
      <c r="V4161">
        <v>0</v>
      </c>
      <c r="W4161">
        <v>0.314</v>
      </c>
    </row>
    <row r="4162" spans="1:23" x14ac:dyDescent="0.25">
      <c r="A4162" s="3">
        <v>44531</v>
      </c>
      <c r="B4162">
        <v>2021</v>
      </c>
      <c r="C4162">
        <v>12</v>
      </c>
      <c r="D4162" t="s">
        <v>37</v>
      </c>
      <c r="E4162" t="s">
        <v>38</v>
      </c>
      <c r="F4162" s="7">
        <v>45.24</v>
      </c>
      <c r="G4162">
        <v>219</v>
      </c>
      <c r="H4162">
        <v>86</v>
      </c>
      <c r="I4162">
        <v>133</v>
      </c>
      <c r="J4162" s="9">
        <v>9907.56</v>
      </c>
      <c r="K4162" s="25">
        <v>0</v>
      </c>
      <c r="L4162" s="7">
        <v>0</v>
      </c>
      <c r="M4162" s="7">
        <v>9907.56</v>
      </c>
      <c r="N4162" s="25">
        <v>2.5000000000000001E-2</v>
      </c>
      <c r="O4162" s="7">
        <v>243.42</v>
      </c>
      <c r="P4162" s="7">
        <v>9664.14</v>
      </c>
      <c r="Q4162" s="25">
        <v>3.9E-2</v>
      </c>
      <c r="R4162">
        <v>0.90100000000000002</v>
      </c>
      <c r="S4162">
        <v>0</v>
      </c>
      <c r="T4162">
        <v>0.99</v>
      </c>
      <c r="U4162">
        <v>0</v>
      </c>
      <c r="V4162">
        <v>0</v>
      </c>
      <c r="W4162">
        <v>0.30499999999999999</v>
      </c>
    </row>
    <row r="4163" spans="1:23" x14ac:dyDescent="0.25">
      <c r="A4163" s="3">
        <v>44531</v>
      </c>
      <c r="B4163">
        <v>2021</v>
      </c>
      <c r="C4163">
        <v>12</v>
      </c>
      <c r="D4163" t="s">
        <v>39</v>
      </c>
      <c r="E4163" t="s">
        <v>24</v>
      </c>
      <c r="F4163" s="7">
        <v>11.74</v>
      </c>
      <c r="G4163">
        <v>476</v>
      </c>
      <c r="H4163">
        <v>188</v>
      </c>
      <c r="I4163">
        <v>288</v>
      </c>
      <c r="J4163" s="9">
        <v>5588.24</v>
      </c>
      <c r="K4163" s="25">
        <v>0.05</v>
      </c>
      <c r="L4163" s="7">
        <v>279.26</v>
      </c>
      <c r="M4163" s="7">
        <v>5308.98</v>
      </c>
      <c r="N4163" s="25">
        <v>1.2E-2</v>
      </c>
      <c r="O4163" s="7">
        <v>63.03</v>
      </c>
      <c r="P4163" s="7">
        <v>5245.95</v>
      </c>
      <c r="Q4163" s="25">
        <v>6.0000000000000001E-3</v>
      </c>
      <c r="R4163">
        <v>1.06</v>
      </c>
      <c r="S4163">
        <v>0</v>
      </c>
      <c r="T4163">
        <v>0.99</v>
      </c>
      <c r="U4163">
        <v>0</v>
      </c>
      <c r="V4163">
        <v>0</v>
      </c>
      <c r="W4163">
        <v>0.29299999999999998</v>
      </c>
    </row>
    <row r="4164" spans="1:23" x14ac:dyDescent="0.25">
      <c r="A4164" s="3">
        <v>44531</v>
      </c>
      <c r="B4164">
        <v>2021</v>
      </c>
      <c r="C4164">
        <v>12</v>
      </c>
      <c r="D4164" t="s">
        <v>40</v>
      </c>
      <c r="E4164" t="s">
        <v>24</v>
      </c>
      <c r="F4164" s="7">
        <v>25.11</v>
      </c>
      <c r="G4164">
        <v>179</v>
      </c>
      <c r="H4164">
        <v>70</v>
      </c>
      <c r="I4164">
        <v>109</v>
      </c>
      <c r="J4164" s="9">
        <v>4494.6899999999996</v>
      </c>
      <c r="K4164" s="25">
        <v>1.4E-2</v>
      </c>
      <c r="L4164" s="7">
        <v>60.7</v>
      </c>
      <c r="M4164" s="7">
        <v>4433.99</v>
      </c>
      <c r="N4164" s="25">
        <v>2.1999999999999999E-2</v>
      </c>
      <c r="O4164" s="7">
        <v>97.31</v>
      </c>
      <c r="P4164" s="7">
        <v>4336.68</v>
      </c>
      <c r="Q4164" s="25">
        <v>2E-3</v>
      </c>
      <c r="R4164">
        <v>0.97899999999999998</v>
      </c>
      <c r="S4164">
        <v>0</v>
      </c>
      <c r="T4164">
        <v>0.98399999999999999</v>
      </c>
      <c r="U4164">
        <v>0</v>
      </c>
      <c r="V4164">
        <v>0</v>
      </c>
      <c r="W4164">
        <v>0.33</v>
      </c>
    </row>
    <row r="4165" spans="1:23" x14ac:dyDescent="0.25">
      <c r="A4165" s="3">
        <v>44531</v>
      </c>
      <c r="B4165">
        <v>2021</v>
      </c>
      <c r="C4165">
        <v>12</v>
      </c>
      <c r="D4165" t="s">
        <v>41</v>
      </c>
      <c r="E4165" t="s">
        <v>24</v>
      </c>
      <c r="F4165" s="7">
        <v>24.46</v>
      </c>
      <c r="G4165">
        <v>429</v>
      </c>
      <c r="H4165">
        <v>168</v>
      </c>
      <c r="I4165">
        <v>261</v>
      </c>
      <c r="J4165" s="9">
        <v>10493.34</v>
      </c>
      <c r="K4165" s="25">
        <v>0</v>
      </c>
      <c r="L4165" s="7">
        <v>0</v>
      </c>
      <c r="M4165" s="7">
        <v>10493.34</v>
      </c>
      <c r="N4165" s="25">
        <v>1.2999999999999999E-2</v>
      </c>
      <c r="O4165" s="7">
        <v>137.88</v>
      </c>
      <c r="P4165" s="7">
        <v>10355.459999999999</v>
      </c>
      <c r="Q4165" s="25">
        <v>6.0000000000000001E-3</v>
      </c>
      <c r="R4165">
        <v>0.997</v>
      </c>
      <c r="S4165">
        <v>0</v>
      </c>
      <c r="T4165">
        <v>0.98499999999999999</v>
      </c>
      <c r="U4165">
        <v>0</v>
      </c>
      <c r="V4165">
        <v>0</v>
      </c>
      <c r="W4165">
        <v>0.315</v>
      </c>
    </row>
    <row r="4166" spans="1:23" x14ac:dyDescent="0.25">
      <c r="A4166" s="3">
        <v>44531</v>
      </c>
      <c r="B4166">
        <v>2021</v>
      </c>
      <c r="C4166">
        <v>12</v>
      </c>
      <c r="D4166" t="s">
        <v>42</v>
      </c>
      <c r="E4166" t="s">
        <v>29</v>
      </c>
      <c r="F4166" s="7">
        <v>62.9</v>
      </c>
      <c r="G4166">
        <v>66</v>
      </c>
      <c r="H4166">
        <v>25</v>
      </c>
      <c r="I4166">
        <v>41</v>
      </c>
      <c r="J4166" s="9">
        <v>4151.3999999999996</v>
      </c>
      <c r="K4166" s="25">
        <v>2.7E-2</v>
      </c>
      <c r="L4166" s="7">
        <v>110.75</v>
      </c>
      <c r="M4166" s="7">
        <v>4040.65</v>
      </c>
      <c r="N4166" s="25">
        <v>2.3E-2</v>
      </c>
      <c r="O4166" s="7">
        <v>94.74</v>
      </c>
      <c r="P4166" s="7">
        <v>3945.91</v>
      </c>
      <c r="Q4166" s="25">
        <v>3.6999999999999998E-2</v>
      </c>
      <c r="R4166">
        <v>0.99199999999999999</v>
      </c>
      <c r="S4166">
        <v>0</v>
      </c>
      <c r="T4166">
        <v>0.98699999999999999</v>
      </c>
      <c r="U4166">
        <v>0</v>
      </c>
      <c r="V4166">
        <v>0</v>
      </c>
      <c r="W4166">
        <v>0.28899999999999998</v>
      </c>
    </row>
    <row r="4167" spans="1:23" x14ac:dyDescent="0.25">
      <c r="A4167" s="3">
        <v>44531</v>
      </c>
      <c r="B4167">
        <v>2021</v>
      </c>
      <c r="C4167">
        <v>12</v>
      </c>
      <c r="D4167" t="s">
        <v>43</v>
      </c>
      <c r="E4167" t="s">
        <v>29</v>
      </c>
      <c r="F4167" s="7">
        <v>43.5</v>
      </c>
      <c r="G4167">
        <v>44</v>
      </c>
      <c r="H4167">
        <v>17</v>
      </c>
      <c r="I4167">
        <v>27</v>
      </c>
      <c r="J4167" s="9">
        <v>1914</v>
      </c>
      <c r="K4167" s="25">
        <v>4.2999999999999997E-2</v>
      </c>
      <c r="L4167" s="7">
        <v>81.709999999999994</v>
      </c>
      <c r="M4167" s="7">
        <v>1832.29</v>
      </c>
      <c r="N4167" s="25">
        <v>0.02</v>
      </c>
      <c r="O4167" s="7">
        <v>36.94</v>
      </c>
      <c r="P4167" s="7">
        <v>1795.35</v>
      </c>
      <c r="Q4167" s="25">
        <v>2.1999999999999999E-2</v>
      </c>
      <c r="R4167">
        <v>1.052</v>
      </c>
      <c r="S4167">
        <v>0</v>
      </c>
      <c r="T4167">
        <v>0.98099999999999998</v>
      </c>
      <c r="U4167">
        <v>0</v>
      </c>
      <c r="V4167">
        <v>0</v>
      </c>
      <c r="W4167">
        <v>0.30499999999999999</v>
      </c>
    </row>
    <row r="4168" spans="1:23" x14ac:dyDescent="0.25">
      <c r="A4168" s="3">
        <v>44531</v>
      </c>
      <c r="B4168">
        <v>2021</v>
      </c>
      <c r="C4168">
        <v>12</v>
      </c>
      <c r="D4168" t="s">
        <v>44</v>
      </c>
      <c r="E4168" t="s">
        <v>34</v>
      </c>
      <c r="F4168" s="7">
        <v>80.22</v>
      </c>
      <c r="G4168">
        <v>12</v>
      </c>
      <c r="H4168">
        <v>4</v>
      </c>
      <c r="I4168">
        <v>8</v>
      </c>
      <c r="J4168" s="9">
        <v>962.64</v>
      </c>
      <c r="K4168" s="25">
        <v>2.9000000000000001E-2</v>
      </c>
      <c r="L4168" s="7">
        <v>27.69</v>
      </c>
      <c r="M4168" s="7">
        <v>934.95</v>
      </c>
      <c r="N4168" s="25">
        <v>1.7999999999999999E-2</v>
      </c>
      <c r="O4168" s="7">
        <v>16.38</v>
      </c>
      <c r="P4168" s="7">
        <v>918.57</v>
      </c>
      <c r="Q4168" s="25">
        <v>2.9000000000000001E-2</v>
      </c>
      <c r="R4168">
        <v>0.98399999999999999</v>
      </c>
      <c r="S4168">
        <v>0</v>
      </c>
      <c r="T4168">
        <v>0.99199999999999999</v>
      </c>
      <c r="U4168">
        <v>0</v>
      </c>
      <c r="V4168">
        <v>0</v>
      </c>
      <c r="W4168">
        <v>0.29199999999999998</v>
      </c>
    </row>
    <row r="4169" spans="1:23" x14ac:dyDescent="0.25">
      <c r="A4169" s="3">
        <v>44531</v>
      </c>
      <c r="B4169">
        <v>2021</v>
      </c>
      <c r="C4169">
        <v>12</v>
      </c>
      <c r="D4169" t="s">
        <v>45</v>
      </c>
      <c r="E4169" t="s">
        <v>34</v>
      </c>
      <c r="F4169" s="7">
        <v>51.56</v>
      </c>
      <c r="G4169">
        <v>32</v>
      </c>
      <c r="H4169">
        <v>12</v>
      </c>
      <c r="I4169">
        <v>20</v>
      </c>
      <c r="J4169" s="9">
        <v>1649.92</v>
      </c>
      <c r="K4169" s="25">
        <v>3.9E-2</v>
      </c>
      <c r="L4169" s="7">
        <v>64.569999999999993</v>
      </c>
      <c r="M4169" s="7">
        <v>1585.35</v>
      </c>
      <c r="N4169" s="25">
        <v>2.5000000000000001E-2</v>
      </c>
      <c r="O4169" s="7">
        <v>40.14</v>
      </c>
      <c r="P4169" s="7">
        <v>1545.21</v>
      </c>
      <c r="Q4169" s="25">
        <v>2E-3</v>
      </c>
      <c r="R4169">
        <v>1.0289999999999999</v>
      </c>
      <c r="S4169">
        <v>0</v>
      </c>
      <c r="T4169">
        <v>0.98899999999999999</v>
      </c>
      <c r="U4169">
        <v>0</v>
      </c>
      <c r="V4169">
        <v>0</v>
      </c>
      <c r="W4169">
        <v>0.29099999999999998</v>
      </c>
    </row>
    <row r="4170" spans="1:23" x14ac:dyDescent="0.25">
      <c r="A4170" s="3">
        <v>44531</v>
      </c>
      <c r="B4170">
        <v>2021</v>
      </c>
      <c r="C4170">
        <v>12</v>
      </c>
      <c r="D4170" t="s">
        <v>46</v>
      </c>
      <c r="E4170" t="s">
        <v>24</v>
      </c>
      <c r="F4170" s="7">
        <v>41.43</v>
      </c>
      <c r="G4170">
        <v>448</v>
      </c>
      <c r="H4170">
        <v>175</v>
      </c>
      <c r="I4170">
        <v>273</v>
      </c>
      <c r="J4170" s="9">
        <v>18560.64</v>
      </c>
      <c r="K4170" s="25">
        <v>7.8E-2</v>
      </c>
      <c r="L4170" s="7">
        <v>1449.84</v>
      </c>
      <c r="M4170" s="7">
        <v>17110.8</v>
      </c>
      <c r="N4170" s="25">
        <v>1.4E-2</v>
      </c>
      <c r="O4170" s="7">
        <v>241.27</v>
      </c>
      <c r="P4170" s="7">
        <v>16869.53</v>
      </c>
      <c r="Q4170" s="25">
        <v>3.2000000000000001E-2</v>
      </c>
      <c r="R4170">
        <v>1.01</v>
      </c>
      <c r="S4170">
        <v>0</v>
      </c>
      <c r="T4170">
        <v>0.98199999999999998</v>
      </c>
      <c r="U4170">
        <v>0</v>
      </c>
      <c r="V4170">
        <v>0</v>
      </c>
      <c r="W4170">
        <v>0.307</v>
      </c>
    </row>
    <row r="4171" spans="1:23" x14ac:dyDescent="0.25">
      <c r="A4171" s="3">
        <v>44531</v>
      </c>
      <c r="B4171">
        <v>2021</v>
      </c>
      <c r="C4171">
        <v>12</v>
      </c>
      <c r="D4171" t="s">
        <v>47</v>
      </c>
      <c r="E4171" t="s">
        <v>34</v>
      </c>
      <c r="F4171" s="7">
        <v>55.94</v>
      </c>
      <c r="G4171">
        <v>146</v>
      </c>
      <c r="H4171">
        <v>57</v>
      </c>
      <c r="I4171">
        <v>89</v>
      </c>
      <c r="J4171" s="9">
        <v>8167.24</v>
      </c>
      <c r="K4171" s="25">
        <v>1.4E-2</v>
      </c>
      <c r="L4171" s="7">
        <v>111.34</v>
      </c>
      <c r="M4171" s="7">
        <v>8055.9</v>
      </c>
      <c r="N4171" s="25">
        <v>0.02</v>
      </c>
      <c r="O4171" s="7">
        <v>160.11000000000001</v>
      </c>
      <c r="P4171" s="7">
        <v>7895.79</v>
      </c>
      <c r="Q4171" s="25">
        <v>2.5000000000000001E-2</v>
      </c>
      <c r="R4171">
        <v>1.046</v>
      </c>
      <c r="S4171">
        <v>0</v>
      </c>
      <c r="T4171">
        <v>0.99</v>
      </c>
      <c r="U4171">
        <v>0</v>
      </c>
      <c r="V4171">
        <v>0</v>
      </c>
      <c r="W4171">
        <v>0.316</v>
      </c>
    </row>
    <row r="4172" spans="1:23" x14ac:dyDescent="0.25">
      <c r="A4172" s="3">
        <v>44531</v>
      </c>
      <c r="B4172">
        <v>2021</v>
      </c>
      <c r="C4172">
        <v>12</v>
      </c>
      <c r="D4172" t="s">
        <v>48</v>
      </c>
      <c r="E4172" t="s">
        <v>29</v>
      </c>
      <c r="F4172" s="7">
        <v>48.73</v>
      </c>
      <c r="G4172">
        <v>70</v>
      </c>
      <c r="H4172">
        <v>27</v>
      </c>
      <c r="I4172">
        <v>43</v>
      </c>
      <c r="J4172" s="9">
        <v>3411.1</v>
      </c>
      <c r="K4172" s="25">
        <v>5.8999999999999997E-2</v>
      </c>
      <c r="L4172" s="7">
        <v>200.55</v>
      </c>
      <c r="M4172" s="7">
        <v>3210.55</v>
      </c>
      <c r="N4172" s="25">
        <v>2.4E-2</v>
      </c>
      <c r="O4172" s="7">
        <v>78.19</v>
      </c>
      <c r="P4172" s="7">
        <v>3132.36</v>
      </c>
      <c r="Q4172" s="25">
        <v>2.1999999999999999E-2</v>
      </c>
      <c r="R4172">
        <v>0.95599999999999996</v>
      </c>
      <c r="S4172">
        <v>0</v>
      </c>
      <c r="T4172">
        <v>0.98699999999999999</v>
      </c>
      <c r="U4172">
        <v>0</v>
      </c>
      <c r="V4172">
        <v>0</v>
      </c>
      <c r="W4172">
        <v>0.29299999999999998</v>
      </c>
    </row>
    <row r="4173" spans="1:23" x14ac:dyDescent="0.25">
      <c r="A4173" s="3">
        <v>44531</v>
      </c>
      <c r="B4173">
        <v>2021</v>
      </c>
      <c r="C4173">
        <v>12</v>
      </c>
      <c r="D4173" t="s">
        <v>49</v>
      </c>
      <c r="E4173" t="s">
        <v>34</v>
      </c>
      <c r="F4173" s="7">
        <v>32.43</v>
      </c>
      <c r="G4173">
        <v>169</v>
      </c>
      <c r="H4173">
        <v>66</v>
      </c>
      <c r="I4173">
        <v>103</v>
      </c>
      <c r="J4173" s="9">
        <v>5480.67</v>
      </c>
      <c r="K4173" s="25">
        <v>4.3999999999999997E-2</v>
      </c>
      <c r="L4173" s="7">
        <v>240.03</v>
      </c>
      <c r="M4173" s="7">
        <v>5240.6400000000003</v>
      </c>
      <c r="N4173" s="25">
        <v>1.0999999999999999E-2</v>
      </c>
      <c r="O4173" s="7">
        <v>59.75</v>
      </c>
      <c r="P4173" s="7">
        <v>5180.8900000000003</v>
      </c>
      <c r="Q4173" s="25">
        <v>3.9E-2</v>
      </c>
      <c r="R4173">
        <v>0.97199999999999998</v>
      </c>
      <c r="S4173">
        <v>0</v>
      </c>
      <c r="T4173">
        <v>0.98099999999999998</v>
      </c>
      <c r="U4173">
        <v>0</v>
      </c>
      <c r="V4173">
        <v>0</v>
      </c>
      <c r="W4173">
        <v>0.27300000000000002</v>
      </c>
    </row>
    <row r="4174" spans="1:23" x14ac:dyDescent="0.25">
      <c r="A4174" s="3">
        <v>44531</v>
      </c>
      <c r="B4174">
        <v>2021</v>
      </c>
      <c r="C4174">
        <v>12</v>
      </c>
      <c r="D4174" t="s">
        <v>50</v>
      </c>
      <c r="E4174" t="s">
        <v>38</v>
      </c>
      <c r="F4174" s="7">
        <v>62.73</v>
      </c>
      <c r="G4174">
        <v>156</v>
      </c>
      <c r="H4174">
        <v>61</v>
      </c>
      <c r="I4174">
        <v>95</v>
      </c>
      <c r="J4174" s="9">
        <v>9785.8799999999992</v>
      </c>
      <c r="K4174" s="25">
        <v>8.2000000000000003E-2</v>
      </c>
      <c r="L4174" s="7">
        <v>804.95</v>
      </c>
      <c r="M4174" s="7">
        <v>8980.93</v>
      </c>
      <c r="N4174" s="25">
        <v>1.6E-2</v>
      </c>
      <c r="O4174" s="7">
        <v>147.05000000000001</v>
      </c>
      <c r="P4174" s="7">
        <v>8833.8799999999992</v>
      </c>
      <c r="Q4174" s="25">
        <v>0.02</v>
      </c>
      <c r="R4174">
        <v>0.90900000000000003</v>
      </c>
      <c r="S4174">
        <v>0</v>
      </c>
      <c r="T4174">
        <v>0.995</v>
      </c>
      <c r="U4174">
        <v>0</v>
      </c>
      <c r="V4174">
        <v>0</v>
      </c>
      <c r="W4174">
        <v>0.31</v>
      </c>
    </row>
    <row r="4175" spans="1:23" x14ac:dyDescent="0.25">
      <c r="A4175" s="3">
        <v>44531</v>
      </c>
      <c r="B4175">
        <v>2021</v>
      </c>
      <c r="C4175">
        <v>12</v>
      </c>
      <c r="D4175" t="s">
        <v>51</v>
      </c>
      <c r="E4175" t="s">
        <v>29</v>
      </c>
      <c r="F4175" s="7">
        <v>44.63</v>
      </c>
      <c r="G4175">
        <v>129</v>
      </c>
      <c r="H4175">
        <v>51</v>
      </c>
      <c r="I4175">
        <v>78</v>
      </c>
      <c r="J4175" s="9">
        <v>5757.27</v>
      </c>
      <c r="K4175" s="25">
        <v>5.2999999999999999E-2</v>
      </c>
      <c r="L4175" s="7">
        <v>303.51</v>
      </c>
      <c r="M4175" s="7">
        <v>5453.76</v>
      </c>
      <c r="N4175" s="25">
        <v>2.9000000000000001E-2</v>
      </c>
      <c r="O4175" s="7">
        <v>156.36000000000001</v>
      </c>
      <c r="P4175" s="7">
        <v>5297.4</v>
      </c>
      <c r="Q4175" s="25">
        <v>1.2E-2</v>
      </c>
      <c r="R4175">
        <v>0.98699999999999999</v>
      </c>
      <c r="S4175">
        <v>0</v>
      </c>
      <c r="T4175">
        <v>0.999</v>
      </c>
      <c r="U4175">
        <v>0</v>
      </c>
      <c r="V4175">
        <v>0</v>
      </c>
      <c r="W4175">
        <v>0.32700000000000001</v>
      </c>
    </row>
    <row r="4176" spans="1:23" x14ac:dyDescent="0.25">
      <c r="A4176" s="3">
        <v>44531</v>
      </c>
      <c r="B4176">
        <v>2021</v>
      </c>
      <c r="C4176">
        <v>12</v>
      </c>
      <c r="D4176" t="s">
        <v>52</v>
      </c>
      <c r="E4176" t="s">
        <v>38</v>
      </c>
      <c r="F4176" s="7">
        <v>63.63</v>
      </c>
      <c r="G4176">
        <v>196</v>
      </c>
      <c r="H4176">
        <v>77</v>
      </c>
      <c r="I4176">
        <v>119</v>
      </c>
      <c r="J4176" s="9">
        <v>12471.48</v>
      </c>
      <c r="K4176" s="25">
        <v>2.3E-2</v>
      </c>
      <c r="L4176" s="7">
        <v>291.57</v>
      </c>
      <c r="M4176" s="7">
        <v>12179.91</v>
      </c>
      <c r="N4176" s="25">
        <v>1.7999999999999999E-2</v>
      </c>
      <c r="O4176" s="7">
        <v>216.07</v>
      </c>
      <c r="P4176" s="7">
        <v>11963.84</v>
      </c>
      <c r="Q4176" s="25">
        <v>1.2E-2</v>
      </c>
      <c r="R4176">
        <v>0.99</v>
      </c>
      <c r="S4176">
        <v>0</v>
      </c>
      <c r="T4176">
        <v>0.98899999999999999</v>
      </c>
      <c r="U4176">
        <v>0</v>
      </c>
      <c r="V4176">
        <v>0</v>
      </c>
      <c r="W4176">
        <v>0.28199999999999997</v>
      </c>
    </row>
    <row r="4177" spans="1:23" x14ac:dyDescent="0.25">
      <c r="A4177" s="3">
        <v>44531</v>
      </c>
      <c r="B4177">
        <v>2021</v>
      </c>
      <c r="C4177">
        <v>12</v>
      </c>
      <c r="D4177" t="s">
        <v>53</v>
      </c>
      <c r="E4177" t="s">
        <v>34</v>
      </c>
      <c r="F4177" s="7">
        <v>107.19</v>
      </c>
      <c r="G4177">
        <v>99</v>
      </c>
      <c r="H4177">
        <v>38</v>
      </c>
      <c r="I4177">
        <v>61</v>
      </c>
      <c r="J4177" s="9">
        <v>10611.81</v>
      </c>
      <c r="K4177" s="25">
        <v>5.7000000000000002E-2</v>
      </c>
      <c r="L4177" s="7">
        <v>605.36</v>
      </c>
      <c r="M4177" s="7">
        <v>10006.450000000001</v>
      </c>
      <c r="N4177" s="25">
        <v>2.5999999999999999E-2</v>
      </c>
      <c r="O4177" s="7">
        <v>259.57</v>
      </c>
      <c r="P4177" s="7">
        <v>9746.8799999999992</v>
      </c>
      <c r="Q4177" s="25">
        <v>1.0999999999999999E-2</v>
      </c>
      <c r="R4177">
        <v>0.97599999999999998</v>
      </c>
      <c r="S4177">
        <v>0</v>
      </c>
      <c r="T4177">
        <v>0.98599999999999999</v>
      </c>
      <c r="U4177">
        <v>0</v>
      </c>
      <c r="V4177">
        <v>0</v>
      </c>
      <c r="W4177">
        <v>0.309</v>
      </c>
    </row>
    <row r="4178" spans="1:23" x14ac:dyDescent="0.25">
      <c r="A4178" s="3">
        <v>44531</v>
      </c>
      <c r="B4178">
        <v>2021</v>
      </c>
      <c r="C4178">
        <v>12</v>
      </c>
      <c r="D4178" t="s">
        <v>54</v>
      </c>
      <c r="E4178" t="s">
        <v>27</v>
      </c>
      <c r="F4178" s="7">
        <v>68.900000000000006</v>
      </c>
      <c r="G4178">
        <v>10</v>
      </c>
      <c r="H4178">
        <v>3</v>
      </c>
      <c r="I4178">
        <v>7</v>
      </c>
      <c r="J4178" s="9">
        <v>689</v>
      </c>
      <c r="K4178" s="25">
        <v>1.2E-2</v>
      </c>
      <c r="L4178" s="7">
        <v>8.1199999999999992</v>
      </c>
      <c r="M4178" s="7">
        <v>680.88</v>
      </c>
      <c r="N4178" s="25">
        <v>2.4E-2</v>
      </c>
      <c r="O4178" s="7">
        <v>16.079999999999998</v>
      </c>
      <c r="P4178" s="7">
        <v>664.8</v>
      </c>
      <c r="Q4178" s="25">
        <v>2.1000000000000001E-2</v>
      </c>
      <c r="R4178">
        <v>0.98599999999999999</v>
      </c>
      <c r="S4178">
        <v>0</v>
      </c>
      <c r="T4178">
        <v>0.98</v>
      </c>
      <c r="U4178">
        <v>0</v>
      </c>
      <c r="V4178">
        <v>0</v>
      </c>
      <c r="W4178">
        <v>0.32400000000000001</v>
      </c>
    </row>
    <row r="4179" spans="1:23" x14ac:dyDescent="0.25">
      <c r="A4179" s="3">
        <v>44531</v>
      </c>
      <c r="B4179">
        <v>2021</v>
      </c>
      <c r="C4179">
        <v>12</v>
      </c>
      <c r="D4179" t="s">
        <v>55</v>
      </c>
      <c r="E4179" t="s">
        <v>24</v>
      </c>
      <c r="F4179" s="7">
        <v>27.07</v>
      </c>
      <c r="G4179">
        <v>551</v>
      </c>
      <c r="H4179">
        <v>218</v>
      </c>
      <c r="I4179">
        <v>333</v>
      </c>
      <c r="J4179" s="9">
        <v>14915.57</v>
      </c>
      <c r="K4179" s="25">
        <v>1.2999999999999999E-2</v>
      </c>
      <c r="L4179" s="7">
        <v>195.83</v>
      </c>
      <c r="M4179" s="7">
        <v>14719.74</v>
      </c>
      <c r="N4179" s="25">
        <v>1.7999999999999999E-2</v>
      </c>
      <c r="O4179" s="7">
        <v>261.69</v>
      </c>
      <c r="P4179" s="7">
        <v>14458.05</v>
      </c>
      <c r="Q4179" s="25">
        <v>2.4E-2</v>
      </c>
      <c r="R4179">
        <v>1.0229999999999999</v>
      </c>
      <c r="S4179">
        <v>0</v>
      </c>
      <c r="T4179">
        <v>0.99399999999999999</v>
      </c>
      <c r="U4179">
        <v>0</v>
      </c>
      <c r="V4179">
        <v>0</v>
      </c>
      <c r="W4179">
        <v>0.33500000000000002</v>
      </c>
    </row>
    <row r="4180" spans="1:23" x14ac:dyDescent="0.25">
      <c r="A4180" s="3">
        <v>44531</v>
      </c>
      <c r="B4180">
        <v>2021</v>
      </c>
      <c r="C4180">
        <v>12</v>
      </c>
      <c r="D4180" t="s">
        <v>56</v>
      </c>
      <c r="E4180" t="s">
        <v>29</v>
      </c>
      <c r="F4180" s="7">
        <v>40.590000000000003</v>
      </c>
      <c r="G4180">
        <v>42</v>
      </c>
      <c r="H4180">
        <v>16</v>
      </c>
      <c r="I4180">
        <v>26</v>
      </c>
      <c r="J4180" s="9">
        <v>1704.78</v>
      </c>
      <c r="K4180" s="25">
        <v>1.7999999999999999E-2</v>
      </c>
      <c r="L4180" s="7">
        <v>30.49</v>
      </c>
      <c r="M4180" s="7">
        <v>1674.29</v>
      </c>
      <c r="N4180" s="25">
        <v>0.02</v>
      </c>
      <c r="O4180" s="7">
        <v>32.869999999999997</v>
      </c>
      <c r="P4180" s="7">
        <v>1641.42</v>
      </c>
      <c r="Q4180" s="25">
        <v>0.03</v>
      </c>
      <c r="R4180">
        <v>0.96699999999999997</v>
      </c>
      <c r="S4180">
        <v>0</v>
      </c>
      <c r="T4180">
        <v>0.99099999999999999</v>
      </c>
      <c r="U4180">
        <v>0</v>
      </c>
      <c r="V4180">
        <v>0</v>
      </c>
      <c r="W4180">
        <v>0.33800000000000002</v>
      </c>
    </row>
    <row r="4181" spans="1:23" x14ac:dyDescent="0.25">
      <c r="A4181" s="3">
        <v>44531</v>
      </c>
      <c r="B4181">
        <v>2021</v>
      </c>
      <c r="C4181">
        <v>12</v>
      </c>
      <c r="D4181" t="s">
        <v>57</v>
      </c>
      <c r="E4181" t="s">
        <v>38</v>
      </c>
      <c r="F4181" s="7">
        <v>79.13</v>
      </c>
      <c r="G4181">
        <v>32</v>
      </c>
      <c r="H4181">
        <v>12</v>
      </c>
      <c r="I4181">
        <v>20</v>
      </c>
      <c r="J4181" s="9">
        <v>2532.16</v>
      </c>
      <c r="K4181" s="25">
        <v>4.1000000000000002E-2</v>
      </c>
      <c r="L4181" s="7">
        <v>102.97</v>
      </c>
      <c r="M4181" s="7">
        <v>2429.19</v>
      </c>
      <c r="N4181" s="25">
        <v>1.4999999999999999E-2</v>
      </c>
      <c r="O4181" s="7">
        <v>35.68</v>
      </c>
      <c r="P4181" s="7">
        <v>2393.5100000000002</v>
      </c>
      <c r="Q4181" s="25">
        <v>1.7999999999999999E-2</v>
      </c>
      <c r="R4181">
        <v>1.028</v>
      </c>
      <c r="S4181">
        <v>0</v>
      </c>
      <c r="T4181">
        <v>0.98099999999999998</v>
      </c>
      <c r="U4181">
        <v>0</v>
      </c>
      <c r="V4181">
        <v>0</v>
      </c>
      <c r="W4181">
        <v>0.29299999999999998</v>
      </c>
    </row>
    <row r="4182" spans="1:23" x14ac:dyDescent="0.25">
      <c r="A4182" s="3">
        <v>44531</v>
      </c>
      <c r="B4182">
        <v>2021</v>
      </c>
      <c r="C4182">
        <v>12</v>
      </c>
      <c r="D4182" t="s">
        <v>58</v>
      </c>
      <c r="E4182" t="s">
        <v>27</v>
      </c>
      <c r="F4182" s="7">
        <v>69.28</v>
      </c>
      <c r="G4182">
        <v>162</v>
      </c>
      <c r="H4182">
        <v>64</v>
      </c>
      <c r="I4182">
        <v>98</v>
      </c>
      <c r="J4182" s="9">
        <v>11223.36</v>
      </c>
      <c r="K4182" s="25">
        <v>1.7999999999999999E-2</v>
      </c>
      <c r="L4182" s="7">
        <v>198.31</v>
      </c>
      <c r="M4182" s="7">
        <v>11025.05</v>
      </c>
      <c r="N4182" s="25">
        <v>1.7999999999999999E-2</v>
      </c>
      <c r="O4182" s="7">
        <v>196.89</v>
      </c>
      <c r="P4182" s="7">
        <v>10828.16</v>
      </c>
      <c r="Q4182" s="25">
        <v>0.02</v>
      </c>
      <c r="R4182">
        <v>1.002</v>
      </c>
      <c r="S4182">
        <v>0</v>
      </c>
      <c r="T4182">
        <v>0.99099999999999999</v>
      </c>
      <c r="U4182">
        <v>0</v>
      </c>
      <c r="V4182">
        <v>0</v>
      </c>
      <c r="W4182">
        <v>0.28499999999999998</v>
      </c>
    </row>
    <row r="4183" spans="1:23" x14ac:dyDescent="0.25">
      <c r="A4183" s="3">
        <v>44531</v>
      </c>
      <c r="B4183">
        <v>2021</v>
      </c>
      <c r="C4183">
        <v>12</v>
      </c>
      <c r="D4183" t="s">
        <v>59</v>
      </c>
      <c r="E4183" t="s">
        <v>27</v>
      </c>
      <c r="F4183" s="7">
        <v>53.94</v>
      </c>
      <c r="G4183">
        <v>45</v>
      </c>
      <c r="H4183">
        <v>17</v>
      </c>
      <c r="I4183">
        <v>28</v>
      </c>
      <c r="J4183" s="9">
        <v>2427.3000000000002</v>
      </c>
      <c r="K4183" s="25">
        <v>3.3000000000000002E-2</v>
      </c>
      <c r="L4183" s="7">
        <v>79.14</v>
      </c>
      <c r="M4183" s="7">
        <v>2348.16</v>
      </c>
      <c r="N4183" s="25">
        <v>2.5000000000000001E-2</v>
      </c>
      <c r="O4183" s="7">
        <v>58.18</v>
      </c>
      <c r="P4183" s="7">
        <v>2289.98</v>
      </c>
      <c r="Q4183" s="25">
        <v>6.0000000000000001E-3</v>
      </c>
      <c r="R4183">
        <v>0.93</v>
      </c>
      <c r="S4183">
        <v>0</v>
      </c>
      <c r="T4183">
        <v>0.98899999999999999</v>
      </c>
      <c r="U4183">
        <v>0</v>
      </c>
      <c r="V4183">
        <v>0</v>
      </c>
      <c r="W4183">
        <v>0.30099999999999999</v>
      </c>
    </row>
    <row r="4184" spans="1:23" x14ac:dyDescent="0.25">
      <c r="A4184" s="3">
        <v>44531</v>
      </c>
      <c r="B4184">
        <v>2021</v>
      </c>
      <c r="C4184">
        <v>12</v>
      </c>
      <c r="D4184" t="s">
        <v>60</v>
      </c>
      <c r="E4184" t="s">
        <v>29</v>
      </c>
      <c r="F4184" s="7">
        <v>77.64</v>
      </c>
      <c r="G4184">
        <v>117</v>
      </c>
      <c r="H4184">
        <v>46</v>
      </c>
      <c r="I4184">
        <v>71</v>
      </c>
      <c r="J4184" s="9">
        <v>9083.8799999999992</v>
      </c>
      <c r="K4184" s="25">
        <v>4.0000000000000001E-3</v>
      </c>
      <c r="L4184" s="7">
        <v>32.799999999999997</v>
      </c>
      <c r="M4184" s="7">
        <v>9051.08</v>
      </c>
      <c r="N4184" s="25">
        <v>1.6E-2</v>
      </c>
      <c r="O4184" s="7">
        <v>142.86000000000001</v>
      </c>
      <c r="P4184" s="7">
        <v>8908.2199999999993</v>
      </c>
      <c r="Q4184" s="25">
        <v>3.2000000000000001E-2</v>
      </c>
      <c r="R4184">
        <v>1.0449999999999999</v>
      </c>
      <c r="S4184">
        <v>0</v>
      </c>
      <c r="T4184">
        <v>0.99399999999999999</v>
      </c>
      <c r="U4184">
        <v>0</v>
      </c>
      <c r="V4184">
        <v>0</v>
      </c>
      <c r="W4184">
        <v>0.33500000000000002</v>
      </c>
    </row>
    <row r="4185" spans="1:23" x14ac:dyDescent="0.25">
      <c r="A4185" s="3">
        <v>44531</v>
      </c>
      <c r="B4185">
        <v>2021</v>
      </c>
      <c r="C4185">
        <v>12</v>
      </c>
      <c r="D4185" t="s">
        <v>61</v>
      </c>
      <c r="E4185" t="s">
        <v>29</v>
      </c>
      <c r="F4185" s="7">
        <v>58.09</v>
      </c>
      <c r="G4185">
        <v>12</v>
      </c>
      <c r="H4185">
        <v>4</v>
      </c>
      <c r="I4185">
        <v>8</v>
      </c>
      <c r="J4185" s="9">
        <v>697.08</v>
      </c>
      <c r="K4185" s="25">
        <v>2.9000000000000001E-2</v>
      </c>
      <c r="L4185" s="7">
        <v>19.95</v>
      </c>
      <c r="M4185" s="7">
        <v>677.13</v>
      </c>
      <c r="N4185" s="25">
        <v>1.6E-2</v>
      </c>
      <c r="O4185" s="7">
        <v>11.16</v>
      </c>
      <c r="P4185" s="7">
        <v>665.97</v>
      </c>
      <c r="Q4185" s="25">
        <v>1.7999999999999999E-2</v>
      </c>
      <c r="R4185">
        <v>0.97299999999999998</v>
      </c>
      <c r="S4185">
        <v>0</v>
      </c>
      <c r="T4185">
        <v>0.98899999999999999</v>
      </c>
      <c r="U4185">
        <v>0</v>
      </c>
      <c r="V4185">
        <v>0</v>
      </c>
      <c r="W4185">
        <v>0.30399999999999999</v>
      </c>
    </row>
    <row r="4186" spans="1:23" x14ac:dyDescent="0.25">
      <c r="A4186" s="3">
        <v>44531</v>
      </c>
      <c r="B4186">
        <v>2021</v>
      </c>
      <c r="C4186">
        <v>12</v>
      </c>
      <c r="D4186" t="s">
        <v>62</v>
      </c>
      <c r="E4186" t="s">
        <v>27</v>
      </c>
      <c r="F4186" s="7">
        <v>53.15</v>
      </c>
      <c r="G4186">
        <v>15</v>
      </c>
      <c r="H4186">
        <v>5</v>
      </c>
      <c r="I4186">
        <v>10</v>
      </c>
      <c r="J4186" s="9">
        <v>797.25</v>
      </c>
      <c r="K4186" s="25">
        <v>8.9999999999999993E-3</v>
      </c>
      <c r="L4186" s="7">
        <v>7.15</v>
      </c>
      <c r="M4186" s="7">
        <v>790.1</v>
      </c>
      <c r="N4186" s="25">
        <v>0.03</v>
      </c>
      <c r="O4186" s="7">
        <v>23.36</v>
      </c>
      <c r="P4186" s="7">
        <v>766.74</v>
      </c>
      <c r="Q4186" s="25">
        <v>1.4999999999999999E-2</v>
      </c>
      <c r="R4186">
        <v>0.93300000000000005</v>
      </c>
      <c r="S4186">
        <v>0</v>
      </c>
      <c r="T4186">
        <v>0.98399999999999999</v>
      </c>
      <c r="U4186">
        <v>0</v>
      </c>
      <c r="V4186">
        <v>0</v>
      </c>
      <c r="W4186">
        <v>0.30199999999999999</v>
      </c>
    </row>
    <row r="4187" spans="1:23" x14ac:dyDescent="0.25">
      <c r="A4187" s="3">
        <v>44531</v>
      </c>
      <c r="B4187">
        <v>2021</v>
      </c>
      <c r="C4187">
        <v>12</v>
      </c>
      <c r="D4187" t="s">
        <v>63</v>
      </c>
      <c r="E4187" t="s">
        <v>24</v>
      </c>
      <c r="F4187" s="7">
        <v>28.28</v>
      </c>
      <c r="G4187">
        <v>545</v>
      </c>
      <c r="H4187">
        <v>215</v>
      </c>
      <c r="I4187">
        <v>330</v>
      </c>
      <c r="J4187" s="9">
        <v>15412.6</v>
      </c>
      <c r="K4187" s="25">
        <v>2.5999999999999999E-2</v>
      </c>
      <c r="L4187" s="7">
        <v>406.36</v>
      </c>
      <c r="M4187" s="7">
        <v>15006.24</v>
      </c>
      <c r="N4187" s="25">
        <v>2.1999999999999999E-2</v>
      </c>
      <c r="O4187" s="7">
        <v>325.19</v>
      </c>
      <c r="P4187" s="7">
        <v>14681.05</v>
      </c>
      <c r="Q4187" s="25">
        <v>0.02</v>
      </c>
      <c r="R4187">
        <v>1.054</v>
      </c>
      <c r="S4187">
        <v>0</v>
      </c>
      <c r="T4187">
        <v>0.99199999999999999</v>
      </c>
      <c r="U4187">
        <v>0</v>
      </c>
      <c r="V4187">
        <v>0</v>
      </c>
      <c r="W4187">
        <v>0.307</v>
      </c>
    </row>
    <row r="4188" spans="1:23" x14ac:dyDescent="0.25">
      <c r="A4188" s="3">
        <v>44531</v>
      </c>
      <c r="B4188">
        <v>2021</v>
      </c>
      <c r="C4188">
        <v>12</v>
      </c>
      <c r="D4188" t="s">
        <v>64</v>
      </c>
      <c r="E4188" t="s">
        <v>24</v>
      </c>
      <c r="F4188" s="7">
        <v>25.89</v>
      </c>
      <c r="G4188">
        <v>339</v>
      </c>
      <c r="H4188">
        <v>134</v>
      </c>
      <c r="I4188">
        <v>205</v>
      </c>
      <c r="J4188" s="9">
        <v>8776.7099999999991</v>
      </c>
      <c r="K4188" s="25">
        <v>4.7E-2</v>
      </c>
      <c r="L4188" s="7">
        <v>408.97</v>
      </c>
      <c r="M4188" s="7">
        <v>8367.74</v>
      </c>
      <c r="N4188" s="25">
        <v>2.3E-2</v>
      </c>
      <c r="O4188" s="7">
        <v>195</v>
      </c>
      <c r="P4188" s="7">
        <v>8172.74</v>
      </c>
      <c r="Q4188" s="25">
        <v>2.1000000000000001E-2</v>
      </c>
      <c r="R4188">
        <v>0.95199999999999996</v>
      </c>
      <c r="S4188">
        <v>0</v>
      </c>
      <c r="T4188">
        <v>0.998</v>
      </c>
      <c r="U4188">
        <v>0</v>
      </c>
      <c r="V4188">
        <v>0</v>
      </c>
      <c r="W4188">
        <v>0.33</v>
      </c>
    </row>
    <row r="4189" spans="1:23" x14ac:dyDescent="0.25">
      <c r="A4189" s="3">
        <v>44531</v>
      </c>
      <c r="B4189">
        <v>2021</v>
      </c>
      <c r="C4189">
        <v>12</v>
      </c>
      <c r="D4189" t="s">
        <v>65</v>
      </c>
      <c r="E4189" t="s">
        <v>38</v>
      </c>
      <c r="F4189" s="7">
        <v>66.010000000000005</v>
      </c>
      <c r="G4189">
        <v>83</v>
      </c>
      <c r="H4189">
        <v>32</v>
      </c>
      <c r="I4189">
        <v>51</v>
      </c>
      <c r="J4189" s="9">
        <v>5478.83</v>
      </c>
      <c r="K4189" s="25">
        <v>1.2999999999999999E-2</v>
      </c>
      <c r="L4189" s="7">
        <v>70.41</v>
      </c>
      <c r="M4189" s="7">
        <v>5408.42</v>
      </c>
      <c r="N4189" s="25">
        <v>1.2E-2</v>
      </c>
      <c r="O4189" s="7">
        <v>62.32</v>
      </c>
      <c r="P4189" s="7">
        <v>5346.1</v>
      </c>
      <c r="Q4189" s="25">
        <v>3.1E-2</v>
      </c>
      <c r="R4189">
        <v>1.0189999999999999</v>
      </c>
      <c r="S4189">
        <v>0</v>
      </c>
      <c r="T4189">
        <v>0.98699999999999999</v>
      </c>
      <c r="U4189">
        <v>0</v>
      </c>
      <c r="V4189">
        <v>0</v>
      </c>
      <c r="W4189">
        <v>0.28299999999999997</v>
      </c>
    </row>
    <row r="4190" spans="1:23" x14ac:dyDescent="0.25">
      <c r="A4190" s="3">
        <v>44531</v>
      </c>
      <c r="B4190">
        <v>2021</v>
      </c>
      <c r="C4190">
        <v>12</v>
      </c>
      <c r="D4190" t="s">
        <v>66</v>
      </c>
      <c r="E4190" t="s">
        <v>24</v>
      </c>
      <c r="F4190" s="7">
        <v>19.62</v>
      </c>
      <c r="G4190">
        <v>388</v>
      </c>
      <c r="H4190">
        <v>153</v>
      </c>
      <c r="I4190">
        <v>235</v>
      </c>
      <c r="J4190" s="9">
        <v>7612.56</v>
      </c>
      <c r="K4190" s="25">
        <v>5.3999999999999999E-2</v>
      </c>
      <c r="L4190" s="7">
        <v>410.41</v>
      </c>
      <c r="M4190" s="7">
        <v>7202.15</v>
      </c>
      <c r="N4190" s="25">
        <v>2.1999999999999999E-2</v>
      </c>
      <c r="O4190" s="7">
        <v>155.37</v>
      </c>
      <c r="P4190" s="7">
        <v>7046.78</v>
      </c>
      <c r="Q4190" s="25">
        <v>2.1000000000000001E-2</v>
      </c>
      <c r="R4190">
        <v>0.98799999999999999</v>
      </c>
      <c r="S4190">
        <v>0</v>
      </c>
      <c r="T4190">
        <v>0.99099999999999999</v>
      </c>
      <c r="U4190">
        <v>0</v>
      </c>
      <c r="V4190">
        <v>0</v>
      </c>
      <c r="W4190">
        <v>0.25800000000000001</v>
      </c>
    </row>
    <row r="4191" spans="1:23" x14ac:dyDescent="0.25">
      <c r="A4191" s="3">
        <v>44531</v>
      </c>
      <c r="B4191">
        <v>2021</v>
      </c>
      <c r="C4191">
        <v>12</v>
      </c>
      <c r="D4191" t="s">
        <v>67</v>
      </c>
      <c r="E4191" t="s">
        <v>27</v>
      </c>
      <c r="F4191" s="7">
        <v>32.97</v>
      </c>
      <c r="G4191">
        <v>165</v>
      </c>
      <c r="H4191">
        <v>64</v>
      </c>
      <c r="I4191">
        <v>101</v>
      </c>
      <c r="J4191" s="9">
        <v>5440.05</v>
      </c>
      <c r="K4191" s="25">
        <v>2.4E-2</v>
      </c>
      <c r="L4191" s="7">
        <v>127.87</v>
      </c>
      <c r="M4191" s="7">
        <v>5312.18</v>
      </c>
      <c r="N4191" s="25">
        <v>1.7000000000000001E-2</v>
      </c>
      <c r="O4191" s="7">
        <v>90.72</v>
      </c>
      <c r="P4191" s="7">
        <v>5221.46</v>
      </c>
      <c r="Q4191" s="25">
        <v>1.2999999999999999E-2</v>
      </c>
      <c r="R4191">
        <v>0.92</v>
      </c>
      <c r="S4191">
        <v>0</v>
      </c>
      <c r="T4191">
        <v>0.98499999999999999</v>
      </c>
      <c r="U4191">
        <v>0</v>
      </c>
      <c r="V4191">
        <v>0</v>
      </c>
      <c r="W4191">
        <v>0.30499999999999999</v>
      </c>
    </row>
    <row r="4192" spans="1:23" x14ac:dyDescent="0.25">
      <c r="A4192" s="3">
        <v>44531</v>
      </c>
      <c r="B4192">
        <v>2021</v>
      </c>
      <c r="C4192">
        <v>12</v>
      </c>
      <c r="D4192" t="s">
        <v>68</v>
      </c>
      <c r="E4192" t="s">
        <v>27</v>
      </c>
      <c r="F4192" s="7">
        <v>105.94</v>
      </c>
      <c r="G4192">
        <v>9</v>
      </c>
      <c r="H4192">
        <v>3</v>
      </c>
      <c r="I4192">
        <v>6</v>
      </c>
      <c r="J4192" s="9">
        <v>953.46</v>
      </c>
      <c r="K4192" s="25">
        <v>6.0999999999999999E-2</v>
      </c>
      <c r="L4192" s="7">
        <v>58.03</v>
      </c>
      <c r="M4192" s="7">
        <v>895.43</v>
      </c>
      <c r="N4192" s="25">
        <v>2.1999999999999999E-2</v>
      </c>
      <c r="O4192" s="7">
        <v>19.989999999999998</v>
      </c>
      <c r="P4192" s="7">
        <v>875.44</v>
      </c>
      <c r="Q4192" s="25">
        <v>1.4999999999999999E-2</v>
      </c>
      <c r="R4192">
        <v>0.98199999999999998</v>
      </c>
      <c r="S4192">
        <v>0</v>
      </c>
      <c r="T4192">
        <v>0.98799999999999999</v>
      </c>
      <c r="U4192">
        <v>0</v>
      </c>
      <c r="V4192">
        <v>0</v>
      </c>
      <c r="W4192">
        <v>0.32600000000000001</v>
      </c>
    </row>
    <row r="4193" spans="1:23" x14ac:dyDescent="0.25">
      <c r="A4193" s="3">
        <v>44531</v>
      </c>
      <c r="B4193">
        <v>2021</v>
      </c>
      <c r="C4193">
        <v>12</v>
      </c>
      <c r="D4193" t="s">
        <v>69</v>
      </c>
      <c r="E4193" t="s">
        <v>34</v>
      </c>
      <c r="F4193" s="7">
        <v>28.75</v>
      </c>
      <c r="G4193">
        <v>146</v>
      </c>
      <c r="H4193">
        <v>57</v>
      </c>
      <c r="I4193">
        <v>89</v>
      </c>
      <c r="J4193" s="9">
        <v>4197.5</v>
      </c>
      <c r="K4193" s="25">
        <v>1.9E-2</v>
      </c>
      <c r="L4193" s="7">
        <v>80.08</v>
      </c>
      <c r="M4193" s="7">
        <v>4117.42</v>
      </c>
      <c r="N4193" s="25">
        <v>1.4999999999999999E-2</v>
      </c>
      <c r="O4193" s="7">
        <v>61.13</v>
      </c>
      <c r="P4193" s="7">
        <v>4056.29</v>
      </c>
      <c r="Q4193" s="25">
        <v>3.3000000000000002E-2</v>
      </c>
      <c r="R4193">
        <v>1.0109999999999999</v>
      </c>
      <c r="S4193">
        <v>0</v>
      </c>
      <c r="T4193">
        <v>0.99</v>
      </c>
      <c r="U4193">
        <v>0</v>
      </c>
      <c r="V4193">
        <v>0</v>
      </c>
      <c r="W4193">
        <v>0.33800000000000002</v>
      </c>
    </row>
    <row r="4194" spans="1:23" x14ac:dyDescent="0.25">
      <c r="A4194" s="3">
        <v>44531</v>
      </c>
      <c r="B4194">
        <v>2021</v>
      </c>
      <c r="C4194">
        <v>12</v>
      </c>
      <c r="D4194" t="s">
        <v>70</v>
      </c>
      <c r="E4194" t="s">
        <v>27</v>
      </c>
      <c r="F4194" s="7">
        <v>36.86</v>
      </c>
      <c r="G4194">
        <v>38</v>
      </c>
      <c r="H4194">
        <v>14</v>
      </c>
      <c r="I4194">
        <v>24</v>
      </c>
      <c r="J4194" s="9">
        <v>1400.68</v>
      </c>
      <c r="K4194" s="25">
        <v>1E-3</v>
      </c>
      <c r="L4194" s="7">
        <v>1.76</v>
      </c>
      <c r="M4194" s="7">
        <v>1398.92</v>
      </c>
      <c r="N4194" s="25">
        <v>2.4E-2</v>
      </c>
      <c r="O4194" s="7">
        <v>34.04</v>
      </c>
      <c r="P4194" s="7">
        <v>1364.88</v>
      </c>
      <c r="Q4194" s="25">
        <v>3.7999999999999999E-2</v>
      </c>
      <c r="R4194">
        <v>0.94099999999999995</v>
      </c>
      <c r="S4194">
        <v>0</v>
      </c>
      <c r="T4194">
        <v>0.98399999999999999</v>
      </c>
      <c r="U4194">
        <v>0</v>
      </c>
      <c r="V4194">
        <v>0</v>
      </c>
      <c r="W4194">
        <v>0.33200000000000002</v>
      </c>
    </row>
    <row r="4195" spans="1:23" x14ac:dyDescent="0.25">
      <c r="A4195" s="3">
        <v>44531</v>
      </c>
      <c r="B4195">
        <v>2021</v>
      </c>
      <c r="C4195">
        <v>12</v>
      </c>
      <c r="D4195" t="s">
        <v>71</v>
      </c>
      <c r="E4195" t="s">
        <v>24</v>
      </c>
      <c r="F4195" s="7">
        <v>16.079999999999998</v>
      </c>
      <c r="G4195">
        <v>226</v>
      </c>
      <c r="H4195">
        <v>88</v>
      </c>
      <c r="I4195">
        <v>138</v>
      </c>
      <c r="J4195" s="9">
        <v>3634.08</v>
      </c>
      <c r="K4195" s="25">
        <v>6.2E-2</v>
      </c>
      <c r="L4195" s="7">
        <v>225.62</v>
      </c>
      <c r="M4195" s="7">
        <v>3408.46</v>
      </c>
      <c r="N4195" s="25">
        <v>1.7000000000000001E-2</v>
      </c>
      <c r="O4195" s="7">
        <v>57.83</v>
      </c>
      <c r="P4195" s="7">
        <v>3350.63</v>
      </c>
      <c r="Q4195" s="25">
        <v>1.9E-2</v>
      </c>
      <c r="R4195">
        <v>1.046</v>
      </c>
      <c r="S4195">
        <v>0</v>
      </c>
      <c r="T4195">
        <v>0.98</v>
      </c>
      <c r="U4195">
        <v>0</v>
      </c>
      <c r="V4195">
        <v>0</v>
      </c>
      <c r="W4195">
        <v>0.27100000000000002</v>
      </c>
    </row>
    <row r="4196" spans="1:23" x14ac:dyDescent="0.25">
      <c r="A4196" s="3">
        <v>44531</v>
      </c>
      <c r="B4196">
        <v>2021</v>
      </c>
      <c r="C4196">
        <v>12</v>
      </c>
      <c r="D4196" t="s">
        <v>72</v>
      </c>
      <c r="E4196" t="s">
        <v>38</v>
      </c>
      <c r="F4196" s="7">
        <v>34.35</v>
      </c>
      <c r="G4196">
        <v>107</v>
      </c>
      <c r="H4196">
        <v>42</v>
      </c>
      <c r="I4196">
        <v>65</v>
      </c>
      <c r="J4196" s="9">
        <v>3675.45</v>
      </c>
      <c r="K4196" s="25">
        <v>2.3E-2</v>
      </c>
      <c r="L4196" s="7">
        <v>84.52</v>
      </c>
      <c r="M4196" s="7">
        <v>3590.93</v>
      </c>
      <c r="N4196" s="25">
        <v>0.01</v>
      </c>
      <c r="O4196" s="7">
        <v>36.22</v>
      </c>
      <c r="P4196" s="7">
        <v>3554.71</v>
      </c>
      <c r="Q4196" s="25">
        <v>1.2E-2</v>
      </c>
      <c r="R4196">
        <v>0.96599999999999997</v>
      </c>
      <c r="S4196">
        <v>0</v>
      </c>
      <c r="T4196">
        <v>0.98499999999999999</v>
      </c>
      <c r="U4196">
        <v>0</v>
      </c>
      <c r="V4196">
        <v>0</v>
      </c>
      <c r="W4196">
        <v>0.29399999999999998</v>
      </c>
    </row>
    <row r="4197" spans="1:23" x14ac:dyDescent="0.25">
      <c r="A4197" s="3">
        <v>44531</v>
      </c>
      <c r="B4197">
        <v>2021</v>
      </c>
      <c r="C4197">
        <v>12</v>
      </c>
      <c r="D4197" t="s">
        <v>73</v>
      </c>
      <c r="E4197" t="s">
        <v>34</v>
      </c>
      <c r="F4197" s="7">
        <v>164.65</v>
      </c>
      <c r="G4197">
        <v>21</v>
      </c>
      <c r="H4197">
        <v>8</v>
      </c>
      <c r="I4197">
        <v>13</v>
      </c>
      <c r="J4197" s="9">
        <v>3457.65</v>
      </c>
      <c r="K4197" s="25">
        <v>4.3999999999999997E-2</v>
      </c>
      <c r="L4197" s="7">
        <v>151.15</v>
      </c>
      <c r="M4197" s="7">
        <v>3306.5</v>
      </c>
      <c r="N4197" s="25">
        <v>1.2E-2</v>
      </c>
      <c r="O4197" s="7">
        <v>41.33</v>
      </c>
      <c r="P4197" s="7">
        <v>3265.17</v>
      </c>
      <c r="Q4197" s="25">
        <v>2E-3</v>
      </c>
      <c r="R4197">
        <v>0.98199999999999998</v>
      </c>
      <c r="S4197">
        <v>0</v>
      </c>
      <c r="T4197">
        <v>0.995</v>
      </c>
      <c r="U4197">
        <v>0</v>
      </c>
      <c r="V4197">
        <v>0</v>
      </c>
      <c r="W4197">
        <v>0.30399999999999999</v>
      </c>
    </row>
    <row r="4198" spans="1:23" x14ac:dyDescent="0.25">
      <c r="A4198" s="3">
        <v>44531</v>
      </c>
      <c r="B4198">
        <v>2021</v>
      </c>
      <c r="C4198">
        <v>12</v>
      </c>
      <c r="D4198" t="s">
        <v>74</v>
      </c>
      <c r="E4198" t="s">
        <v>24</v>
      </c>
      <c r="F4198" s="7">
        <v>36.39</v>
      </c>
      <c r="G4198">
        <v>262</v>
      </c>
      <c r="H4198">
        <v>103</v>
      </c>
      <c r="I4198">
        <v>159</v>
      </c>
      <c r="J4198" s="9">
        <v>9534.18</v>
      </c>
      <c r="K4198" s="25">
        <v>0.03</v>
      </c>
      <c r="L4198" s="7">
        <v>289.8</v>
      </c>
      <c r="M4198" s="7">
        <v>9244.3799999999992</v>
      </c>
      <c r="N4198" s="25">
        <v>2.3E-2</v>
      </c>
      <c r="O4198" s="7">
        <v>215.6</v>
      </c>
      <c r="P4198" s="7">
        <v>9028.7800000000007</v>
      </c>
      <c r="Q4198" s="25">
        <v>0</v>
      </c>
      <c r="R4198">
        <v>0.99099999999999999</v>
      </c>
      <c r="S4198">
        <v>0</v>
      </c>
      <c r="T4198">
        <v>0.99099999999999999</v>
      </c>
      <c r="U4198">
        <v>0</v>
      </c>
      <c r="V4198">
        <v>0</v>
      </c>
      <c r="W4198">
        <v>0.29699999999999999</v>
      </c>
    </row>
    <row r="4199" spans="1:23" x14ac:dyDescent="0.25">
      <c r="A4199" s="3">
        <v>44531</v>
      </c>
      <c r="B4199">
        <v>2021</v>
      </c>
      <c r="C4199">
        <v>12</v>
      </c>
      <c r="D4199" t="s">
        <v>75</v>
      </c>
      <c r="E4199" t="s">
        <v>38</v>
      </c>
      <c r="F4199" s="7">
        <v>146.15</v>
      </c>
      <c r="G4199">
        <v>11</v>
      </c>
      <c r="H4199">
        <v>4</v>
      </c>
      <c r="I4199">
        <v>7</v>
      </c>
      <c r="J4199" s="9">
        <v>1607.65</v>
      </c>
      <c r="K4199" s="25">
        <v>6.0999999999999999E-2</v>
      </c>
      <c r="L4199" s="7">
        <v>98.19</v>
      </c>
      <c r="M4199" s="7">
        <v>1509.46</v>
      </c>
      <c r="N4199" s="25">
        <v>2.1000000000000001E-2</v>
      </c>
      <c r="O4199" s="7">
        <v>31.48</v>
      </c>
      <c r="P4199" s="7">
        <v>1477.98</v>
      </c>
      <c r="Q4199" s="25">
        <v>3.5000000000000003E-2</v>
      </c>
      <c r="R4199">
        <v>0.92500000000000004</v>
      </c>
      <c r="S4199">
        <v>0</v>
      </c>
      <c r="T4199">
        <v>0.98299999999999998</v>
      </c>
      <c r="U4199">
        <v>0</v>
      </c>
      <c r="V4199">
        <v>0</v>
      </c>
      <c r="W4199">
        <v>0.309</v>
      </c>
    </row>
    <row r="4200" spans="1:23" x14ac:dyDescent="0.25">
      <c r="A4200" s="3">
        <v>44531</v>
      </c>
      <c r="B4200">
        <v>2021</v>
      </c>
      <c r="C4200">
        <v>12</v>
      </c>
      <c r="D4200" t="s">
        <v>76</v>
      </c>
      <c r="E4200" t="s">
        <v>24</v>
      </c>
      <c r="F4200" s="7">
        <v>25.32</v>
      </c>
      <c r="G4200">
        <v>457</v>
      </c>
      <c r="H4200">
        <v>180</v>
      </c>
      <c r="I4200">
        <v>277</v>
      </c>
      <c r="J4200" s="9">
        <v>11571.24</v>
      </c>
      <c r="K4200" s="25">
        <v>5.5E-2</v>
      </c>
      <c r="L4200" s="7">
        <v>641.37</v>
      </c>
      <c r="M4200" s="7">
        <v>10929.87</v>
      </c>
      <c r="N4200" s="25">
        <v>1.4999999999999999E-2</v>
      </c>
      <c r="O4200" s="7">
        <v>162.74</v>
      </c>
      <c r="P4200" s="7">
        <v>10767.13</v>
      </c>
      <c r="Q4200" s="25">
        <v>1.0999999999999999E-2</v>
      </c>
      <c r="R4200">
        <v>1.036</v>
      </c>
      <c r="S4200">
        <v>0</v>
      </c>
      <c r="T4200">
        <v>0.99099999999999999</v>
      </c>
      <c r="U4200">
        <v>0</v>
      </c>
      <c r="V4200">
        <v>0</v>
      </c>
      <c r="W4200">
        <v>0.308</v>
      </c>
    </row>
    <row r="4201" spans="1:23" x14ac:dyDescent="0.25">
      <c r="A4201" s="3">
        <v>44531</v>
      </c>
      <c r="B4201">
        <v>2021</v>
      </c>
      <c r="C4201">
        <v>12</v>
      </c>
      <c r="D4201" t="s">
        <v>77</v>
      </c>
      <c r="E4201" t="s">
        <v>34</v>
      </c>
      <c r="F4201" s="7">
        <v>30.09</v>
      </c>
      <c r="G4201">
        <v>168</v>
      </c>
      <c r="H4201">
        <v>66</v>
      </c>
      <c r="I4201">
        <v>102</v>
      </c>
      <c r="J4201" s="9">
        <v>5055.12</v>
      </c>
      <c r="K4201" s="25">
        <v>2.9000000000000001E-2</v>
      </c>
      <c r="L4201" s="7">
        <v>147.19</v>
      </c>
      <c r="M4201" s="7">
        <v>4907.93</v>
      </c>
      <c r="N4201" s="25">
        <v>1.4E-2</v>
      </c>
      <c r="O4201" s="7">
        <v>68.180000000000007</v>
      </c>
      <c r="P4201" s="7">
        <v>4839.75</v>
      </c>
      <c r="Q4201" s="25">
        <v>0</v>
      </c>
      <c r="R4201">
        <v>1</v>
      </c>
      <c r="S4201">
        <v>0</v>
      </c>
      <c r="T4201">
        <v>0.996</v>
      </c>
      <c r="U4201">
        <v>0</v>
      </c>
      <c r="V4201">
        <v>0</v>
      </c>
      <c r="W4201">
        <v>0.27200000000000002</v>
      </c>
    </row>
    <row r="4202" spans="1:23" x14ac:dyDescent="0.25">
      <c r="A4202" s="3">
        <v>44562</v>
      </c>
      <c r="B4202">
        <v>2022</v>
      </c>
      <c r="C4202">
        <v>1</v>
      </c>
      <c r="D4202" t="s">
        <v>23</v>
      </c>
      <c r="E4202" t="s">
        <v>24</v>
      </c>
      <c r="F4202" s="7">
        <v>29.24</v>
      </c>
      <c r="G4202">
        <v>304</v>
      </c>
      <c r="H4202">
        <v>121</v>
      </c>
      <c r="I4202">
        <v>183</v>
      </c>
      <c r="J4202" s="9">
        <v>8888.9599999999991</v>
      </c>
      <c r="K4202" s="25">
        <v>9.6000000000000002E-2</v>
      </c>
      <c r="L4202" s="7">
        <v>852.04</v>
      </c>
      <c r="M4202" s="7">
        <v>8036.92</v>
      </c>
      <c r="N4202" s="25">
        <v>1.9E-2</v>
      </c>
      <c r="O4202" s="7">
        <v>155.78</v>
      </c>
      <c r="P4202" s="7">
        <v>7881.14</v>
      </c>
      <c r="Q4202" s="25">
        <v>2E-3</v>
      </c>
      <c r="R4202">
        <v>1.028</v>
      </c>
      <c r="S4202">
        <v>0</v>
      </c>
      <c r="T4202">
        <v>0.996</v>
      </c>
      <c r="U4202">
        <v>0</v>
      </c>
      <c r="V4202">
        <v>0</v>
      </c>
      <c r="W4202">
        <v>0.32600000000000001</v>
      </c>
    </row>
    <row r="4203" spans="1:23" x14ac:dyDescent="0.25">
      <c r="A4203" s="3">
        <v>44562</v>
      </c>
      <c r="B4203">
        <v>2022</v>
      </c>
      <c r="C4203">
        <v>1</v>
      </c>
      <c r="D4203" t="s">
        <v>25</v>
      </c>
      <c r="E4203" t="s">
        <v>24</v>
      </c>
      <c r="F4203" s="7">
        <v>55.92</v>
      </c>
      <c r="G4203">
        <v>248</v>
      </c>
      <c r="H4203">
        <v>98</v>
      </c>
      <c r="I4203">
        <v>150</v>
      </c>
      <c r="J4203" s="9">
        <v>13868.16</v>
      </c>
      <c r="K4203" s="25">
        <v>6.7000000000000004E-2</v>
      </c>
      <c r="L4203" s="7">
        <v>927.99</v>
      </c>
      <c r="M4203" s="7">
        <v>12940.17</v>
      </c>
      <c r="N4203" s="25">
        <v>1.9E-2</v>
      </c>
      <c r="O4203" s="7">
        <v>247.13</v>
      </c>
      <c r="P4203" s="7">
        <v>12693.04</v>
      </c>
      <c r="Q4203" s="25">
        <v>3.7999999999999999E-2</v>
      </c>
      <c r="R4203">
        <v>1.0329999999999999</v>
      </c>
      <c r="S4203">
        <v>0</v>
      </c>
      <c r="T4203">
        <v>0.98499999999999999</v>
      </c>
      <c r="U4203">
        <v>0</v>
      </c>
      <c r="V4203">
        <v>0</v>
      </c>
      <c r="W4203">
        <v>0.31</v>
      </c>
    </row>
    <row r="4204" spans="1:23" x14ac:dyDescent="0.25">
      <c r="A4204" s="3">
        <v>44562</v>
      </c>
      <c r="B4204">
        <v>2022</v>
      </c>
      <c r="C4204">
        <v>1</v>
      </c>
      <c r="D4204" t="s">
        <v>26</v>
      </c>
      <c r="E4204" t="s">
        <v>27</v>
      </c>
      <c r="F4204" s="7">
        <v>170.83</v>
      </c>
      <c r="G4204">
        <v>128</v>
      </c>
      <c r="H4204">
        <v>51</v>
      </c>
      <c r="I4204">
        <v>77</v>
      </c>
      <c r="J4204" s="9">
        <v>21866.240000000002</v>
      </c>
      <c r="K4204" s="25">
        <v>8.1000000000000003E-2</v>
      </c>
      <c r="L4204" s="7">
        <v>1769.02</v>
      </c>
      <c r="M4204" s="7">
        <v>20097.22</v>
      </c>
      <c r="N4204" s="25">
        <v>2.1999999999999999E-2</v>
      </c>
      <c r="O4204" s="7">
        <v>433.46</v>
      </c>
      <c r="P4204" s="7">
        <v>19663.759999999998</v>
      </c>
      <c r="Q4204" s="25">
        <v>3.6999999999999998E-2</v>
      </c>
      <c r="R4204">
        <v>0.9</v>
      </c>
      <c r="S4204">
        <v>0</v>
      </c>
      <c r="T4204">
        <v>0.99199999999999999</v>
      </c>
      <c r="U4204">
        <v>0</v>
      </c>
      <c r="V4204">
        <v>0</v>
      </c>
      <c r="W4204">
        <v>0.32700000000000001</v>
      </c>
    </row>
    <row r="4205" spans="1:23" x14ac:dyDescent="0.25">
      <c r="A4205" s="3">
        <v>44562</v>
      </c>
      <c r="B4205">
        <v>2022</v>
      </c>
      <c r="C4205">
        <v>1</v>
      </c>
      <c r="D4205" t="s">
        <v>28</v>
      </c>
      <c r="E4205" t="s">
        <v>29</v>
      </c>
      <c r="F4205" s="7">
        <v>91.79</v>
      </c>
      <c r="G4205">
        <v>40</v>
      </c>
      <c r="H4205">
        <v>15</v>
      </c>
      <c r="I4205">
        <v>25</v>
      </c>
      <c r="J4205" s="9">
        <v>3671.6</v>
      </c>
      <c r="K4205" s="25">
        <v>0.106</v>
      </c>
      <c r="L4205" s="7">
        <v>389.01</v>
      </c>
      <c r="M4205" s="7">
        <v>3282.59</v>
      </c>
      <c r="N4205" s="25">
        <v>2.3E-2</v>
      </c>
      <c r="O4205" s="7">
        <v>76.62</v>
      </c>
      <c r="P4205" s="7">
        <v>3205.97</v>
      </c>
      <c r="Q4205" s="25">
        <v>1E-3</v>
      </c>
      <c r="R4205">
        <v>1.048</v>
      </c>
      <c r="S4205">
        <v>0</v>
      </c>
      <c r="T4205">
        <v>0.98299999999999998</v>
      </c>
      <c r="U4205">
        <v>0</v>
      </c>
      <c r="V4205">
        <v>0</v>
      </c>
      <c r="W4205">
        <v>0.316</v>
      </c>
    </row>
    <row r="4206" spans="1:23" x14ac:dyDescent="0.25">
      <c r="A4206" s="3">
        <v>44562</v>
      </c>
      <c r="B4206">
        <v>2022</v>
      </c>
      <c r="C4206">
        <v>1</v>
      </c>
      <c r="D4206" t="s">
        <v>30</v>
      </c>
      <c r="E4206" t="s">
        <v>29</v>
      </c>
      <c r="F4206" s="7">
        <v>78.05</v>
      </c>
      <c r="G4206">
        <v>9</v>
      </c>
      <c r="H4206">
        <v>3</v>
      </c>
      <c r="I4206">
        <v>6</v>
      </c>
      <c r="J4206" s="9">
        <v>702.45</v>
      </c>
      <c r="K4206" s="25">
        <v>0.10199999999999999</v>
      </c>
      <c r="L4206" s="7">
        <v>71.91</v>
      </c>
      <c r="M4206" s="7">
        <v>630.54</v>
      </c>
      <c r="N4206" s="25">
        <v>2.4E-2</v>
      </c>
      <c r="O4206" s="7">
        <v>15.31</v>
      </c>
      <c r="P4206" s="7">
        <v>615.23</v>
      </c>
      <c r="Q4206" s="25">
        <v>3.6999999999999998E-2</v>
      </c>
      <c r="R4206">
        <v>0.96199999999999997</v>
      </c>
      <c r="S4206">
        <v>0</v>
      </c>
      <c r="T4206">
        <v>0.998</v>
      </c>
      <c r="U4206">
        <v>0</v>
      </c>
      <c r="V4206">
        <v>0</v>
      </c>
      <c r="W4206">
        <v>0.30599999999999999</v>
      </c>
    </row>
    <row r="4207" spans="1:23" x14ac:dyDescent="0.25">
      <c r="A4207" s="3">
        <v>44562</v>
      </c>
      <c r="B4207">
        <v>2022</v>
      </c>
      <c r="C4207">
        <v>1</v>
      </c>
      <c r="D4207" t="s">
        <v>31</v>
      </c>
      <c r="E4207" t="s">
        <v>29</v>
      </c>
      <c r="F4207" s="7">
        <v>46.59</v>
      </c>
      <c r="G4207">
        <v>8</v>
      </c>
      <c r="H4207">
        <v>3</v>
      </c>
      <c r="I4207">
        <v>5</v>
      </c>
      <c r="J4207" s="9">
        <v>372.72</v>
      </c>
      <c r="K4207" s="25">
        <v>0.112</v>
      </c>
      <c r="L4207" s="7">
        <v>41.71</v>
      </c>
      <c r="M4207" s="7">
        <v>331.01</v>
      </c>
      <c r="N4207" s="25">
        <v>0.03</v>
      </c>
      <c r="O4207" s="7">
        <v>9.82</v>
      </c>
      <c r="P4207" s="7">
        <v>321.19</v>
      </c>
      <c r="Q4207" s="25">
        <v>3.4000000000000002E-2</v>
      </c>
      <c r="R4207">
        <v>1.02</v>
      </c>
      <c r="S4207">
        <v>0</v>
      </c>
      <c r="T4207">
        <v>0.99</v>
      </c>
      <c r="U4207">
        <v>0</v>
      </c>
      <c r="V4207">
        <v>0</v>
      </c>
      <c r="W4207">
        <v>0.28599999999999998</v>
      </c>
    </row>
    <row r="4208" spans="1:23" x14ac:dyDescent="0.25">
      <c r="A4208" s="3">
        <v>44562</v>
      </c>
      <c r="B4208">
        <v>2022</v>
      </c>
      <c r="C4208">
        <v>1</v>
      </c>
      <c r="D4208" t="s">
        <v>32</v>
      </c>
      <c r="E4208" t="s">
        <v>24</v>
      </c>
      <c r="F4208" s="7">
        <v>13</v>
      </c>
      <c r="G4208">
        <v>199</v>
      </c>
      <c r="H4208">
        <v>78</v>
      </c>
      <c r="I4208">
        <v>121</v>
      </c>
      <c r="J4208" s="9">
        <v>2587</v>
      </c>
      <c r="K4208" s="25">
        <v>6.4000000000000001E-2</v>
      </c>
      <c r="L4208" s="7">
        <v>164.84</v>
      </c>
      <c r="M4208" s="7">
        <v>2422.16</v>
      </c>
      <c r="N4208" s="25">
        <v>1.9E-2</v>
      </c>
      <c r="O4208" s="7">
        <v>46.04</v>
      </c>
      <c r="P4208" s="7">
        <v>2376.12</v>
      </c>
      <c r="Q4208" s="25">
        <v>0</v>
      </c>
      <c r="R4208">
        <v>1.056</v>
      </c>
      <c r="S4208">
        <v>0</v>
      </c>
      <c r="T4208">
        <v>0.98699999999999999</v>
      </c>
      <c r="U4208">
        <v>0</v>
      </c>
      <c r="V4208">
        <v>1</v>
      </c>
      <c r="W4208">
        <v>0.311</v>
      </c>
    </row>
    <row r="4209" spans="1:23" x14ac:dyDescent="0.25">
      <c r="A4209" s="3">
        <v>44562</v>
      </c>
      <c r="B4209">
        <v>2022</v>
      </c>
      <c r="C4209">
        <v>1</v>
      </c>
      <c r="D4209" t="s">
        <v>33</v>
      </c>
      <c r="E4209" t="s">
        <v>34</v>
      </c>
      <c r="F4209" s="7">
        <v>57.97</v>
      </c>
      <c r="G4209">
        <v>78</v>
      </c>
      <c r="H4209">
        <v>31</v>
      </c>
      <c r="I4209">
        <v>47</v>
      </c>
      <c r="J4209" s="9">
        <v>4521.66</v>
      </c>
      <c r="K4209" s="25">
        <v>5.0999999999999997E-2</v>
      </c>
      <c r="L4209" s="7">
        <v>229.56</v>
      </c>
      <c r="M4209" s="7">
        <v>4292.1000000000004</v>
      </c>
      <c r="N4209" s="25">
        <v>2.9000000000000001E-2</v>
      </c>
      <c r="O4209" s="7">
        <v>126.62</v>
      </c>
      <c r="P4209" s="7">
        <v>4165.4799999999996</v>
      </c>
      <c r="Q4209" s="25">
        <v>0.01</v>
      </c>
      <c r="R4209">
        <v>1.0289999999999999</v>
      </c>
      <c r="S4209">
        <v>0</v>
      </c>
      <c r="T4209">
        <v>0.99</v>
      </c>
      <c r="U4209">
        <v>0</v>
      </c>
      <c r="V4209">
        <v>0</v>
      </c>
      <c r="W4209">
        <v>0.27400000000000002</v>
      </c>
    </row>
    <row r="4210" spans="1:23" x14ac:dyDescent="0.25">
      <c r="A4210" s="3">
        <v>44562</v>
      </c>
      <c r="B4210">
        <v>2022</v>
      </c>
      <c r="C4210">
        <v>1</v>
      </c>
      <c r="D4210" t="s">
        <v>35</v>
      </c>
      <c r="E4210" t="s">
        <v>24</v>
      </c>
      <c r="F4210" s="7">
        <v>15.87</v>
      </c>
      <c r="G4210">
        <v>325</v>
      </c>
      <c r="H4210">
        <v>128</v>
      </c>
      <c r="I4210">
        <v>197</v>
      </c>
      <c r="J4210" s="9">
        <v>5157.75</v>
      </c>
      <c r="K4210" s="25">
        <v>0</v>
      </c>
      <c r="L4210" s="7">
        <v>0.35</v>
      </c>
      <c r="M4210" s="7">
        <v>5157.3999999999996</v>
      </c>
      <c r="N4210" s="25">
        <v>2.8000000000000001E-2</v>
      </c>
      <c r="O4210" s="7">
        <v>143.94999999999999</v>
      </c>
      <c r="P4210" s="7">
        <v>5013.45</v>
      </c>
      <c r="Q4210" s="25">
        <v>8.9999999999999993E-3</v>
      </c>
      <c r="R4210">
        <v>1.0509999999999999</v>
      </c>
      <c r="S4210">
        <v>0</v>
      </c>
      <c r="T4210">
        <v>0.98499999999999999</v>
      </c>
      <c r="U4210">
        <v>0</v>
      </c>
      <c r="V4210">
        <v>0</v>
      </c>
      <c r="W4210">
        <v>0.32</v>
      </c>
    </row>
    <row r="4211" spans="1:23" x14ac:dyDescent="0.25">
      <c r="A4211" s="3">
        <v>44562</v>
      </c>
      <c r="B4211">
        <v>2022</v>
      </c>
      <c r="C4211">
        <v>1</v>
      </c>
      <c r="D4211" t="s">
        <v>36</v>
      </c>
      <c r="E4211" t="s">
        <v>34</v>
      </c>
      <c r="F4211" s="7">
        <v>84.54</v>
      </c>
      <c r="G4211">
        <v>28</v>
      </c>
      <c r="H4211">
        <v>11</v>
      </c>
      <c r="I4211">
        <v>17</v>
      </c>
      <c r="J4211" s="9">
        <v>2367.12</v>
      </c>
      <c r="K4211" s="25">
        <v>0.13</v>
      </c>
      <c r="L4211" s="7">
        <v>308.36</v>
      </c>
      <c r="M4211" s="7">
        <v>2058.7600000000002</v>
      </c>
      <c r="N4211" s="25">
        <v>0.02</v>
      </c>
      <c r="O4211" s="7">
        <v>40.99</v>
      </c>
      <c r="P4211" s="7">
        <v>2017.77</v>
      </c>
      <c r="Q4211" s="25">
        <v>2.8000000000000001E-2</v>
      </c>
      <c r="R4211">
        <v>0.95699999999999996</v>
      </c>
      <c r="S4211">
        <v>0</v>
      </c>
      <c r="T4211">
        <v>0.98599999999999999</v>
      </c>
      <c r="U4211">
        <v>0</v>
      </c>
      <c r="V4211">
        <v>0</v>
      </c>
      <c r="W4211">
        <v>0.29199999999999998</v>
      </c>
    </row>
    <row r="4212" spans="1:23" x14ac:dyDescent="0.25">
      <c r="A4212" s="3">
        <v>44562</v>
      </c>
      <c r="B4212">
        <v>2022</v>
      </c>
      <c r="C4212">
        <v>1</v>
      </c>
      <c r="D4212" t="s">
        <v>37</v>
      </c>
      <c r="E4212" t="s">
        <v>38</v>
      </c>
      <c r="F4212" s="7">
        <v>46.85</v>
      </c>
      <c r="G4212">
        <v>177</v>
      </c>
      <c r="H4212">
        <v>70</v>
      </c>
      <c r="I4212">
        <v>107</v>
      </c>
      <c r="J4212" s="9">
        <v>8292.4500000000007</v>
      </c>
      <c r="K4212" s="25">
        <v>0.153</v>
      </c>
      <c r="L4212" s="7">
        <v>1268.06</v>
      </c>
      <c r="M4212" s="7">
        <v>7024.39</v>
      </c>
      <c r="N4212" s="25">
        <v>2.5999999999999999E-2</v>
      </c>
      <c r="O4212" s="7">
        <v>184.26</v>
      </c>
      <c r="P4212" s="7">
        <v>6840.13</v>
      </c>
      <c r="Q4212" s="25">
        <v>3.5000000000000003E-2</v>
      </c>
      <c r="R4212">
        <v>1.046</v>
      </c>
      <c r="S4212">
        <v>0</v>
      </c>
      <c r="T4212">
        <v>0.99099999999999999</v>
      </c>
      <c r="U4212">
        <v>0</v>
      </c>
      <c r="V4212">
        <v>0</v>
      </c>
      <c r="W4212">
        <v>0.34699999999999998</v>
      </c>
    </row>
    <row r="4213" spans="1:23" x14ac:dyDescent="0.25">
      <c r="A4213" s="3">
        <v>44562</v>
      </c>
      <c r="B4213">
        <v>2022</v>
      </c>
      <c r="C4213">
        <v>1</v>
      </c>
      <c r="D4213" t="s">
        <v>39</v>
      </c>
      <c r="E4213" t="s">
        <v>24</v>
      </c>
      <c r="F4213" s="7">
        <v>11.9</v>
      </c>
      <c r="G4213">
        <v>325</v>
      </c>
      <c r="H4213">
        <v>130</v>
      </c>
      <c r="I4213">
        <v>195</v>
      </c>
      <c r="J4213" s="9">
        <v>3867.5</v>
      </c>
      <c r="K4213" s="25">
        <v>5.3999999999999999E-2</v>
      </c>
      <c r="L4213" s="7">
        <v>209.76</v>
      </c>
      <c r="M4213" s="7">
        <v>3657.74</v>
      </c>
      <c r="N4213" s="25">
        <v>2.1999999999999999E-2</v>
      </c>
      <c r="O4213" s="7">
        <v>79.16</v>
      </c>
      <c r="P4213" s="7">
        <v>3578.58</v>
      </c>
      <c r="Q4213" s="25">
        <v>3.5999999999999997E-2</v>
      </c>
      <c r="R4213">
        <v>0.96499999999999997</v>
      </c>
      <c r="S4213">
        <v>0</v>
      </c>
      <c r="T4213">
        <v>0.997</v>
      </c>
      <c r="U4213">
        <v>0</v>
      </c>
      <c r="V4213">
        <v>0</v>
      </c>
      <c r="W4213">
        <v>0.27500000000000002</v>
      </c>
    </row>
    <row r="4214" spans="1:23" x14ac:dyDescent="0.25">
      <c r="A4214" s="3">
        <v>44562</v>
      </c>
      <c r="B4214">
        <v>2022</v>
      </c>
      <c r="C4214">
        <v>1</v>
      </c>
      <c r="D4214" t="s">
        <v>40</v>
      </c>
      <c r="E4214" t="s">
        <v>24</v>
      </c>
      <c r="F4214" s="7">
        <v>25.09</v>
      </c>
      <c r="G4214">
        <v>143</v>
      </c>
      <c r="H4214">
        <v>57</v>
      </c>
      <c r="I4214">
        <v>86</v>
      </c>
      <c r="J4214" s="9">
        <v>3587.87</v>
      </c>
      <c r="K4214" s="25">
        <v>0.106</v>
      </c>
      <c r="L4214" s="7">
        <v>380.7</v>
      </c>
      <c r="M4214" s="7">
        <v>3207.17</v>
      </c>
      <c r="N4214" s="25">
        <v>0.02</v>
      </c>
      <c r="O4214" s="7">
        <v>64.31</v>
      </c>
      <c r="P4214" s="7">
        <v>3142.86</v>
      </c>
      <c r="Q4214" s="25">
        <v>2.4E-2</v>
      </c>
      <c r="R4214">
        <v>1.032</v>
      </c>
      <c r="S4214">
        <v>0</v>
      </c>
      <c r="T4214">
        <v>0.999</v>
      </c>
      <c r="U4214">
        <v>0</v>
      </c>
      <c r="V4214">
        <v>0</v>
      </c>
      <c r="W4214">
        <v>0.27700000000000002</v>
      </c>
    </row>
    <row r="4215" spans="1:23" x14ac:dyDescent="0.25">
      <c r="A4215" s="3">
        <v>44562</v>
      </c>
      <c r="B4215">
        <v>2022</v>
      </c>
      <c r="C4215">
        <v>1</v>
      </c>
      <c r="D4215" t="s">
        <v>41</v>
      </c>
      <c r="E4215" t="s">
        <v>24</v>
      </c>
      <c r="F4215" s="7">
        <v>24.61</v>
      </c>
      <c r="G4215">
        <v>333</v>
      </c>
      <c r="H4215">
        <v>133</v>
      </c>
      <c r="I4215">
        <v>200</v>
      </c>
      <c r="J4215" s="9">
        <v>8195.1299999999992</v>
      </c>
      <c r="K4215" s="25">
        <v>7.2999999999999995E-2</v>
      </c>
      <c r="L4215" s="7">
        <v>594.28</v>
      </c>
      <c r="M4215" s="7">
        <v>7600.85</v>
      </c>
      <c r="N4215" s="25">
        <v>2.1999999999999999E-2</v>
      </c>
      <c r="O4215" s="7">
        <v>169.29</v>
      </c>
      <c r="P4215" s="7">
        <v>7431.56</v>
      </c>
      <c r="Q4215" s="25">
        <v>0.01</v>
      </c>
      <c r="R4215">
        <v>1.0429999999999999</v>
      </c>
      <c r="S4215">
        <v>0</v>
      </c>
      <c r="T4215">
        <v>0.997</v>
      </c>
      <c r="U4215">
        <v>0</v>
      </c>
      <c r="V4215">
        <v>0</v>
      </c>
      <c r="W4215">
        <v>0.318</v>
      </c>
    </row>
    <row r="4216" spans="1:23" x14ac:dyDescent="0.25">
      <c r="A4216" s="3">
        <v>44562</v>
      </c>
      <c r="B4216">
        <v>2022</v>
      </c>
      <c r="C4216">
        <v>1</v>
      </c>
      <c r="D4216" t="s">
        <v>42</v>
      </c>
      <c r="E4216" t="s">
        <v>29</v>
      </c>
      <c r="F4216" s="7">
        <v>61.53</v>
      </c>
      <c r="G4216">
        <v>46</v>
      </c>
      <c r="H4216">
        <v>18</v>
      </c>
      <c r="I4216">
        <v>28</v>
      </c>
      <c r="J4216" s="9">
        <v>2830.38</v>
      </c>
      <c r="K4216" s="25">
        <v>5.5E-2</v>
      </c>
      <c r="L4216" s="7">
        <v>156.82</v>
      </c>
      <c r="M4216" s="7">
        <v>2673.56</v>
      </c>
      <c r="N4216" s="25">
        <v>1.4999999999999999E-2</v>
      </c>
      <c r="O4216" s="7">
        <v>39.68</v>
      </c>
      <c r="P4216" s="7">
        <v>2633.88</v>
      </c>
      <c r="Q4216" s="25">
        <v>0.01</v>
      </c>
      <c r="R4216">
        <v>0.998</v>
      </c>
      <c r="S4216">
        <v>0</v>
      </c>
      <c r="T4216">
        <v>0.999</v>
      </c>
      <c r="U4216">
        <v>0</v>
      </c>
      <c r="V4216">
        <v>0</v>
      </c>
      <c r="W4216">
        <v>0.32500000000000001</v>
      </c>
    </row>
    <row r="4217" spans="1:23" x14ac:dyDescent="0.25">
      <c r="A4217" s="3">
        <v>44562</v>
      </c>
      <c r="B4217">
        <v>2022</v>
      </c>
      <c r="C4217">
        <v>1</v>
      </c>
      <c r="D4217" t="s">
        <v>43</v>
      </c>
      <c r="E4217" t="s">
        <v>29</v>
      </c>
      <c r="F4217" s="7">
        <v>42.8</v>
      </c>
      <c r="G4217">
        <v>46</v>
      </c>
      <c r="H4217">
        <v>18</v>
      </c>
      <c r="I4217">
        <v>28</v>
      </c>
      <c r="J4217" s="9">
        <v>1968.8</v>
      </c>
      <c r="K4217" s="25">
        <v>3.4000000000000002E-2</v>
      </c>
      <c r="L4217" s="7">
        <v>67.17</v>
      </c>
      <c r="M4217" s="7">
        <v>1901.63</v>
      </c>
      <c r="N4217" s="25">
        <v>1.6E-2</v>
      </c>
      <c r="O4217" s="7">
        <v>30.13</v>
      </c>
      <c r="P4217" s="7">
        <v>1871.5</v>
      </c>
      <c r="Q4217" s="25">
        <v>2.9000000000000001E-2</v>
      </c>
      <c r="R4217">
        <v>1.0149999999999999</v>
      </c>
      <c r="S4217">
        <v>0</v>
      </c>
      <c r="T4217">
        <v>0.98099999999999998</v>
      </c>
      <c r="U4217">
        <v>0</v>
      </c>
      <c r="V4217">
        <v>0</v>
      </c>
      <c r="W4217">
        <v>0.29499999999999998</v>
      </c>
    </row>
    <row r="4218" spans="1:23" x14ac:dyDescent="0.25">
      <c r="A4218" s="3">
        <v>44562</v>
      </c>
      <c r="B4218">
        <v>2022</v>
      </c>
      <c r="C4218">
        <v>1</v>
      </c>
      <c r="D4218" t="s">
        <v>44</v>
      </c>
      <c r="E4218" t="s">
        <v>34</v>
      </c>
      <c r="F4218" s="7">
        <v>81.430000000000007</v>
      </c>
      <c r="G4218">
        <v>10</v>
      </c>
      <c r="H4218">
        <v>3</v>
      </c>
      <c r="I4218">
        <v>7</v>
      </c>
      <c r="J4218" s="9">
        <v>814.3</v>
      </c>
      <c r="K4218" s="25">
        <v>5.0999999999999997E-2</v>
      </c>
      <c r="L4218" s="7">
        <v>41.48</v>
      </c>
      <c r="M4218" s="7">
        <v>772.82</v>
      </c>
      <c r="N4218" s="25">
        <v>1.4E-2</v>
      </c>
      <c r="O4218" s="7">
        <v>10.58</v>
      </c>
      <c r="P4218" s="7">
        <v>762.24</v>
      </c>
      <c r="Q4218" s="25">
        <v>1.4999999999999999E-2</v>
      </c>
      <c r="R4218">
        <v>1.0549999999999999</v>
      </c>
      <c r="S4218">
        <v>0</v>
      </c>
      <c r="T4218">
        <v>0.99</v>
      </c>
      <c r="U4218">
        <v>0</v>
      </c>
      <c r="V4218">
        <v>0</v>
      </c>
      <c r="W4218">
        <v>0.29499999999999998</v>
      </c>
    </row>
    <row r="4219" spans="1:23" x14ac:dyDescent="0.25">
      <c r="A4219" s="3">
        <v>44562</v>
      </c>
      <c r="B4219">
        <v>2022</v>
      </c>
      <c r="C4219">
        <v>1</v>
      </c>
      <c r="D4219" t="s">
        <v>45</v>
      </c>
      <c r="E4219" t="s">
        <v>34</v>
      </c>
      <c r="F4219" s="7">
        <v>53.53</v>
      </c>
      <c r="G4219">
        <v>26</v>
      </c>
      <c r="H4219">
        <v>10</v>
      </c>
      <c r="I4219">
        <v>16</v>
      </c>
      <c r="J4219" s="9">
        <v>1391.78</v>
      </c>
      <c r="K4219" s="25">
        <v>8.8999999999999996E-2</v>
      </c>
      <c r="L4219" s="7">
        <v>124.16</v>
      </c>
      <c r="M4219" s="7">
        <v>1267.6199999999999</v>
      </c>
      <c r="N4219" s="25">
        <v>1.4999999999999999E-2</v>
      </c>
      <c r="O4219" s="7">
        <v>18.96</v>
      </c>
      <c r="P4219" s="7">
        <v>1248.6600000000001</v>
      </c>
      <c r="Q4219" s="25">
        <v>2.5999999999999999E-2</v>
      </c>
      <c r="R4219">
        <v>0.97099999999999997</v>
      </c>
      <c r="S4219">
        <v>0</v>
      </c>
      <c r="T4219">
        <v>0.998</v>
      </c>
      <c r="U4219">
        <v>0</v>
      </c>
      <c r="V4219">
        <v>0</v>
      </c>
      <c r="W4219">
        <v>0.30199999999999999</v>
      </c>
    </row>
    <row r="4220" spans="1:23" x14ac:dyDescent="0.25">
      <c r="A4220" s="3">
        <v>44562</v>
      </c>
      <c r="B4220">
        <v>2022</v>
      </c>
      <c r="C4220">
        <v>1</v>
      </c>
      <c r="D4220" t="s">
        <v>46</v>
      </c>
      <c r="E4220" t="s">
        <v>24</v>
      </c>
      <c r="F4220" s="7">
        <v>40.950000000000003</v>
      </c>
      <c r="G4220">
        <v>372</v>
      </c>
      <c r="H4220">
        <v>147</v>
      </c>
      <c r="I4220">
        <v>225</v>
      </c>
      <c r="J4220" s="9">
        <v>15233.4</v>
      </c>
      <c r="K4220" s="25">
        <v>7.5999999999999998E-2</v>
      </c>
      <c r="L4220" s="7">
        <v>1150.76</v>
      </c>
      <c r="M4220" s="7">
        <v>14082.64</v>
      </c>
      <c r="N4220" s="25">
        <v>2.3E-2</v>
      </c>
      <c r="O4220" s="7">
        <v>318.89</v>
      </c>
      <c r="P4220" s="7">
        <v>13763.75</v>
      </c>
      <c r="Q4220" s="25">
        <v>8.0000000000000002E-3</v>
      </c>
      <c r="R4220">
        <v>0.95499999999999996</v>
      </c>
      <c r="S4220">
        <v>0</v>
      </c>
      <c r="T4220">
        <v>0.98299999999999998</v>
      </c>
      <c r="U4220">
        <v>0</v>
      </c>
      <c r="V4220">
        <v>0</v>
      </c>
      <c r="W4220">
        <v>0.30599999999999999</v>
      </c>
    </row>
    <row r="4221" spans="1:23" x14ac:dyDescent="0.25">
      <c r="A4221" s="3">
        <v>44562</v>
      </c>
      <c r="B4221">
        <v>2022</v>
      </c>
      <c r="C4221">
        <v>1</v>
      </c>
      <c r="D4221" t="s">
        <v>47</v>
      </c>
      <c r="E4221" t="s">
        <v>34</v>
      </c>
      <c r="F4221" s="7">
        <v>55.05</v>
      </c>
      <c r="G4221">
        <v>86</v>
      </c>
      <c r="H4221">
        <v>34</v>
      </c>
      <c r="I4221">
        <v>52</v>
      </c>
      <c r="J4221" s="9">
        <v>4734.3</v>
      </c>
      <c r="K4221" s="25">
        <v>7.8E-2</v>
      </c>
      <c r="L4221" s="7">
        <v>370.31</v>
      </c>
      <c r="M4221" s="7">
        <v>4363.99</v>
      </c>
      <c r="N4221" s="25">
        <v>2.5999999999999999E-2</v>
      </c>
      <c r="O4221" s="7">
        <v>113.07</v>
      </c>
      <c r="P4221" s="7">
        <v>4250.92</v>
      </c>
      <c r="Q4221" s="25">
        <v>2.8000000000000001E-2</v>
      </c>
      <c r="R4221">
        <v>1.014</v>
      </c>
      <c r="S4221">
        <v>0</v>
      </c>
      <c r="T4221">
        <v>0.998</v>
      </c>
      <c r="U4221">
        <v>0</v>
      </c>
      <c r="V4221">
        <v>0</v>
      </c>
      <c r="W4221">
        <v>0.32900000000000001</v>
      </c>
    </row>
    <row r="4222" spans="1:23" x14ac:dyDescent="0.25">
      <c r="A4222" s="3">
        <v>44562</v>
      </c>
      <c r="B4222">
        <v>2022</v>
      </c>
      <c r="C4222">
        <v>1</v>
      </c>
      <c r="D4222" t="s">
        <v>48</v>
      </c>
      <c r="E4222" t="s">
        <v>29</v>
      </c>
      <c r="F4222" s="7">
        <v>50.3</v>
      </c>
      <c r="G4222">
        <v>54</v>
      </c>
      <c r="H4222">
        <v>21</v>
      </c>
      <c r="I4222">
        <v>33</v>
      </c>
      <c r="J4222" s="9">
        <v>2716.2</v>
      </c>
      <c r="K4222" s="25">
        <v>0.10199999999999999</v>
      </c>
      <c r="L4222" s="7">
        <v>278.33</v>
      </c>
      <c r="M4222" s="7">
        <v>2437.87</v>
      </c>
      <c r="N4222" s="25">
        <v>1.2E-2</v>
      </c>
      <c r="O4222" s="7">
        <v>30.31</v>
      </c>
      <c r="P4222" s="7">
        <v>2407.56</v>
      </c>
      <c r="Q4222" s="25">
        <v>2.8000000000000001E-2</v>
      </c>
      <c r="R4222">
        <v>1.0509999999999999</v>
      </c>
      <c r="S4222">
        <v>0</v>
      </c>
      <c r="T4222">
        <v>0.98299999999999998</v>
      </c>
      <c r="U4222">
        <v>0</v>
      </c>
      <c r="V4222">
        <v>0</v>
      </c>
      <c r="W4222">
        <v>0.29299999999999998</v>
      </c>
    </row>
    <row r="4223" spans="1:23" x14ac:dyDescent="0.25">
      <c r="A4223" s="3">
        <v>44562</v>
      </c>
      <c r="B4223">
        <v>2022</v>
      </c>
      <c r="C4223">
        <v>1</v>
      </c>
      <c r="D4223" t="s">
        <v>49</v>
      </c>
      <c r="E4223" t="s">
        <v>34</v>
      </c>
      <c r="F4223" s="7">
        <v>32.07</v>
      </c>
      <c r="G4223">
        <v>145</v>
      </c>
      <c r="H4223">
        <v>57</v>
      </c>
      <c r="I4223">
        <v>88</v>
      </c>
      <c r="J4223" s="9">
        <v>4650.1499999999996</v>
      </c>
      <c r="K4223" s="25">
        <v>9.8000000000000004E-2</v>
      </c>
      <c r="L4223" s="7">
        <v>454.07</v>
      </c>
      <c r="M4223" s="7">
        <v>4196.08</v>
      </c>
      <c r="N4223" s="25">
        <v>1.2E-2</v>
      </c>
      <c r="O4223" s="7">
        <v>50.81</v>
      </c>
      <c r="P4223" s="7">
        <v>4145.2700000000004</v>
      </c>
      <c r="Q4223" s="25">
        <v>3.5000000000000003E-2</v>
      </c>
      <c r="R4223">
        <v>0.98599999999999999</v>
      </c>
      <c r="S4223">
        <v>0</v>
      </c>
      <c r="T4223">
        <v>0.98699999999999999</v>
      </c>
      <c r="U4223">
        <v>0</v>
      </c>
      <c r="V4223">
        <v>0</v>
      </c>
      <c r="W4223">
        <v>0.27700000000000002</v>
      </c>
    </row>
    <row r="4224" spans="1:23" x14ac:dyDescent="0.25">
      <c r="A4224" s="3">
        <v>44562</v>
      </c>
      <c r="B4224">
        <v>2022</v>
      </c>
      <c r="C4224">
        <v>1</v>
      </c>
      <c r="D4224" t="s">
        <v>50</v>
      </c>
      <c r="E4224" t="s">
        <v>38</v>
      </c>
      <c r="F4224" s="7">
        <v>63.55</v>
      </c>
      <c r="G4224">
        <v>143</v>
      </c>
      <c r="H4224">
        <v>57</v>
      </c>
      <c r="I4224">
        <v>86</v>
      </c>
      <c r="J4224" s="9">
        <v>9087.65</v>
      </c>
      <c r="K4224" s="25">
        <v>2.3E-2</v>
      </c>
      <c r="L4224" s="7">
        <v>206.25</v>
      </c>
      <c r="M4224" s="7">
        <v>8881.4</v>
      </c>
      <c r="N4224" s="25">
        <v>1.4E-2</v>
      </c>
      <c r="O4224" s="7">
        <v>122.1</v>
      </c>
      <c r="P4224" s="7">
        <v>8759.2999999999993</v>
      </c>
      <c r="Q4224" s="25">
        <v>3.5999999999999997E-2</v>
      </c>
      <c r="R4224">
        <v>0.92700000000000005</v>
      </c>
      <c r="S4224">
        <v>0</v>
      </c>
      <c r="T4224">
        <v>1</v>
      </c>
      <c r="U4224">
        <v>0</v>
      </c>
      <c r="V4224">
        <v>0</v>
      </c>
      <c r="W4224">
        <v>0.28899999999999998</v>
      </c>
    </row>
    <row r="4225" spans="1:23" x14ac:dyDescent="0.25">
      <c r="A4225" s="3">
        <v>44562</v>
      </c>
      <c r="B4225">
        <v>2022</v>
      </c>
      <c r="C4225">
        <v>1</v>
      </c>
      <c r="D4225" t="s">
        <v>51</v>
      </c>
      <c r="E4225" t="s">
        <v>29</v>
      </c>
      <c r="F4225" s="7">
        <v>44.77</v>
      </c>
      <c r="G4225">
        <v>103</v>
      </c>
      <c r="H4225">
        <v>40</v>
      </c>
      <c r="I4225">
        <v>63</v>
      </c>
      <c r="J4225" s="9">
        <v>4611.3100000000004</v>
      </c>
      <c r="K4225" s="25">
        <v>5.8999999999999997E-2</v>
      </c>
      <c r="L4225" s="7">
        <v>270.85000000000002</v>
      </c>
      <c r="M4225" s="7">
        <v>4340.46</v>
      </c>
      <c r="N4225" s="25">
        <v>1.2E-2</v>
      </c>
      <c r="O4225" s="7">
        <v>53.56</v>
      </c>
      <c r="P4225" s="7">
        <v>4286.8999999999996</v>
      </c>
      <c r="Q4225" s="25">
        <v>3.5999999999999997E-2</v>
      </c>
      <c r="R4225">
        <v>1.0329999999999999</v>
      </c>
      <c r="S4225">
        <v>0</v>
      </c>
      <c r="T4225">
        <v>0.98399999999999999</v>
      </c>
      <c r="U4225">
        <v>0</v>
      </c>
      <c r="V4225">
        <v>0</v>
      </c>
      <c r="W4225">
        <v>0.309</v>
      </c>
    </row>
    <row r="4226" spans="1:23" x14ac:dyDescent="0.25">
      <c r="A4226" s="3">
        <v>44562</v>
      </c>
      <c r="B4226">
        <v>2022</v>
      </c>
      <c r="C4226">
        <v>1</v>
      </c>
      <c r="D4226" t="s">
        <v>52</v>
      </c>
      <c r="E4226" t="s">
        <v>38</v>
      </c>
      <c r="F4226" s="7">
        <v>64.430000000000007</v>
      </c>
      <c r="G4226">
        <v>167</v>
      </c>
      <c r="H4226">
        <v>66</v>
      </c>
      <c r="I4226">
        <v>101</v>
      </c>
      <c r="J4226" s="9">
        <v>10759.81</v>
      </c>
      <c r="K4226" s="25">
        <v>8.5999999999999993E-2</v>
      </c>
      <c r="L4226" s="7">
        <v>930.45</v>
      </c>
      <c r="M4226" s="7">
        <v>9829.36</v>
      </c>
      <c r="N4226" s="25">
        <v>2.7E-2</v>
      </c>
      <c r="O4226" s="7">
        <v>264.62</v>
      </c>
      <c r="P4226" s="7">
        <v>9564.74</v>
      </c>
      <c r="Q4226" s="25">
        <v>6.0000000000000001E-3</v>
      </c>
      <c r="R4226">
        <v>1.0149999999999999</v>
      </c>
      <c r="S4226">
        <v>0</v>
      </c>
      <c r="T4226">
        <v>0.99099999999999999</v>
      </c>
      <c r="U4226">
        <v>0</v>
      </c>
      <c r="V4226">
        <v>0</v>
      </c>
      <c r="W4226">
        <v>0.313</v>
      </c>
    </row>
    <row r="4227" spans="1:23" x14ac:dyDescent="0.25">
      <c r="A4227" s="3">
        <v>44562</v>
      </c>
      <c r="B4227">
        <v>2022</v>
      </c>
      <c r="C4227">
        <v>1</v>
      </c>
      <c r="D4227" t="s">
        <v>53</v>
      </c>
      <c r="E4227" t="s">
        <v>34</v>
      </c>
      <c r="F4227" s="7">
        <v>107.9</v>
      </c>
      <c r="G4227">
        <v>91</v>
      </c>
      <c r="H4227">
        <v>36</v>
      </c>
      <c r="I4227">
        <v>55</v>
      </c>
      <c r="J4227" s="9">
        <v>9818.9</v>
      </c>
      <c r="K4227" s="25">
        <v>7.6999999999999999E-2</v>
      </c>
      <c r="L4227" s="7">
        <v>757.16</v>
      </c>
      <c r="M4227" s="7">
        <v>9061.74</v>
      </c>
      <c r="N4227" s="25">
        <v>1.7000000000000001E-2</v>
      </c>
      <c r="O4227" s="7">
        <v>156.72999999999999</v>
      </c>
      <c r="P4227" s="7">
        <v>8905.01</v>
      </c>
      <c r="Q4227" s="25">
        <v>3.5000000000000003E-2</v>
      </c>
      <c r="R4227">
        <v>1.0129999999999999</v>
      </c>
      <c r="S4227">
        <v>0</v>
      </c>
      <c r="T4227">
        <v>0.98899999999999999</v>
      </c>
      <c r="U4227">
        <v>0</v>
      </c>
      <c r="V4227">
        <v>0</v>
      </c>
      <c r="W4227">
        <v>0.35199999999999998</v>
      </c>
    </row>
    <row r="4228" spans="1:23" x14ac:dyDescent="0.25">
      <c r="A4228" s="3">
        <v>44562</v>
      </c>
      <c r="B4228">
        <v>2022</v>
      </c>
      <c r="C4228">
        <v>1</v>
      </c>
      <c r="D4228" t="s">
        <v>54</v>
      </c>
      <c r="E4228" t="s">
        <v>27</v>
      </c>
      <c r="F4228" s="7">
        <v>68.680000000000007</v>
      </c>
      <c r="G4228">
        <v>9</v>
      </c>
      <c r="H4228">
        <v>3</v>
      </c>
      <c r="I4228">
        <v>6</v>
      </c>
      <c r="J4228" s="9">
        <v>618.12</v>
      </c>
      <c r="K4228" s="25">
        <v>9.8000000000000004E-2</v>
      </c>
      <c r="L4228" s="7">
        <v>60.74</v>
      </c>
      <c r="M4228" s="7">
        <v>557.38</v>
      </c>
      <c r="N4228" s="25">
        <v>1.4E-2</v>
      </c>
      <c r="O4228" s="7">
        <v>7.61</v>
      </c>
      <c r="P4228" s="7">
        <v>549.77</v>
      </c>
      <c r="Q4228" s="25">
        <v>0.01</v>
      </c>
      <c r="R4228">
        <v>1.02</v>
      </c>
      <c r="S4228">
        <v>0</v>
      </c>
      <c r="T4228">
        <v>0.98899999999999999</v>
      </c>
      <c r="U4228">
        <v>0</v>
      </c>
      <c r="V4228">
        <v>0</v>
      </c>
      <c r="W4228">
        <v>0.30299999999999999</v>
      </c>
    </row>
    <row r="4229" spans="1:23" x14ac:dyDescent="0.25">
      <c r="A4229" s="3">
        <v>44562</v>
      </c>
      <c r="B4229">
        <v>2022</v>
      </c>
      <c r="C4229">
        <v>1</v>
      </c>
      <c r="D4229" t="s">
        <v>55</v>
      </c>
      <c r="E4229" t="s">
        <v>24</v>
      </c>
      <c r="F4229" s="7">
        <v>27.54</v>
      </c>
      <c r="G4229">
        <v>429</v>
      </c>
      <c r="H4229">
        <v>171</v>
      </c>
      <c r="I4229">
        <v>258</v>
      </c>
      <c r="J4229" s="9">
        <v>11814.66</v>
      </c>
      <c r="K4229" s="25">
        <v>5.2999999999999999E-2</v>
      </c>
      <c r="L4229" s="7">
        <v>624.35</v>
      </c>
      <c r="M4229" s="7">
        <v>11190.31</v>
      </c>
      <c r="N4229" s="25">
        <v>1.2999999999999999E-2</v>
      </c>
      <c r="O4229" s="7">
        <v>139.94</v>
      </c>
      <c r="P4229" s="7">
        <v>11050.37</v>
      </c>
      <c r="Q4229" s="25">
        <v>3.4000000000000002E-2</v>
      </c>
      <c r="R4229">
        <v>0.99299999999999999</v>
      </c>
      <c r="S4229">
        <v>0</v>
      </c>
      <c r="T4229">
        <v>0.99399999999999999</v>
      </c>
      <c r="U4229">
        <v>0</v>
      </c>
      <c r="V4229">
        <v>0</v>
      </c>
      <c r="W4229">
        <v>0.28499999999999998</v>
      </c>
    </row>
    <row r="4230" spans="1:23" x14ac:dyDescent="0.25">
      <c r="A4230" s="3">
        <v>44562</v>
      </c>
      <c r="B4230">
        <v>2022</v>
      </c>
      <c r="C4230">
        <v>1</v>
      </c>
      <c r="D4230" t="s">
        <v>56</v>
      </c>
      <c r="E4230" t="s">
        <v>29</v>
      </c>
      <c r="F4230" s="7">
        <v>40.31</v>
      </c>
      <c r="G4230">
        <v>35</v>
      </c>
      <c r="H4230">
        <v>13</v>
      </c>
      <c r="I4230">
        <v>22</v>
      </c>
      <c r="J4230" s="9">
        <v>1410.85</v>
      </c>
      <c r="K4230" s="25">
        <v>6.2E-2</v>
      </c>
      <c r="L4230" s="7">
        <v>87.05</v>
      </c>
      <c r="M4230" s="7">
        <v>1323.8</v>
      </c>
      <c r="N4230" s="25">
        <v>2.7E-2</v>
      </c>
      <c r="O4230" s="7">
        <v>35.97</v>
      </c>
      <c r="P4230" s="7">
        <v>1287.83</v>
      </c>
      <c r="Q4230" s="25">
        <v>2E-3</v>
      </c>
      <c r="R4230">
        <v>1.0189999999999999</v>
      </c>
      <c r="S4230">
        <v>0</v>
      </c>
      <c r="T4230">
        <v>0.98899999999999999</v>
      </c>
      <c r="U4230">
        <v>0</v>
      </c>
      <c r="V4230">
        <v>0</v>
      </c>
      <c r="W4230">
        <v>0.26700000000000002</v>
      </c>
    </row>
    <row r="4231" spans="1:23" x14ac:dyDescent="0.25">
      <c r="A4231" s="3">
        <v>44562</v>
      </c>
      <c r="B4231">
        <v>2022</v>
      </c>
      <c r="C4231">
        <v>1</v>
      </c>
      <c r="D4231" t="s">
        <v>57</v>
      </c>
      <c r="E4231" t="s">
        <v>38</v>
      </c>
      <c r="F4231" s="7">
        <v>81.16</v>
      </c>
      <c r="G4231">
        <v>29</v>
      </c>
      <c r="H4231">
        <v>11</v>
      </c>
      <c r="I4231">
        <v>18</v>
      </c>
      <c r="J4231" s="9">
        <v>2353.64</v>
      </c>
      <c r="K4231" s="25">
        <v>7.0999999999999994E-2</v>
      </c>
      <c r="L4231" s="7">
        <v>167.39</v>
      </c>
      <c r="M4231" s="7">
        <v>2186.25</v>
      </c>
      <c r="N4231" s="25">
        <v>1.2E-2</v>
      </c>
      <c r="O4231" s="7">
        <v>25.64</v>
      </c>
      <c r="P4231" s="7">
        <v>2160.61</v>
      </c>
      <c r="Q4231" s="25">
        <v>3.1E-2</v>
      </c>
      <c r="R4231">
        <v>0.91400000000000003</v>
      </c>
      <c r="S4231">
        <v>0</v>
      </c>
      <c r="T4231">
        <v>0.99</v>
      </c>
      <c r="U4231">
        <v>0</v>
      </c>
      <c r="V4231">
        <v>1</v>
      </c>
      <c r="W4231">
        <v>0.32</v>
      </c>
    </row>
    <row r="4232" spans="1:23" x14ac:dyDescent="0.25">
      <c r="A4232" s="3">
        <v>44562</v>
      </c>
      <c r="B4232">
        <v>2022</v>
      </c>
      <c r="C4232">
        <v>1</v>
      </c>
      <c r="D4232" t="s">
        <v>58</v>
      </c>
      <c r="E4232" t="s">
        <v>27</v>
      </c>
      <c r="F4232" s="7">
        <v>70.81</v>
      </c>
      <c r="G4232">
        <v>144</v>
      </c>
      <c r="H4232">
        <v>57</v>
      </c>
      <c r="I4232">
        <v>87</v>
      </c>
      <c r="J4232" s="9">
        <v>10196.64</v>
      </c>
      <c r="K4232" s="25">
        <v>0.14699999999999999</v>
      </c>
      <c r="L4232" s="7">
        <v>1498.53</v>
      </c>
      <c r="M4232" s="7">
        <v>8698.11</v>
      </c>
      <c r="N4232" s="25">
        <v>2.3E-2</v>
      </c>
      <c r="O4232" s="7">
        <v>199.53</v>
      </c>
      <c r="P4232" s="7">
        <v>8498.58</v>
      </c>
      <c r="Q4232" s="25">
        <v>8.0000000000000002E-3</v>
      </c>
      <c r="R4232">
        <v>0.96299999999999997</v>
      </c>
      <c r="S4232">
        <v>0</v>
      </c>
      <c r="T4232">
        <v>0.997</v>
      </c>
      <c r="U4232">
        <v>0</v>
      </c>
      <c r="V4232">
        <v>0</v>
      </c>
      <c r="W4232">
        <v>0.29199999999999998</v>
      </c>
    </row>
    <row r="4233" spans="1:23" x14ac:dyDescent="0.25">
      <c r="A4233" s="3">
        <v>44562</v>
      </c>
      <c r="B4233">
        <v>2022</v>
      </c>
      <c r="C4233">
        <v>1</v>
      </c>
      <c r="D4233" t="s">
        <v>59</v>
      </c>
      <c r="E4233" t="s">
        <v>27</v>
      </c>
      <c r="F4233" s="7">
        <v>55.48</v>
      </c>
      <c r="G4233">
        <v>42</v>
      </c>
      <c r="H4233">
        <v>16</v>
      </c>
      <c r="I4233">
        <v>26</v>
      </c>
      <c r="J4233" s="9">
        <v>2330.16</v>
      </c>
      <c r="K4233" s="25">
        <v>6.5000000000000002E-2</v>
      </c>
      <c r="L4233" s="7">
        <v>151.30000000000001</v>
      </c>
      <c r="M4233" s="7">
        <v>2178.86</v>
      </c>
      <c r="N4233" s="25">
        <v>2.9000000000000001E-2</v>
      </c>
      <c r="O4233" s="7">
        <v>63.52</v>
      </c>
      <c r="P4233" s="7">
        <v>2115.34</v>
      </c>
      <c r="Q4233" s="25">
        <v>1.0999999999999999E-2</v>
      </c>
      <c r="R4233">
        <v>1.0289999999999999</v>
      </c>
      <c r="S4233">
        <v>0</v>
      </c>
      <c r="T4233">
        <v>0.99</v>
      </c>
      <c r="U4233">
        <v>0</v>
      </c>
      <c r="V4233">
        <v>0</v>
      </c>
      <c r="W4233">
        <v>0.33300000000000002</v>
      </c>
    </row>
    <row r="4234" spans="1:23" x14ac:dyDescent="0.25">
      <c r="A4234" s="3">
        <v>44562</v>
      </c>
      <c r="B4234">
        <v>2022</v>
      </c>
      <c r="C4234">
        <v>1</v>
      </c>
      <c r="D4234" t="s">
        <v>60</v>
      </c>
      <c r="E4234" t="s">
        <v>29</v>
      </c>
      <c r="F4234" s="7">
        <v>78.52</v>
      </c>
      <c r="G4234">
        <v>81</v>
      </c>
      <c r="H4234">
        <v>31</v>
      </c>
      <c r="I4234">
        <v>50</v>
      </c>
      <c r="J4234" s="9">
        <v>6360.12</v>
      </c>
      <c r="K4234" s="25">
        <v>7.4999999999999997E-2</v>
      </c>
      <c r="L4234" s="7">
        <v>478.14</v>
      </c>
      <c r="M4234" s="7">
        <v>5881.98</v>
      </c>
      <c r="N4234" s="25">
        <v>2.8000000000000001E-2</v>
      </c>
      <c r="O4234" s="7">
        <v>165.51</v>
      </c>
      <c r="P4234" s="7">
        <v>5716.47</v>
      </c>
      <c r="Q4234" s="25">
        <v>2.5999999999999999E-2</v>
      </c>
      <c r="R4234">
        <v>1.0229999999999999</v>
      </c>
      <c r="S4234">
        <v>0</v>
      </c>
      <c r="T4234">
        <v>0.98</v>
      </c>
      <c r="U4234">
        <v>0</v>
      </c>
      <c r="V4234">
        <v>0</v>
      </c>
      <c r="W4234">
        <v>0.30099999999999999</v>
      </c>
    </row>
    <row r="4235" spans="1:23" x14ac:dyDescent="0.25">
      <c r="A4235" s="3">
        <v>44562</v>
      </c>
      <c r="B4235">
        <v>2022</v>
      </c>
      <c r="C4235">
        <v>1</v>
      </c>
      <c r="D4235" t="s">
        <v>61</v>
      </c>
      <c r="E4235" t="s">
        <v>29</v>
      </c>
      <c r="F4235" s="7">
        <v>56.58</v>
      </c>
      <c r="G4235">
        <v>10</v>
      </c>
      <c r="H4235">
        <v>3</v>
      </c>
      <c r="I4235">
        <v>7</v>
      </c>
      <c r="J4235" s="9">
        <v>565.79999999999995</v>
      </c>
      <c r="K4235" s="25">
        <v>0.122</v>
      </c>
      <c r="L4235" s="7">
        <v>68.84</v>
      </c>
      <c r="M4235" s="7">
        <v>496.96</v>
      </c>
      <c r="N4235" s="25">
        <v>2.9000000000000001E-2</v>
      </c>
      <c r="O4235" s="7">
        <v>14.42</v>
      </c>
      <c r="P4235" s="7">
        <v>482.54</v>
      </c>
      <c r="Q4235" s="25">
        <v>0.02</v>
      </c>
      <c r="R4235">
        <v>1.016</v>
      </c>
      <c r="S4235">
        <v>0</v>
      </c>
      <c r="T4235">
        <v>0.98499999999999999</v>
      </c>
      <c r="U4235">
        <v>0</v>
      </c>
      <c r="V4235">
        <v>0</v>
      </c>
      <c r="W4235">
        <v>0.29799999999999999</v>
      </c>
    </row>
    <row r="4236" spans="1:23" x14ac:dyDescent="0.25">
      <c r="A4236" s="3">
        <v>44562</v>
      </c>
      <c r="B4236">
        <v>2022</v>
      </c>
      <c r="C4236">
        <v>1</v>
      </c>
      <c r="D4236" t="s">
        <v>62</v>
      </c>
      <c r="E4236" t="s">
        <v>27</v>
      </c>
      <c r="F4236" s="7">
        <v>54.48</v>
      </c>
      <c r="G4236">
        <v>11</v>
      </c>
      <c r="H4236">
        <v>4</v>
      </c>
      <c r="I4236">
        <v>7</v>
      </c>
      <c r="J4236" s="9">
        <v>599.28</v>
      </c>
      <c r="K4236" s="25">
        <v>0.05</v>
      </c>
      <c r="L4236" s="7">
        <v>29.84</v>
      </c>
      <c r="M4236" s="7">
        <v>569.44000000000005</v>
      </c>
      <c r="N4236" s="25">
        <v>1.4999999999999999E-2</v>
      </c>
      <c r="O4236" s="7">
        <v>8.39</v>
      </c>
      <c r="P4236" s="7">
        <v>561.04999999999995</v>
      </c>
      <c r="Q4236" s="25">
        <v>3.0000000000000001E-3</v>
      </c>
      <c r="R4236">
        <v>0.91500000000000004</v>
      </c>
      <c r="S4236">
        <v>0</v>
      </c>
      <c r="T4236">
        <v>0.99399999999999999</v>
      </c>
      <c r="U4236">
        <v>0</v>
      </c>
      <c r="V4236">
        <v>0</v>
      </c>
      <c r="W4236">
        <v>0.29499999999999998</v>
      </c>
    </row>
    <row r="4237" spans="1:23" x14ac:dyDescent="0.25">
      <c r="A4237" s="3">
        <v>44562</v>
      </c>
      <c r="B4237">
        <v>2022</v>
      </c>
      <c r="C4237">
        <v>1</v>
      </c>
      <c r="D4237" t="s">
        <v>63</v>
      </c>
      <c r="E4237" t="s">
        <v>24</v>
      </c>
      <c r="F4237" s="7">
        <v>28.32</v>
      </c>
      <c r="G4237">
        <v>403</v>
      </c>
      <c r="H4237">
        <v>160</v>
      </c>
      <c r="I4237">
        <v>243</v>
      </c>
      <c r="J4237" s="9">
        <v>11412.96</v>
      </c>
      <c r="K4237" s="25">
        <v>0.108</v>
      </c>
      <c r="L4237" s="7">
        <v>1237.4000000000001</v>
      </c>
      <c r="M4237" s="7">
        <v>10175.56</v>
      </c>
      <c r="N4237" s="25">
        <v>2.5999999999999999E-2</v>
      </c>
      <c r="O4237" s="7">
        <v>263.27999999999997</v>
      </c>
      <c r="P4237" s="7">
        <v>9912.2800000000007</v>
      </c>
      <c r="Q4237" s="25">
        <v>1.2999999999999999E-2</v>
      </c>
      <c r="R4237">
        <v>0.97</v>
      </c>
      <c r="S4237">
        <v>0</v>
      </c>
      <c r="T4237">
        <v>0.98799999999999999</v>
      </c>
      <c r="U4237">
        <v>0</v>
      </c>
      <c r="V4237">
        <v>0</v>
      </c>
      <c r="W4237">
        <v>0.29699999999999999</v>
      </c>
    </row>
    <row r="4238" spans="1:23" x14ac:dyDescent="0.25">
      <c r="A4238" s="3">
        <v>44562</v>
      </c>
      <c r="B4238">
        <v>2022</v>
      </c>
      <c r="C4238">
        <v>1</v>
      </c>
      <c r="D4238" t="s">
        <v>64</v>
      </c>
      <c r="E4238" t="s">
        <v>24</v>
      </c>
      <c r="F4238" s="7">
        <v>25.5</v>
      </c>
      <c r="G4238">
        <v>316</v>
      </c>
      <c r="H4238">
        <v>124</v>
      </c>
      <c r="I4238">
        <v>192</v>
      </c>
      <c r="J4238" s="9">
        <v>8058</v>
      </c>
      <c r="K4238" s="25">
        <v>6.7000000000000004E-2</v>
      </c>
      <c r="L4238" s="7">
        <v>538.71</v>
      </c>
      <c r="M4238" s="7">
        <v>7519.29</v>
      </c>
      <c r="N4238" s="25">
        <v>1.7999999999999999E-2</v>
      </c>
      <c r="O4238" s="7">
        <v>135.69999999999999</v>
      </c>
      <c r="P4238" s="7">
        <v>7383.59</v>
      </c>
      <c r="Q4238" s="25">
        <v>6.0000000000000001E-3</v>
      </c>
      <c r="R4238">
        <v>0.96199999999999997</v>
      </c>
      <c r="S4238">
        <v>0</v>
      </c>
      <c r="T4238">
        <v>0.98399999999999999</v>
      </c>
      <c r="U4238">
        <v>0</v>
      </c>
      <c r="V4238">
        <v>0</v>
      </c>
      <c r="W4238">
        <v>0.315</v>
      </c>
    </row>
    <row r="4239" spans="1:23" x14ac:dyDescent="0.25">
      <c r="A4239" s="3">
        <v>44562</v>
      </c>
      <c r="B4239">
        <v>2022</v>
      </c>
      <c r="C4239">
        <v>1</v>
      </c>
      <c r="D4239" t="s">
        <v>65</v>
      </c>
      <c r="E4239" t="s">
        <v>38</v>
      </c>
      <c r="F4239" s="7">
        <v>66.38</v>
      </c>
      <c r="G4239">
        <v>69</v>
      </c>
      <c r="H4239">
        <v>27</v>
      </c>
      <c r="I4239">
        <v>42</v>
      </c>
      <c r="J4239" s="9">
        <v>4580.22</v>
      </c>
      <c r="K4239" s="25">
        <v>6.5000000000000002E-2</v>
      </c>
      <c r="L4239" s="7">
        <v>297.99</v>
      </c>
      <c r="M4239" s="7">
        <v>4282.2299999999996</v>
      </c>
      <c r="N4239" s="25">
        <v>2.7E-2</v>
      </c>
      <c r="O4239" s="7">
        <v>116.18</v>
      </c>
      <c r="P4239" s="7">
        <v>4166.05</v>
      </c>
      <c r="Q4239" s="25">
        <v>0</v>
      </c>
      <c r="R4239">
        <v>0.94</v>
      </c>
      <c r="S4239">
        <v>0</v>
      </c>
      <c r="T4239">
        <v>0.99299999999999999</v>
      </c>
      <c r="U4239">
        <v>0</v>
      </c>
      <c r="V4239">
        <v>0</v>
      </c>
      <c r="W4239">
        <v>0.28799999999999998</v>
      </c>
    </row>
    <row r="4240" spans="1:23" x14ac:dyDescent="0.25">
      <c r="A4240" s="3">
        <v>44562</v>
      </c>
      <c r="B4240">
        <v>2022</v>
      </c>
      <c r="C4240">
        <v>1</v>
      </c>
      <c r="D4240" t="s">
        <v>66</v>
      </c>
      <c r="E4240" t="s">
        <v>24</v>
      </c>
      <c r="F4240" s="7">
        <v>19.989999999999998</v>
      </c>
      <c r="G4240">
        <v>316</v>
      </c>
      <c r="H4240">
        <v>124</v>
      </c>
      <c r="I4240">
        <v>192</v>
      </c>
      <c r="J4240" s="9">
        <v>6316.84</v>
      </c>
      <c r="K4240" s="25">
        <v>5.0999999999999997E-2</v>
      </c>
      <c r="L4240" s="7">
        <v>324.64999999999998</v>
      </c>
      <c r="M4240" s="7">
        <v>5992.19</v>
      </c>
      <c r="N4240" s="25">
        <v>1.2E-2</v>
      </c>
      <c r="O4240" s="7">
        <v>73.739999999999995</v>
      </c>
      <c r="P4240" s="7">
        <v>5918.45</v>
      </c>
      <c r="Q4240" s="25">
        <v>1.4E-2</v>
      </c>
      <c r="R4240">
        <v>1.012</v>
      </c>
      <c r="S4240">
        <v>0</v>
      </c>
      <c r="T4240">
        <v>0.98099999999999998</v>
      </c>
      <c r="U4240">
        <v>0</v>
      </c>
      <c r="V4240">
        <v>1</v>
      </c>
      <c r="W4240">
        <v>0.32500000000000001</v>
      </c>
    </row>
    <row r="4241" spans="1:23" x14ac:dyDescent="0.25">
      <c r="A4241" s="3">
        <v>44562</v>
      </c>
      <c r="B4241">
        <v>2022</v>
      </c>
      <c r="C4241">
        <v>1</v>
      </c>
      <c r="D4241" t="s">
        <v>67</v>
      </c>
      <c r="E4241" t="s">
        <v>27</v>
      </c>
      <c r="F4241" s="7">
        <v>33.47</v>
      </c>
      <c r="G4241">
        <v>140</v>
      </c>
      <c r="H4241">
        <v>55</v>
      </c>
      <c r="I4241">
        <v>85</v>
      </c>
      <c r="J4241" s="9">
        <v>4685.8</v>
      </c>
      <c r="K4241" s="25">
        <v>0.11</v>
      </c>
      <c r="L4241" s="7">
        <v>515.44000000000005</v>
      </c>
      <c r="M4241" s="7">
        <v>4170.3599999999997</v>
      </c>
      <c r="N4241" s="25">
        <v>1.7999999999999999E-2</v>
      </c>
      <c r="O4241" s="7">
        <v>73.62</v>
      </c>
      <c r="P4241" s="7">
        <v>4096.74</v>
      </c>
      <c r="Q4241" s="25">
        <v>2.5999999999999999E-2</v>
      </c>
      <c r="R4241">
        <v>0.95599999999999996</v>
      </c>
      <c r="S4241">
        <v>0</v>
      </c>
      <c r="T4241">
        <v>0.98899999999999999</v>
      </c>
      <c r="U4241">
        <v>0</v>
      </c>
      <c r="V4241">
        <v>0</v>
      </c>
      <c r="W4241">
        <v>0.308</v>
      </c>
    </row>
    <row r="4242" spans="1:23" x14ac:dyDescent="0.25">
      <c r="A4242" s="3">
        <v>44562</v>
      </c>
      <c r="B4242">
        <v>2022</v>
      </c>
      <c r="C4242">
        <v>1</v>
      </c>
      <c r="D4242" t="s">
        <v>68</v>
      </c>
      <c r="E4242" t="s">
        <v>27</v>
      </c>
      <c r="F4242" s="7">
        <v>107.75</v>
      </c>
      <c r="G4242">
        <v>9</v>
      </c>
      <c r="H4242">
        <v>3</v>
      </c>
      <c r="I4242">
        <v>6</v>
      </c>
      <c r="J4242" s="9">
        <v>969.75</v>
      </c>
      <c r="K4242" s="25">
        <v>8.6999999999999994E-2</v>
      </c>
      <c r="L4242" s="7">
        <v>84.7</v>
      </c>
      <c r="M4242" s="7">
        <v>885.05</v>
      </c>
      <c r="N4242" s="25">
        <v>0.01</v>
      </c>
      <c r="O4242" s="7">
        <v>9.2799999999999994</v>
      </c>
      <c r="P4242" s="7">
        <v>875.77</v>
      </c>
      <c r="Q4242" s="25">
        <v>0.03</v>
      </c>
      <c r="R4242">
        <v>0.89900000000000002</v>
      </c>
      <c r="S4242">
        <v>0</v>
      </c>
      <c r="T4242">
        <v>0.99399999999999999</v>
      </c>
      <c r="U4242">
        <v>0</v>
      </c>
      <c r="V4242">
        <v>0</v>
      </c>
      <c r="W4242">
        <v>0.28799999999999998</v>
      </c>
    </row>
    <row r="4243" spans="1:23" x14ac:dyDescent="0.25">
      <c r="A4243" s="3">
        <v>44562</v>
      </c>
      <c r="B4243">
        <v>2022</v>
      </c>
      <c r="C4243">
        <v>1</v>
      </c>
      <c r="D4243" t="s">
        <v>69</v>
      </c>
      <c r="E4243" t="s">
        <v>34</v>
      </c>
      <c r="F4243" s="7">
        <v>28.92</v>
      </c>
      <c r="G4243">
        <v>138</v>
      </c>
      <c r="H4243">
        <v>55</v>
      </c>
      <c r="I4243">
        <v>83</v>
      </c>
      <c r="J4243" s="9">
        <v>3990.96</v>
      </c>
      <c r="K4243" s="25">
        <v>9.2999999999999999E-2</v>
      </c>
      <c r="L4243" s="7">
        <v>370.52</v>
      </c>
      <c r="M4243" s="7">
        <v>3620.44</v>
      </c>
      <c r="N4243" s="25">
        <v>1.7000000000000001E-2</v>
      </c>
      <c r="O4243" s="7">
        <v>62.41</v>
      </c>
      <c r="P4243" s="7">
        <v>3558.03</v>
      </c>
      <c r="Q4243" s="25">
        <v>3.5999999999999997E-2</v>
      </c>
      <c r="R4243">
        <v>0.95099999999999996</v>
      </c>
      <c r="S4243">
        <v>0</v>
      </c>
      <c r="T4243">
        <v>0.99199999999999999</v>
      </c>
      <c r="U4243">
        <v>0</v>
      </c>
      <c r="V4243">
        <v>0</v>
      </c>
      <c r="W4243">
        <v>0.33400000000000002</v>
      </c>
    </row>
    <row r="4244" spans="1:23" x14ac:dyDescent="0.25">
      <c r="A4244" s="3">
        <v>44562</v>
      </c>
      <c r="B4244">
        <v>2022</v>
      </c>
      <c r="C4244">
        <v>1</v>
      </c>
      <c r="D4244" t="s">
        <v>70</v>
      </c>
      <c r="E4244" t="s">
        <v>27</v>
      </c>
      <c r="F4244" s="7">
        <v>36.08</v>
      </c>
      <c r="G4244">
        <v>32</v>
      </c>
      <c r="H4244">
        <v>12</v>
      </c>
      <c r="I4244">
        <v>20</v>
      </c>
      <c r="J4244" s="9">
        <v>1154.56</v>
      </c>
      <c r="K4244" s="25">
        <v>3.2000000000000001E-2</v>
      </c>
      <c r="L4244" s="7">
        <v>36.79</v>
      </c>
      <c r="M4244" s="7">
        <v>1117.77</v>
      </c>
      <c r="N4244" s="25">
        <v>1.7000000000000001E-2</v>
      </c>
      <c r="O4244" s="7">
        <v>19.079999999999998</v>
      </c>
      <c r="P4244" s="7">
        <v>1098.69</v>
      </c>
      <c r="Q4244" s="25">
        <v>4.0000000000000001E-3</v>
      </c>
      <c r="R4244">
        <v>1.012</v>
      </c>
      <c r="S4244">
        <v>0</v>
      </c>
      <c r="T4244">
        <v>0.98899999999999999</v>
      </c>
      <c r="U4244">
        <v>0</v>
      </c>
      <c r="V4244">
        <v>0</v>
      </c>
      <c r="W4244">
        <v>0.30299999999999999</v>
      </c>
    </row>
    <row r="4245" spans="1:23" x14ac:dyDescent="0.25">
      <c r="A4245" s="3">
        <v>44562</v>
      </c>
      <c r="B4245">
        <v>2022</v>
      </c>
      <c r="C4245">
        <v>1</v>
      </c>
      <c r="D4245" t="s">
        <v>71</v>
      </c>
      <c r="E4245" t="s">
        <v>24</v>
      </c>
      <c r="F4245" s="7">
        <v>16.32</v>
      </c>
      <c r="G4245">
        <v>185</v>
      </c>
      <c r="H4245">
        <v>74</v>
      </c>
      <c r="I4245">
        <v>111</v>
      </c>
      <c r="J4245" s="9">
        <v>3019.2</v>
      </c>
      <c r="K4245" s="25">
        <v>0.13200000000000001</v>
      </c>
      <c r="L4245" s="7">
        <v>398.51</v>
      </c>
      <c r="M4245" s="7">
        <v>2620.69</v>
      </c>
      <c r="N4245" s="25">
        <v>2.8000000000000001E-2</v>
      </c>
      <c r="O4245" s="7">
        <v>73.27</v>
      </c>
      <c r="P4245" s="7">
        <v>2547.42</v>
      </c>
      <c r="Q4245" s="25">
        <v>5.0000000000000001E-3</v>
      </c>
      <c r="R4245">
        <v>0.98599999999999999</v>
      </c>
      <c r="S4245">
        <v>0</v>
      </c>
      <c r="T4245">
        <v>0.998</v>
      </c>
      <c r="U4245">
        <v>0</v>
      </c>
      <c r="V4245">
        <v>0</v>
      </c>
      <c r="W4245">
        <v>0.32100000000000001</v>
      </c>
    </row>
    <row r="4246" spans="1:23" x14ac:dyDescent="0.25">
      <c r="A4246" s="3">
        <v>44562</v>
      </c>
      <c r="B4246">
        <v>2022</v>
      </c>
      <c r="C4246">
        <v>1</v>
      </c>
      <c r="D4246" t="s">
        <v>72</v>
      </c>
      <c r="E4246" t="s">
        <v>38</v>
      </c>
      <c r="F4246" s="7">
        <v>34.659999999999997</v>
      </c>
      <c r="G4246">
        <v>107</v>
      </c>
      <c r="H4246">
        <v>42</v>
      </c>
      <c r="I4246">
        <v>65</v>
      </c>
      <c r="J4246" s="9">
        <v>3708.62</v>
      </c>
      <c r="K4246" s="25">
        <v>8.1000000000000003E-2</v>
      </c>
      <c r="L4246" s="7">
        <v>301.19</v>
      </c>
      <c r="M4246" s="7">
        <v>3407.43</v>
      </c>
      <c r="N4246" s="25">
        <v>2.5000000000000001E-2</v>
      </c>
      <c r="O4246" s="7">
        <v>84.92</v>
      </c>
      <c r="P4246" s="7">
        <v>3322.51</v>
      </c>
      <c r="Q4246" s="25">
        <v>3.1E-2</v>
      </c>
      <c r="R4246">
        <v>1.0249999999999999</v>
      </c>
      <c r="S4246">
        <v>0</v>
      </c>
      <c r="T4246">
        <v>0.99299999999999999</v>
      </c>
      <c r="U4246">
        <v>0</v>
      </c>
      <c r="V4246">
        <v>0</v>
      </c>
      <c r="W4246">
        <v>0.33800000000000002</v>
      </c>
    </row>
    <row r="4247" spans="1:23" x14ac:dyDescent="0.25">
      <c r="A4247" s="3">
        <v>44562</v>
      </c>
      <c r="B4247">
        <v>2022</v>
      </c>
      <c r="C4247">
        <v>1</v>
      </c>
      <c r="D4247" t="s">
        <v>73</v>
      </c>
      <c r="E4247" t="s">
        <v>34</v>
      </c>
      <c r="F4247" s="7">
        <v>168.11</v>
      </c>
      <c r="G4247">
        <v>17</v>
      </c>
      <c r="H4247">
        <v>6</v>
      </c>
      <c r="I4247">
        <v>11</v>
      </c>
      <c r="J4247" s="9">
        <v>2857.87</v>
      </c>
      <c r="K4247" s="25">
        <v>1.7000000000000001E-2</v>
      </c>
      <c r="L4247" s="7">
        <v>47.71</v>
      </c>
      <c r="M4247" s="7">
        <v>2810.16</v>
      </c>
      <c r="N4247" s="25">
        <v>1.2E-2</v>
      </c>
      <c r="O4247" s="7">
        <v>33.01</v>
      </c>
      <c r="P4247" s="7">
        <v>2777.15</v>
      </c>
      <c r="Q4247" s="25">
        <v>1.9E-2</v>
      </c>
      <c r="R4247">
        <v>0.97599999999999998</v>
      </c>
      <c r="S4247">
        <v>0</v>
      </c>
      <c r="T4247">
        <v>0.995</v>
      </c>
      <c r="U4247">
        <v>0</v>
      </c>
      <c r="V4247">
        <v>0</v>
      </c>
      <c r="W4247">
        <v>0.28100000000000003</v>
      </c>
    </row>
    <row r="4248" spans="1:23" x14ac:dyDescent="0.25">
      <c r="A4248" s="3">
        <v>44562</v>
      </c>
      <c r="B4248">
        <v>2022</v>
      </c>
      <c r="C4248">
        <v>1</v>
      </c>
      <c r="D4248" t="s">
        <v>74</v>
      </c>
      <c r="E4248" t="s">
        <v>24</v>
      </c>
      <c r="F4248" s="7">
        <v>35.75</v>
      </c>
      <c r="G4248">
        <v>182</v>
      </c>
      <c r="H4248">
        <v>72</v>
      </c>
      <c r="I4248">
        <v>110</v>
      </c>
      <c r="J4248" s="9">
        <v>6506.5</v>
      </c>
      <c r="K4248" s="25">
        <v>7.3999999999999996E-2</v>
      </c>
      <c r="L4248" s="7">
        <v>480.57</v>
      </c>
      <c r="M4248" s="7">
        <v>6025.93</v>
      </c>
      <c r="N4248" s="25">
        <v>1.0999999999999999E-2</v>
      </c>
      <c r="O4248" s="7">
        <v>68.569999999999993</v>
      </c>
      <c r="P4248" s="7">
        <v>5957.36</v>
      </c>
      <c r="Q4248" s="25">
        <v>1.2999999999999999E-2</v>
      </c>
      <c r="R4248">
        <v>0.98699999999999999</v>
      </c>
      <c r="S4248">
        <v>0</v>
      </c>
      <c r="T4248">
        <v>0.998</v>
      </c>
      <c r="U4248">
        <v>0</v>
      </c>
      <c r="V4248">
        <v>0</v>
      </c>
      <c r="W4248">
        <v>0.29199999999999998</v>
      </c>
    </row>
    <row r="4249" spans="1:23" x14ac:dyDescent="0.25">
      <c r="A4249" s="3">
        <v>44562</v>
      </c>
      <c r="B4249">
        <v>2022</v>
      </c>
      <c r="C4249">
        <v>1</v>
      </c>
      <c r="D4249" t="s">
        <v>75</v>
      </c>
      <c r="E4249" t="s">
        <v>38</v>
      </c>
      <c r="F4249" s="7">
        <v>142.96</v>
      </c>
      <c r="G4249">
        <v>7</v>
      </c>
      <c r="H4249">
        <v>2</v>
      </c>
      <c r="I4249">
        <v>5</v>
      </c>
      <c r="J4249" s="9">
        <v>1000.72</v>
      </c>
      <c r="K4249" s="25">
        <v>7.1999999999999995E-2</v>
      </c>
      <c r="L4249" s="7">
        <v>72.06</v>
      </c>
      <c r="M4249" s="7">
        <v>928.66</v>
      </c>
      <c r="N4249" s="25">
        <v>2.1000000000000001E-2</v>
      </c>
      <c r="O4249" s="7">
        <v>19.86</v>
      </c>
      <c r="P4249" s="7">
        <v>908.8</v>
      </c>
      <c r="Q4249" s="25">
        <v>3.9E-2</v>
      </c>
      <c r="R4249">
        <v>1.0469999999999999</v>
      </c>
      <c r="S4249">
        <v>0</v>
      </c>
      <c r="T4249">
        <v>0.98099999999999998</v>
      </c>
      <c r="U4249">
        <v>0</v>
      </c>
      <c r="V4249">
        <v>0</v>
      </c>
      <c r="W4249">
        <v>0.29499999999999998</v>
      </c>
    </row>
    <row r="4250" spans="1:23" x14ac:dyDescent="0.25">
      <c r="A4250" s="3">
        <v>44562</v>
      </c>
      <c r="B4250">
        <v>2022</v>
      </c>
      <c r="C4250">
        <v>1</v>
      </c>
      <c r="D4250" t="s">
        <v>76</v>
      </c>
      <c r="E4250" t="s">
        <v>24</v>
      </c>
      <c r="F4250" s="7">
        <v>26.1</v>
      </c>
      <c r="G4250">
        <v>417</v>
      </c>
      <c r="H4250">
        <v>167</v>
      </c>
      <c r="I4250">
        <v>250</v>
      </c>
      <c r="J4250" s="9">
        <v>10883.7</v>
      </c>
      <c r="K4250" s="25">
        <v>1.0999999999999999E-2</v>
      </c>
      <c r="L4250" s="7">
        <v>121.1</v>
      </c>
      <c r="M4250" s="7">
        <v>10762.6</v>
      </c>
      <c r="N4250" s="25">
        <v>2.5000000000000001E-2</v>
      </c>
      <c r="O4250" s="7">
        <v>269.93</v>
      </c>
      <c r="P4250" s="7">
        <v>10492.67</v>
      </c>
      <c r="Q4250" s="25">
        <v>2.1999999999999999E-2</v>
      </c>
      <c r="R4250">
        <v>0.98299999999999998</v>
      </c>
      <c r="S4250">
        <v>0</v>
      </c>
      <c r="T4250">
        <v>0.998</v>
      </c>
      <c r="U4250">
        <v>0</v>
      </c>
      <c r="V4250">
        <v>0</v>
      </c>
      <c r="W4250">
        <v>0.29299999999999998</v>
      </c>
    </row>
    <row r="4251" spans="1:23" x14ac:dyDescent="0.25">
      <c r="A4251" s="3">
        <v>44562</v>
      </c>
      <c r="B4251">
        <v>2022</v>
      </c>
      <c r="C4251">
        <v>1</v>
      </c>
      <c r="D4251" t="s">
        <v>77</v>
      </c>
      <c r="E4251" t="s">
        <v>34</v>
      </c>
      <c r="F4251" s="7">
        <v>29.71</v>
      </c>
      <c r="G4251">
        <v>123</v>
      </c>
      <c r="H4251">
        <v>48</v>
      </c>
      <c r="I4251">
        <v>75</v>
      </c>
      <c r="J4251" s="9">
        <v>3654.33</v>
      </c>
      <c r="K4251" s="25">
        <v>0</v>
      </c>
      <c r="L4251" s="7">
        <v>0</v>
      </c>
      <c r="M4251" s="7">
        <v>3654.33</v>
      </c>
      <c r="N4251" s="25">
        <v>1.4E-2</v>
      </c>
      <c r="O4251" s="7">
        <v>51.43</v>
      </c>
      <c r="P4251" s="7">
        <v>3602.9</v>
      </c>
      <c r="Q4251" s="25">
        <v>5.0000000000000001E-3</v>
      </c>
      <c r="R4251">
        <v>0.98399999999999999</v>
      </c>
      <c r="S4251">
        <v>0</v>
      </c>
      <c r="T4251">
        <v>0.98399999999999999</v>
      </c>
      <c r="U4251">
        <v>0</v>
      </c>
      <c r="V4251">
        <v>0</v>
      </c>
      <c r="W4251">
        <v>0.27100000000000002</v>
      </c>
    </row>
    <row r="4252" spans="1:23" x14ac:dyDescent="0.25">
      <c r="A4252" s="3">
        <v>44593</v>
      </c>
      <c r="B4252">
        <v>2022</v>
      </c>
      <c r="C4252">
        <v>2</v>
      </c>
      <c r="D4252" t="s">
        <v>23</v>
      </c>
      <c r="E4252" t="s">
        <v>24</v>
      </c>
      <c r="F4252" s="7">
        <v>29.22</v>
      </c>
      <c r="G4252">
        <v>277</v>
      </c>
      <c r="H4252">
        <v>110</v>
      </c>
      <c r="I4252">
        <v>167</v>
      </c>
      <c r="J4252" s="9">
        <v>8093.94</v>
      </c>
      <c r="K4252" s="25">
        <v>7.0000000000000007E-2</v>
      </c>
      <c r="L4252" s="7">
        <v>564.77</v>
      </c>
      <c r="M4252" s="7">
        <v>7529.17</v>
      </c>
      <c r="N4252" s="25">
        <v>1.7000000000000001E-2</v>
      </c>
      <c r="O4252" s="7">
        <v>128.66999999999999</v>
      </c>
      <c r="P4252" s="7">
        <v>7400.5</v>
      </c>
      <c r="Q4252" s="25">
        <v>2.1999999999999999E-2</v>
      </c>
      <c r="R4252">
        <v>0.96699999999999997</v>
      </c>
      <c r="S4252">
        <v>0</v>
      </c>
      <c r="T4252">
        <v>0.98899999999999999</v>
      </c>
      <c r="U4252">
        <v>0</v>
      </c>
      <c r="V4252">
        <v>0</v>
      </c>
      <c r="W4252">
        <v>0.313</v>
      </c>
    </row>
    <row r="4253" spans="1:23" x14ac:dyDescent="0.25">
      <c r="A4253" s="3">
        <v>44593</v>
      </c>
      <c r="B4253">
        <v>2022</v>
      </c>
      <c r="C4253">
        <v>2</v>
      </c>
      <c r="D4253" t="s">
        <v>25</v>
      </c>
      <c r="E4253" t="s">
        <v>24</v>
      </c>
      <c r="F4253" s="7">
        <v>54.92</v>
      </c>
      <c r="G4253">
        <v>323</v>
      </c>
      <c r="H4253">
        <v>128</v>
      </c>
      <c r="I4253">
        <v>195</v>
      </c>
      <c r="J4253" s="9">
        <v>17739.16</v>
      </c>
      <c r="K4253" s="25">
        <v>0.13800000000000001</v>
      </c>
      <c r="L4253" s="7">
        <v>2441.94</v>
      </c>
      <c r="M4253" s="7">
        <v>15297.22</v>
      </c>
      <c r="N4253" s="25">
        <v>2.7E-2</v>
      </c>
      <c r="O4253" s="7">
        <v>406.76</v>
      </c>
      <c r="P4253" s="7">
        <v>14890.46</v>
      </c>
      <c r="Q4253" s="25">
        <v>0.01</v>
      </c>
      <c r="R4253">
        <v>1.0149999999999999</v>
      </c>
      <c r="S4253">
        <v>0</v>
      </c>
      <c r="T4253">
        <v>0.98499999999999999</v>
      </c>
      <c r="U4253">
        <v>0</v>
      </c>
      <c r="V4253">
        <v>0</v>
      </c>
      <c r="W4253">
        <v>0.30199999999999999</v>
      </c>
    </row>
    <row r="4254" spans="1:23" x14ac:dyDescent="0.25">
      <c r="A4254" s="3">
        <v>44593</v>
      </c>
      <c r="B4254">
        <v>2022</v>
      </c>
      <c r="C4254">
        <v>2</v>
      </c>
      <c r="D4254" t="s">
        <v>26</v>
      </c>
      <c r="E4254" t="s">
        <v>27</v>
      </c>
      <c r="F4254" s="7">
        <v>172.35</v>
      </c>
      <c r="G4254">
        <v>112</v>
      </c>
      <c r="H4254">
        <v>44</v>
      </c>
      <c r="I4254">
        <v>68</v>
      </c>
      <c r="J4254" s="9">
        <v>19303.2</v>
      </c>
      <c r="K4254" s="25">
        <v>0</v>
      </c>
      <c r="L4254" s="7">
        <v>0</v>
      </c>
      <c r="M4254" s="7">
        <v>19303.2</v>
      </c>
      <c r="N4254" s="25">
        <v>2.4E-2</v>
      </c>
      <c r="O4254" s="7">
        <v>472.2</v>
      </c>
      <c r="P4254" s="7">
        <v>18831</v>
      </c>
      <c r="Q4254" s="25">
        <v>1.7000000000000001E-2</v>
      </c>
      <c r="R4254">
        <v>1.0209999999999999</v>
      </c>
      <c r="S4254">
        <v>0</v>
      </c>
      <c r="T4254">
        <v>0.99</v>
      </c>
      <c r="U4254">
        <v>0</v>
      </c>
      <c r="V4254">
        <v>0</v>
      </c>
      <c r="W4254">
        <v>0.32</v>
      </c>
    </row>
    <row r="4255" spans="1:23" x14ac:dyDescent="0.25">
      <c r="A4255" s="3">
        <v>44593</v>
      </c>
      <c r="B4255">
        <v>2022</v>
      </c>
      <c r="C4255">
        <v>2</v>
      </c>
      <c r="D4255" t="s">
        <v>28</v>
      </c>
      <c r="E4255" t="s">
        <v>29</v>
      </c>
      <c r="F4255" s="7">
        <v>90.29</v>
      </c>
      <c r="G4255">
        <v>46</v>
      </c>
      <c r="H4255">
        <v>18</v>
      </c>
      <c r="I4255">
        <v>28</v>
      </c>
      <c r="J4255" s="9">
        <v>4153.34</v>
      </c>
      <c r="K4255" s="25">
        <v>2.7E-2</v>
      </c>
      <c r="L4255" s="7">
        <v>110.86</v>
      </c>
      <c r="M4255" s="7">
        <v>4042.48</v>
      </c>
      <c r="N4255" s="25">
        <v>2.9000000000000001E-2</v>
      </c>
      <c r="O4255" s="7">
        <v>118.84</v>
      </c>
      <c r="P4255" s="7">
        <v>3923.64</v>
      </c>
      <c r="Q4255" s="25">
        <v>2.5000000000000001E-2</v>
      </c>
      <c r="R4255">
        <v>0.96299999999999997</v>
      </c>
      <c r="S4255">
        <v>0</v>
      </c>
      <c r="T4255">
        <v>0.98199999999999998</v>
      </c>
      <c r="U4255">
        <v>0</v>
      </c>
      <c r="V4255">
        <v>0</v>
      </c>
      <c r="W4255">
        <v>0.25700000000000001</v>
      </c>
    </row>
    <row r="4256" spans="1:23" x14ac:dyDescent="0.25">
      <c r="A4256" s="3">
        <v>44593</v>
      </c>
      <c r="B4256">
        <v>2022</v>
      </c>
      <c r="C4256">
        <v>2</v>
      </c>
      <c r="D4256" t="s">
        <v>30</v>
      </c>
      <c r="E4256" t="s">
        <v>29</v>
      </c>
      <c r="F4256" s="7">
        <v>77.69</v>
      </c>
      <c r="G4256">
        <v>9</v>
      </c>
      <c r="H4256">
        <v>3</v>
      </c>
      <c r="I4256">
        <v>6</v>
      </c>
      <c r="J4256" s="9">
        <v>699.21</v>
      </c>
      <c r="K4256" s="25">
        <v>0.122</v>
      </c>
      <c r="L4256" s="7">
        <v>85.15</v>
      </c>
      <c r="M4256" s="7">
        <v>614.05999999999995</v>
      </c>
      <c r="N4256" s="25">
        <v>2.5000000000000001E-2</v>
      </c>
      <c r="O4256" s="7">
        <v>15.34</v>
      </c>
      <c r="P4256" s="7">
        <v>598.72</v>
      </c>
      <c r="Q4256" s="25">
        <v>1.2E-2</v>
      </c>
      <c r="R4256">
        <v>0.997</v>
      </c>
      <c r="S4256">
        <v>0</v>
      </c>
      <c r="T4256">
        <v>0.98</v>
      </c>
      <c r="U4256">
        <v>0</v>
      </c>
      <c r="V4256">
        <v>0</v>
      </c>
      <c r="W4256">
        <v>0.27500000000000002</v>
      </c>
    </row>
    <row r="4257" spans="1:23" x14ac:dyDescent="0.25">
      <c r="A4257" s="3">
        <v>44593</v>
      </c>
      <c r="B4257">
        <v>2022</v>
      </c>
      <c r="C4257">
        <v>2</v>
      </c>
      <c r="D4257" t="s">
        <v>31</v>
      </c>
      <c r="E4257" t="s">
        <v>29</v>
      </c>
      <c r="F4257" s="7">
        <v>47.98</v>
      </c>
      <c r="G4257">
        <v>9</v>
      </c>
      <c r="H4257">
        <v>3</v>
      </c>
      <c r="I4257">
        <v>6</v>
      </c>
      <c r="J4257" s="9">
        <v>431.82</v>
      </c>
      <c r="K4257" s="25">
        <v>0.125</v>
      </c>
      <c r="L4257" s="7">
        <v>54.08</v>
      </c>
      <c r="M4257" s="7">
        <v>377.74</v>
      </c>
      <c r="N4257" s="25">
        <v>2.9000000000000001E-2</v>
      </c>
      <c r="O4257" s="7">
        <v>10.9</v>
      </c>
      <c r="P4257" s="7">
        <v>366.84</v>
      </c>
      <c r="Q4257" s="25">
        <v>3.5000000000000003E-2</v>
      </c>
      <c r="R4257">
        <v>1.048</v>
      </c>
      <c r="S4257">
        <v>0</v>
      </c>
      <c r="T4257">
        <v>0.98899999999999999</v>
      </c>
      <c r="U4257">
        <v>0</v>
      </c>
      <c r="V4257">
        <v>0</v>
      </c>
      <c r="W4257">
        <v>0.318</v>
      </c>
    </row>
    <row r="4258" spans="1:23" x14ac:dyDescent="0.25">
      <c r="A4258" s="3">
        <v>44593</v>
      </c>
      <c r="B4258">
        <v>2022</v>
      </c>
      <c r="C4258">
        <v>2</v>
      </c>
      <c r="D4258" t="s">
        <v>32</v>
      </c>
      <c r="E4258" t="s">
        <v>24</v>
      </c>
      <c r="F4258" s="7">
        <v>13.03</v>
      </c>
      <c r="G4258">
        <v>175</v>
      </c>
      <c r="H4258">
        <v>70</v>
      </c>
      <c r="I4258">
        <v>105</v>
      </c>
      <c r="J4258" s="9">
        <v>2280.25</v>
      </c>
      <c r="K4258" s="25">
        <v>5.1999999999999998E-2</v>
      </c>
      <c r="L4258" s="7">
        <v>119.25</v>
      </c>
      <c r="M4258" s="7">
        <v>2161</v>
      </c>
      <c r="N4258" s="25">
        <v>2.3E-2</v>
      </c>
      <c r="O4258" s="7">
        <v>50.35</v>
      </c>
      <c r="P4258" s="7">
        <v>2110.65</v>
      </c>
      <c r="Q4258" s="25">
        <v>3.9E-2</v>
      </c>
      <c r="R4258">
        <v>1.0009999999999999</v>
      </c>
      <c r="S4258">
        <v>0</v>
      </c>
      <c r="T4258">
        <v>0.996</v>
      </c>
      <c r="U4258">
        <v>0</v>
      </c>
      <c r="V4258">
        <v>0</v>
      </c>
      <c r="W4258">
        <v>0.29799999999999999</v>
      </c>
    </row>
    <row r="4259" spans="1:23" x14ac:dyDescent="0.25">
      <c r="A4259" s="3">
        <v>44593</v>
      </c>
      <c r="B4259">
        <v>2022</v>
      </c>
      <c r="C4259">
        <v>2</v>
      </c>
      <c r="D4259" t="s">
        <v>33</v>
      </c>
      <c r="E4259" t="s">
        <v>34</v>
      </c>
      <c r="F4259" s="7">
        <v>58.6</v>
      </c>
      <c r="G4259">
        <v>90</v>
      </c>
      <c r="H4259">
        <v>36</v>
      </c>
      <c r="I4259">
        <v>54</v>
      </c>
      <c r="J4259" s="9">
        <v>5274</v>
      </c>
      <c r="K4259" s="25">
        <v>7.5999999999999998E-2</v>
      </c>
      <c r="L4259" s="7">
        <v>402.79</v>
      </c>
      <c r="M4259" s="7">
        <v>4871.21</v>
      </c>
      <c r="N4259" s="25">
        <v>1.4E-2</v>
      </c>
      <c r="O4259" s="7">
        <v>70.09</v>
      </c>
      <c r="P4259" s="7">
        <v>4801.12</v>
      </c>
      <c r="Q4259" s="25">
        <v>1.2E-2</v>
      </c>
      <c r="R4259">
        <v>0.95499999999999996</v>
      </c>
      <c r="S4259">
        <v>0</v>
      </c>
      <c r="T4259">
        <v>0.98899999999999999</v>
      </c>
      <c r="U4259">
        <v>0</v>
      </c>
      <c r="V4259">
        <v>0</v>
      </c>
      <c r="W4259">
        <v>0.29899999999999999</v>
      </c>
    </row>
    <row r="4260" spans="1:23" x14ac:dyDescent="0.25">
      <c r="A4260" s="3">
        <v>44593</v>
      </c>
      <c r="B4260">
        <v>2022</v>
      </c>
      <c r="C4260">
        <v>2</v>
      </c>
      <c r="D4260" t="s">
        <v>35</v>
      </c>
      <c r="E4260" t="s">
        <v>24</v>
      </c>
      <c r="F4260" s="7">
        <v>16.13</v>
      </c>
      <c r="G4260">
        <v>334</v>
      </c>
      <c r="H4260">
        <v>134</v>
      </c>
      <c r="I4260">
        <v>200</v>
      </c>
      <c r="J4260" s="9">
        <v>5387.42</v>
      </c>
      <c r="K4260" s="25">
        <v>0.14099999999999999</v>
      </c>
      <c r="L4260" s="7">
        <v>758.59</v>
      </c>
      <c r="M4260" s="7">
        <v>4628.83</v>
      </c>
      <c r="N4260" s="25">
        <v>2.5000000000000001E-2</v>
      </c>
      <c r="O4260" s="7">
        <v>113.95</v>
      </c>
      <c r="P4260" s="7">
        <v>4514.88</v>
      </c>
      <c r="Q4260" s="25">
        <v>0.02</v>
      </c>
      <c r="R4260">
        <v>1.0489999999999999</v>
      </c>
      <c r="S4260">
        <v>0</v>
      </c>
      <c r="T4260">
        <v>0.99299999999999999</v>
      </c>
      <c r="U4260">
        <v>0</v>
      </c>
      <c r="V4260">
        <v>0</v>
      </c>
      <c r="W4260">
        <v>0.27900000000000003</v>
      </c>
    </row>
    <row r="4261" spans="1:23" x14ac:dyDescent="0.25">
      <c r="A4261" s="3">
        <v>44593</v>
      </c>
      <c r="B4261">
        <v>2022</v>
      </c>
      <c r="C4261">
        <v>2</v>
      </c>
      <c r="D4261" t="s">
        <v>36</v>
      </c>
      <c r="E4261" t="s">
        <v>34</v>
      </c>
      <c r="F4261" s="7">
        <v>83.72</v>
      </c>
      <c r="G4261">
        <v>33</v>
      </c>
      <c r="H4261">
        <v>13</v>
      </c>
      <c r="I4261">
        <v>20</v>
      </c>
      <c r="J4261" s="9">
        <v>2762.76</v>
      </c>
      <c r="K4261" s="25">
        <v>5.2999999999999999E-2</v>
      </c>
      <c r="L4261" s="7">
        <v>145.38</v>
      </c>
      <c r="M4261" s="7">
        <v>2617.38</v>
      </c>
      <c r="N4261" s="25">
        <v>1.4E-2</v>
      </c>
      <c r="O4261" s="7">
        <v>37.82</v>
      </c>
      <c r="P4261" s="7">
        <v>2579.56</v>
      </c>
      <c r="Q4261" s="25">
        <v>1.4E-2</v>
      </c>
      <c r="R4261">
        <v>1.056</v>
      </c>
      <c r="S4261">
        <v>0</v>
      </c>
      <c r="T4261">
        <v>0.98199999999999998</v>
      </c>
      <c r="U4261">
        <v>0</v>
      </c>
      <c r="V4261">
        <v>0</v>
      </c>
      <c r="W4261">
        <v>0.29299999999999998</v>
      </c>
    </row>
    <row r="4262" spans="1:23" x14ac:dyDescent="0.25">
      <c r="A4262" s="3">
        <v>44593</v>
      </c>
      <c r="B4262">
        <v>2022</v>
      </c>
      <c r="C4262">
        <v>2</v>
      </c>
      <c r="D4262" t="s">
        <v>37</v>
      </c>
      <c r="E4262" t="s">
        <v>38</v>
      </c>
      <c r="F4262" s="7">
        <v>47.11</v>
      </c>
      <c r="G4262">
        <v>224</v>
      </c>
      <c r="H4262">
        <v>89</v>
      </c>
      <c r="I4262">
        <v>135</v>
      </c>
      <c r="J4262" s="9">
        <v>10552.64</v>
      </c>
      <c r="K4262" s="25">
        <v>6.6000000000000003E-2</v>
      </c>
      <c r="L4262" s="7">
        <v>697.71</v>
      </c>
      <c r="M4262" s="7">
        <v>9854.93</v>
      </c>
      <c r="N4262" s="25">
        <v>2.4E-2</v>
      </c>
      <c r="O4262" s="7">
        <v>236.53</v>
      </c>
      <c r="P4262" s="7">
        <v>9618.4</v>
      </c>
      <c r="Q4262" s="25">
        <v>3.7999999999999999E-2</v>
      </c>
      <c r="R4262">
        <v>1.0449999999999999</v>
      </c>
      <c r="S4262">
        <v>0</v>
      </c>
      <c r="T4262">
        <v>0.98799999999999999</v>
      </c>
      <c r="U4262">
        <v>0</v>
      </c>
      <c r="V4262">
        <v>0</v>
      </c>
      <c r="W4262">
        <v>0.30299999999999999</v>
      </c>
    </row>
    <row r="4263" spans="1:23" x14ac:dyDescent="0.25">
      <c r="A4263" s="3">
        <v>44593</v>
      </c>
      <c r="B4263">
        <v>2022</v>
      </c>
      <c r="C4263">
        <v>2</v>
      </c>
      <c r="D4263" t="s">
        <v>39</v>
      </c>
      <c r="E4263" t="s">
        <v>24</v>
      </c>
      <c r="F4263" s="7">
        <v>11.84</v>
      </c>
      <c r="G4263">
        <v>398</v>
      </c>
      <c r="H4263">
        <v>158</v>
      </c>
      <c r="I4263">
        <v>240</v>
      </c>
      <c r="J4263" s="9">
        <v>4712.32</v>
      </c>
      <c r="K4263" s="25">
        <v>3.6999999999999998E-2</v>
      </c>
      <c r="L4263" s="7">
        <v>173.75</v>
      </c>
      <c r="M4263" s="7">
        <v>4538.57</v>
      </c>
      <c r="N4263" s="25">
        <v>2.8000000000000001E-2</v>
      </c>
      <c r="O4263" s="7">
        <v>127.81</v>
      </c>
      <c r="P4263" s="7">
        <v>4410.76</v>
      </c>
      <c r="Q4263" s="25">
        <v>8.9999999999999993E-3</v>
      </c>
      <c r="R4263">
        <v>1.04</v>
      </c>
      <c r="S4263">
        <v>0</v>
      </c>
      <c r="T4263">
        <v>0.98599999999999999</v>
      </c>
      <c r="U4263">
        <v>0</v>
      </c>
      <c r="V4263">
        <v>0</v>
      </c>
      <c r="W4263">
        <v>0.28999999999999998</v>
      </c>
    </row>
    <row r="4264" spans="1:23" x14ac:dyDescent="0.25">
      <c r="A4264" s="3">
        <v>44593</v>
      </c>
      <c r="B4264">
        <v>2022</v>
      </c>
      <c r="C4264">
        <v>2</v>
      </c>
      <c r="D4264" t="s">
        <v>40</v>
      </c>
      <c r="E4264" t="s">
        <v>24</v>
      </c>
      <c r="F4264" s="7">
        <v>25.54</v>
      </c>
      <c r="G4264">
        <v>137</v>
      </c>
      <c r="H4264">
        <v>55</v>
      </c>
      <c r="I4264">
        <v>82</v>
      </c>
      <c r="J4264" s="9">
        <v>3498.98</v>
      </c>
      <c r="K4264" s="25">
        <v>7.8E-2</v>
      </c>
      <c r="L4264" s="7">
        <v>271.83999999999997</v>
      </c>
      <c r="M4264" s="7">
        <v>3227.14</v>
      </c>
      <c r="N4264" s="25">
        <v>2.5999999999999999E-2</v>
      </c>
      <c r="O4264" s="7">
        <v>84.84</v>
      </c>
      <c r="P4264" s="7">
        <v>3142.3</v>
      </c>
      <c r="Q4264" s="25">
        <v>3.7999999999999999E-2</v>
      </c>
      <c r="R4264">
        <v>1.052</v>
      </c>
      <c r="S4264">
        <v>0</v>
      </c>
      <c r="T4264">
        <v>0.998</v>
      </c>
      <c r="U4264">
        <v>0</v>
      </c>
      <c r="V4264">
        <v>0</v>
      </c>
      <c r="W4264">
        <v>0.31900000000000001</v>
      </c>
    </row>
    <row r="4265" spans="1:23" x14ac:dyDescent="0.25">
      <c r="A4265" s="3">
        <v>44593</v>
      </c>
      <c r="B4265">
        <v>2022</v>
      </c>
      <c r="C4265">
        <v>2</v>
      </c>
      <c r="D4265" t="s">
        <v>41</v>
      </c>
      <c r="E4265" t="s">
        <v>24</v>
      </c>
      <c r="F4265" s="7">
        <v>24.91</v>
      </c>
      <c r="G4265">
        <v>398</v>
      </c>
      <c r="H4265">
        <v>159</v>
      </c>
      <c r="I4265">
        <v>239</v>
      </c>
      <c r="J4265" s="9">
        <v>9914.18</v>
      </c>
      <c r="K4265" s="25">
        <v>3.5999999999999997E-2</v>
      </c>
      <c r="L4265" s="7">
        <v>357.69</v>
      </c>
      <c r="M4265" s="7">
        <v>9556.49</v>
      </c>
      <c r="N4265" s="25">
        <v>1.6E-2</v>
      </c>
      <c r="O4265" s="7">
        <v>154.47999999999999</v>
      </c>
      <c r="P4265" s="7">
        <v>9402.01</v>
      </c>
      <c r="Q4265" s="25">
        <v>3.5000000000000003E-2</v>
      </c>
      <c r="R4265">
        <v>0.98099999999999998</v>
      </c>
      <c r="S4265">
        <v>0</v>
      </c>
      <c r="T4265">
        <v>0.98799999999999999</v>
      </c>
      <c r="U4265">
        <v>0</v>
      </c>
      <c r="V4265">
        <v>0</v>
      </c>
      <c r="W4265">
        <v>0.30299999999999999</v>
      </c>
    </row>
    <row r="4266" spans="1:23" x14ac:dyDescent="0.25">
      <c r="A4266" s="3">
        <v>44593</v>
      </c>
      <c r="B4266">
        <v>2022</v>
      </c>
      <c r="C4266">
        <v>2</v>
      </c>
      <c r="D4266" t="s">
        <v>42</v>
      </c>
      <c r="E4266" t="s">
        <v>29</v>
      </c>
      <c r="F4266" s="7">
        <v>60.88</v>
      </c>
      <c r="G4266">
        <v>55</v>
      </c>
      <c r="H4266">
        <v>21</v>
      </c>
      <c r="I4266">
        <v>34</v>
      </c>
      <c r="J4266" s="9">
        <v>3348.4</v>
      </c>
      <c r="K4266" s="25">
        <v>2.9000000000000001E-2</v>
      </c>
      <c r="L4266" s="7">
        <v>97.99</v>
      </c>
      <c r="M4266" s="7">
        <v>3250.41</v>
      </c>
      <c r="N4266" s="25">
        <v>1.0999999999999999E-2</v>
      </c>
      <c r="O4266" s="7">
        <v>36.26</v>
      </c>
      <c r="P4266" s="7">
        <v>3214.15</v>
      </c>
      <c r="Q4266" s="25">
        <v>0.04</v>
      </c>
      <c r="R4266">
        <v>1.0269999999999999</v>
      </c>
      <c r="S4266">
        <v>0</v>
      </c>
      <c r="T4266">
        <v>0.98499999999999999</v>
      </c>
      <c r="U4266">
        <v>0</v>
      </c>
      <c r="V4266">
        <v>0</v>
      </c>
      <c r="W4266">
        <v>0.30399999999999999</v>
      </c>
    </row>
    <row r="4267" spans="1:23" x14ac:dyDescent="0.25">
      <c r="A4267" s="3">
        <v>44593</v>
      </c>
      <c r="B4267">
        <v>2022</v>
      </c>
      <c r="C4267">
        <v>2</v>
      </c>
      <c r="D4267" t="s">
        <v>43</v>
      </c>
      <c r="E4267" t="s">
        <v>29</v>
      </c>
      <c r="F4267" s="7">
        <v>42.68</v>
      </c>
      <c r="G4267">
        <v>44</v>
      </c>
      <c r="H4267">
        <v>17</v>
      </c>
      <c r="I4267">
        <v>27</v>
      </c>
      <c r="J4267" s="9">
        <v>1877.92</v>
      </c>
      <c r="K4267" s="25">
        <v>4.2999999999999997E-2</v>
      </c>
      <c r="L4267" s="7">
        <v>80.84</v>
      </c>
      <c r="M4267" s="7">
        <v>1797.08</v>
      </c>
      <c r="N4267" s="25">
        <v>1.4999999999999999E-2</v>
      </c>
      <c r="O4267" s="7">
        <v>27.01</v>
      </c>
      <c r="P4267" s="7">
        <v>1770.07</v>
      </c>
      <c r="Q4267" s="25">
        <v>7.0000000000000001E-3</v>
      </c>
      <c r="R4267">
        <v>0.995</v>
      </c>
      <c r="S4267">
        <v>0</v>
      </c>
      <c r="T4267">
        <v>0.98899999999999999</v>
      </c>
      <c r="U4267">
        <v>0</v>
      </c>
      <c r="V4267">
        <v>0</v>
      </c>
      <c r="W4267">
        <v>0.27100000000000002</v>
      </c>
    </row>
    <row r="4268" spans="1:23" x14ac:dyDescent="0.25">
      <c r="A4268" s="3">
        <v>44593</v>
      </c>
      <c r="B4268">
        <v>2022</v>
      </c>
      <c r="C4268">
        <v>2</v>
      </c>
      <c r="D4268" t="s">
        <v>44</v>
      </c>
      <c r="E4268" t="s">
        <v>34</v>
      </c>
      <c r="F4268" s="7">
        <v>81.3</v>
      </c>
      <c r="G4268">
        <v>10</v>
      </c>
      <c r="H4268">
        <v>3</v>
      </c>
      <c r="I4268">
        <v>7</v>
      </c>
      <c r="J4268" s="9">
        <v>813</v>
      </c>
      <c r="K4268" s="25">
        <v>0.121</v>
      </c>
      <c r="L4268" s="7">
        <v>98.72</v>
      </c>
      <c r="M4268" s="7">
        <v>714.28</v>
      </c>
      <c r="N4268" s="25">
        <v>2.5999999999999999E-2</v>
      </c>
      <c r="O4268" s="7">
        <v>18.71</v>
      </c>
      <c r="P4268" s="7">
        <v>695.57</v>
      </c>
      <c r="Q4268" s="25">
        <v>3.9E-2</v>
      </c>
      <c r="R4268">
        <v>1.06</v>
      </c>
      <c r="S4268">
        <v>0</v>
      </c>
      <c r="T4268">
        <v>0.98399999999999999</v>
      </c>
      <c r="U4268">
        <v>0</v>
      </c>
      <c r="V4268">
        <v>0</v>
      </c>
      <c r="W4268">
        <v>0.32100000000000001</v>
      </c>
    </row>
    <row r="4269" spans="1:23" x14ac:dyDescent="0.25">
      <c r="A4269" s="3">
        <v>44593</v>
      </c>
      <c r="B4269">
        <v>2022</v>
      </c>
      <c r="C4269">
        <v>2</v>
      </c>
      <c r="D4269" t="s">
        <v>45</v>
      </c>
      <c r="E4269" t="s">
        <v>34</v>
      </c>
      <c r="F4269" s="7">
        <v>51.89</v>
      </c>
      <c r="G4269">
        <v>26</v>
      </c>
      <c r="H4269">
        <v>10</v>
      </c>
      <c r="I4269">
        <v>16</v>
      </c>
      <c r="J4269" s="9">
        <v>1349.14</v>
      </c>
      <c r="K4269" s="25">
        <v>0.111</v>
      </c>
      <c r="L4269" s="7">
        <v>149.75</v>
      </c>
      <c r="M4269" s="7">
        <v>1199.3900000000001</v>
      </c>
      <c r="N4269" s="25">
        <v>1.9E-2</v>
      </c>
      <c r="O4269" s="7">
        <v>22.83</v>
      </c>
      <c r="P4269" s="7">
        <v>1176.56</v>
      </c>
      <c r="Q4269" s="25">
        <v>6.0000000000000001E-3</v>
      </c>
      <c r="R4269">
        <v>1.0149999999999999</v>
      </c>
      <c r="S4269">
        <v>0</v>
      </c>
      <c r="T4269">
        <v>0.98599999999999999</v>
      </c>
      <c r="U4269">
        <v>0</v>
      </c>
      <c r="V4269">
        <v>0</v>
      </c>
      <c r="W4269">
        <v>0.33400000000000002</v>
      </c>
    </row>
    <row r="4270" spans="1:23" x14ac:dyDescent="0.25">
      <c r="A4270" s="3">
        <v>44593</v>
      </c>
      <c r="B4270">
        <v>2022</v>
      </c>
      <c r="C4270">
        <v>2</v>
      </c>
      <c r="D4270" t="s">
        <v>46</v>
      </c>
      <c r="E4270" t="s">
        <v>24</v>
      </c>
      <c r="F4270" s="7">
        <v>41.58</v>
      </c>
      <c r="G4270">
        <v>400</v>
      </c>
      <c r="H4270">
        <v>161</v>
      </c>
      <c r="I4270">
        <v>239</v>
      </c>
      <c r="J4270" s="9">
        <v>16632</v>
      </c>
      <c r="K4270" s="25">
        <v>8.5999999999999993E-2</v>
      </c>
      <c r="L4270" s="7">
        <v>1423.75</v>
      </c>
      <c r="M4270" s="7">
        <v>15208.25</v>
      </c>
      <c r="N4270" s="25">
        <v>1.7999999999999999E-2</v>
      </c>
      <c r="O4270" s="7">
        <v>278.37</v>
      </c>
      <c r="P4270" s="7">
        <v>14929.88</v>
      </c>
      <c r="Q4270" s="25">
        <v>3.0000000000000001E-3</v>
      </c>
      <c r="R4270">
        <v>1.01</v>
      </c>
      <c r="S4270">
        <v>0</v>
      </c>
      <c r="T4270">
        <v>1</v>
      </c>
      <c r="U4270">
        <v>0</v>
      </c>
      <c r="V4270">
        <v>0</v>
      </c>
      <c r="W4270">
        <v>0.26</v>
      </c>
    </row>
    <row r="4271" spans="1:23" x14ac:dyDescent="0.25">
      <c r="A4271" s="3">
        <v>44593</v>
      </c>
      <c r="B4271">
        <v>2022</v>
      </c>
      <c r="C4271">
        <v>2</v>
      </c>
      <c r="D4271" t="s">
        <v>47</v>
      </c>
      <c r="E4271" t="s">
        <v>34</v>
      </c>
      <c r="F4271" s="7">
        <v>55.67</v>
      </c>
      <c r="G4271">
        <v>118</v>
      </c>
      <c r="H4271">
        <v>47</v>
      </c>
      <c r="I4271">
        <v>71</v>
      </c>
      <c r="J4271" s="9">
        <v>6569.06</v>
      </c>
      <c r="K4271" s="25">
        <v>0.125</v>
      </c>
      <c r="L4271" s="7">
        <v>818.17</v>
      </c>
      <c r="M4271" s="7">
        <v>5750.89</v>
      </c>
      <c r="N4271" s="25">
        <v>1.2E-2</v>
      </c>
      <c r="O4271" s="7">
        <v>66.849999999999994</v>
      </c>
      <c r="P4271" s="7">
        <v>5684.04</v>
      </c>
      <c r="Q4271" s="25">
        <v>0.02</v>
      </c>
      <c r="R4271">
        <v>0.95699999999999996</v>
      </c>
      <c r="S4271">
        <v>0</v>
      </c>
      <c r="T4271">
        <v>0.99199999999999999</v>
      </c>
      <c r="U4271">
        <v>0</v>
      </c>
      <c r="V4271">
        <v>0</v>
      </c>
      <c r="W4271">
        <v>0.312</v>
      </c>
    </row>
    <row r="4272" spans="1:23" x14ac:dyDescent="0.25">
      <c r="A4272" s="3">
        <v>44593</v>
      </c>
      <c r="B4272">
        <v>2022</v>
      </c>
      <c r="C4272">
        <v>2</v>
      </c>
      <c r="D4272" t="s">
        <v>48</v>
      </c>
      <c r="E4272" t="s">
        <v>29</v>
      </c>
      <c r="F4272" s="7">
        <v>48.8</v>
      </c>
      <c r="G4272">
        <v>67</v>
      </c>
      <c r="H4272">
        <v>26</v>
      </c>
      <c r="I4272">
        <v>41</v>
      </c>
      <c r="J4272" s="9">
        <v>3269.6</v>
      </c>
      <c r="K4272" s="25">
        <v>6.3E-2</v>
      </c>
      <c r="L4272" s="7">
        <v>206.72</v>
      </c>
      <c r="M4272" s="7">
        <v>3062.88</v>
      </c>
      <c r="N4272" s="25">
        <v>1.2E-2</v>
      </c>
      <c r="O4272" s="7">
        <v>35.700000000000003</v>
      </c>
      <c r="P4272" s="7">
        <v>3027.18</v>
      </c>
      <c r="Q4272" s="25">
        <v>6.0000000000000001E-3</v>
      </c>
      <c r="R4272">
        <v>0.97599999999999998</v>
      </c>
      <c r="S4272">
        <v>0</v>
      </c>
      <c r="T4272">
        <v>0.98699999999999999</v>
      </c>
      <c r="U4272">
        <v>0</v>
      </c>
      <c r="V4272">
        <v>0</v>
      </c>
      <c r="W4272">
        <v>0.30499999999999999</v>
      </c>
    </row>
    <row r="4273" spans="1:23" x14ac:dyDescent="0.25">
      <c r="A4273" s="3">
        <v>44593</v>
      </c>
      <c r="B4273">
        <v>2022</v>
      </c>
      <c r="C4273">
        <v>2</v>
      </c>
      <c r="D4273" t="s">
        <v>49</v>
      </c>
      <c r="E4273" t="s">
        <v>34</v>
      </c>
      <c r="F4273" s="7">
        <v>31.83</v>
      </c>
      <c r="G4273">
        <v>146</v>
      </c>
      <c r="H4273">
        <v>58</v>
      </c>
      <c r="I4273">
        <v>88</v>
      </c>
      <c r="J4273" s="9">
        <v>4647.18</v>
      </c>
      <c r="K4273" s="25">
        <v>8.3000000000000004E-2</v>
      </c>
      <c r="L4273" s="7">
        <v>386.35</v>
      </c>
      <c r="M4273" s="7">
        <v>4260.83</v>
      </c>
      <c r="N4273" s="25">
        <v>2.1000000000000001E-2</v>
      </c>
      <c r="O4273" s="7">
        <v>89</v>
      </c>
      <c r="P4273" s="7">
        <v>4171.83</v>
      </c>
      <c r="Q4273" s="25">
        <v>3.6999999999999998E-2</v>
      </c>
      <c r="R4273">
        <v>1.0209999999999999</v>
      </c>
      <c r="S4273">
        <v>0</v>
      </c>
      <c r="T4273">
        <v>0.997</v>
      </c>
      <c r="U4273">
        <v>0</v>
      </c>
      <c r="V4273">
        <v>0</v>
      </c>
      <c r="W4273">
        <v>0.32500000000000001</v>
      </c>
    </row>
    <row r="4274" spans="1:23" x14ac:dyDescent="0.25">
      <c r="A4274" s="3">
        <v>44593</v>
      </c>
      <c r="B4274">
        <v>2022</v>
      </c>
      <c r="C4274">
        <v>2</v>
      </c>
      <c r="D4274" t="s">
        <v>50</v>
      </c>
      <c r="E4274" t="s">
        <v>38</v>
      </c>
      <c r="F4274" s="7">
        <v>64.33</v>
      </c>
      <c r="G4274">
        <v>140</v>
      </c>
      <c r="H4274">
        <v>55</v>
      </c>
      <c r="I4274">
        <v>85</v>
      </c>
      <c r="J4274" s="9">
        <v>9006.2000000000007</v>
      </c>
      <c r="K4274" s="25">
        <v>2.5999999999999999E-2</v>
      </c>
      <c r="L4274" s="7">
        <v>235.66</v>
      </c>
      <c r="M4274" s="7">
        <v>8770.5400000000009</v>
      </c>
      <c r="N4274" s="25">
        <v>2.4E-2</v>
      </c>
      <c r="O4274" s="7">
        <v>214.71</v>
      </c>
      <c r="P4274" s="7">
        <v>8555.83</v>
      </c>
      <c r="Q4274" s="25">
        <v>2.9000000000000001E-2</v>
      </c>
      <c r="R4274">
        <v>0.94599999999999995</v>
      </c>
      <c r="S4274">
        <v>0</v>
      </c>
      <c r="T4274">
        <v>0.98499999999999999</v>
      </c>
      <c r="U4274">
        <v>0</v>
      </c>
      <c r="V4274">
        <v>0</v>
      </c>
      <c r="W4274">
        <v>0.316</v>
      </c>
    </row>
    <row r="4275" spans="1:23" x14ac:dyDescent="0.25">
      <c r="A4275" s="3">
        <v>44593</v>
      </c>
      <c r="B4275">
        <v>2022</v>
      </c>
      <c r="C4275">
        <v>2</v>
      </c>
      <c r="D4275" t="s">
        <v>51</v>
      </c>
      <c r="E4275" t="s">
        <v>29</v>
      </c>
      <c r="F4275" s="7">
        <v>44.67</v>
      </c>
      <c r="G4275">
        <v>100</v>
      </c>
      <c r="H4275">
        <v>40</v>
      </c>
      <c r="I4275">
        <v>60</v>
      </c>
      <c r="J4275" s="9">
        <v>4467</v>
      </c>
      <c r="K4275" s="25">
        <v>0.04</v>
      </c>
      <c r="L4275" s="7">
        <v>180.75</v>
      </c>
      <c r="M4275" s="7">
        <v>4286.25</v>
      </c>
      <c r="N4275" s="25">
        <v>2.5999999999999999E-2</v>
      </c>
      <c r="O4275" s="7">
        <v>111.93</v>
      </c>
      <c r="P4275" s="7">
        <v>4174.32</v>
      </c>
      <c r="Q4275" s="25">
        <v>2.5000000000000001E-2</v>
      </c>
      <c r="R4275">
        <v>1.0429999999999999</v>
      </c>
      <c r="S4275">
        <v>0</v>
      </c>
      <c r="T4275">
        <v>0.996</v>
      </c>
      <c r="U4275">
        <v>0</v>
      </c>
      <c r="V4275">
        <v>0</v>
      </c>
      <c r="W4275">
        <v>0.307</v>
      </c>
    </row>
    <row r="4276" spans="1:23" x14ac:dyDescent="0.25">
      <c r="A4276" s="3">
        <v>44593</v>
      </c>
      <c r="B4276">
        <v>2022</v>
      </c>
      <c r="C4276">
        <v>2</v>
      </c>
      <c r="D4276" t="s">
        <v>52</v>
      </c>
      <c r="E4276" t="s">
        <v>38</v>
      </c>
      <c r="F4276" s="7">
        <v>65.42</v>
      </c>
      <c r="G4276">
        <v>187</v>
      </c>
      <c r="H4276">
        <v>74</v>
      </c>
      <c r="I4276">
        <v>113</v>
      </c>
      <c r="J4276" s="9">
        <v>12233.54</v>
      </c>
      <c r="K4276" s="25">
        <v>8.5000000000000006E-2</v>
      </c>
      <c r="L4276" s="7">
        <v>1040.7</v>
      </c>
      <c r="M4276" s="7">
        <v>11192.84</v>
      </c>
      <c r="N4276" s="25">
        <v>2.4E-2</v>
      </c>
      <c r="O4276" s="7">
        <v>264.27999999999997</v>
      </c>
      <c r="P4276" s="7">
        <v>10928.56</v>
      </c>
      <c r="Q4276" s="25">
        <v>6.0000000000000001E-3</v>
      </c>
      <c r="R4276">
        <v>1.0329999999999999</v>
      </c>
      <c r="S4276">
        <v>0</v>
      </c>
      <c r="T4276">
        <v>0.98199999999999998</v>
      </c>
      <c r="U4276">
        <v>0</v>
      </c>
      <c r="V4276">
        <v>0</v>
      </c>
      <c r="W4276">
        <v>0.29899999999999999</v>
      </c>
    </row>
    <row r="4277" spans="1:23" x14ac:dyDescent="0.25">
      <c r="A4277" s="3">
        <v>44593</v>
      </c>
      <c r="B4277">
        <v>2022</v>
      </c>
      <c r="C4277">
        <v>2</v>
      </c>
      <c r="D4277" t="s">
        <v>53</v>
      </c>
      <c r="E4277" t="s">
        <v>34</v>
      </c>
      <c r="F4277" s="7">
        <v>106.66</v>
      </c>
      <c r="G4277">
        <v>84</v>
      </c>
      <c r="H4277">
        <v>33</v>
      </c>
      <c r="I4277">
        <v>51</v>
      </c>
      <c r="J4277" s="9">
        <v>8959.44</v>
      </c>
      <c r="K4277" s="25">
        <v>0.11700000000000001</v>
      </c>
      <c r="L4277" s="7">
        <v>1046.56</v>
      </c>
      <c r="M4277" s="7">
        <v>7912.88</v>
      </c>
      <c r="N4277" s="25">
        <v>2.1999999999999999E-2</v>
      </c>
      <c r="O4277" s="7">
        <v>173.13</v>
      </c>
      <c r="P4277" s="7">
        <v>7739.75</v>
      </c>
      <c r="Q4277" s="25">
        <v>5.0000000000000001E-3</v>
      </c>
      <c r="R4277">
        <v>1.0089999999999999</v>
      </c>
      <c r="S4277">
        <v>0</v>
      </c>
      <c r="T4277">
        <v>0.98799999999999999</v>
      </c>
      <c r="U4277">
        <v>0</v>
      </c>
      <c r="V4277">
        <v>0</v>
      </c>
      <c r="W4277">
        <v>0.318</v>
      </c>
    </row>
    <row r="4278" spans="1:23" x14ac:dyDescent="0.25">
      <c r="A4278" s="3">
        <v>44593</v>
      </c>
      <c r="B4278">
        <v>2022</v>
      </c>
      <c r="C4278">
        <v>2</v>
      </c>
      <c r="D4278" t="s">
        <v>54</v>
      </c>
      <c r="E4278" t="s">
        <v>27</v>
      </c>
      <c r="F4278" s="7">
        <v>69.3</v>
      </c>
      <c r="G4278">
        <v>9</v>
      </c>
      <c r="H4278">
        <v>3</v>
      </c>
      <c r="I4278">
        <v>6</v>
      </c>
      <c r="J4278" s="9">
        <v>623.70000000000005</v>
      </c>
      <c r="K4278" s="25">
        <v>6.6000000000000003E-2</v>
      </c>
      <c r="L4278" s="7">
        <v>41.02</v>
      </c>
      <c r="M4278" s="7">
        <v>582.67999999999995</v>
      </c>
      <c r="N4278" s="25">
        <v>2.3E-2</v>
      </c>
      <c r="O4278" s="7">
        <v>13.38</v>
      </c>
      <c r="P4278" s="7">
        <v>569.29999999999995</v>
      </c>
      <c r="Q4278" s="25">
        <v>3.7999999999999999E-2</v>
      </c>
      <c r="R4278">
        <v>0.92400000000000004</v>
      </c>
      <c r="S4278">
        <v>0</v>
      </c>
      <c r="T4278">
        <v>0.99</v>
      </c>
      <c r="U4278">
        <v>0</v>
      </c>
      <c r="V4278">
        <v>0</v>
      </c>
      <c r="W4278">
        <v>0.32600000000000001</v>
      </c>
    </row>
    <row r="4279" spans="1:23" x14ac:dyDescent="0.25">
      <c r="A4279" s="3">
        <v>44593</v>
      </c>
      <c r="B4279">
        <v>2022</v>
      </c>
      <c r="C4279">
        <v>2</v>
      </c>
      <c r="D4279" t="s">
        <v>55</v>
      </c>
      <c r="E4279" t="s">
        <v>24</v>
      </c>
      <c r="F4279" s="7">
        <v>27.62</v>
      </c>
      <c r="G4279">
        <v>476</v>
      </c>
      <c r="H4279">
        <v>191</v>
      </c>
      <c r="I4279">
        <v>285</v>
      </c>
      <c r="J4279" s="9">
        <v>13147.12</v>
      </c>
      <c r="K4279" s="25">
        <v>5.1999999999999998E-2</v>
      </c>
      <c r="L4279" s="7">
        <v>680.1</v>
      </c>
      <c r="M4279" s="7">
        <v>12467.02</v>
      </c>
      <c r="N4279" s="25">
        <v>2.1999999999999999E-2</v>
      </c>
      <c r="O4279" s="7">
        <v>277.75</v>
      </c>
      <c r="P4279" s="7">
        <v>12189.27</v>
      </c>
      <c r="Q4279" s="25">
        <v>8.9999999999999993E-3</v>
      </c>
      <c r="R4279">
        <v>1.0069999999999999</v>
      </c>
      <c r="S4279">
        <v>0</v>
      </c>
      <c r="T4279">
        <v>0.99399999999999999</v>
      </c>
      <c r="U4279">
        <v>0</v>
      </c>
      <c r="V4279">
        <v>0</v>
      </c>
      <c r="W4279">
        <v>0.29899999999999999</v>
      </c>
    </row>
    <row r="4280" spans="1:23" x14ac:dyDescent="0.25">
      <c r="A4280" s="3">
        <v>44593</v>
      </c>
      <c r="B4280">
        <v>2022</v>
      </c>
      <c r="C4280">
        <v>2</v>
      </c>
      <c r="D4280" t="s">
        <v>56</v>
      </c>
      <c r="E4280" t="s">
        <v>29</v>
      </c>
      <c r="F4280" s="7">
        <v>40.56</v>
      </c>
      <c r="G4280">
        <v>37</v>
      </c>
      <c r="H4280">
        <v>14</v>
      </c>
      <c r="I4280">
        <v>23</v>
      </c>
      <c r="J4280" s="9">
        <v>1500.72</v>
      </c>
      <c r="K4280" s="25">
        <v>9.8000000000000004E-2</v>
      </c>
      <c r="L4280" s="7">
        <v>146.52000000000001</v>
      </c>
      <c r="M4280" s="7">
        <v>1354.2</v>
      </c>
      <c r="N4280" s="25">
        <v>1.6E-2</v>
      </c>
      <c r="O4280" s="7">
        <v>21.86</v>
      </c>
      <c r="P4280" s="7">
        <v>1332.34</v>
      </c>
      <c r="Q4280" s="25">
        <v>3.9E-2</v>
      </c>
      <c r="R4280">
        <v>1.0469999999999999</v>
      </c>
      <c r="S4280">
        <v>0</v>
      </c>
      <c r="T4280">
        <v>0.99099999999999999</v>
      </c>
      <c r="U4280">
        <v>0</v>
      </c>
      <c r="V4280">
        <v>0</v>
      </c>
      <c r="W4280">
        <v>0.28100000000000003</v>
      </c>
    </row>
    <row r="4281" spans="1:23" x14ac:dyDescent="0.25">
      <c r="A4281" s="3">
        <v>44593</v>
      </c>
      <c r="B4281">
        <v>2022</v>
      </c>
      <c r="C4281">
        <v>2</v>
      </c>
      <c r="D4281" t="s">
        <v>57</v>
      </c>
      <c r="E4281" t="s">
        <v>38</v>
      </c>
      <c r="F4281" s="7">
        <v>81.89</v>
      </c>
      <c r="G4281">
        <v>36</v>
      </c>
      <c r="H4281">
        <v>14</v>
      </c>
      <c r="I4281">
        <v>22</v>
      </c>
      <c r="J4281" s="9">
        <v>2948.04</v>
      </c>
      <c r="K4281" s="25">
        <v>0.16300000000000001</v>
      </c>
      <c r="L4281" s="7">
        <v>479.28</v>
      </c>
      <c r="M4281" s="7">
        <v>2468.7600000000002</v>
      </c>
      <c r="N4281" s="25">
        <v>2.9000000000000001E-2</v>
      </c>
      <c r="O4281" s="7">
        <v>72.61</v>
      </c>
      <c r="P4281" s="7">
        <v>2396.15</v>
      </c>
      <c r="Q4281" s="25">
        <v>1.0999999999999999E-2</v>
      </c>
      <c r="R4281">
        <v>1.038</v>
      </c>
      <c r="S4281">
        <v>0</v>
      </c>
      <c r="T4281">
        <v>0.98</v>
      </c>
      <c r="U4281">
        <v>0</v>
      </c>
      <c r="V4281">
        <v>0</v>
      </c>
      <c r="W4281">
        <v>0.313</v>
      </c>
    </row>
    <row r="4282" spans="1:23" x14ac:dyDescent="0.25">
      <c r="A4282" s="3">
        <v>44593</v>
      </c>
      <c r="B4282">
        <v>2022</v>
      </c>
      <c r="C4282">
        <v>2</v>
      </c>
      <c r="D4282" t="s">
        <v>58</v>
      </c>
      <c r="E4282" t="s">
        <v>27</v>
      </c>
      <c r="F4282" s="7">
        <v>70.44</v>
      </c>
      <c r="G4282">
        <v>117</v>
      </c>
      <c r="H4282">
        <v>46</v>
      </c>
      <c r="I4282">
        <v>71</v>
      </c>
      <c r="J4282" s="9">
        <v>8241.48</v>
      </c>
      <c r="K4282" s="25">
        <v>7.0999999999999994E-2</v>
      </c>
      <c r="L4282" s="7">
        <v>583.32000000000005</v>
      </c>
      <c r="M4282" s="7">
        <v>7658.16</v>
      </c>
      <c r="N4282" s="25">
        <v>1.6E-2</v>
      </c>
      <c r="O4282" s="7">
        <v>121.51</v>
      </c>
      <c r="P4282" s="7">
        <v>7536.65</v>
      </c>
      <c r="Q4282" s="25">
        <v>2.1999999999999999E-2</v>
      </c>
      <c r="R4282">
        <v>1.038</v>
      </c>
      <c r="S4282">
        <v>0</v>
      </c>
      <c r="T4282">
        <v>0.98899999999999999</v>
      </c>
      <c r="U4282">
        <v>0</v>
      </c>
      <c r="V4282">
        <v>0</v>
      </c>
      <c r="W4282">
        <v>0.30499999999999999</v>
      </c>
    </row>
    <row r="4283" spans="1:23" x14ac:dyDescent="0.25">
      <c r="A4283" s="3">
        <v>44593</v>
      </c>
      <c r="B4283">
        <v>2022</v>
      </c>
      <c r="C4283">
        <v>2</v>
      </c>
      <c r="D4283" t="s">
        <v>59</v>
      </c>
      <c r="E4283" t="s">
        <v>27</v>
      </c>
      <c r="F4283" s="7">
        <v>55.12</v>
      </c>
      <c r="G4283">
        <v>42</v>
      </c>
      <c r="H4283">
        <v>16</v>
      </c>
      <c r="I4283">
        <v>26</v>
      </c>
      <c r="J4283" s="9">
        <v>2315.04</v>
      </c>
      <c r="K4283" s="25">
        <v>8.5000000000000006E-2</v>
      </c>
      <c r="L4283" s="7">
        <v>197.59</v>
      </c>
      <c r="M4283" s="7">
        <v>2117.4499999999998</v>
      </c>
      <c r="N4283" s="25">
        <v>0.03</v>
      </c>
      <c r="O4283" s="7">
        <v>63.34</v>
      </c>
      <c r="P4283" s="7">
        <v>2054.11</v>
      </c>
      <c r="Q4283" s="25">
        <v>1.2E-2</v>
      </c>
      <c r="R4283">
        <v>0.93200000000000005</v>
      </c>
      <c r="S4283">
        <v>0</v>
      </c>
      <c r="T4283">
        <v>0.98399999999999999</v>
      </c>
      <c r="U4283">
        <v>0</v>
      </c>
      <c r="V4283">
        <v>0</v>
      </c>
      <c r="W4283">
        <v>0.30499999999999999</v>
      </c>
    </row>
    <row r="4284" spans="1:23" x14ac:dyDescent="0.25">
      <c r="A4284" s="3">
        <v>44593</v>
      </c>
      <c r="B4284">
        <v>2022</v>
      </c>
      <c r="C4284">
        <v>2</v>
      </c>
      <c r="D4284" t="s">
        <v>60</v>
      </c>
      <c r="E4284" t="s">
        <v>29</v>
      </c>
      <c r="F4284" s="7">
        <v>80.53</v>
      </c>
      <c r="G4284">
        <v>114</v>
      </c>
      <c r="H4284">
        <v>46</v>
      </c>
      <c r="I4284">
        <v>68</v>
      </c>
      <c r="J4284" s="9">
        <v>9180.42</v>
      </c>
      <c r="K4284" s="25">
        <v>7.1999999999999995E-2</v>
      </c>
      <c r="L4284" s="7">
        <v>657.92</v>
      </c>
      <c r="M4284" s="7">
        <v>8522.5</v>
      </c>
      <c r="N4284" s="25">
        <v>2.4E-2</v>
      </c>
      <c r="O4284" s="7">
        <v>201.07</v>
      </c>
      <c r="P4284" s="7">
        <v>8321.43</v>
      </c>
      <c r="Q4284" s="25">
        <v>2.9000000000000001E-2</v>
      </c>
      <c r="R4284">
        <v>0.98399999999999999</v>
      </c>
      <c r="S4284">
        <v>0</v>
      </c>
      <c r="T4284">
        <v>0.999</v>
      </c>
      <c r="U4284">
        <v>0</v>
      </c>
      <c r="V4284">
        <v>0</v>
      </c>
      <c r="W4284">
        <v>0.29299999999999998</v>
      </c>
    </row>
    <row r="4285" spans="1:23" x14ac:dyDescent="0.25">
      <c r="A4285" s="3">
        <v>44593</v>
      </c>
      <c r="B4285">
        <v>2022</v>
      </c>
      <c r="C4285">
        <v>2</v>
      </c>
      <c r="D4285" t="s">
        <v>61</v>
      </c>
      <c r="E4285" t="s">
        <v>29</v>
      </c>
      <c r="F4285" s="7">
        <v>58.31</v>
      </c>
      <c r="G4285">
        <v>9</v>
      </c>
      <c r="H4285">
        <v>3</v>
      </c>
      <c r="I4285">
        <v>6</v>
      </c>
      <c r="J4285" s="9">
        <v>524.79</v>
      </c>
      <c r="K4285" s="25">
        <v>6.7000000000000004E-2</v>
      </c>
      <c r="L4285" s="7">
        <v>35.409999999999997</v>
      </c>
      <c r="M4285" s="7">
        <v>489.38</v>
      </c>
      <c r="N4285" s="25">
        <v>0.02</v>
      </c>
      <c r="O4285" s="7">
        <v>9.99</v>
      </c>
      <c r="P4285" s="7">
        <v>479.39</v>
      </c>
      <c r="Q4285" s="25">
        <v>3.9E-2</v>
      </c>
      <c r="R4285">
        <v>1.016</v>
      </c>
      <c r="S4285">
        <v>0</v>
      </c>
      <c r="T4285">
        <v>0.995</v>
      </c>
      <c r="U4285">
        <v>0</v>
      </c>
      <c r="V4285">
        <v>0</v>
      </c>
      <c r="W4285">
        <v>0.30499999999999999</v>
      </c>
    </row>
    <row r="4286" spans="1:23" x14ac:dyDescent="0.25">
      <c r="A4286" s="3">
        <v>44593</v>
      </c>
      <c r="B4286">
        <v>2022</v>
      </c>
      <c r="C4286">
        <v>2</v>
      </c>
      <c r="D4286" t="s">
        <v>62</v>
      </c>
      <c r="E4286" t="s">
        <v>27</v>
      </c>
      <c r="F4286" s="7">
        <v>53.87</v>
      </c>
      <c r="G4286">
        <v>13</v>
      </c>
      <c r="H4286">
        <v>5</v>
      </c>
      <c r="I4286">
        <v>8</v>
      </c>
      <c r="J4286" s="9">
        <v>700.31</v>
      </c>
      <c r="K4286" s="25">
        <v>0.111</v>
      </c>
      <c r="L4286" s="7">
        <v>77.900000000000006</v>
      </c>
      <c r="M4286" s="7">
        <v>622.41</v>
      </c>
      <c r="N4286" s="25">
        <v>2.4E-2</v>
      </c>
      <c r="O4286" s="7">
        <v>15.19</v>
      </c>
      <c r="P4286" s="7">
        <v>607.22</v>
      </c>
      <c r="Q4286" s="25">
        <v>8.0000000000000002E-3</v>
      </c>
      <c r="R4286">
        <v>0.94399999999999995</v>
      </c>
      <c r="S4286">
        <v>0</v>
      </c>
      <c r="T4286">
        <v>0.98299999999999998</v>
      </c>
      <c r="U4286">
        <v>0</v>
      </c>
      <c r="V4286">
        <v>0</v>
      </c>
      <c r="W4286">
        <v>0.30599999999999999</v>
      </c>
    </row>
    <row r="4287" spans="1:23" x14ac:dyDescent="0.25">
      <c r="A4287" s="3">
        <v>44593</v>
      </c>
      <c r="B4287">
        <v>2022</v>
      </c>
      <c r="C4287">
        <v>2</v>
      </c>
      <c r="D4287" t="s">
        <v>63</v>
      </c>
      <c r="E4287" t="s">
        <v>24</v>
      </c>
      <c r="F4287" s="7">
        <v>27.87</v>
      </c>
      <c r="G4287">
        <v>428</v>
      </c>
      <c r="H4287">
        <v>172</v>
      </c>
      <c r="I4287">
        <v>256</v>
      </c>
      <c r="J4287" s="9">
        <v>11928.36</v>
      </c>
      <c r="K4287" s="25">
        <v>0.13600000000000001</v>
      </c>
      <c r="L4287" s="7">
        <v>1619.95</v>
      </c>
      <c r="M4287" s="7">
        <v>10308.41</v>
      </c>
      <c r="N4287" s="25">
        <v>0.02</v>
      </c>
      <c r="O4287" s="7">
        <v>207.03</v>
      </c>
      <c r="P4287" s="7">
        <v>10101.379999999999</v>
      </c>
      <c r="Q4287" s="25">
        <v>1.4999999999999999E-2</v>
      </c>
      <c r="R4287">
        <v>0.96</v>
      </c>
      <c r="S4287">
        <v>0</v>
      </c>
      <c r="T4287">
        <v>0.997</v>
      </c>
      <c r="U4287">
        <v>0</v>
      </c>
      <c r="V4287">
        <v>0</v>
      </c>
      <c r="W4287">
        <v>0.32100000000000001</v>
      </c>
    </row>
    <row r="4288" spans="1:23" x14ac:dyDescent="0.25">
      <c r="A4288" s="3">
        <v>44593</v>
      </c>
      <c r="B4288">
        <v>2022</v>
      </c>
      <c r="C4288">
        <v>2</v>
      </c>
      <c r="D4288" t="s">
        <v>64</v>
      </c>
      <c r="E4288" t="s">
        <v>24</v>
      </c>
      <c r="F4288" s="7">
        <v>25.54</v>
      </c>
      <c r="G4288">
        <v>316</v>
      </c>
      <c r="H4288">
        <v>126</v>
      </c>
      <c r="I4288">
        <v>190</v>
      </c>
      <c r="J4288" s="9">
        <v>8070.64</v>
      </c>
      <c r="K4288" s="25">
        <v>8.5999999999999993E-2</v>
      </c>
      <c r="L4288" s="7">
        <v>692.65</v>
      </c>
      <c r="M4288" s="7">
        <v>7377.99</v>
      </c>
      <c r="N4288" s="25">
        <v>2.3E-2</v>
      </c>
      <c r="O4288" s="7">
        <v>171.31</v>
      </c>
      <c r="P4288" s="7">
        <v>7206.68</v>
      </c>
      <c r="Q4288" s="25">
        <v>2.9000000000000001E-2</v>
      </c>
      <c r="R4288">
        <v>1.0349999999999999</v>
      </c>
      <c r="S4288">
        <v>0</v>
      </c>
      <c r="T4288">
        <v>0.98499999999999999</v>
      </c>
      <c r="U4288">
        <v>0</v>
      </c>
      <c r="V4288">
        <v>0</v>
      </c>
      <c r="W4288">
        <v>0.32100000000000001</v>
      </c>
    </row>
    <row r="4289" spans="1:23" x14ac:dyDescent="0.25">
      <c r="A4289" s="3">
        <v>44593</v>
      </c>
      <c r="B4289">
        <v>2022</v>
      </c>
      <c r="C4289">
        <v>2</v>
      </c>
      <c r="D4289" t="s">
        <v>65</v>
      </c>
      <c r="E4289" t="s">
        <v>38</v>
      </c>
      <c r="F4289" s="7">
        <v>64.900000000000006</v>
      </c>
      <c r="G4289">
        <v>74</v>
      </c>
      <c r="H4289">
        <v>29</v>
      </c>
      <c r="I4289">
        <v>45</v>
      </c>
      <c r="J4289" s="9">
        <v>4802.6000000000004</v>
      </c>
      <c r="K4289" s="25">
        <v>0.123</v>
      </c>
      <c r="L4289" s="7">
        <v>588.36</v>
      </c>
      <c r="M4289" s="7">
        <v>4214.24</v>
      </c>
      <c r="N4289" s="25">
        <v>2.1999999999999999E-2</v>
      </c>
      <c r="O4289" s="7">
        <v>93.89</v>
      </c>
      <c r="P4289" s="7">
        <v>4120.3500000000004</v>
      </c>
      <c r="Q4289" s="25">
        <v>3.1E-2</v>
      </c>
      <c r="R4289">
        <v>0.92100000000000004</v>
      </c>
      <c r="S4289">
        <v>0</v>
      </c>
      <c r="T4289">
        <v>0.98699999999999999</v>
      </c>
      <c r="U4289">
        <v>0</v>
      </c>
      <c r="V4289">
        <v>0</v>
      </c>
      <c r="W4289">
        <v>0.312</v>
      </c>
    </row>
    <row r="4290" spans="1:23" x14ac:dyDescent="0.25">
      <c r="A4290" s="3">
        <v>44593</v>
      </c>
      <c r="B4290">
        <v>2022</v>
      </c>
      <c r="C4290">
        <v>2</v>
      </c>
      <c r="D4290" t="s">
        <v>66</v>
      </c>
      <c r="E4290" t="s">
        <v>24</v>
      </c>
      <c r="F4290" s="7">
        <v>19.41</v>
      </c>
      <c r="G4290">
        <v>371</v>
      </c>
      <c r="H4290">
        <v>149</v>
      </c>
      <c r="I4290">
        <v>222</v>
      </c>
      <c r="J4290" s="9">
        <v>7201.11</v>
      </c>
      <c r="K4290" s="25">
        <v>5.7000000000000002E-2</v>
      </c>
      <c r="L4290" s="7">
        <v>407.14</v>
      </c>
      <c r="M4290" s="7">
        <v>6793.97</v>
      </c>
      <c r="N4290" s="25">
        <v>1.7999999999999999E-2</v>
      </c>
      <c r="O4290" s="7">
        <v>122.7</v>
      </c>
      <c r="P4290" s="7">
        <v>6671.27</v>
      </c>
      <c r="Q4290" s="25">
        <v>1.9E-2</v>
      </c>
      <c r="R4290">
        <v>0.96399999999999997</v>
      </c>
      <c r="S4290">
        <v>0</v>
      </c>
      <c r="T4290">
        <v>0.99399999999999999</v>
      </c>
      <c r="U4290">
        <v>0</v>
      </c>
      <c r="V4290">
        <v>0</v>
      </c>
      <c r="W4290">
        <v>0.34499999999999997</v>
      </c>
    </row>
    <row r="4291" spans="1:23" x14ac:dyDescent="0.25">
      <c r="A4291" s="3">
        <v>44593</v>
      </c>
      <c r="B4291">
        <v>2022</v>
      </c>
      <c r="C4291">
        <v>2</v>
      </c>
      <c r="D4291" t="s">
        <v>67</v>
      </c>
      <c r="E4291" t="s">
        <v>27</v>
      </c>
      <c r="F4291" s="7">
        <v>33.26</v>
      </c>
      <c r="G4291">
        <v>172</v>
      </c>
      <c r="H4291">
        <v>68</v>
      </c>
      <c r="I4291">
        <v>104</v>
      </c>
      <c r="J4291" s="9">
        <v>5720.72</v>
      </c>
      <c r="K4291" s="25">
        <v>9.5000000000000001E-2</v>
      </c>
      <c r="L4291" s="7">
        <v>545.98</v>
      </c>
      <c r="M4291" s="7">
        <v>5174.74</v>
      </c>
      <c r="N4291" s="25">
        <v>1.7999999999999999E-2</v>
      </c>
      <c r="O4291" s="7">
        <v>93.57</v>
      </c>
      <c r="P4291" s="7">
        <v>5081.17</v>
      </c>
      <c r="Q4291" s="25">
        <v>2.4E-2</v>
      </c>
      <c r="R4291">
        <v>1.0229999999999999</v>
      </c>
      <c r="S4291">
        <v>0</v>
      </c>
      <c r="T4291">
        <v>0.98299999999999998</v>
      </c>
      <c r="U4291">
        <v>0</v>
      </c>
      <c r="V4291">
        <v>0</v>
      </c>
      <c r="W4291">
        <v>0.29299999999999998</v>
      </c>
    </row>
    <row r="4292" spans="1:23" x14ac:dyDescent="0.25">
      <c r="A4292" s="3">
        <v>44593</v>
      </c>
      <c r="B4292">
        <v>2022</v>
      </c>
      <c r="C4292">
        <v>2</v>
      </c>
      <c r="D4292" t="s">
        <v>68</v>
      </c>
      <c r="E4292" t="s">
        <v>27</v>
      </c>
      <c r="F4292" s="7">
        <v>106.14</v>
      </c>
      <c r="G4292">
        <v>9</v>
      </c>
      <c r="H4292">
        <v>3</v>
      </c>
      <c r="I4292">
        <v>6</v>
      </c>
      <c r="J4292" s="9">
        <v>955.26</v>
      </c>
      <c r="K4292" s="25">
        <v>5.5E-2</v>
      </c>
      <c r="L4292" s="7">
        <v>52.77</v>
      </c>
      <c r="M4292" s="7">
        <v>902.49</v>
      </c>
      <c r="N4292" s="25">
        <v>1.9E-2</v>
      </c>
      <c r="O4292" s="7">
        <v>16.84</v>
      </c>
      <c r="P4292" s="7">
        <v>885.65</v>
      </c>
      <c r="Q4292" s="25">
        <v>0.02</v>
      </c>
      <c r="R4292">
        <v>1.01</v>
      </c>
      <c r="S4292">
        <v>0</v>
      </c>
      <c r="T4292">
        <v>0.999</v>
      </c>
      <c r="U4292">
        <v>0</v>
      </c>
      <c r="V4292">
        <v>0</v>
      </c>
      <c r="W4292">
        <v>0.28599999999999998</v>
      </c>
    </row>
    <row r="4293" spans="1:23" x14ac:dyDescent="0.25">
      <c r="A4293" s="3">
        <v>44593</v>
      </c>
      <c r="B4293">
        <v>2022</v>
      </c>
      <c r="C4293">
        <v>2</v>
      </c>
      <c r="D4293" t="s">
        <v>69</v>
      </c>
      <c r="E4293" t="s">
        <v>34</v>
      </c>
      <c r="F4293" s="7">
        <v>28.31</v>
      </c>
      <c r="G4293">
        <v>148</v>
      </c>
      <c r="H4293">
        <v>59</v>
      </c>
      <c r="I4293">
        <v>89</v>
      </c>
      <c r="J4293" s="9">
        <v>4189.88</v>
      </c>
      <c r="K4293" s="25">
        <v>0.14199999999999999</v>
      </c>
      <c r="L4293" s="7">
        <v>594.67999999999995</v>
      </c>
      <c r="M4293" s="7">
        <v>3595.2</v>
      </c>
      <c r="N4293" s="25">
        <v>2.5000000000000001E-2</v>
      </c>
      <c r="O4293" s="7">
        <v>89.13</v>
      </c>
      <c r="P4293" s="7">
        <v>3506.07</v>
      </c>
      <c r="Q4293" s="25">
        <v>1.4999999999999999E-2</v>
      </c>
      <c r="R4293">
        <v>1.0289999999999999</v>
      </c>
      <c r="S4293">
        <v>0</v>
      </c>
      <c r="T4293">
        <v>0.98499999999999999</v>
      </c>
      <c r="U4293">
        <v>0</v>
      </c>
      <c r="V4293">
        <v>0</v>
      </c>
      <c r="W4293">
        <v>0.30199999999999999</v>
      </c>
    </row>
    <row r="4294" spans="1:23" x14ac:dyDescent="0.25">
      <c r="A4294" s="3">
        <v>44593</v>
      </c>
      <c r="B4294">
        <v>2022</v>
      </c>
      <c r="C4294">
        <v>2</v>
      </c>
      <c r="D4294" t="s">
        <v>70</v>
      </c>
      <c r="E4294" t="s">
        <v>27</v>
      </c>
      <c r="F4294" s="7">
        <v>37.090000000000003</v>
      </c>
      <c r="G4294">
        <v>31</v>
      </c>
      <c r="H4294">
        <v>12</v>
      </c>
      <c r="I4294">
        <v>19</v>
      </c>
      <c r="J4294" s="9">
        <v>1149.79</v>
      </c>
      <c r="K4294" s="25">
        <v>0.11</v>
      </c>
      <c r="L4294" s="7">
        <v>126.21</v>
      </c>
      <c r="M4294" s="7">
        <v>1023.58</v>
      </c>
      <c r="N4294" s="25">
        <v>2.9000000000000001E-2</v>
      </c>
      <c r="O4294" s="7">
        <v>29.29</v>
      </c>
      <c r="P4294" s="7">
        <v>994.29</v>
      </c>
      <c r="Q4294" s="25">
        <v>2.3E-2</v>
      </c>
      <c r="R4294">
        <v>1.0289999999999999</v>
      </c>
      <c r="S4294">
        <v>0</v>
      </c>
      <c r="T4294">
        <v>0.998</v>
      </c>
      <c r="U4294">
        <v>0</v>
      </c>
      <c r="V4294">
        <v>0</v>
      </c>
      <c r="W4294">
        <v>0.32</v>
      </c>
    </row>
    <row r="4295" spans="1:23" x14ac:dyDescent="0.25">
      <c r="A4295" s="3">
        <v>44593</v>
      </c>
      <c r="B4295">
        <v>2022</v>
      </c>
      <c r="C4295">
        <v>2</v>
      </c>
      <c r="D4295" t="s">
        <v>71</v>
      </c>
      <c r="E4295" t="s">
        <v>24</v>
      </c>
      <c r="F4295" s="7">
        <v>16.41</v>
      </c>
      <c r="G4295">
        <v>188</v>
      </c>
      <c r="H4295">
        <v>75</v>
      </c>
      <c r="I4295">
        <v>113</v>
      </c>
      <c r="J4295" s="9">
        <v>3085.08</v>
      </c>
      <c r="K4295" s="25">
        <v>0.10299999999999999</v>
      </c>
      <c r="L4295" s="7">
        <v>318.77</v>
      </c>
      <c r="M4295" s="7">
        <v>2766.31</v>
      </c>
      <c r="N4295" s="25">
        <v>0.01</v>
      </c>
      <c r="O4295" s="7">
        <v>28.19</v>
      </c>
      <c r="P4295" s="7">
        <v>2738.12</v>
      </c>
      <c r="Q4295" s="25">
        <v>0.02</v>
      </c>
      <c r="R4295">
        <v>1.038</v>
      </c>
      <c r="S4295">
        <v>0</v>
      </c>
      <c r="T4295">
        <v>0.99299999999999999</v>
      </c>
      <c r="U4295">
        <v>0</v>
      </c>
      <c r="V4295">
        <v>0</v>
      </c>
      <c r="W4295">
        <v>0.30399999999999999</v>
      </c>
    </row>
    <row r="4296" spans="1:23" x14ac:dyDescent="0.25">
      <c r="A4296" s="3">
        <v>44593</v>
      </c>
      <c r="B4296">
        <v>2022</v>
      </c>
      <c r="C4296">
        <v>2</v>
      </c>
      <c r="D4296" t="s">
        <v>72</v>
      </c>
      <c r="E4296" t="s">
        <v>38</v>
      </c>
      <c r="F4296" s="7">
        <v>35.200000000000003</v>
      </c>
      <c r="G4296">
        <v>113</v>
      </c>
      <c r="H4296">
        <v>44</v>
      </c>
      <c r="I4296">
        <v>69</v>
      </c>
      <c r="J4296" s="9">
        <v>3977.6</v>
      </c>
      <c r="K4296" s="25">
        <v>9.7000000000000003E-2</v>
      </c>
      <c r="L4296" s="7">
        <v>384.73</v>
      </c>
      <c r="M4296" s="7">
        <v>3592.87</v>
      </c>
      <c r="N4296" s="25">
        <v>1.0999999999999999E-2</v>
      </c>
      <c r="O4296" s="7">
        <v>39.619999999999997</v>
      </c>
      <c r="P4296" s="7">
        <v>3553.25</v>
      </c>
      <c r="Q4296" s="25">
        <v>1.6E-2</v>
      </c>
      <c r="R4296">
        <v>1.0409999999999999</v>
      </c>
      <c r="S4296">
        <v>0</v>
      </c>
      <c r="T4296">
        <v>0.98299999999999998</v>
      </c>
      <c r="U4296">
        <v>0</v>
      </c>
      <c r="V4296">
        <v>0</v>
      </c>
      <c r="W4296">
        <v>0.29699999999999999</v>
      </c>
    </row>
    <row r="4297" spans="1:23" x14ac:dyDescent="0.25">
      <c r="A4297" s="3">
        <v>44593</v>
      </c>
      <c r="B4297">
        <v>2022</v>
      </c>
      <c r="C4297">
        <v>2</v>
      </c>
      <c r="D4297" t="s">
        <v>73</v>
      </c>
      <c r="E4297" t="s">
        <v>34</v>
      </c>
      <c r="F4297" s="7">
        <v>171.03</v>
      </c>
      <c r="G4297">
        <v>17</v>
      </c>
      <c r="H4297">
        <v>6</v>
      </c>
      <c r="I4297">
        <v>11</v>
      </c>
      <c r="J4297" s="9">
        <v>2907.51</v>
      </c>
      <c r="K4297" s="25">
        <v>0.14299999999999999</v>
      </c>
      <c r="L4297" s="7">
        <v>414.59</v>
      </c>
      <c r="M4297" s="7">
        <v>2492.92</v>
      </c>
      <c r="N4297" s="25">
        <v>2.5999999999999999E-2</v>
      </c>
      <c r="O4297" s="7">
        <v>65.510000000000005</v>
      </c>
      <c r="P4297" s="7">
        <v>2427.41</v>
      </c>
      <c r="Q4297" s="25">
        <v>1.4E-2</v>
      </c>
      <c r="R4297">
        <v>0.95499999999999996</v>
      </c>
      <c r="S4297">
        <v>0</v>
      </c>
      <c r="T4297">
        <v>0.98899999999999999</v>
      </c>
      <c r="U4297">
        <v>0</v>
      </c>
      <c r="V4297">
        <v>0</v>
      </c>
      <c r="W4297">
        <v>0.26200000000000001</v>
      </c>
    </row>
    <row r="4298" spans="1:23" x14ac:dyDescent="0.25">
      <c r="A4298" s="3">
        <v>44593</v>
      </c>
      <c r="B4298">
        <v>2022</v>
      </c>
      <c r="C4298">
        <v>2</v>
      </c>
      <c r="D4298" t="s">
        <v>74</v>
      </c>
      <c r="E4298" t="s">
        <v>24</v>
      </c>
      <c r="F4298" s="7">
        <v>36.659999999999997</v>
      </c>
      <c r="G4298">
        <v>183</v>
      </c>
      <c r="H4298">
        <v>73</v>
      </c>
      <c r="I4298">
        <v>110</v>
      </c>
      <c r="J4298" s="9">
        <v>6708.78</v>
      </c>
      <c r="K4298" s="25">
        <v>4.3999999999999997E-2</v>
      </c>
      <c r="L4298" s="7">
        <v>293.77</v>
      </c>
      <c r="M4298" s="7">
        <v>6415.01</v>
      </c>
      <c r="N4298" s="25">
        <v>2.5000000000000001E-2</v>
      </c>
      <c r="O4298" s="7">
        <v>161.22</v>
      </c>
      <c r="P4298" s="7">
        <v>6253.79</v>
      </c>
      <c r="Q4298" s="25">
        <v>1.7999999999999999E-2</v>
      </c>
      <c r="R4298">
        <v>0.98599999999999999</v>
      </c>
      <c r="S4298">
        <v>0</v>
      </c>
      <c r="T4298">
        <v>0.98799999999999999</v>
      </c>
      <c r="U4298">
        <v>0</v>
      </c>
      <c r="V4298">
        <v>0</v>
      </c>
      <c r="W4298">
        <v>0.315</v>
      </c>
    </row>
    <row r="4299" spans="1:23" x14ac:dyDescent="0.25">
      <c r="A4299" s="3">
        <v>44593</v>
      </c>
      <c r="B4299">
        <v>2022</v>
      </c>
      <c r="C4299">
        <v>2</v>
      </c>
      <c r="D4299" t="s">
        <v>75</v>
      </c>
      <c r="E4299" t="s">
        <v>38</v>
      </c>
      <c r="F4299" s="7">
        <v>148.28</v>
      </c>
      <c r="G4299">
        <v>8</v>
      </c>
      <c r="H4299">
        <v>3</v>
      </c>
      <c r="I4299">
        <v>5</v>
      </c>
      <c r="J4299" s="9">
        <v>1186.24</v>
      </c>
      <c r="K4299" s="25">
        <v>0.11</v>
      </c>
      <c r="L4299" s="7">
        <v>130.51</v>
      </c>
      <c r="M4299" s="7">
        <v>1055.73</v>
      </c>
      <c r="N4299" s="25">
        <v>1.7999999999999999E-2</v>
      </c>
      <c r="O4299" s="7">
        <v>18.920000000000002</v>
      </c>
      <c r="P4299" s="7">
        <v>1036.81</v>
      </c>
      <c r="Q4299" s="25">
        <v>2.7E-2</v>
      </c>
      <c r="R4299">
        <v>0.91600000000000004</v>
      </c>
      <c r="S4299">
        <v>0</v>
      </c>
      <c r="T4299">
        <v>0.98</v>
      </c>
      <c r="U4299">
        <v>0</v>
      </c>
      <c r="V4299">
        <v>0</v>
      </c>
      <c r="W4299">
        <v>0.32800000000000001</v>
      </c>
    </row>
    <row r="4300" spans="1:23" x14ac:dyDescent="0.25">
      <c r="A4300" s="3">
        <v>44593</v>
      </c>
      <c r="B4300">
        <v>2022</v>
      </c>
      <c r="C4300">
        <v>2</v>
      </c>
      <c r="D4300" t="s">
        <v>76</v>
      </c>
      <c r="E4300" t="s">
        <v>24</v>
      </c>
      <c r="F4300" s="7">
        <v>25.38</v>
      </c>
      <c r="G4300">
        <v>369</v>
      </c>
      <c r="H4300">
        <v>148</v>
      </c>
      <c r="I4300">
        <v>221</v>
      </c>
      <c r="J4300" s="9">
        <v>9365.2199999999993</v>
      </c>
      <c r="K4300" s="25">
        <v>6.6000000000000003E-2</v>
      </c>
      <c r="L4300" s="7">
        <v>618.36</v>
      </c>
      <c r="M4300" s="7">
        <v>8746.86</v>
      </c>
      <c r="N4300" s="25">
        <v>1.2999999999999999E-2</v>
      </c>
      <c r="O4300" s="7">
        <v>113.08</v>
      </c>
      <c r="P4300" s="7">
        <v>8633.7800000000007</v>
      </c>
      <c r="Q4300" s="25">
        <v>8.0000000000000002E-3</v>
      </c>
      <c r="R4300">
        <v>1.0089999999999999</v>
      </c>
      <c r="S4300">
        <v>0</v>
      </c>
      <c r="T4300">
        <v>0.99199999999999999</v>
      </c>
      <c r="U4300">
        <v>0</v>
      </c>
      <c r="V4300">
        <v>0</v>
      </c>
      <c r="W4300">
        <v>0.28899999999999998</v>
      </c>
    </row>
    <row r="4301" spans="1:23" x14ac:dyDescent="0.25">
      <c r="A4301" s="3">
        <v>44593</v>
      </c>
      <c r="B4301">
        <v>2022</v>
      </c>
      <c r="C4301">
        <v>2</v>
      </c>
      <c r="D4301" t="s">
        <v>77</v>
      </c>
      <c r="E4301" t="s">
        <v>34</v>
      </c>
      <c r="F4301" s="7">
        <v>29.57</v>
      </c>
      <c r="G4301">
        <v>129</v>
      </c>
      <c r="H4301">
        <v>52</v>
      </c>
      <c r="I4301">
        <v>77</v>
      </c>
      <c r="J4301" s="9">
        <v>3814.53</v>
      </c>
      <c r="K4301" s="25">
        <v>5.6000000000000001E-2</v>
      </c>
      <c r="L4301" s="7">
        <v>212.65</v>
      </c>
      <c r="M4301" s="7">
        <v>3601.88</v>
      </c>
      <c r="N4301" s="25">
        <v>0.02</v>
      </c>
      <c r="O4301" s="7">
        <v>72.39</v>
      </c>
      <c r="P4301" s="7">
        <v>3529.49</v>
      </c>
      <c r="Q4301" s="25">
        <v>1.2999999999999999E-2</v>
      </c>
      <c r="R4301">
        <v>0.995</v>
      </c>
      <c r="S4301">
        <v>0</v>
      </c>
      <c r="T4301">
        <v>0.997</v>
      </c>
      <c r="U4301">
        <v>0</v>
      </c>
      <c r="V4301">
        <v>0</v>
      </c>
      <c r="W4301">
        <v>0.27900000000000003</v>
      </c>
    </row>
    <row r="4302" spans="1:23" x14ac:dyDescent="0.25">
      <c r="A4302" s="3">
        <v>44621</v>
      </c>
      <c r="B4302">
        <v>2022</v>
      </c>
      <c r="C4302">
        <v>3</v>
      </c>
      <c r="D4302" t="s">
        <v>23</v>
      </c>
      <c r="E4302" t="s">
        <v>24</v>
      </c>
      <c r="F4302" s="7">
        <v>30.08</v>
      </c>
      <c r="G4302">
        <v>302</v>
      </c>
      <c r="H4302">
        <v>123</v>
      </c>
      <c r="I4302">
        <v>179</v>
      </c>
      <c r="J4302" s="9">
        <v>9084.16</v>
      </c>
      <c r="K4302" s="25">
        <v>8.6999999999999994E-2</v>
      </c>
      <c r="L4302" s="7">
        <v>791.44</v>
      </c>
      <c r="M4302" s="7">
        <v>8292.7199999999993</v>
      </c>
      <c r="N4302" s="25">
        <v>1.2999999999999999E-2</v>
      </c>
      <c r="O4302" s="7">
        <v>105.77</v>
      </c>
      <c r="P4302" s="7">
        <v>8186.95</v>
      </c>
      <c r="Q4302" s="25">
        <v>8.9999999999999993E-3</v>
      </c>
      <c r="R4302">
        <v>1</v>
      </c>
      <c r="S4302">
        <v>0</v>
      </c>
      <c r="T4302">
        <v>0.999</v>
      </c>
      <c r="U4302">
        <v>0</v>
      </c>
      <c r="V4302">
        <v>0</v>
      </c>
      <c r="W4302">
        <v>0.32200000000000001</v>
      </c>
    </row>
    <row r="4303" spans="1:23" x14ac:dyDescent="0.25">
      <c r="A4303" s="3">
        <v>44621</v>
      </c>
      <c r="B4303">
        <v>2022</v>
      </c>
      <c r="C4303">
        <v>3</v>
      </c>
      <c r="D4303" t="s">
        <v>25</v>
      </c>
      <c r="E4303" t="s">
        <v>24</v>
      </c>
      <c r="F4303" s="7">
        <v>55.06</v>
      </c>
      <c r="G4303">
        <v>313</v>
      </c>
      <c r="H4303">
        <v>125</v>
      </c>
      <c r="I4303">
        <v>188</v>
      </c>
      <c r="J4303" s="9">
        <v>17233.78</v>
      </c>
      <c r="K4303" s="25">
        <v>6.2E-2</v>
      </c>
      <c r="L4303" s="7">
        <v>1066.94</v>
      </c>
      <c r="M4303" s="7">
        <v>16166.84</v>
      </c>
      <c r="N4303" s="25">
        <v>2.1999999999999999E-2</v>
      </c>
      <c r="O4303" s="7">
        <v>354.02</v>
      </c>
      <c r="P4303" s="7">
        <v>15812.82</v>
      </c>
      <c r="Q4303" s="25">
        <v>1.7999999999999999E-2</v>
      </c>
      <c r="R4303">
        <v>0.97299999999999998</v>
      </c>
      <c r="S4303">
        <v>0</v>
      </c>
      <c r="T4303">
        <v>0.98199999999999998</v>
      </c>
      <c r="U4303">
        <v>0</v>
      </c>
      <c r="V4303">
        <v>1</v>
      </c>
      <c r="W4303">
        <v>0.28999999999999998</v>
      </c>
    </row>
    <row r="4304" spans="1:23" x14ac:dyDescent="0.25">
      <c r="A4304" s="3">
        <v>44621</v>
      </c>
      <c r="B4304">
        <v>2022</v>
      </c>
      <c r="C4304">
        <v>3</v>
      </c>
      <c r="D4304" t="s">
        <v>26</v>
      </c>
      <c r="E4304" t="s">
        <v>27</v>
      </c>
      <c r="F4304" s="7">
        <v>171.91</v>
      </c>
      <c r="G4304">
        <v>118</v>
      </c>
      <c r="H4304">
        <v>47</v>
      </c>
      <c r="I4304">
        <v>71</v>
      </c>
      <c r="J4304" s="9">
        <v>20285.38</v>
      </c>
      <c r="K4304" s="25">
        <v>9.8000000000000004E-2</v>
      </c>
      <c r="L4304" s="7">
        <v>1986.17</v>
      </c>
      <c r="M4304" s="7">
        <v>18299.21</v>
      </c>
      <c r="N4304" s="25">
        <v>1.7999999999999999E-2</v>
      </c>
      <c r="O4304" s="7">
        <v>335.65</v>
      </c>
      <c r="P4304" s="7">
        <v>17963.560000000001</v>
      </c>
      <c r="Q4304" s="25">
        <v>0.09</v>
      </c>
      <c r="R4304">
        <v>0.90500000000000003</v>
      </c>
      <c r="S4304">
        <v>0</v>
      </c>
      <c r="T4304">
        <v>0.98299999999999998</v>
      </c>
      <c r="U4304">
        <v>0</v>
      </c>
      <c r="V4304">
        <v>0</v>
      </c>
      <c r="W4304">
        <v>0.27900000000000003</v>
      </c>
    </row>
    <row r="4305" spans="1:23" x14ac:dyDescent="0.25">
      <c r="A4305" s="3">
        <v>44621</v>
      </c>
      <c r="B4305">
        <v>2022</v>
      </c>
      <c r="C4305">
        <v>3</v>
      </c>
      <c r="D4305" t="s">
        <v>28</v>
      </c>
      <c r="E4305" t="s">
        <v>29</v>
      </c>
      <c r="F4305" s="7">
        <v>92.92</v>
      </c>
      <c r="G4305">
        <v>34</v>
      </c>
      <c r="H4305">
        <v>13</v>
      </c>
      <c r="I4305">
        <v>21</v>
      </c>
      <c r="J4305" s="9">
        <v>3159.28</v>
      </c>
      <c r="K4305" s="25">
        <v>0.14799999999999999</v>
      </c>
      <c r="L4305" s="7">
        <v>467.32</v>
      </c>
      <c r="M4305" s="7">
        <v>2691.96</v>
      </c>
      <c r="N4305" s="25">
        <v>2.7E-2</v>
      </c>
      <c r="O4305" s="7">
        <v>72.55</v>
      </c>
      <c r="P4305" s="7">
        <v>2619.41</v>
      </c>
      <c r="Q4305" s="25">
        <v>0.28100000000000003</v>
      </c>
      <c r="R4305">
        <v>0.95699999999999996</v>
      </c>
      <c r="S4305">
        <v>0</v>
      </c>
      <c r="T4305">
        <v>0.98499999999999999</v>
      </c>
      <c r="U4305">
        <v>0</v>
      </c>
      <c r="V4305">
        <v>0</v>
      </c>
      <c r="W4305">
        <v>0.27400000000000002</v>
      </c>
    </row>
    <row r="4306" spans="1:23" x14ac:dyDescent="0.25">
      <c r="A4306" s="3">
        <v>44621</v>
      </c>
      <c r="B4306">
        <v>2022</v>
      </c>
      <c r="C4306">
        <v>3</v>
      </c>
      <c r="D4306" t="s">
        <v>30</v>
      </c>
      <c r="E4306" t="s">
        <v>29</v>
      </c>
      <c r="F4306" s="7">
        <v>76.88</v>
      </c>
      <c r="G4306">
        <v>8</v>
      </c>
      <c r="H4306">
        <v>3</v>
      </c>
      <c r="I4306">
        <v>5</v>
      </c>
      <c r="J4306" s="9">
        <v>615.04</v>
      </c>
      <c r="K4306" s="25">
        <v>8.7999999999999995E-2</v>
      </c>
      <c r="L4306" s="7">
        <v>53.86</v>
      </c>
      <c r="M4306" s="7">
        <v>561.17999999999995</v>
      </c>
      <c r="N4306" s="25">
        <v>1.6E-2</v>
      </c>
      <c r="O4306" s="7">
        <v>9.16</v>
      </c>
      <c r="P4306" s="7">
        <v>552.02</v>
      </c>
      <c r="Q4306" s="25">
        <v>0.182</v>
      </c>
      <c r="R4306">
        <v>1.0089999999999999</v>
      </c>
      <c r="S4306">
        <v>0</v>
      </c>
      <c r="T4306">
        <v>0.99</v>
      </c>
      <c r="U4306">
        <v>0</v>
      </c>
      <c r="V4306">
        <v>0</v>
      </c>
      <c r="W4306">
        <v>0.28100000000000003</v>
      </c>
    </row>
    <row r="4307" spans="1:23" x14ac:dyDescent="0.25">
      <c r="A4307" s="3">
        <v>44621</v>
      </c>
      <c r="B4307">
        <v>2022</v>
      </c>
      <c r="C4307">
        <v>3</v>
      </c>
      <c r="D4307" t="s">
        <v>31</v>
      </c>
      <c r="E4307" t="s">
        <v>29</v>
      </c>
      <c r="F4307" s="7">
        <v>46.56</v>
      </c>
      <c r="G4307">
        <v>8</v>
      </c>
      <c r="H4307">
        <v>3</v>
      </c>
      <c r="I4307">
        <v>5</v>
      </c>
      <c r="J4307" s="9">
        <v>372.48</v>
      </c>
      <c r="K4307" s="25">
        <v>4.5999999999999999E-2</v>
      </c>
      <c r="L4307" s="7">
        <v>17.27</v>
      </c>
      <c r="M4307" s="7">
        <v>355.21</v>
      </c>
      <c r="N4307" s="25">
        <v>1.2999999999999999E-2</v>
      </c>
      <c r="O4307" s="7">
        <v>4.62</v>
      </c>
      <c r="P4307" s="7">
        <v>350.59</v>
      </c>
      <c r="Q4307" s="25">
        <v>0.13300000000000001</v>
      </c>
      <c r="R4307">
        <v>0.98599999999999999</v>
      </c>
      <c r="S4307">
        <v>0</v>
      </c>
      <c r="T4307">
        <v>0.98</v>
      </c>
      <c r="U4307">
        <v>0</v>
      </c>
      <c r="V4307">
        <v>0</v>
      </c>
      <c r="W4307">
        <v>0.29899999999999999</v>
      </c>
    </row>
    <row r="4308" spans="1:23" x14ac:dyDescent="0.25">
      <c r="A4308" s="3">
        <v>44621</v>
      </c>
      <c r="B4308">
        <v>2022</v>
      </c>
      <c r="C4308">
        <v>3</v>
      </c>
      <c r="D4308" t="s">
        <v>32</v>
      </c>
      <c r="E4308" t="s">
        <v>24</v>
      </c>
      <c r="F4308" s="7">
        <v>12.81</v>
      </c>
      <c r="G4308">
        <v>204</v>
      </c>
      <c r="H4308">
        <v>81</v>
      </c>
      <c r="I4308">
        <v>123</v>
      </c>
      <c r="J4308" s="9">
        <v>2613.2399999999998</v>
      </c>
      <c r="K4308" s="25">
        <v>5.0999999999999997E-2</v>
      </c>
      <c r="L4308" s="7">
        <v>133.41999999999999</v>
      </c>
      <c r="M4308" s="7">
        <v>2479.8200000000002</v>
      </c>
      <c r="N4308" s="25">
        <v>1.4E-2</v>
      </c>
      <c r="O4308" s="7">
        <v>35.369999999999997</v>
      </c>
      <c r="P4308" s="7">
        <v>2444.4499999999998</v>
      </c>
      <c r="Q4308" s="25">
        <v>2.9000000000000001E-2</v>
      </c>
      <c r="R4308">
        <v>0.96</v>
      </c>
      <c r="S4308">
        <v>0</v>
      </c>
      <c r="T4308">
        <v>0.98</v>
      </c>
      <c r="U4308">
        <v>0</v>
      </c>
      <c r="V4308">
        <v>0</v>
      </c>
      <c r="W4308">
        <v>0.32100000000000001</v>
      </c>
    </row>
    <row r="4309" spans="1:23" x14ac:dyDescent="0.25">
      <c r="A4309" s="3">
        <v>44621</v>
      </c>
      <c r="B4309">
        <v>2022</v>
      </c>
      <c r="C4309">
        <v>3</v>
      </c>
      <c r="D4309" t="s">
        <v>33</v>
      </c>
      <c r="E4309" t="s">
        <v>34</v>
      </c>
      <c r="F4309" s="7">
        <v>57.06</v>
      </c>
      <c r="G4309">
        <v>88</v>
      </c>
      <c r="H4309">
        <v>35</v>
      </c>
      <c r="I4309">
        <v>53</v>
      </c>
      <c r="J4309" s="9">
        <v>5021.28</v>
      </c>
      <c r="K4309" s="25">
        <v>6.7000000000000004E-2</v>
      </c>
      <c r="L4309" s="7">
        <v>335.2</v>
      </c>
      <c r="M4309" s="7">
        <v>4686.08</v>
      </c>
      <c r="N4309" s="25">
        <v>2.7E-2</v>
      </c>
      <c r="O4309" s="7">
        <v>127.8</v>
      </c>
      <c r="P4309" s="7">
        <v>4558.28</v>
      </c>
      <c r="Q4309" s="25">
        <v>3.4000000000000002E-2</v>
      </c>
      <c r="R4309">
        <v>0.97799999999999998</v>
      </c>
      <c r="S4309">
        <v>0</v>
      </c>
      <c r="T4309">
        <v>0.997</v>
      </c>
      <c r="U4309">
        <v>0</v>
      </c>
      <c r="V4309">
        <v>0</v>
      </c>
      <c r="W4309">
        <v>0.29099999999999998</v>
      </c>
    </row>
    <row r="4310" spans="1:23" x14ac:dyDescent="0.25">
      <c r="A4310" s="3">
        <v>44621</v>
      </c>
      <c r="B4310">
        <v>2022</v>
      </c>
      <c r="C4310">
        <v>3</v>
      </c>
      <c r="D4310" t="s">
        <v>35</v>
      </c>
      <c r="E4310" t="s">
        <v>24</v>
      </c>
      <c r="F4310" s="7">
        <v>15.99</v>
      </c>
      <c r="G4310">
        <v>326</v>
      </c>
      <c r="H4310">
        <v>131</v>
      </c>
      <c r="I4310">
        <v>195</v>
      </c>
      <c r="J4310" s="9">
        <v>5212.74</v>
      </c>
      <c r="K4310" s="25">
        <v>7.0000000000000007E-2</v>
      </c>
      <c r="L4310" s="7">
        <v>362.6</v>
      </c>
      <c r="M4310" s="7">
        <v>4850.1400000000003</v>
      </c>
      <c r="N4310" s="25">
        <v>2.7E-2</v>
      </c>
      <c r="O4310" s="7">
        <v>130.69</v>
      </c>
      <c r="P4310" s="7">
        <v>4719.45</v>
      </c>
      <c r="Q4310" s="25">
        <v>2.7E-2</v>
      </c>
      <c r="R4310">
        <v>1.0549999999999999</v>
      </c>
      <c r="S4310">
        <v>0</v>
      </c>
      <c r="T4310">
        <v>0.98599999999999999</v>
      </c>
      <c r="U4310">
        <v>0</v>
      </c>
      <c r="V4310">
        <v>0</v>
      </c>
      <c r="W4310">
        <v>0.33</v>
      </c>
    </row>
    <row r="4311" spans="1:23" x14ac:dyDescent="0.25">
      <c r="A4311" s="3">
        <v>44621</v>
      </c>
      <c r="B4311">
        <v>2022</v>
      </c>
      <c r="C4311">
        <v>3</v>
      </c>
      <c r="D4311" t="s">
        <v>36</v>
      </c>
      <c r="E4311" t="s">
        <v>34</v>
      </c>
      <c r="F4311" s="7">
        <v>84.42</v>
      </c>
      <c r="G4311">
        <v>32</v>
      </c>
      <c r="H4311">
        <v>12</v>
      </c>
      <c r="I4311">
        <v>20</v>
      </c>
      <c r="J4311" s="9">
        <v>2701.44</v>
      </c>
      <c r="K4311" s="25">
        <v>3.9E-2</v>
      </c>
      <c r="L4311" s="7">
        <v>106.48</v>
      </c>
      <c r="M4311" s="7">
        <v>2594.96</v>
      </c>
      <c r="N4311" s="25">
        <v>1.7999999999999999E-2</v>
      </c>
      <c r="O4311" s="7">
        <v>46.2</v>
      </c>
      <c r="P4311" s="7">
        <v>2548.7600000000002</v>
      </c>
      <c r="Q4311" s="25">
        <v>0.02</v>
      </c>
      <c r="R4311">
        <v>0.96699999999999997</v>
      </c>
      <c r="S4311">
        <v>0</v>
      </c>
      <c r="T4311">
        <v>0.98199999999999998</v>
      </c>
      <c r="U4311">
        <v>0</v>
      </c>
      <c r="V4311">
        <v>0</v>
      </c>
      <c r="W4311">
        <v>0.34200000000000003</v>
      </c>
    </row>
    <row r="4312" spans="1:23" x14ac:dyDescent="0.25">
      <c r="A4312" s="3">
        <v>44621</v>
      </c>
      <c r="B4312">
        <v>2022</v>
      </c>
      <c r="C4312">
        <v>3</v>
      </c>
      <c r="D4312" t="s">
        <v>37</v>
      </c>
      <c r="E4312" t="s">
        <v>38</v>
      </c>
      <c r="F4312" s="7">
        <v>45.69</v>
      </c>
      <c r="G4312">
        <v>225</v>
      </c>
      <c r="H4312">
        <v>90</v>
      </c>
      <c r="I4312">
        <v>135</v>
      </c>
      <c r="J4312" s="9">
        <v>10280.25</v>
      </c>
      <c r="K4312" s="25">
        <v>0.11</v>
      </c>
      <c r="L4312" s="7">
        <v>1127.4000000000001</v>
      </c>
      <c r="M4312" s="7">
        <v>9152.85</v>
      </c>
      <c r="N4312" s="25">
        <v>0.02</v>
      </c>
      <c r="O4312" s="7">
        <v>187.42</v>
      </c>
      <c r="P4312" s="7">
        <v>8965.43</v>
      </c>
      <c r="Q4312" s="25">
        <v>1.0999999999999999E-2</v>
      </c>
      <c r="R4312">
        <v>1.0409999999999999</v>
      </c>
      <c r="S4312">
        <v>0</v>
      </c>
      <c r="T4312">
        <v>0.98699999999999999</v>
      </c>
      <c r="U4312">
        <v>0</v>
      </c>
      <c r="V4312">
        <v>0</v>
      </c>
      <c r="W4312">
        <v>0.26800000000000002</v>
      </c>
    </row>
    <row r="4313" spans="1:23" x14ac:dyDescent="0.25">
      <c r="A4313" s="3">
        <v>44621</v>
      </c>
      <c r="B4313">
        <v>2022</v>
      </c>
      <c r="C4313">
        <v>3</v>
      </c>
      <c r="D4313" t="s">
        <v>39</v>
      </c>
      <c r="E4313" t="s">
        <v>24</v>
      </c>
      <c r="F4313" s="7">
        <v>11.89</v>
      </c>
      <c r="G4313">
        <v>373</v>
      </c>
      <c r="H4313">
        <v>151</v>
      </c>
      <c r="I4313">
        <v>222</v>
      </c>
      <c r="J4313" s="9">
        <v>4434.97</v>
      </c>
      <c r="K4313" s="25">
        <v>0.155</v>
      </c>
      <c r="L4313" s="7">
        <v>689.15</v>
      </c>
      <c r="M4313" s="7">
        <v>3745.82</v>
      </c>
      <c r="N4313" s="25">
        <v>2.1000000000000001E-2</v>
      </c>
      <c r="O4313" s="7">
        <v>79.77</v>
      </c>
      <c r="P4313" s="7">
        <v>3666.05</v>
      </c>
      <c r="Q4313" s="25">
        <v>2.5999999999999999E-2</v>
      </c>
      <c r="R4313">
        <v>0.96799999999999997</v>
      </c>
      <c r="S4313">
        <v>0</v>
      </c>
      <c r="T4313">
        <v>0.998</v>
      </c>
      <c r="U4313">
        <v>0</v>
      </c>
      <c r="V4313">
        <v>0</v>
      </c>
      <c r="W4313">
        <v>0.30299999999999999</v>
      </c>
    </row>
    <row r="4314" spans="1:23" x14ac:dyDescent="0.25">
      <c r="A4314" s="3">
        <v>44621</v>
      </c>
      <c r="B4314">
        <v>2022</v>
      </c>
      <c r="C4314">
        <v>3</v>
      </c>
      <c r="D4314" t="s">
        <v>40</v>
      </c>
      <c r="E4314" t="s">
        <v>24</v>
      </c>
      <c r="F4314" s="7">
        <v>24.66</v>
      </c>
      <c r="G4314">
        <v>152</v>
      </c>
      <c r="H4314">
        <v>61</v>
      </c>
      <c r="I4314">
        <v>91</v>
      </c>
      <c r="J4314" s="9">
        <v>3748.32</v>
      </c>
      <c r="K4314" s="25">
        <v>0.03</v>
      </c>
      <c r="L4314" s="7">
        <v>111.29</v>
      </c>
      <c r="M4314" s="7">
        <v>3637.03</v>
      </c>
      <c r="N4314" s="25">
        <v>0.03</v>
      </c>
      <c r="O4314" s="7">
        <v>108.85</v>
      </c>
      <c r="P4314" s="7">
        <v>3528.18</v>
      </c>
      <c r="Q4314" s="25">
        <v>7.0000000000000001E-3</v>
      </c>
      <c r="R4314">
        <v>0.96899999999999997</v>
      </c>
      <c r="S4314">
        <v>0</v>
      </c>
      <c r="T4314">
        <v>0.99199999999999999</v>
      </c>
      <c r="U4314">
        <v>0</v>
      </c>
      <c r="V4314">
        <v>0</v>
      </c>
      <c r="W4314">
        <v>0.32400000000000001</v>
      </c>
    </row>
    <row r="4315" spans="1:23" x14ac:dyDescent="0.25">
      <c r="A4315" s="3">
        <v>44621</v>
      </c>
      <c r="B4315">
        <v>2022</v>
      </c>
      <c r="C4315">
        <v>3</v>
      </c>
      <c r="D4315" t="s">
        <v>41</v>
      </c>
      <c r="E4315" t="s">
        <v>24</v>
      </c>
      <c r="F4315" s="7">
        <v>24.87</v>
      </c>
      <c r="G4315">
        <v>408</v>
      </c>
      <c r="H4315">
        <v>166</v>
      </c>
      <c r="I4315">
        <v>242</v>
      </c>
      <c r="J4315" s="9">
        <v>10146.959999999999</v>
      </c>
      <c r="K4315" s="25">
        <v>9.2999999999999999E-2</v>
      </c>
      <c r="L4315" s="7">
        <v>946.54</v>
      </c>
      <c r="M4315" s="7">
        <v>9200.42</v>
      </c>
      <c r="N4315" s="25">
        <v>1.4999999999999999E-2</v>
      </c>
      <c r="O4315" s="7">
        <v>141.75</v>
      </c>
      <c r="P4315" s="7">
        <v>9058.67</v>
      </c>
      <c r="Q4315" s="25">
        <v>7.0000000000000001E-3</v>
      </c>
      <c r="R4315">
        <v>1.052</v>
      </c>
      <c r="S4315">
        <v>0</v>
      </c>
      <c r="T4315">
        <v>0.998</v>
      </c>
      <c r="U4315">
        <v>0</v>
      </c>
      <c r="V4315">
        <v>0</v>
      </c>
      <c r="W4315">
        <v>0.32500000000000001</v>
      </c>
    </row>
    <row r="4316" spans="1:23" x14ac:dyDescent="0.25">
      <c r="A4316" s="3">
        <v>44621</v>
      </c>
      <c r="B4316">
        <v>2022</v>
      </c>
      <c r="C4316">
        <v>3</v>
      </c>
      <c r="D4316" t="s">
        <v>42</v>
      </c>
      <c r="E4316" t="s">
        <v>29</v>
      </c>
      <c r="F4316" s="7">
        <v>61.02</v>
      </c>
      <c r="G4316">
        <v>43</v>
      </c>
      <c r="H4316">
        <v>17</v>
      </c>
      <c r="I4316">
        <v>26</v>
      </c>
      <c r="J4316" s="9">
        <v>2623.86</v>
      </c>
      <c r="K4316" s="25">
        <v>0.11600000000000001</v>
      </c>
      <c r="L4316" s="7">
        <v>304.77</v>
      </c>
      <c r="M4316" s="7">
        <v>2319.09</v>
      </c>
      <c r="N4316" s="25">
        <v>1.6E-2</v>
      </c>
      <c r="O4316" s="7">
        <v>37.71</v>
      </c>
      <c r="P4316" s="7">
        <v>2281.38</v>
      </c>
      <c r="Q4316" s="25">
        <v>0.23699999999999999</v>
      </c>
      <c r="R4316">
        <v>0.97499999999999998</v>
      </c>
      <c r="S4316">
        <v>0</v>
      </c>
      <c r="T4316">
        <v>0.98599999999999999</v>
      </c>
      <c r="U4316">
        <v>0</v>
      </c>
      <c r="V4316">
        <v>0</v>
      </c>
      <c r="W4316">
        <v>0.29399999999999998</v>
      </c>
    </row>
    <row r="4317" spans="1:23" x14ac:dyDescent="0.25">
      <c r="A4317" s="3">
        <v>44621</v>
      </c>
      <c r="B4317">
        <v>2022</v>
      </c>
      <c r="C4317">
        <v>3</v>
      </c>
      <c r="D4317" t="s">
        <v>43</v>
      </c>
      <c r="E4317" t="s">
        <v>29</v>
      </c>
      <c r="F4317" s="7">
        <v>43.21</v>
      </c>
      <c r="G4317">
        <v>37</v>
      </c>
      <c r="H4317">
        <v>14</v>
      </c>
      <c r="I4317">
        <v>23</v>
      </c>
      <c r="J4317" s="9">
        <v>1598.77</v>
      </c>
      <c r="K4317" s="25">
        <v>6.2E-2</v>
      </c>
      <c r="L4317" s="7">
        <v>99.74</v>
      </c>
      <c r="M4317" s="7">
        <v>1499.03</v>
      </c>
      <c r="N4317" s="25">
        <v>1.2E-2</v>
      </c>
      <c r="O4317" s="7">
        <v>17.25</v>
      </c>
      <c r="P4317" s="7">
        <v>1481.78</v>
      </c>
      <c r="Q4317" s="25">
        <v>0.216</v>
      </c>
      <c r="R4317">
        <v>0.96099999999999997</v>
      </c>
      <c r="S4317">
        <v>0</v>
      </c>
      <c r="T4317">
        <v>0.98799999999999999</v>
      </c>
      <c r="U4317">
        <v>0</v>
      </c>
      <c r="V4317">
        <v>0</v>
      </c>
      <c r="W4317">
        <v>0.33400000000000002</v>
      </c>
    </row>
    <row r="4318" spans="1:23" x14ac:dyDescent="0.25">
      <c r="A4318" s="3">
        <v>44621</v>
      </c>
      <c r="B4318">
        <v>2022</v>
      </c>
      <c r="C4318">
        <v>3</v>
      </c>
      <c r="D4318" t="s">
        <v>44</v>
      </c>
      <c r="E4318" t="s">
        <v>34</v>
      </c>
      <c r="F4318" s="7">
        <v>82.1</v>
      </c>
      <c r="G4318">
        <v>12</v>
      </c>
      <c r="H4318">
        <v>4</v>
      </c>
      <c r="I4318">
        <v>8</v>
      </c>
      <c r="J4318" s="9">
        <v>985.2</v>
      </c>
      <c r="K4318" s="25">
        <v>0.17</v>
      </c>
      <c r="L4318" s="7">
        <v>167.02</v>
      </c>
      <c r="M4318" s="7">
        <v>818.18</v>
      </c>
      <c r="N4318" s="25">
        <v>1.6E-2</v>
      </c>
      <c r="O4318" s="7">
        <v>13.49</v>
      </c>
      <c r="P4318" s="7">
        <v>804.69</v>
      </c>
      <c r="Q4318" s="25">
        <v>0.02</v>
      </c>
      <c r="R4318">
        <v>0.98899999999999999</v>
      </c>
      <c r="S4318">
        <v>0</v>
      </c>
      <c r="T4318">
        <v>0.98699999999999999</v>
      </c>
      <c r="U4318">
        <v>0</v>
      </c>
      <c r="V4318">
        <v>0</v>
      </c>
      <c r="W4318">
        <v>0.33800000000000002</v>
      </c>
    </row>
    <row r="4319" spans="1:23" x14ac:dyDescent="0.25">
      <c r="A4319" s="3">
        <v>44621</v>
      </c>
      <c r="B4319">
        <v>2022</v>
      </c>
      <c r="C4319">
        <v>3</v>
      </c>
      <c r="D4319" t="s">
        <v>45</v>
      </c>
      <c r="E4319" t="s">
        <v>34</v>
      </c>
      <c r="F4319" s="7">
        <v>52.04</v>
      </c>
      <c r="G4319">
        <v>28</v>
      </c>
      <c r="H4319">
        <v>11</v>
      </c>
      <c r="I4319">
        <v>17</v>
      </c>
      <c r="J4319" s="9">
        <v>1457.12</v>
      </c>
      <c r="K4319" s="25">
        <v>0.105</v>
      </c>
      <c r="L4319" s="7">
        <v>153.13</v>
      </c>
      <c r="M4319" s="7">
        <v>1303.99</v>
      </c>
      <c r="N4319" s="25">
        <v>1.2E-2</v>
      </c>
      <c r="O4319" s="7">
        <v>15.38</v>
      </c>
      <c r="P4319" s="7">
        <v>1288.6099999999999</v>
      </c>
      <c r="Q4319" s="25">
        <v>8.9999999999999993E-3</v>
      </c>
      <c r="R4319">
        <v>1.0049999999999999</v>
      </c>
      <c r="S4319">
        <v>0</v>
      </c>
      <c r="T4319">
        <v>0.98199999999999998</v>
      </c>
      <c r="U4319">
        <v>0</v>
      </c>
      <c r="V4319">
        <v>0</v>
      </c>
      <c r="W4319">
        <v>0.27600000000000002</v>
      </c>
    </row>
    <row r="4320" spans="1:23" x14ac:dyDescent="0.25">
      <c r="A4320" s="3">
        <v>44621</v>
      </c>
      <c r="B4320">
        <v>2022</v>
      </c>
      <c r="C4320">
        <v>3</v>
      </c>
      <c r="D4320" t="s">
        <v>46</v>
      </c>
      <c r="E4320" t="s">
        <v>24</v>
      </c>
      <c r="F4320" s="7">
        <v>41.76</v>
      </c>
      <c r="G4320">
        <v>429</v>
      </c>
      <c r="H4320">
        <v>174</v>
      </c>
      <c r="I4320">
        <v>255</v>
      </c>
      <c r="J4320" s="9">
        <v>17915.04</v>
      </c>
      <c r="K4320" s="25">
        <v>9.6000000000000002E-2</v>
      </c>
      <c r="L4320" s="7">
        <v>1727.74</v>
      </c>
      <c r="M4320" s="7">
        <v>16187.3</v>
      </c>
      <c r="N4320" s="25">
        <v>1.4E-2</v>
      </c>
      <c r="O4320" s="7">
        <v>234.1</v>
      </c>
      <c r="P4320" s="7">
        <v>15953.2</v>
      </c>
      <c r="Q4320" s="25">
        <v>1.2999999999999999E-2</v>
      </c>
      <c r="R4320">
        <v>1.054</v>
      </c>
      <c r="S4320">
        <v>0</v>
      </c>
      <c r="T4320">
        <v>1</v>
      </c>
      <c r="U4320">
        <v>0</v>
      </c>
      <c r="V4320">
        <v>0</v>
      </c>
      <c r="W4320">
        <v>0.32400000000000001</v>
      </c>
    </row>
    <row r="4321" spans="1:23" x14ac:dyDescent="0.25">
      <c r="A4321" s="3">
        <v>44621</v>
      </c>
      <c r="B4321">
        <v>2022</v>
      </c>
      <c r="C4321">
        <v>3</v>
      </c>
      <c r="D4321" t="s">
        <v>47</v>
      </c>
      <c r="E4321" t="s">
        <v>34</v>
      </c>
      <c r="F4321" s="7">
        <v>55.92</v>
      </c>
      <c r="G4321">
        <v>107</v>
      </c>
      <c r="H4321">
        <v>43</v>
      </c>
      <c r="I4321">
        <v>64</v>
      </c>
      <c r="J4321" s="9">
        <v>5983.44</v>
      </c>
      <c r="K4321" s="25">
        <v>8.7999999999999995E-2</v>
      </c>
      <c r="L4321" s="7">
        <v>527.59</v>
      </c>
      <c r="M4321" s="7">
        <v>5455.85</v>
      </c>
      <c r="N4321" s="25">
        <v>2.1999999999999999E-2</v>
      </c>
      <c r="O4321" s="7">
        <v>121.67</v>
      </c>
      <c r="P4321" s="7">
        <v>5334.18</v>
      </c>
      <c r="Q4321" s="25">
        <v>1.4E-2</v>
      </c>
      <c r="R4321">
        <v>0.95599999999999996</v>
      </c>
      <c r="S4321">
        <v>0</v>
      </c>
      <c r="T4321">
        <v>0.99</v>
      </c>
      <c r="U4321">
        <v>0</v>
      </c>
      <c r="V4321">
        <v>0</v>
      </c>
      <c r="W4321">
        <v>0.33500000000000002</v>
      </c>
    </row>
    <row r="4322" spans="1:23" x14ac:dyDescent="0.25">
      <c r="A4322" s="3">
        <v>44621</v>
      </c>
      <c r="B4322">
        <v>2022</v>
      </c>
      <c r="C4322">
        <v>3</v>
      </c>
      <c r="D4322" t="s">
        <v>48</v>
      </c>
      <c r="E4322" t="s">
        <v>29</v>
      </c>
      <c r="F4322" s="7">
        <v>50.45</v>
      </c>
      <c r="G4322">
        <v>61</v>
      </c>
      <c r="H4322">
        <v>24</v>
      </c>
      <c r="I4322">
        <v>37</v>
      </c>
      <c r="J4322" s="9">
        <v>3077.45</v>
      </c>
      <c r="K4322" s="25">
        <v>0.121</v>
      </c>
      <c r="L4322" s="7">
        <v>372.2</v>
      </c>
      <c r="M4322" s="7">
        <v>2705.25</v>
      </c>
      <c r="N4322" s="25">
        <v>2.5999999999999999E-2</v>
      </c>
      <c r="O4322" s="7">
        <v>70.34</v>
      </c>
      <c r="P4322" s="7">
        <v>2634.91</v>
      </c>
      <c r="Q4322" s="25">
        <v>0.104</v>
      </c>
      <c r="R4322">
        <v>0.996</v>
      </c>
      <c r="S4322">
        <v>0</v>
      </c>
      <c r="T4322">
        <v>0.98799999999999999</v>
      </c>
      <c r="U4322">
        <v>0</v>
      </c>
      <c r="V4322">
        <v>0</v>
      </c>
      <c r="W4322">
        <v>0.34</v>
      </c>
    </row>
    <row r="4323" spans="1:23" x14ac:dyDescent="0.25">
      <c r="A4323" s="3">
        <v>44621</v>
      </c>
      <c r="B4323">
        <v>2022</v>
      </c>
      <c r="C4323">
        <v>3</v>
      </c>
      <c r="D4323" t="s">
        <v>49</v>
      </c>
      <c r="E4323" t="s">
        <v>34</v>
      </c>
      <c r="F4323" s="7">
        <v>31.81</v>
      </c>
      <c r="G4323">
        <v>159</v>
      </c>
      <c r="H4323">
        <v>63</v>
      </c>
      <c r="I4323">
        <v>96</v>
      </c>
      <c r="J4323" s="9">
        <v>5057.79</v>
      </c>
      <c r="K4323" s="25">
        <v>4.9000000000000002E-2</v>
      </c>
      <c r="L4323" s="7">
        <v>247.26</v>
      </c>
      <c r="M4323" s="7">
        <v>4810.53</v>
      </c>
      <c r="N4323" s="25">
        <v>1.7999999999999999E-2</v>
      </c>
      <c r="O4323" s="7">
        <v>87.74</v>
      </c>
      <c r="P4323" s="7">
        <v>4722.79</v>
      </c>
      <c r="Q4323" s="25">
        <v>2.4E-2</v>
      </c>
      <c r="R4323">
        <v>0.96599999999999997</v>
      </c>
      <c r="S4323">
        <v>0</v>
      </c>
      <c r="T4323">
        <v>0.98299999999999998</v>
      </c>
      <c r="U4323">
        <v>0</v>
      </c>
      <c r="V4323">
        <v>0</v>
      </c>
      <c r="W4323">
        <v>0.28199999999999997</v>
      </c>
    </row>
    <row r="4324" spans="1:23" x14ac:dyDescent="0.25">
      <c r="A4324" s="3">
        <v>44621</v>
      </c>
      <c r="B4324">
        <v>2022</v>
      </c>
      <c r="C4324">
        <v>3</v>
      </c>
      <c r="D4324" t="s">
        <v>50</v>
      </c>
      <c r="E4324" t="s">
        <v>38</v>
      </c>
      <c r="F4324" s="7">
        <v>63.81</v>
      </c>
      <c r="G4324">
        <v>151</v>
      </c>
      <c r="H4324">
        <v>60</v>
      </c>
      <c r="I4324">
        <v>91</v>
      </c>
      <c r="J4324" s="9">
        <v>9635.31</v>
      </c>
      <c r="K4324" s="25">
        <v>7.1999999999999995E-2</v>
      </c>
      <c r="L4324" s="7">
        <v>696.85</v>
      </c>
      <c r="M4324" s="7">
        <v>8938.4599999999991</v>
      </c>
      <c r="N4324" s="25">
        <v>2.5000000000000001E-2</v>
      </c>
      <c r="O4324" s="7">
        <v>224.89</v>
      </c>
      <c r="P4324" s="7">
        <v>8713.57</v>
      </c>
      <c r="Q4324" s="25">
        <v>1.4999999999999999E-2</v>
      </c>
      <c r="R4324">
        <v>0.93799999999999994</v>
      </c>
      <c r="S4324">
        <v>0</v>
      </c>
      <c r="T4324">
        <v>0.98299999999999998</v>
      </c>
      <c r="U4324">
        <v>0</v>
      </c>
      <c r="V4324">
        <v>0</v>
      </c>
      <c r="W4324">
        <v>0.28599999999999998</v>
      </c>
    </row>
    <row r="4325" spans="1:23" x14ac:dyDescent="0.25">
      <c r="A4325" s="3">
        <v>44621</v>
      </c>
      <c r="B4325">
        <v>2022</v>
      </c>
      <c r="C4325">
        <v>3</v>
      </c>
      <c r="D4325" t="s">
        <v>51</v>
      </c>
      <c r="E4325" t="s">
        <v>29</v>
      </c>
      <c r="F4325" s="7">
        <v>44.27</v>
      </c>
      <c r="G4325">
        <v>93</v>
      </c>
      <c r="H4325">
        <v>37</v>
      </c>
      <c r="I4325">
        <v>56</v>
      </c>
      <c r="J4325" s="9">
        <v>4117.1099999999997</v>
      </c>
      <c r="K4325" s="25">
        <v>6.4000000000000001E-2</v>
      </c>
      <c r="L4325" s="7">
        <v>262.88</v>
      </c>
      <c r="M4325" s="7">
        <v>3854.23</v>
      </c>
      <c r="N4325" s="25">
        <v>2.5999999999999999E-2</v>
      </c>
      <c r="O4325" s="7">
        <v>99.85</v>
      </c>
      <c r="P4325" s="7">
        <v>3754.38</v>
      </c>
      <c r="Q4325" s="25">
        <v>0.216</v>
      </c>
      <c r="R4325">
        <v>1.0329999999999999</v>
      </c>
      <c r="S4325">
        <v>0</v>
      </c>
      <c r="T4325">
        <v>0.998</v>
      </c>
      <c r="U4325">
        <v>0</v>
      </c>
      <c r="V4325">
        <v>0</v>
      </c>
      <c r="W4325">
        <v>0.32600000000000001</v>
      </c>
    </row>
    <row r="4326" spans="1:23" x14ac:dyDescent="0.25">
      <c r="A4326" s="3">
        <v>44621</v>
      </c>
      <c r="B4326">
        <v>2022</v>
      </c>
      <c r="C4326">
        <v>3</v>
      </c>
      <c r="D4326" t="s">
        <v>52</v>
      </c>
      <c r="E4326" t="s">
        <v>38</v>
      </c>
      <c r="F4326" s="7">
        <v>64.959999999999994</v>
      </c>
      <c r="G4326">
        <v>186</v>
      </c>
      <c r="H4326">
        <v>74</v>
      </c>
      <c r="I4326">
        <v>112</v>
      </c>
      <c r="J4326" s="9">
        <v>12082.56</v>
      </c>
      <c r="K4326" s="25">
        <v>7.8E-2</v>
      </c>
      <c r="L4326" s="7">
        <v>942.82</v>
      </c>
      <c r="M4326" s="7">
        <v>11139.74</v>
      </c>
      <c r="N4326" s="25">
        <v>2.5999999999999999E-2</v>
      </c>
      <c r="O4326" s="7">
        <v>286.43</v>
      </c>
      <c r="P4326" s="7">
        <v>10853.31</v>
      </c>
      <c r="Q4326" s="25">
        <v>0.01</v>
      </c>
      <c r="R4326">
        <v>1.0089999999999999</v>
      </c>
      <c r="S4326">
        <v>0</v>
      </c>
      <c r="T4326">
        <v>0.98199999999999998</v>
      </c>
      <c r="U4326">
        <v>0</v>
      </c>
      <c r="V4326">
        <v>0</v>
      </c>
      <c r="W4326">
        <v>0.248</v>
      </c>
    </row>
    <row r="4327" spans="1:23" x14ac:dyDescent="0.25">
      <c r="A4327" s="3">
        <v>44621</v>
      </c>
      <c r="B4327">
        <v>2022</v>
      </c>
      <c r="C4327">
        <v>3</v>
      </c>
      <c r="D4327" t="s">
        <v>53</v>
      </c>
      <c r="E4327" t="s">
        <v>34</v>
      </c>
      <c r="F4327" s="7">
        <v>107.43</v>
      </c>
      <c r="G4327">
        <v>91</v>
      </c>
      <c r="H4327">
        <v>36</v>
      </c>
      <c r="I4327">
        <v>55</v>
      </c>
      <c r="J4327" s="9">
        <v>9776.1299999999992</v>
      </c>
      <c r="K4327" s="25">
        <v>6.6000000000000003E-2</v>
      </c>
      <c r="L4327" s="7">
        <v>647.61</v>
      </c>
      <c r="M4327" s="7">
        <v>9128.52</v>
      </c>
      <c r="N4327" s="25">
        <v>1.9E-2</v>
      </c>
      <c r="O4327" s="7">
        <v>175.37</v>
      </c>
      <c r="P4327" s="7">
        <v>8953.15</v>
      </c>
      <c r="Q4327" s="25">
        <v>1.4999999999999999E-2</v>
      </c>
      <c r="R4327">
        <v>0.98599999999999999</v>
      </c>
      <c r="S4327">
        <v>0</v>
      </c>
      <c r="T4327">
        <v>0.99199999999999999</v>
      </c>
      <c r="U4327">
        <v>0</v>
      </c>
      <c r="V4327">
        <v>0</v>
      </c>
      <c r="W4327">
        <v>0.28499999999999998</v>
      </c>
    </row>
    <row r="4328" spans="1:23" x14ac:dyDescent="0.25">
      <c r="A4328" s="3">
        <v>44621</v>
      </c>
      <c r="B4328">
        <v>2022</v>
      </c>
      <c r="C4328">
        <v>3</v>
      </c>
      <c r="D4328" t="s">
        <v>54</v>
      </c>
      <c r="E4328" t="s">
        <v>27</v>
      </c>
      <c r="F4328" s="7">
        <v>70.47</v>
      </c>
      <c r="G4328">
        <v>6</v>
      </c>
      <c r="H4328">
        <v>2</v>
      </c>
      <c r="I4328">
        <v>4</v>
      </c>
      <c r="J4328" s="9">
        <v>422.82</v>
      </c>
      <c r="K4328" s="25">
        <v>2.1000000000000001E-2</v>
      </c>
      <c r="L4328" s="7">
        <v>8.68</v>
      </c>
      <c r="M4328" s="7">
        <v>414.14</v>
      </c>
      <c r="N4328" s="25">
        <v>2.1999999999999999E-2</v>
      </c>
      <c r="O4328" s="7">
        <v>9.08</v>
      </c>
      <c r="P4328" s="7">
        <v>405.06</v>
      </c>
      <c r="Q4328" s="25">
        <v>0.30199999999999999</v>
      </c>
      <c r="R4328">
        <v>0.93</v>
      </c>
      <c r="S4328">
        <v>0</v>
      </c>
      <c r="T4328">
        <v>0.99099999999999999</v>
      </c>
      <c r="U4328">
        <v>0</v>
      </c>
      <c r="V4328">
        <v>0</v>
      </c>
      <c r="W4328">
        <v>0.29599999999999999</v>
      </c>
    </row>
    <row r="4329" spans="1:23" x14ac:dyDescent="0.25">
      <c r="A4329" s="3">
        <v>44621</v>
      </c>
      <c r="B4329">
        <v>2022</v>
      </c>
      <c r="C4329">
        <v>3</v>
      </c>
      <c r="D4329" t="s">
        <v>55</v>
      </c>
      <c r="E4329" t="s">
        <v>24</v>
      </c>
      <c r="F4329" s="7">
        <v>27.61</v>
      </c>
      <c r="G4329">
        <v>456</v>
      </c>
      <c r="H4329">
        <v>184</v>
      </c>
      <c r="I4329">
        <v>272</v>
      </c>
      <c r="J4329" s="9">
        <v>12590.16</v>
      </c>
      <c r="K4329" s="25">
        <v>0.1</v>
      </c>
      <c r="L4329" s="7">
        <v>1264.28</v>
      </c>
      <c r="M4329" s="7">
        <v>11325.88</v>
      </c>
      <c r="N4329" s="25">
        <v>2.5000000000000001E-2</v>
      </c>
      <c r="O4329" s="7">
        <v>284.35000000000002</v>
      </c>
      <c r="P4329" s="7">
        <v>11041.53</v>
      </c>
      <c r="Q4329" s="25">
        <v>3.1E-2</v>
      </c>
      <c r="R4329">
        <v>0.98399999999999999</v>
      </c>
      <c r="S4329">
        <v>0</v>
      </c>
      <c r="T4329">
        <v>0.99199999999999999</v>
      </c>
      <c r="U4329">
        <v>0</v>
      </c>
      <c r="V4329">
        <v>0</v>
      </c>
      <c r="W4329">
        <v>0.29399999999999998</v>
      </c>
    </row>
    <row r="4330" spans="1:23" x14ac:dyDescent="0.25">
      <c r="A4330" s="3">
        <v>44621</v>
      </c>
      <c r="B4330">
        <v>2022</v>
      </c>
      <c r="C4330">
        <v>3</v>
      </c>
      <c r="D4330" t="s">
        <v>56</v>
      </c>
      <c r="E4330" t="s">
        <v>29</v>
      </c>
      <c r="F4330" s="7">
        <v>40.1</v>
      </c>
      <c r="G4330">
        <v>31</v>
      </c>
      <c r="H4330">
        <v>12</v>
      </c>
      <c r="I4330">
        <v>19</v>
      </c>
      <c r="J4330" s="9">
        <v>1243.0999999999999</v>
      </c>
      <c r="K4330" s="25">
        <v>4.9000000000000002E-2</v>
      </c>
      <c r="L4330" s="7">
        <v>60.83</v>
      </c>
      <c r="M4330" s="7">
        <v>1182.27</v>
      </c>
      <c r="N4330" s="25">
        <v>2.3E-2</v>
      </c>
      <c r="O4330" s="7">
        <v>26.66</v>
      </c>
      <c r="P4330" s="7">
        <v>1155.6099999999999</v>
      </c>
      <c r="Q4330" s="25">
        <v>0.315</v>
      </c>
      <c r="R4330">
        <v>0.97799999999999998</v>
      </c>
      <c r="S4330">
        <v>0</v>
      </c>
      <c r="T4330">
        <v>0.995</v>
      </c>
      <c r="U4330">
        <v>0</v>
      </c>
      <c r="V4330">
        <v>0</v>
      </c>
      <c r="W4330">
        <v>0.28699999999999998</v>
      </c>
    </row>
    <row r="4331" spans="1:23" x14ac:dyDescent="0.25">
      <c r="A4331" s="3">
        <v>44621</v>
      </c>
      <c r="B4331">
        <v>2022</v>
      </c>
      <c r="C4331">
        <v>3</v>
      </c>
      <c r="D4331" t="s">
        <v>57</v>
      </c>
      <c r="E4331" t="s">
        <v>38</v>
      </c>
      <c r="F4331" s="7">
        <v>79.88</v>
      </c>
      <c r="G4331">
        <v>32</v>
      </c>
      <c r="H4331">
        <v>13</v>
      </c>
      <c r="I4331">
        <v>19</v>
      </c>
      <c r="J4331" s="9">
        <v>2556.16</v>
      </c>
      <c r="K4331" s="25">
        <v>5.1999999999999998E-2</v>
      </c>
      <c r="L4331" s="7">
        <v>132.08000000000001</v>
      </c>
      <c r="M4331" s="7">
        <v>2424.08</v>
      </c>
      <c r="N4331" s="25">
        <v>1.4E-2</v>
      </c>
      <c r="O4331" s="7">
        <v>34.630000000000003</v>
      </c>
      <c r="P4331" s="7">
        <v>2389.4499999999998</v>
      </c>
      <c r="Q4331" s="25">
        <v>1.9E-2</v>
      </c>
      <c r="R4331">
        <v>0.89100000000000001</v>
      </c>
      <c r="S4331">
        <v>0</v>
      </c>
      <c r="T4331">
        <v>0.997</v>
      </c>
      <c r="U4331">
        <v>0</v>
      </c>
      <c r="V4331">
        <v>0</v>
      </c>
      <c r="W4331">
        <v>0.32600000000000001</v>
      </c>
    </row>
    <row r="4332" spans="1:23" x14ac:dyDescent="0.25">
      <c r="A4332" s="3">
        <v>44621</v>
      </c>
      <c r="B4332">
        <v>2022</v>
      </c>
      <c r="C4332">
        <v>3</v>
      </c>
      <c r="D4332" t="s">
        <v>58</v>
      </c>
      <c r="E4332" t="s">
        <v>27</v>
      </c>
      <c r="F4332" s="7">
        <v>71.81</v>
      </c>
      <c r="G4332">
        <v>107</v>
      </c>
      <c r="H4332">
        <v>43</v>
      </c>
      <c r="I4332">
        <v>64</v>
      </c>
      <c r="J4332" s="9">
        <v>7683.67</v>
      </c>
      <c r="K4332" s="25">
        <v>9.9000000000000005E-2</v>
      </c>
      <c r="L4332" s="7">
        <v>758.34</v>
      </c>
      <c r="M4332" s="7">
        <v>6925.33</v>
      </c>
      <c r="N4332" s="25">
        <v>1.0999999999999999E-2</v>
      </c>
      <c r="O4332" s="7">
        <v>75.819999999999993</v>
      </c>
      <c r="P4332" s="7">
        <v>6849.51</v>
      </c>
      <c r="Q4332" s="25">
        <v>0.192</v>
      </c>
      <c r="R4332">
        <v>0.94699999999999995</v>
      </c>
      <c r="S4332">
        <v>0</v>
      </c>
      <c r="T4332">
        <v>0.996</v>
      </c>
      <c r="U4332">
        <v>0</v>
      </c>
      <c r="V4332">
        <v>0</v>
      </c>
      <c r="W4332">
        <v>0.28799999999999998</v>
      </c>
    </row>
    <row r="4333" spans="1:23" x14ac:dyDescent="0.25">
      <c r="A4333" s="3">
        <v>44621</v>
      </c>
      <c r="B4333">
        <v>2022</v>
      </c>
      <c r="C4333">
        <v>3</v>
      </c>
      <c r="D4333" t="s">
        <v>59</v>
      </c>
      <c r="E4333" t="s">
        <v>27</v>
      </c>
      <c r="F4333" s="7">
        <v>54.45</v>
      </c>
      <c r="G4333">
        <v>36</v>
      </c>
      <c r="H4333">
        <v>14</v>
      </c>
      <c r="I4333">
        <v>22</v>
      </c>
      <c r="J4333" s="9">
        <v>1960.2</v>
      </c>
      <c r="K4333" s="25">
        <v>6.2E-2</v>
      </c>
      <c r="L4333" s="7">
        <v>121.51</v>
      </c>
      <c r="M4333" s="7">
        <v>1838.69</v>
      </c>
      <c r="N4333" s="25">
        <v>2.3E-2</v>
      </c>
      <c r="O4333" s="7">
        <v>42.66</v>
      </c>
      <c r="P4333" s="7">
        <v>1796.03</v>
      </c>
      <c r="Q4333" s="25">
        <v>0.21299999999999999</v>
      </c>
      <c r="R4333">
        <v>1.0109999999999999</v>
      </c>
      <c r="S4333">
        <v>0</v>
      </c>
      <c r="T4333">
        <v>0.996</v>
      </c>
      <c r="U4333">
        <v>0</v>
      </c>
      <c r="V4333">
        <v>0</v>
      </c>
      <c r="W4333">
        <v>0.28699999999999998</v>
      </c>
    </row>
    <row r="4334" spans="1:23" x14ac:dyDescent="0.25">
      <c r="A4334" s="3">
        <v>44621</v>
      </c>
      <c r="B4334">
        <v>2022</v>
      </c>
      <c r="C4334">
        <v>3</v>
      </c>
      <c r="D4334" t="s">
        <v>60</v>
      </c>
      <c r="E4334" t="s">
        <v>29</v>
      </c>
      <c r="F4334" s="7">
        <v>77.84</v>
      </c>
      <c r="G4334">
        <v>71</v>
      </c>
      <c r="H4334">
        <v>28</v>
      </c>
      <c r="I4334">
        <v>43</v>
      </c>
      <c r="J4334" s="9">
        <v>5526.64</v>
      </c>
      <c r="K4334" s="25">
        <v>7.4999999999999997E-2</v>
      </c>
      <c r="L4334" s="7">
        <v>413.38</v>
      </c>
      <c r="M4334" s="7">
        <v>5113.26</v>
      </c>
      <c r="N4334" s="25">
        <v>2.1999999999999999E-2</v>
      </c>
      <c r="O4334" s="7">
        <v>110.9</v>
      </c>
      <c r="P4334" s="7">
        <v>5002.3599999999997</v>
      </c>
      <c r="Q4334" s="25">
        <v>0.34200000000000003</v>
      </c>
      <c r="R4334">
        <v>0.99099999999999999</v>
      </c>
      <c r="S4334">
        <v>0</v>
      </c>
      <c r="T4334">
        <v>0.98299999999999998</v>
      </c>
      <c r="U4334">
        <v>0</v>
      </c>
      <c r="V4334">
        <v>0</v>
      </c>
      <c r="W4334">
        <v>0.25800000000000001</v>
      </c>
    </row>
    <row r="4335" spans="1:23" x14ac:dyDescent="0.25">
      <c r="A4335" s="3">
        <v>44621</v>
      </c>
      <c r="B4335">
        <v>2022</v>
      </c>
      <c r="C4335">
        <v>3</v>
      </c>
      <c r="D4335" t="s">
        <v>61</v>
      </c>
      <c r="E4335" t="s">
        <v>29</v>
      </c>
      <c r="F4335" s="7">
        <v>57.2</v>
      </c>
      <c r="G4335">
        <v>7</v>
      </c>
      <c r="H4335">
        <v>2</v>
      </c>
      <c r="I4335">
        <v>5</v>
      </c>
      <c r="J4335" s="9">
        <v>400.4</v>
      </c>
      <c r="K4335" s="25">
        <v>5.7000000000000002E-2</v>
      </c>
      <c r="L4335" s="7">
        <v>22.95</v>
      </c>
      <c r="M4335" s="7">
        <v>377.45</v>
      </c>
      <c r="N4335" s="25">
        <v>1.9E-2</v>
      </c>
      <c r="O4335" s="7">
        <v>7.14</v>
      </c>
      <c r="P4335" s="7">
        <v>370.31</v>
      </c>
      <c r="Q4335" s="25">
        <v>0.26200000000000001</v>
      </c>
      <c r="R4335">
        <v>0.97</v>
      </c>
      <c r="S4335">
        <v>0</v>
      </c>
      <c r="T4335">
        <v>0.999</v>
      </c>
      <c r="U4335">
        <v>0</v>
      </c>
      <c r="V4335">
        <v>0</v>
      </c>
      <c r="W4335">
        <v>0.28999999999999998</v>
      </c>
    </row>
    <row r="4336" spans="1:23" x14ac:dyDescent="0.25">
      <c r="A4336" s="3">
        <v>44621</v>
      </c>
      <c r="B4336">
        <v>2022</v>
      </c>
      <c r="C4336">
        <v>3</v>
      </c>
      <c r="D4336" t="s">
        <v>62</v>
      </c>
      <c r="E4336" t="s">
        <v>27</v>
      </c>
      <c r="F4336" s="7">
        <v>53.88</v>
      </c>
      <c r="G4336">
        <v>9</v>
      </c>
      <c r="H4336">
        <v>3</v>
      </c>
      <c r="I4336">
        <v>6</v>
      </c>
      <c r="J4336" s="9">
        <v>484.92</v>
      </c>
      <c r="K4336" s="25">
        <v>9.5000000000000001E-2</v>
      </c>
      <c r="L4336" s="7">
        <v>46.24</v>
      </c>
      <c r="M4336" s="7">
        <v>438.68</v>
      </c>
      <c r="N4336" s="25">
        <v>1.0999999999999999E-2</v>
      </c>
      <c r="O4336" s="7">
        <v>4.63</v>
      </c>
      <c r="P4336" s="7">
        <v>434.05</v>
      </c>
      <c r="Q4336" s="25">
        <v>0.222</v>
      </c>
      <c r="R4336">
        <v>1.038</v>
      </c>
      <c r="S4336">
        <v>0</v>
      </c>
      <c r="T4336">
        <v>0.99</v>
      </c>
      <c r="U4336">
        <v>0</v>
      </c>
      <c r="V4336">
        <v>0</v>
      </c>
      <c r="W4336">
        <v>0.27100000000000002</v>
      </c>
    </row>
    <row r="4337" spans="1:23" x14ac:dyDescent="0.25">
      <c r="A4337" s="3">
        <v>44621</v>
      </c>
      <c r="B4337">
        <v>2022</v>
      </c>
      <c r="C4337">
        <v>3</v>
      </c>
      <c r="D4337" t="s">
        <v>63</v>
      </c>
      <c r="E4337" t="s">
        <v>24</v>
      </c>
      <c r="F4337" s="7">
        <v>28.24</v>
      </c>
      <c r="G4337">
        <v>491</v>
      </c>
      <c r="H4337">
        <v>197</v>
      </c>
      <c r="I4337">
        <v>294</v>
      </c>
      <c r="J4337" s="9">
        <v>13865.84</v>
      </c>
      <c r="K4337" s="25">
        <v>9.8000000000000004E-2</v>
      </c>
      <c r="L4337" s="7">
        <v>1353.62</v>
      </c>
      <c r="M4337" s="7">
        <v>12512.22</v>
      </c>
      <c r="N4337" s="25">
        <v>2.8000000000000001E-2</v>
      </c>
      <c r="O4337" s="7">
        <v>348.98</v>
      </c>
      <c r="P4337" s="7">
        <v>12163.24</v>
      </c>
      <c r="Q4337" s="25">
        <v>0.01</v>
      </c>
      <c r="R4337">
        <v>1.032</v>
      </c>
      <c r="S4337">
        <v>0</v>
      </c>
      <c r="T4337">
        <v>0.98699999999999999</v>
      </c>
      <c r="U4337">
        <v>0</v>
      </c>
      <c r="V4337">
        <v>0</v>
      </c>
      <c r="W4337">
        <v>0.316</v>
      </c>
    </row>
    <row r="4338" spans="1:23" x14ac:dyDescent="0.25">
      <c r="A4338" s="3">
        <v>44621</v>
      </c>
      <c r="B4338">
        <v>2022</v>
      </c>
      <c r="C4338">
        <v>3</v>
      </c>
      <c r="D4338" t="s">
        <v>64</v>
      </c>
      <c r="E4338" t="s">
        <v>24</v>
      </c>
      <c r="F4338" s="7">
        <v>26.24</v>
      </c>
      <c r="G4338">
        <v>348</v>
      </c>
      <c r="H4338">
        <v>139</v>
      </c>
      <c r="I4338">
        <v>209</v>
      </c>
      <c r="J4338" s="9">
        <v>9131.52</v>
      </c>
      <c r="K4338" s="25">
        <v>4.1000000000000002E-2</v>
      </c>
      <c r="L4338" s="7">
        <v>370.83</v>
      </c>
      <c r="M4338" s="7">
        <v>8760.69</v>
      </c>
      <c r="N4338" s="25">
        <v>2.4E-2</v>
      </c>
      <c r="O4338" s="7">
        <v>210.87</v>
      </c>
      <c r="P4338" s="7">
        <v>8549.82</v>
      </c>
      <c r="Q4338" s="25">
        <v>1.2999999999999999E-2</v>
      </c>
      <c r="R4338">
        <v>1.024</v>
      </c>
      <c r="S4338">
        <v>0</v>
      </c>
      <c r="T4338">
        <v>0.98399999999999999</v>
      </c>
      <c r="U4338">
        <v>0</v>
      </c>
      <c r="V4338">
        <v>0</v>
      </c>
      <c r="W4338">
        <v>0.34899999999999998</v>
      </c>
    </row>
    <row r="4339" spans="1:23" x14ac:dyDescent="0.25">
      <c r="A4339" s="3">
        <v>44621</v>
      </c>
      <c r="B4339">
        <v>2022</v>
      </c>
      <c r="C4339">
        <v>3</v>
      </c>
      <c r="D4339" t="s">
        <v>65</v>
      </c>
      <c r="E4339" t="s">
        <v>38</v>
      </c>
      <c r="F4339" s="7">
        <v>64.25</v>
      </c>
      <c r="G4339">
        <v>72</v>
      </c>
      <c r="H4339">
        <v>29</v>
      </c>
      <c r="I4339">
        <v>43</v>
      </c>
      <c r="J4339" s="9">
        <v>4626</v>
      </c>
      <c r="K4339" s="25">
        <v>3.6999999999999998E-2</v>
      </c>
      <c r="L4339" s="7">
        <v>170.91</v>
      </c>
      <c r="M4339" s="7">
        <v>4455.09</v>
      </c>
      <c r="N4339" s="25">
        <v>0.03</v>
      </c>
      <c r="O4339" s="7">
        <v>132.74</v>
      </c>
      <c r="P4339" s="7">
        <v>4322.3500000000004</v>
      </c>
      <c r="Q4339" s="25">
        <v>2.7E-2</v>
      </c>
      <c r="R4339">
        <v>0.89600000000000002</v>
      </c>
      <c r="S4339">
        <v>0</v>
      </c>
      <c r="T4339">
        <v>0.99199999999999999</v>
      </c>
      <c r="U4339">
        <v>0</v>
      </c>
      <c r="V4339">
        <v>0</v>
      </c>
      <c r="W4339">
        <v>0.29099999999999998</v>
      </c>
    </row>
    <row r="4340" spans="1:23" x14ac:dyDescent="0.25">
      <c r="A4340" s="3">
        <v>44621</v>
      </c>
      <c r="B4340">
        <v>2022</v>
      </c>
      <c r="C4340">
        <v>3</v>
      </c>
      <c r="D4340" t="s">
        <v>66</v>
      </c>
      <c r="E4340" t="s">
        <v>24</v>
      </c>
      <c r="F4340" s="7">
        <v>20.07</v>
      </c>
      <c r="G4340">
        <v>367</v>
      </c>
      <c r="H4340">
        <v>148</v>
      </c>
      <c r="I4340">
        <v>219</v>
      </c>
      <c r="J4340" s="9">
        <v>7365.69</v>
      </c>
      <c r="K4340" s="25">
        <v>6.0000000000000001E-3</v>
      </c>
      <c r="L4340" s="7">
        <v>47.5</v>
      </c>
      <c r="M4340" s="7">
        <v>7318.19</v>
      </c>
      <c r="N4340" s="25">
        <v>2.1000000000000001E-2</v>
      </c>
      <c r="O4340" s="7">
        <v>153.6</v>
      </c>
      <c r="P4340" s="7">
        <v>7164.59</v>
      </c>
      <c r="Q4340" s="25">
        <v>2.7E-2</v>
      </c>
      <c r="R4340">
        <v>1.0089999999999999</v>
      </c>
      <c r="S4340">
        <v>0</v>
      </c>
      <c r="T4340">
        <v>0.99299999999999999</v>
      </c>
      <c r="U4340">
        <v>0</v>
      </c>
      <c r="V4340">
        <v>0</v>
      </c>
      <c r="W4340">
        <v>0.27800000000000002</v>
      </c>
    </row>
    <row r="4341" spans="1:23" x14ac:dyDescent="0.25">
      <c r="A4341" s="3">
        <v>44621</v>
      </c>
      <c r="B4341">
        <v>2022</v>
      </c>
      <c r="C4341">
        <v>3</v>
      </c>
      <c r="D4341" t="s">
        <v>67</v>
      </c>
      <c r="E4341" t="s">
        <v>27</v>
      </c>
      <c r="F4341" s="7">
        <v>32.67</v>
      </c>
      <c r="G4341">
        <v>96</v>
      </c>
      <c r="H4341">
        <v>38</v>
      </c>
      <c r="I4341">
        <v>58</v>
      </c>
      <c r="J4341" s="9">
        <v>3136.32</v>
      </c>
      <c r="K4341" s="25">
        <v>7.4999999999999997E-2</v>
      </c>
      <c r="L4341" s="7">
        <v>233.99</v>
      </c>
      <c r="M4341" s="7">
        <v>2902.33</v>
      </c>
      <c r="N4341" s="25">
        <v>2.5999999999999999E-2</v>
      </c>
      <c r="O4341" s="7">
        <v>76.14</v>
      </c>
      <c r="P4341" s="7">
        <v>2826.19</v>
      </c>
      <c r="Q4341" s="25">
        <v>0.32600000000000001</v>
      </c>
      <c r="R4341">
        <v>1.018</v>
      </c>
      <c r="S4341">
        <v>0</v>
      </c>
      <c r="T4341">
        <v>0.98799999999999999</v>
      </c>
      <c r="U4341">
        <v>0</v>
      </c>
      <c r="V4341">
        <v>0</v>
      </c>
      <c r="W4341">
        <v>0.27600000000000002</v>
      </c>
    </row>
    <row r="4342" spans="1:23" x14ac:dyDescent="0.25">
      <c r="A4342" s="3">
        <v>44621</v>
      </c>
      <c r="B4342">
        <v>2022</v>
      </c>
      <c r="C4342">
        <v>3</v>
      </c>
      <c r="D4342" t="s">
        <v>68</v>
      </c>
      <c r="E4342" t="s">
        <v>27</v>
      </c>
      <c r="F4342" s="7">
        <v>108.82</v>
      </c>
      <c r="G4342">
        <v>6</v>
      </c>
      <c r="H4342">
        <v>2</v>
      </c>
      <c r="I4342">
        <v>4</v>
      </c>
      <c r="J4342" s="9">
        <v>652.91999999999996</v>
      </c>
      <c r="K4342" s="25">
        <v>8.3000000000000004E-2</v>
      </c>
      <c r="L4342" s="7">
        <v>54.45</v>
      </c>
      <c r="M4342" s="7">
        <v>598.47</v>
      </c>
      <c r="N4342" s="25">
        <v>2.8000000000000001E-2</v>
      </c>
      <c r="O4342" s="7">
        <v>16.829999999999998</v>
      </c>
      <c r="P4342" s="7">
        <v>581.64</v>
      </c>
      <c r="Q4342" s="25">
        <v>0.21199999999999999</v>
      </c>
      <c r="R4342">
        <v>1.0229999999999999</v>
      </c>
      <c r="S4342">
        <v>0</v>
      </c>
      <c r="T4342">
        <v>0.995</v>
      </c>
      <c r="U4342">
        <v>0</v>
      </c>
      <c r="V4342">
        <v>0</v>
      </c>
      <c r="W4342">
        <v>0.31</v>
      </c>
    </row>
    <row r="4343" spans="1:23" x14ac:dyDescent="0.25">
      <c r="A4343" s="3">
        <v>44621</v>
      </c>
      <c r="B4343">
        <v>2022</v>
      </c>
      <c r="C4343">
        <v>3</v>
      </c>
      <c r="D4343" t="s">
        <v>69</v>
      </c>
      <c r="E4343" t="s">
        <v>34</v>
      </c>
      <c r="F4343" s="7">
        <v>28.87</v>
      </c>
      <c r="G4343">
        <v>141</v>
      </c>
      <c r="H4343">
        <v>57</v>
      </c>
      <c r="I4343">
        <v>84</v>
      </c>
      <c r="J4343" s="9">
        <v>4070.67</v>
      </c>
      <c r="K4343" s="25">
        <v>6.8000000000000005E-2</v>
      </c>
      <c r="L4343" s="7">
        <v>277.95</v>
      </c>
      <c r="M4343" s="7">
        <v>3792.72</v>
      </c>
      <c r="N4343" s="25">
        <v>2.5000000000000001E-2</v>
      </c>
      <c r="O4343" s="7">
        <v>95.75</v>
      </c>
      <c r="P4343" s="7">
        <v>3696.97</v>
      </c>
      <c r="Q4343" s="25">
        <v>2.1999999999999999E-2</v>
      </c>
      <c r="R4343">
        <v>1.06</v>
      </c>
      <c r="S4343">
        <v>0</v>
      </c>
      <c r="T4343">
        <v>0.99399999999999999</v>
      </c>
      <c r="U4343">
        <v>0</v>
      </c>
      <c r="V4343">
        <v>0</v>
      </c>
      <c r="W4343">
        <v>0.34699999999999998</v>
      </c>
    </row>
    <row r="4344" spans="1:23" x14ac:dyDescent="0.25">
      <c r="A4344" s="3">
        <v>44621</v>
      </c>
      <c r="B4344">
        <v>2022</v>
      </c>
      <c r="C4344">
        <v>3</v>
      </c>
      <c r="D4344" t="s">
        <v>70</v>
      </c>
      <c r="E4344" t="s">
        <v>27</v>
      </c>
      <c r="F4344" s="7">
        <v>36.86</v>
      </c>
      <c r="G4344">
        <v>31</v>
      </c>
      <c r="H4344">
        <v>12</v>
      </c>
      <c r="I4344">
        <v>19</v>
      </c>
      <c r="J4344" s="9">
        <v>1142.6600000000001</v>
      </c>
      <c r="K4344" s="25">
        <v>5.0999999999999997E-2</v>
      </c>
      <c r="L4344" s="7">
        <v>57.99</v>
      </c>
      <c r="M4344" s="7">
        <v>1084.67</v>
      </c>
      <c r="N4344" s="25">
        <v>1.2E-2</v>
      </c>
      <c r="O4344" s="7">
        <v>12.92</v>
      </c>
      <c r="P4344" s="7">
        <v>1071.75</v>
      </c>
      <c r="Q4344" s="25">
        <v>0.104</v>
      </c>
      <c r="R4344">
        <v>1.0449999999999999</v>
      </c>
      <c r="S4344">
        <v>0</v>
      </c>
      <c r="T4344">
        <v>0.99099999999999999</v>
      </c>
      <c r="U4344">
        <v>0</v>
      </c>
      <c r="V4344">
        <v>0</v>
      </c>
      <c r="W4344">
        <v>0.28799999999999998</v>
      </c>
    </row>
    <row r="4345" spans="1:23" x14ac:dyDescent="0.25">
      <c r="A4345" s="3">
        <v>44621</v>
      </c>
      <c r="B4345">
        <v>2022</v>
      </c>
      <c r="C4345">
        <v>3</v>
      </c>
      <c r="D4345" t="s">
        <v>71</v>
      </c>
      <c r="E4345" t="s">
        <v>24</v>
      </c>
      <c r="F4345" s="7">
        <v>16.100000000000001</v>
      </c>
      <c r="G4345">
        <v>184</v>
      </c>
      <c r="H4345">
        <v>74</v>
      </c>
      <c r="I4345">
        <v>110</v>
      </c>
      <c r="J4345" s="9">
        <v>2962.4</v>
      </c>
      <c r="K4345" s="25">
        <v>0.108</v>
      </c>
      <c r="L4345" s="7">
        <v>319.81</v>
      </c>
      <c r="M4345" s="7">
        <v>2642.59</v>
      </c>
      <c r="N4345" s="25">
        <v>0.03</v>
      </c>
      <c r="O4345" s="7">
        <v>78.790000000000006</v>
      </c>
      <c r="P4345" s="7">
        <v>2563.8000000000002</v>
      </c>
      <c r="Q4345" s="25">
        <v>1.7000000000000001E-2</v>
      </c>
      <c r="R4345">
        <v>1.0529999999999999</v>
      </c>
      <c r="S4345">
        <v>0</v>
      </c>
      <c r="T4345">
        <v>0.99</v>
      </c>
      <c r="U4345">
        <v>0</v>
      </c>
      <c r="V4345">
        <v>0</v>
      </c>
      <c r="W4345">
        <v>0.33400000000000002</v>
      </c>
    </row>
    <row r="4346" spans="1:23" x14ac:dyDescent="0.25">
      <c r="A4346" s="3">
        <v>44621</v>
      </c>
      <c r="B4346">
        <v>2022</v>
      </c>
      <c r="C4346">
        <v>3</v>
      </c>
      <c r="D4346" t="s">
        <v>72</v>
      </c>
      <c r="E4346" t="s">
        <v>38</v>
      </c>
      <c r="F4346" s="7">
        <v>35.229999999999997</v>
      </c>
      <c r="G4346">
        <v>102</v>
      </c>
      <c r="H4346">
        <v>41</v>
      </c>
      <c r="I4346">
        <v>61</v>
      </c>
      <c r="J4346" s="9">
        <v>3593.46</v>
      </c>
      <c r="K4346" s="25">
        <v>0.111</v>
      </c>
      <c r="L4346" s="7">
        <v>400.18</v>
      </c>
      <c r="M4346" s="7">
        <v>3193.28</v>
      </c>
      <c r="N4346" s="25">
        <v>1.9E-2</v>
      </c>
      <c r="O4346" s="7">
        <v>59.45</v>
      </c>
      <c r="P4346" s="7">
        <v>3133.83</v>
      </c>
      <c r="Q4346" s="25">
        <v>0.03</v>
      </c>
      <c r="R4346">
        <v>0.99299999999999999</v>
      </c>
      <c r="S4346">
        <v>0</v>
      </c>
      <c r="T4346">
        <v>0.997</v>
      </c>
      <c r="U4346">
        <v>0</v>
      </c>
      <c r="V4346">
        <v>0</v>
      </c>
      <c r="W4346">
        <v>0.30199999999999999</v>
      </c>
    </row>
    <row r="4347" spans="1:23" x14ac:dyDescent="0.25">
      <c r="A4347" s="3">
        <v>44621</v>
      </c>
      <c r="B4347">
        <v>2022</v>
      </c>
      <c r="C4347">
        <v>3</v>
      </c>
      <c r="D4347" t="s">
        <v>73</v>
      </c>
      <c r="E4347" t="s">
        <v>34</v>
      </c>
      <c r="F4347" s="7">
        <v>171.42</v>
      </c>
      <c r="G4347">
        <v>19</v>
      </c>
      <c r="H4347">
        <v>7</v>
      </c>
      <c r="I4347">
        <v>12</v>
      </c>
      <c r="J4347" s="9">
        <v>3256.98</v>
      </c>
      <c r="K4347" s="25">
        <v>0.127</v>
      </c>
      <c r="L4347" s="7">
        <v>413.57</v>
      </c>
      <c r="M4347" s="7">
        <v>2843.41</v>
      </c>
      <c r="N4347" s="25">
        <v>0.03</v>
      </c>
      <c r="O4347" s="7">
        <v>84.42</v>
      </c>
      <c r="P4347" s="7">
        <v>2758.99</v>
      </c>
      <c r="Q4347" s="25">
        <v>1E-3</v>
      </c>
      <c r="R4347">
        <v>0.96199999999999997</v>
      </c>
      <c r="S4347">
        <v>0</v>
      </c>
      <c r="T4347">
        <v>0.99199999999999999</v>
      </c>
      <c r="U4347">
        <v>0</v>
      </c>
      <c r="V4347">
        <v>0</v>
      </c>
      <c r="W4347">
        <v>0.28399999999999997</v>
      </c>
    </row>
    <row r="4348" spans="1:23" x14ac:dyDescent="0.25">
      <c r="A4348" s="3">
        <v>44621</v>
      </c>
      <c r="B4348">
        <v>2022</v>
      </c>
      <c r="C4348">
        <v>3</v>
      </c>
      <c r="D4348" t="s">
        <v>74</v>
      </c>
      <c r="E4348" t="s">
        <v>24</v>
      </c>
      <c r="F4348" s="7">
        <v>35.880000000000003</v>
      </c>
      <c r="G4348">
        <v>194</v>
      </c>
      <c r="H4348">
        <v>78</v>
      </c>
      <c r="I4348">
        <v>116</v>
      </c>
      <c r="J4348" s="9">
        <v>6960.72</v>
      </c>
      <c r="K4348" s="25">
        <v>4.3999999999999997E-2</v>
      </c>
      <c r="L4348" s="7">
        <v>307.77999999999997</v>
      </c>
      <c r="M4348" s="7">
        <v>6652.94</v>
      </c>
      <c r="N4348" s="25">
        <v>2.5000000000000001E-2</v>
      </c>
      <c r="O4348" s="7">
        <v>167.52</v>
      </c>
      <c r="P4348" s="7">
        <v>6485.42</v>
      </c>
      <c r="Q4348" s="25">
        <v>3.6999999999999998E-2</v>
      </c>
      <c r="R4348">
        <v>1.014</v>
      </c>
      <c r="S4348">
        <v>0</v>
      </c>
      <c r="T4348">
        <v>0.98699999999999999</v>
      </c>
      <c r="U4348">
        <v>0</v>
      </c>
      <c r="V4348">
        <v>0</v>
      </c>
      <c r="W4348">
        <v>0.36399999999999999</v>
      </c>
    </row>
    <row r="4349" spans="1:23" x14ac:dyDescent="0.25">
      <c r="A4349" s="3">
        <v>44621</v>
      </c>
      <c r="B4349">
        <v>2022</v>
      </c>
      <c r="C4349">
        <v>3</v>
      </c>
      <c r="D4349" t="s">
        <v>75</v>
      </c>
      <c r="E4349" t="s">
        <v>38</v>
      </c>
      <c r="F4349" s="7">
        <v>147.91999999999999</v>
      </c>
      <c r="G4349">
        <v>9</v>
      </c>
      <c r="H4349">
        <v>3</v>
      </c>
      <c r="I4349">
        <v>6</v>
      </c>
      <c r="J4349" s="9">
        <v>1331.28</v>
      </c>
      <c r="K4349" s="25">
        <v>9.8000000000000004E-2</v>
      </c>
      <c r="L4349" s="7">
        <v>130.03</v>
      </c>
      <c r="M4349" s="7">
        <v>1201.25</v>
      </c>
      <c r="N4349" s="25">
        <v>1.2E-2</v>
      </c>
      <c r="O4349" s="7">
        <v>14.57</v>
      </c>
      <c r="P4349" s="7">
        <v>1186.68</v>
      </c>
      <c r="Q4349" s="25">
        <v>7.0000000000000001E-3</v>
      </c>
      <c r="R4349">
        <v>0.89300000000000002</v>
      </c>
      <c r="S4349">
        <v>0</v>
      </c>
      <c r="T4349">
        <v>0.98099999999999998</v>
      </c>
      <c r="U4349">
        <v>0</v>
      </c>
      <c r="V4349">
        <v>0</v>
      </c>
      <c r="W4349">
        <v>0.30199999999999999</v>
      </c>
    </row>
    <row r="4350" spans="1:23" x14ac:dyDescent="0.25">
      <c r="A4350" s="3">
        <v>44621</v>
      </c>
      <c r="B4350">
        <v>2022</v>
      </c>
      <c r="C4350">
        <v>3</v>
      </c>
      <c r="D4350" t="s">
        <v>76</v>
      </c>
      <c r="E4350" t="s">
        <v>24</v>
      </c>
      <c r="F4350" s="7">
        <v>25.93</v>
      </c>
      <c r="G4350">
        <v>409</v>
      </c>
      <c r="H4350">
        <v>165</v>
      </c>
      <c r="I4350">
        <v>244</v>
      </c>
      <c r="J4350" s="9">
        <v>10605.37</v>
      </c>
      <c r="K4350" s="25">
        <v>0.06</v>
      </c>
      <c r="L4350" s="7">
        <v>632.87</v>
      </c>
      <c r="M4350" s="7">
        <v>9972.5</v>
      </c>
      <c r="N4350" s="25">
        <v>1.9E-2</v>
      </c>
      <c r="O4350" s="7">
        <v>186.64</v>
      </c>
      <c r="P4350" s="7">
        <v>9785.86</v>
      </c>
      <c r="Q4350" s="25">
        <v>2.5000000000000001E-2</v>
      </c>
      <c r="R4350">
        <v>1.0369999999999999</v>
      </c>
      <c r="S4350">
        <v>0</v>
      </c>
      <c r="T4350">
        <v>0.98899999999999999</v>
      </c>
      <c r="U4350">
        <v>0</v>
      </c>
      <c r="V4350">
        <v>0</v>
      </c>
      <c r="W4350">
        <v>0.29599999999999999</v>
      </c>
    </row>
    <row r="4351" spans="1:23" x14ac:dyDescent="0.25">
      <c r="A4351" s="3">
        <v>44621</v>
      </c>
      <c r="B4351">
        <v>2022</v>
      </c>
      <c r="C4351">
        <v>3</v>
      </c>
      <c r="D4351" t="s">
        <v>77</v>
      </c>
      <c r="E4351" t="s">
        <v>34</v>
      </c>
      <c r="F4351" s="7">
        <v>30.13</v>
      </c>
      <c r="G4351">
        <v>121</v>
      </c>
      <c r="H4351">
        <v>48</v>
      </c>
      <c r="I4351">
        <v>73</v>
      </c>
      <c r="J4351" s="9">
        <v>3645.73</v>
      </c>
      <c r="K4351" s="25">
        <v>1.2E-2</v>
      </c>
      <c r="L4351" s="7">
        <v>44.32</v>
      </c>
      <c r="M4351" s="7">
        <v>3601.41</v>
      </c>
      <c r="N4351" s="25">
        <v>0.02</v>
      </c>
      <c r="O4351" s="7">
        <v>73.53</v>
      </c>
      <c r="P4351" s="7">
        <v>3527.88</v>
      </c>
      <c r="Q4351" s="25">
        <v>3.5999999999999997E-2</v>
      </c>
      <c r="R4351">
        <v>0.98199999999999998</v>
      </c>
      <c r="S4351">
        <v>0</v>
      </c>
      <c r="T4351">
        <v>0.99</v>
      </c>
      <c r="U4351">
        <v>0</v>
      </c>
      <c r="V4351">
        <v>0</v>
      </c>
      <c r="W4351">
        <v>0.29599999999999999</v>
      </c>
    </row>
    <row r="4352" spans="1:23" x14ac:dyDescent="0.25">
      <c r="A4352" s="3">
        <v>44652</v>
      </c>
      <c r="B4352">
        <v>2022</v>
      </c>
      <c r="C4352">
        <v>4</v>
      </c>
      <c r="D4352" t="s">
        <v>23</v>
      </c>
      <c r="E4352" t="s">
        <v>24</v>
      </c>
      <c r="F4352" s="7">
        <v>29.66</v>
      </c>
      <c r="G4352">
        <v>311</v>
      </c>
      <c r="H4352">
        <v>126</v>
      </c>
      <c r="I4352">
        <v>185</v>
      </c>
      <c r="J4352" s="9">
        <v>9224.26</v>
      </c>
      <c r="K4352" s="25">
        <v>7.0999999999999994E-2</v>
      </c>
      <c r="L4352" s="7">
        <v>659.41</v>
      </c>
      <c r="M4352" s="7">
        <v>8564.85</v>
      </c>
      <c r="N4352" s="25">
        <v>2.1999999999999999E-2</v>
      </c>
      <c r="O4352" s="7">
        <v>187.59</v>
      </c>
      <c r="P4352" s="7">
        <v>8377.26</v>
      </c>
      <c r="Q4352" s="25">
        <v>1.0999999999999999E-2</v>
      </c>
      <c r="R4352">
        <v>0.995</v>
      </c>
      <c r="S4352">
        <v>0</v>
      </c>
      <c r="T4352">
        <v>0.98899999999999999</v>
      </c>
      <c r="U4352">
        <v>0</v>
      </c>
      <c r="V4352">
        <v>0</v>
      </c>
      <c r="W4352">
        <v>0.314</v>
      </c>
    </row>
    <row r="4353" spans="1:23" x14ac:dyDescent="0.25">
      <c r="A4353" s="3">
        <v>44652</v>
      </c>
      <c r="B4353">
        <v>2022</v>
      </c>
      <c r="C4353">
        <v>4</v>
      </c>
      <c r="D4353" t="s">
        <v>25</v>
      </c>
      <c r="E4353" t="s">
        <v>24</v>
      </c>
      <c r="F4353" s="7">
        <v>54.47</v>
      </c>
      <c r="G4353">
        <v>318</v>
      </c>
      <c r="H4353">
        <v>129</v>
      </c>
      <c r="I4353">
        <v>189</v>
      </c>
      <c r="J4353" s="9">
        <v>17321.46</v>
      </c>
      <c r="K4353" s="25">
        <v>2.5999999999999999E-2</v>
      </c>
      <c r="L4353" s="7">
        <v>456.1</v>
      </c>
      <c r="M4353" s="7">
        <v>16865.36</v>
      </c>
      <c r="N4353" s="25">
        <v>2.1999999999999999E-2</v>
      </c>
      <c r="O4353" s="7">
        <v>368.4</v>
      </c>
      <c r="P4353" s="7">
        <v>16496.96</v>
      </c>
      <c r="Q4353" s="25">
        <v>1.7000000000000001E-2</v>
      </c>
      <c r="R4353">
        <v>1.0249999999999999</v>
      </c>
      <c r="S4353">
        <v>0</v>
      </c>
      <c r="T4353">
        <v>0.98899999999999999</v>
      </c>
      <c r="U4353">
        <v>0</v>
      </c>
      <c r="V4353">
        <v>0</v>
      </c>
      <c r="W4353">
        <v>0.29699999999999999</v>
      </c>
    </row>
    <row r="4354" spans="1:23" x14ac:dyDescent="0.25">
      <c r="A4354" s="3">
        <v>44652</v>
      </c>
      <c r="B4354">
        <v>2022</v>
      </c>
      <c r="C4354">
        <v>4</v>
      </c>
      <c r="D4354" t="s">
        <v>26</v>
      </c>
      <c r="E4354" t="s">
        <v>27</v>
      </c>
      <c r="F4354" s="7">
        <v>172.64</v>
      </c>
      <c r="G4354">
        <v>105</v>
      </c>
      <c r="H4354">
        <v>43</v>
      </c>
      <c r="I4354">
        <v>62</v>
      </c>
      <c r="J4354" s="9">
        <v>18127.2</v>
      </c>
      <c r="K4354" s="25">
        <v>0</v>
      </c>
      <c r="L4354" s="7">
        <v>0</v>
      </c>
      <c r="M4354" s="7">
        <v>18127.2</v>
      </c>
      <c r="N4354" s="25">
        <v>0.01</v>
      </c>
      <c r="O4354" s="7">
        <v>184.87</v>
      </c>
      <c r="P4354" s="7">
        <v>17942.330000000002</v>
      </c>
      <c r="Q4354" s="25">
        <v>0.30199999999999999</v>
      </c>
      <c r="R4354">
        <v>0.92100000000000004</v>
      </c>
      <c r="S4354">
        <v>0</v>
      </c>
      <c r="T4354">
        <v>0.998</v>
      </c>
      <c r="U4354">
        <v>0</v>
      </c>
      <c r="V4354">
        <v>0</v>
      </c>
      <c r="W4354">
        <v>0.28100000000000003</v>
      </c>
    </row>
    <row r="4355" spans="1:23" x14ac:dyDescent="0.25">
      <c r="A4355" s="3">
        <v>44652</v>
      </c>
      <c r="B4355">
        <v>2022</v>
      </c>
      <c r="C4355">
        <v>4</v>
      </c>
      <c r="D4355" t="s">
        <v>28</v>
      </c>
      <c r="E4355" t="s">
        <v>29</v>
      </c>
      <c r="F4355" s="7">
        <v>91.26</v>
      </c>
      <c r="G4355">
        <v>42</v>
      </c>
      <c r="H4355">
        <v>17</v>
      </c>
      <c r="I4355">
        <v>25</v>
      </c>
      <c r="J4355" s="9">
        <v>3832.92</v>
      </c>
      <c r="K4355" s="25">
        <v>5.8000000000000003E-2</v>
      </c>
      <c r="L4355" s="7">
        <v>223.12</v>
      </c>
      <c r="M4355" s="7">
        <v>3609.8</v>
      </c>
      <c r="N4355" s="25">
        <v>1.6E-2</v>
      </c>
      <c r="O4355" s="7">
        <v>58.25</v>
      </c>
      <c r="P4355" s="7">
        <v>3551.55</v>
      </c>
      <c r="Q4355" s="25">
        <v>9.8000000000000004E-2</v>
      </c>
      <c r="R4355">
        <v>1.0369999999999999</v>
      </c>
      <c r="S4355">
        <v>0</v>
      </c>
      <c r="T4355">
        <v>0.99099999999999999</v>
      </c>
      <c r="U4355">
        <v>0</v>
      </c>
      <c r="V4355">
        <v>0</v>
      </c>
      <c r="W4355">
        <v>0.307</v>
      </c>
    </row>
    <row r="4356" spans="1:23" x14ac:dyDescent="0.25">
      <c r="A4356" s="3">
        <v>44652</v>
      </c>
      <c r="B4356">
        <v>2022</v>
      </c>
      <c r="C4356">
        <v>4</v>
      </c>
      <c r="D4356" t="s">
        <v>30</v>
      </c>
      <c r="E4356" t="s">
        <v>29</v>
      </c>
      <c r="F4356" s="7">
        <v>76.989999999999995</v>
      </c>
      <c r="G4356">
        <v>7</v>
      </c>
      <c r="H4356">
        <v>2</v>
      </c>
      <c r="I4356">
        <v>5</v>
      </c>
      <c r="J4356" s="9">
        <v>538.92999999999995</v>
      </c>
      <c r="K4356" s="25">
        <v>0.11</v>
      </c>
      <c r="L4356" s="7">
        <v>59.48</v>
      </c>
      <c r="M4356" s="7">
        <v>479.45</v>
      </c>
      <c r="N4356" s="25">
        <v>2.1000000000000001E-2</v>
      </c>
      <c r="O4356" s="7">
        <v>10.09</v>
      </c>
      <c r="P4356" s="7">
        <v>469.36</v>
      </c>
      <c r="Q4356" s="25">
        <v>0.26800000000000002</v>
      </c>
      <c r="R4356">
        <v>0.99299999999999999</v>
      </c>
      <c r="S4356">
        <v>0</v>
      </c>
      <c r="T4356">
        <v>0.99</v>
      </c>
      <c r="U4356">
        <v>0</v>
      </c>
      <c r="V4356">
        <v>0</v>
      </c>
      <c r="W4356">
        <v>0.28699999999999998</v>
      </c>
    </row>
    <row r="4357" spans="1:23" x14ac:dyDescent="0.25">
      <c r="A4357" s="3">
        <v>44652</v>
      </c>
      <c r="B4357">
        <v>2022</v>
      </c>
      <c r="C4357">
        <v>4</v>
      </c>
      <c r="D4357" t="s">
        <v>31</v>
      </c>
      <c r="E4357" t="s">
        <v>29</v>
      </c>
      <c r="F4357" s="7">
        <v>47.01</v>
      </c>
      <c r="G4357">
        <v>8</v>
      </c>
      <c r="H4357">
        <v>3</v>
      </c>
      <c r="I4357">
        <v>5</v>
      </c>
      <c r="J4357" s="9">
        <v>376.08</v>
      </c>
      <c r="K4357" s="25">
        <v>0.121</v>
      </c>
      <c r="L4357" s="7">
        <v>45.39</v>
      </c>
      <c r="M4357" s="7">
        <v>330.69</v>
      </c>
      <c r="N4357" s="25">
        <v>2.5999999999999999E-2</v>
      </c>
      <c r="O4357" s="7">
        <v>8.6</v>
      </c>
      <c r="P4357" s="7">
        <v>322.08999999999997</v>
      </c>
      <c r="Q4357" s="25">
        <v>0.23300000000000001</v>
      </c>
      <c r="R4357">
        <v>0.96299999999999997</v>
      </c>
      <c r="S4357">
        <v>0</v>
      </c>
      <c r="T4357">
        <v>0.98199999999999998</v>
      </c>
      <c r="U4357">
        <v>0</v>
      </c>
      <c r="V4357">
        <v>0</v>
      </c>
      <c r="W4357">
        <v>0.36599999999999999</v>
      </c>
    </row>
    <row r="4358" spans="1:23" x14ac:dyDescent="0.25">
      <c r="A4358" s="3">
        <v>44652</v>
      </c>
      <c r="B4358">
        <v>2022</v>
      </c>
      <c r="C4358">
        <v>4</v>
      </c>
      <c r="D4358" t="s">
        <v>32</v>
      </c>
      <c r="E4358" t="s">
        <v>24</v>
      </c>
      <c r="F4358" s="7">
        <v>12.68</v>
      </c>
      <c r="G4358">
        <v>212</v>
      </c>
      <c r="H4358">
        <v>86</v>
      </c>
      <c r="I4358">
        <v>126</v>
      </c>
      <c r="J4358" s="9">
        <v>2688.16</v>
      </c>
      <c r="K4358" s="25">
        <v>0.121</v>
      </c>
      <c r="L4358" s="7">
        <v>325.49</v>
      </c>
      <c r="M4358" s="7">
        <v>2362.67</v>
      </c>
      <c r="N4358" s="25">
        <v>2.3E-2</v>
      </c>
      <c r="O4358" s="7">
        <v>55.13</v>
      </c>
      <c r="P4358" s="7">
        <v>2307.54</v>
      </c>
      <c r="Q4358" s="25">
        <v>4.0000000000000001E-3</v>
      </c>
      <c r="R4358">
        <v>0.95499999999999996</v>
      </c>
      <c r="S4358">
        <v>0</v>
      </c>
      <c r="T4358">
        <v>0.99099999999999999</v>
      </c>
      <c r="U4358">
        <v>0</v>
      </c>
      <c r="V4358">
        <v>0</v>
      </c>
      <c r="W4358">
        <v>0.32800000000000001</v>
      </c>
    </row>
    <row r="4359" spans="1:23" x14ac:dyDescent="0.25">
      <c r="A4359" s="3">
        <v>44652</v>
      </c>
      <c r="B4359">
        <v>2022</v>
      </c>
      <c r="C4359">
        <v>4</v>
      </c>
      <c r="D4359" t="s">
        <v>33</v>
      </c>
      <c r="E4359" t="s">
        <v>34</v>
      </c>
      <c r="F4359" s="7">
        <v>58.67</v>
      </c>
      <c r="G4359">
        <v>95</v>
      </c>
      <c r="H4359">
        <v>38</v>
      </c>
      <c r="I4359">
        <v>57</v>
      </c>
      <c r="J4359" s="9">
        <v>5573.65</v>
      </c>
      <c r="K4359" s="25">
        <v>8.1000000000000003E-2</v>
      </c>
      <c r="L4359" s="7">
        <v>452.25</v>
      </c>
      <c r="M4359" s="7">
        <v>5121.3999999999996</v>
      </c>
      <c r="N4359" s="25">
        <v>2.3E-2</v>
      </c>
      <c r="O4359" s="7">
        <v>115.63</v>
      </c>
      <c r="P4359" s="7">
        <v>5005.7700000000004</v>
      </c>
      <c r="Q4359" s="25">
        <v>2E-3</v>
      </c>
      <c r="R4359">
        <v>1.06</v>
      </c>
      <c r="S4359">
        <v>0</v>
      </c>
      <c r="T4359">
        <v>0.98899999999999999</v>
      </c>
      <c r="U4359">
        <v>0</v>
      </c>
      <c r="V4359">
        <v>0</v>
      </c>
      <c r="W4359">
        <v>0.30299999999999999</v>
      </c>
    </row>
    <row r="4360" spans="1:23" x14ac:dyDescent="0.25">
      <c r="A4360" s="3">
        <v>44652</v>
      </c>
      <c r="B4360">
        <v>2022</v>
      </c>
      <c r="C4360">
        <v>4</v>
      </c>
      <c r="D4360" t="s">
        <v>35</v>
      </c>
      <c r="E4360" t="s">
        <v>24</v>
      </c>
      <c r="F4360" s="7">
        <v>16.13</v>
      </c>
      <c r="G4360">
        <v>345</v>
      </c>
      <c r="H4360">
        <v>141</v>
      </c>
      <c r="I4360">
        <v>204</v>
      </c>
      <c r="J4360" s="9">
        <v>5564.85</v>
      </c>
      <c r="K4360" s="25">
        <v>4.8000000000000001E-2</v>
      </c>
      <c r="L4360" s="7">
        <v>267.62</v>
      </c>
      <c r="M4360" s="7">
        <v>5297.23</v>
      </c>
      <c r="N4360" s="25">
        <v>1.4999999999999999E-2</v>
      </c>
      <c r="O4360" s="7">
        <v>79.790000000000006</v>
      </c>
      <c r="P4360" s="7">
        <v>5217.4399999999996</v>
      </c>
      <c r="Q4360" s="25">
        <v>1.7000000000000001E-2</v>
      </c>
      <c r="R4360">
        <v>1.048</v>
      </c>
      <c r="S4360">
        <v>0</v>
      </c>
      <c r="T4360">
        <v>0.995</v>
      </c>
      <c r="U4360">
        <v>0</v>
      </c>
      <c r="V4360">
        <v>0</v>
      </c>
      <c r="W4360">
        <v>0.29599999999999999</v>
      </c>
    </row>
    <row r="4361" spans="1:23" x14ac:dyDescent="0.25">
      <c r="A4361" s="3">
        <v>44652</v>
      </c>
      <c r="B4361">
        <v>2022</v>
      </c>
      <c r="C4361">
        <v>4</v>
      </c>
      <c r="D4361" t="s">
        <v>36</v>
      </c>
      <c r="E4361" t="s">
        <v>34</v>
      </c>
      <c r="F4361" s="7">
        <v>82.8</v>
      </c>
      <c r="G4361">
        <v>32</v>
      </c>
      <c r="H4361">
        <v>13</v>
      </c>
      <c r="I4361">
        <v>19</v>
      </c>
      <c r="J4361" s="9">
        <v>2649.6</v>
      </c>
      <c r="K4361" s="25">
        <v>8.5999999999999993E-2</v>
      </c>
      <c r="L4361" s="7">
        <v>226.88</v>
      </c>
      <c r="M4361" s="7">
        <v>2422.7199999999998</v>
      </c>
      <c r="N4361" s="25">
        <v>2.1000000000000001E-2</v>
      </c>
      <c r="O4361" s="7">
        <v>50.39</v>
      </c>
      <c r="P4361" s="7">
        <v>2372.33</v>
      </c>
      <c r="Q4361" s="25">
        <v>2.7E-2</v>
      </c>
      <c r="R4361">
        <v>0.97899999999999998</v>
      </c>
      <c r="S4361">
        <v>0</v>
      </c>
      <c r="T4361">
        <v>0.996</v>
      </c>
      <c r="U4361">
        <v>0</v>
      </c>
      <c r="V4361">
        <v>1</v>
      </c>
      <c r="W4361">
        <v>0.30099999999999999</v>
      </c>
    </row>
    <row r="4362" spans="1:23" x14ac:dyDescent="0.25">
      <c r="A4362" s="3">
        <v>44652</v>
      </c>
      <c r="B4362">
        <v>2022</v>
      </c>
      <c r="C4362">
        <v>4</v>
      </c>
      <c r="D4362" t="s">
        <v>37</v>
      </c>
      <c r="E4362" t="s">
        <v>38</v>
      </c>
      <c r="F4362" s="7">
        <v>46.38</v>
      </c>
      <c r="G4362">
        <v>214</v>
      </c>
      <c r="H4362">
        <v>86</v>
      </c>
      <c r="I4362">
        <v>128</v>
      </c>
      <c r="J4362" s="9">
        <v>9925.32</v>
      </c>
      <c r="K4362" s="25">
        <v>0.108</v>
      </c>
      <c r="L4362" s="7">
        <v>1067.7</v>
      </c>
      <c r="M4362" s="7">
        <v>8857.6200000000008</v>
      </c>
      <c r="N4362" s="25">
        <v>2.7E-2</v>
      </c>
      <c r="O4362" s="7">
        <v>235.94</v>
      </c>
      <c r="P4362" s="7">
        <v>8621.68</v>
      </c>
      <c r="Q4362" s="25">
        <v>3.9E-2</v>
      </c>
      <c r="R4362">
        <v>0.91900000000000004</v>
      </c>
      <c r="S4362">
        <v>0</v>
      </c>
      <c r="T4362">
        <v>0.98799999999999999</v>
      </c>
      <c r="U4362">
        <v>0</v>
      </c>
      <c r="V4362">
        <v>0</v>
      </c>
      <c r="W4362">
        <v>0.34100000000000003</v>
      </c>
    </row>
    <row r="4363" spans="1:23" x14ac:dyDescent="0.25">
      <c r="A4363" s="3">
        <v>44652</v>
      </c>
      <c r="B4363">
        <v>2022</v>
      </c>
      <c r="C4363">
        <v>4</v>
      </c>
      <c r="D4363" t="s">
        <v>39</v>
      </c>
      <c r="E4363" t="s">
        <v>24</v>
      </c>
      <c r="F4363" s="7">
        <v>11.88</v>
      </c>
      <c r="G4363">
        <v>411</v>
      </c>
      <c r="H4363">
        <v>167</v>
      </c>
      <c r="I4363">
        <v>244</v>
      </c>
      <c r="J4363" s="9">
        <v>4882.68</v>
      </c>
      <c r="K4363" s="25">
        <v>0.128</v>
      </c>
      <c r="L4363" s="7">
        <v>624.53</v>
      </c>
      <c r="M4363" s="7">
        <v>4258.1499999999996</v>
      </c>
      <c r="N4363" s="25">
        <v>1.9E-2</v>
      </c>
      <c r="O4363" s="7">
        <v>81.69</v>
      </c>
      <c r="P4363" s="7">
        <v>4176.46</v>
      </c>
      <c r="Q4363" s="25">
        <v>2E-3</v>
      </c>
      <c r="R4363">
        <v>1.018</v>
      </c>
      <c r="S4363">
        <v>0</v>
      </c>
      <c r="T4363">
        <v>0.99199999999999999</v>
      </c>
      <c r="U4363">
        <v>0</v>
      </c>
      <c r="V4363">
        <v>0</v>
      </c>
      <c r="W4363">
        <v>0.27900000000000003</v>
      </c>
    </row>
    <row r="4364" spans="1:23" x14ac:dyDescent="0.25">
      <c r="A4364" s="3">
        <v>44652</v>
      </c>
      <c r="B4364">
        <v>2022</v>
      </c>
      <c r="C4364">
        <v>4</v>
      </c>
      <c r="D4364" t="s">
        <v>40</v>
      </c>
      <c r="E4364" t="s">
        <v>24</v>
      </c>
      <c r="F4364" s="7">
        <v>25.63</v>
      </c>
      <c r="G4364">
        <v>164</v>
      </c>
      <c r="H4364">
        <v>66</v>
      </c>
      <c r="I4364">
        <v>98</v>
      </c>
      <c r="J4364" s="9">
        <v>4203.32</v>
      </c>
      <c r="K4364" s="25">
        <v>0.05</v>
      </c>
      <c r="L4364" s="7">
        <v>210.22</v>
      </c>
      <c r="M4364" s="7">
        <v>3993.1</v>
      </c>
      <c r="N4364" s="25">
        <v>1.9E-2</v>
      </c>
      <c r="O4364" s="7">
        <v>75.67</v>
      </c>
      <c r="P4364" s="7">
        <v>3917.43</v>
      </c>
      <c r="Q4364" s="25">
        <v>3.1E-2</v>
      </c>
      <c r="R4364">
        <v>1.0369999999999999</v>
      </c>
      <c r="S4364">
        <v>0</v>
      </c>
      <c r="T4364">
        <v>0.98399999999999999</v>
      </c>
      <c r="U4364">
        <v>0</v>
      </c>
      <c r="V4364">
        <v>0</v>
      </c>
      <c r="W4364">
        <v>0.33800000000000002</v>
      </c>
    </row>
    <row r="4365" spans="1:23" x14ac:dyDescent="0.25">
      <c r="A4365" s="3">
        <v>44652</v>
      </c>
      <c r="B4365">
        <v>2022</v>
      </c>
      <c r="C4365">
        <v>4</v>
      </c>
      <c r="D4365" t="s">
        <v>41</v>
      </c>
      <c r="E4365" t="s">
        <v>24</v>
      </c>
      <c r="F4365" s="7">
        <v>24.86</v>
      </c>
      <c r="G4365">
        <v>412</v>
      </c>
      <c r="H4365">
        <v>168</v>
      </c>
      <c r="I4365">
        <v>244</v>
      </c>
      <c r="J4365" s="9">
        <v>10242.32</v>
      </c>
      <c r="K4365" s="25">
        <v>4.2999999999999997E-2</v>
      </c>
      <c r="L4365" s="7">
        <v>441.05</v>
      </c>
      <c r="M4365" s="7">
        <v>9801.27</v>
      </c>
      <c r="N4365" s="25">
        <v>2.3E-2</v>
      </c>
      <c r="O4365" s="7">
        <v>228.89</v>
      </c>
      <c r="P4365" s="7">
        <v>9572.3799999999992</v>
      </c>
      <c r="Q4365" s="25">
        <v>3.3000000000000002E-2</v>
      </c>
      <c r="R4365">
        <v>0.98299999999999998</v>
      </c>
      <c r="S4365">
        <v>0</v>
      </c>
      <c r="T4365">
        <v>0.997</v>
      </c>
      <c r="U4365">
        <v>0</v>
      </c>
      <c r="V4365">
        <v>0</v>
      </c>
      <c r="W4365">
        <v>0.317</v>
      </c>
    </row>
    <row r="4366" spans="1:23" x14ac:dyDescent="0.25">
      <c r="A4366" s="3">
        <v>44652</v>
      </c>
      <c r="B4366">
        <v>2022</v>
      </c>
      <c r="C4366">
        <v>4</v>
      </c>
      <c r="D4366" t="s">
        <v>42</v>
      </c>
      <c r="E4366" t="s">
        <v>29</v>
      </c>
      <c r="F4366" s="7">
        <v>63.14</v>
      </c>
      <c r="G4366">
        <v>42</v>
      </c>
      <c r="H4366">
        <v>17</v>
      </c>
      <c r="I4366">
        <v>25</v>
      </c>
      <c r="J4366" s="9">
        <v>2651.88</v>
      </c>
      <c r="K4366" s="25">
        <v>9.4E-2</v>
      </c>
      <c r="L4366" s="7">
        <v>248.08</v>
      </c>
      <c r="M4366" s="7">
        <v>2403.8000000000002</v>
      </c>
      <c r="N4366" s="25">
        <v>1.7000000000000001E-2</v>
      </c>
      <c r="O4366" s="7">
        <v>41.73</v>
      </c>
      <c r="P4366" s="7">
        <v>2362.0700000000002</v>
      </c>
      <c r="Q4366" s="25">
        <v>0.22900000000000001</v>
      </c>
      <c r="R4366">
        <v>1.0449999999999999</v>
      </c>
      <c r="S4366">
        <v>0</v>
      </c>
      <c r="T4366">
        <v>0.98599999999999999</v>
      </c>
      <c r="U4366">
        <v>0</v>
      </c>
      <c r="V4366">
        <v>0</v>
      </c>
      <c r="W4366">
        <v>0.312</v>
      </c>
    </row>
    <row r="4367" spans="1:23" x14ac:dyDescent="0.25">
      <c r="A4367" s="3">
        <v>44652</v>
      </c>
      <c r="B4367">
        <v>2022</v>
      </c>
      <c r="C4367">
        <v>4</v>
      </c>
      <c r="D4367" t="s">
        <v>43</v>
      </c>
      <c r="E4367" t="s">
        <v>29</v>
      </c>
      <c r="F4367" s="7">
        <v>42.64</v>
      </c>
      <c r="G4367">
        <v>30</v>
      </c>
      <c r="H4367">
        <v>12</v>
      </c>
      <c r="I4367">
        <v>18</v>
      </c>
      <c r="J4367" s="9">
        <v>1279.2</v>
      </c>
      <c r="K4367" s="25">
        <v>0.125</v>
      </c>
      <c r="L4367" s="7">
        <v>159.46</v>
      </c>
      <c r="M4367" s="7">
        <v>1119.74</v>
      </c>
      <c r="N4367" s="25">
        <v>1.0999999999999999E-2</v>
      </c>
      <c r="O4367" s="7">
        <v>11.84</v>
      </c>
      <c r="P4367" s="7">
        <v>1107.9000000000001</v>
      </c>
      <c r="Q4367" s="25">
        <v>0.33700000000000002</v>
      </c>
      <c r="R4367">
        <v>1.006</v>
      </c>
      <c r="S4367">
        <v>0</v>
      </c>
      <c r="T4367">
        <v>0.98099999999999998</v>
      </c>
      <c r="U4367">
        <v>0</v>
      </c>
      <c r="V4367">
        <v>0</v>
      </c>
      <c r="W4367">
        <v>0.32100000000000001</v>
      </c>
    </row>
    <row r="4368" spans="1:23" x14ac:dyDescent="0.25">
      <c r="A4368" s="3">
        <v>44652</v>
      </c>
      <c r="B4368">
        <v>2022</v>
      </c>
      <c r="C4368">
        <v>4</v>
      </c>
      <c r="D4368" t="s">
        <v>44</v>
      </c>
      <c r="E4368" t="s">
        <v>34</v>
      </c>
      <c r="F4368" s="7">
        <v>83.02</v>
      </c>
      <c r="G4368">
        <v>11</v>
      </c>
      <c r="H4368">
        <v>4</v>
      </c>
      <c r="I4368">
        <v>7</v>
      </c>
      <c r="J4368" s="9">
        <v>913.22</v>
      </c>
      <c r="K4368" s="25">
        <v>0.11600000000000001</v>
      </c>
      <c r="L4368" s="7">
        <v>106.16</v>
      </c>
      <c r="M4368" s="7">
        <v>807.06</v>
      </c>
      <c r="N4368" s="25">
        <v>1.9E-2</v>
      </c>
      <c r="O4368" s="7">
        <v>15.61</v>
      </c>
      <c r="P4368" s="7">
        <v>791.45</v>
      </c>
      <c r="Q4368" s="25">
        <v>3.6999999999999998E-2</v>
      </c>
      <c r="R4368">
        <v>0.95399999999999996</v>
      </c>
      <c r="S4368">
        <v>0</v>
      </c>
      <c r="T4368">
        <v>0.98599999999999999</v>
      </c>
      <c r="U4368">
        <v>0</v>
      </c>
      <c r="V4368">
        <v>0</v>
      </c>
      <c r="W4368">
        <v>0.29799999999999999</v>
      </c>
    </row>
    <row r="4369" spans="1:23" x14ac:dyDescent="0.25">
      <c r="A4369" s="3">
        <v>44652</v>
      </c>
      <c r="B4369">
        <v>2022</v>
      </c>
      <c r="C4369">
        <v>4</v>
      </c>
      <c r="D4369" t="s">
        <v>45</v>
      </c>
      <c r="E4369" t="s">
        <v>34</v>
      </c>
      <c r="F4369" s="7">
        <v>53.21</v>
      </c>
      <c r="G4369">
        <v>27</v>
      </c>
      <c r="H4369">
        <v>10</v>
      </c>
      <c r="I4369">
        <v>17</v>
      </c>
      <c r="J4369" s="9">
        <v>1436.67</v>
      </c>
      <c r="K4369" s="25">
        <v>8.6999999999999994E-2</v>
      </c>
      <c r="L4369" s="7">
        <v>125.66</v>
      </c>
      <c r="M4369" s="7">
        <v>1311.01</v>
      </c>
      <c r="N4369" s="25">
        <v>2.9000000000000001E-2</v>
      </c>
      <c r="O4369" s="7">
        <v>37.83</v>
      </c>
      <c r="P4369" s="7">
        <v>1273.18</v>
      </c>
      <c r="Q4369" s="25">
        <v>2.3E-2</v>
      </c>
      <c r="R4369">
        <v>1.0009999999999999</v>
      </c>
      <c r="S4369">
        <v>0</v>
      </c>
      <c r="T4369">
        <v>0.99099999999999999</v>
      </c>
      <c r="U4369">
        <v>0</v>
      </c>
      <c r="V4369">
        <v>0</v>
      </c>
      <c r="W4369">
        <v>0.29699999999999999</v>
      </c>
    </row>
    <row r="4370" spans="1:23" x14ac:dyDescent="0.25">
      <c r="A4370" s="3">
        <v>44652</v>
      </c>
      <c r="B4370">
        <v>2022</v>
      </c>
      <c r="C4370">
        <v>4</v>
      </c>
      <c r="D4370" t="s">
        <v>46</v>
      </c>
      <c r="E4370" t="s">
        <v>24</v>
      </c>
      <c r="F4370" s="7">
        <v>41.94</v>
      </c>
      <c r="G4370">
        <v>381</v>
      </c>
      <c r="H4370">
        <v>155</v>
      </c>
      <c r="I4370">
        <v>226</v>
      </c>
      <c r="J4370" s="9">
        <v>15979.14</v>
      </c>
      <c r="K4370" s="25">
        <v>0.02</v>
      </c>
      <c r="L4370" s="7">
        <v>325.83</v>
      </c>
      <c r="M4370" s="7">
        <v>15653.31</v>
      </c>
      <c r="N4370" s="25">
        <v>2.3E-2</v>
      </c>
      <c r="O4370" s="7">
        <v>354.45</v>
      </c>
      <c r="P4370" s="7">
        <v>15298.86</v>
      </c>
      <c r="Q4370" s="25">
        <v>2.3E-2</v>
      </c>
      <c r="R4370">
        <v>1.024</v>
      </c>
      <c r="S4370">
        <v>0</v>
      </c>
      <c r="T4370">
        <v>0.99299999999999999</v>
      </c>
      <c r="U4370">
        <v>0</v>
      </c>
      <c r="V4370">
        <v>0</v>
      </c>
      <c r="W4370">
        <v>0.308</v>
      </c>
    </row>
    <row r="4371" spans="1:23" x14ac:dyDescent="0.25">
      <c r="A4371" s="3">
        <v>44652</v>
      </c>
      <c r="B4371">
        <v>2022</v>
      </c>
      <c r="C4371">
        <v>4</v>
      </c>
      <c r="D4371" t="s">
        <v>47</v>
      </c>
      <c r="E4371" t="s">
        <v>34</v>
      </c>
      <c r="F4371" s="7">
        <v>56.29</v>
      </c>
      <c r="G4371">
        <v>112</v>
      </c>
      <c r="H4371">
        <v>45</v>
      </c>
      <c r="I4371">
        <v>67</v>
      </c>
      <c r="J4371" s="9">
        <v>6304.48</v>
      </c>
      <c r="K4371" s="25">
        <v>0</v>
      </c>
      <c r="L4371" s="7">
        <v>0</v>
      </c>
      <c r="M4371" s="7">
        <v>6304.48</v>
      </c>
      <c r="N4371" s="25">
        <v>2.8000000000000001E-2</v>
      </c>
      <c r="O4371" s="7">
        <v>177.77</v>
      </c>
      <c r="P4371" s="7">
        <v>6126.71</v>
      </c>
      <c r="Q4371" s="25">
        <v>0.04</v>
      </c>
      <c r="R4371">
        <v>1.016</v>
      </c>
      <c r="S4371">
        <v>0</v>
      </c>
      <c r="T4371">
        <v>0.99</v>
      </c>
      <c r="U4371">
        <v>0</v>
      </c>
      <c r="V4371">
        <v>0</v>
      </c>
      <c r="W4371">
        <v>0.311</v>
      </c>
    </row>
    <row r="4372" spans="1:23" x14ac:dyDescent="0.25">
      <c r="A4372" s="3">
        <v>44652</v>
      </c>
      <c r="B4372">
        <v>2022</v>
      </c>
      <c r="C4372">
        <v>4</v>
      </c>
      <c r="D4372" t="s">
        <v>48</v>
      </c>
      <c r="E4372" t="s">
        <v>29</v>
      </c>
      <c r="F4372" s="7">
        <v>50.64</v>
      </c>
      <c r="G4372">
        <v>62</v>
      </c>
      <c r="H4372">
        <v>25</v>
      </c>
      <c r="I4372">
        <v>37</v>
      </c>
      <c r="J4372" s="9">
        <v>3139.68</v>
      </c>
      <c r="K4372" s="25">
        <v>0.112</v>
      </c>
      <c r="L4372" s="7">
        <v>352.76</v>
      </c>
      <c r="M4372" s="7">
        <v>2786.92</v>
      </c>
      <c r="N4372" s="25">
        <v>1.4E-2</v>
      </c>
      <c r="O4372" s="7">
        <v>38.54</v>
      </c>
      <c r="P4372" s="7">
        <v>2748.38</v>
      </c>
      <c r="Q4372" s="25">
        <v>9.2999999999999999E-2</v>
      </c>
      <c r="R4372">
        <v>1.056</v>
      </c>
      <c r="S4372">
        <v>0</v>
      </c>
      <c r="T4372">
        <v>1</v>
      </c>
      <c r="U4372">
        <v>0</v>
      </c>
      <c r="V4372">
        <v>0</v>
      </c>
      <c r="W4372">
        <v>0.29699999999999999</v>
      </c>
    </row>
    <row r="4373" spans="1:23" x14ac:dyDescent="0.25">
      <c r="A4373" s="3">
        <v>44652</v>
      </c>
      <c r="B4373">
        <v>2022</v>
      </c>
      <c r="C4373">
        <v>4</v>
      </c>
      <c r="D4373" t="s">
        <v>49</v>
      </c>
      <c r="E4373" t="s">
        <v>34</v>
      </c>
      <c r="F4373" s="7">
        <v>32.69</v>
      </c>
      <c r="G4373">
        <v>164</v>
      </c>
      <c r="H4373">
        <v>66</v>
      </c>
      <c r="I4373">
        <v>98</v>
      </c>
      <c r="J4373" s="9">
        <v>5361.16</v>
      </c>
      <c r="K4373" s="25">
        <v>0.11</v>
      </c>
      <c r="L4373" s="7">
        <v>591.39</v>
      </c>
      <c r="M4373" s="7">
        <v>4769.7700000000004</v>
      </c>
      <c r="N4373" s="25">
        <v>1.4999999999999999E-2</v>
      </c>
      <c r="O4373" s="7">
        <v>70.14</v>
      </c>
      <c r="P4373" s="7">
        <v>4699.63</v>
      </c>
      <c r="Q4373" s="25">
        <v>1.6E-2</v>
      </c>
      <c r="R4373">
        <v>1.036</v>
      </c>
      <c r="S4373">
        <v>0</v>
      </c>
      <c r="T4373">
        <v>0.98599999999999999</v>
      </c>
      <c r="U4373">
        <v>0</v>
      </c>
      <c r="V4373">
        <v>0</v>
      </c>
      <c r="W4373">
        <v>0.315</v>
      </c>
    </row>
    <row r="4374" spans="1:23" x14ac:dyDescent="0.25">
      <c r="A4374" s="3">
        <v>44652</v>
      </c>
      <c r="B4374">
        <v>2022</v>
      </c>
      <c r="C4374">
        <v>4</v>
      </c>
      <c r="D4374" t="s">
        <v>50</v>
      </c>
      <c r="E4374" t="s">
        <v>38</v>
      </c>
      <c r="F4374" s="7">
        <v>63.39</v>
      </c>
      <c r="G4374">
        <v>133</v>
      </c>
      <c r="H4374">
        <v>53</v>
      </c>
      <c r="I4374">
        <v>80</v>
      </c>
      <c r="J4374" s="9">
        <v>8430.8700000000008</v>
      </c>
      <c r="K4374" s="25">
        <v>0.105</v>
      </c>
      <c r="L4374" s="7">
        <v>886.16</v>
      </c>
      <c r="M4374" s="7">
        <v>7544.71</v>
      </c>
      <c r="N4374" s="25">
        <v>0.03</v>
      </c>
      <c r="O4374" s="7">
        <v>225.71</v>
      </c>
      <c r="P4374" s="7">
        <v>7319</v>
      </c>
      <c r="Q4374" s="25">
        <v>0.03</v>
      </c>
      <c r="R4374">
        <v>0.89900000000000002</v>
      </c>
      <c r="S4374">
        <v>0</v>
      </c>
      <c r="T4374">
        <v>0.98599999999999999</v>
      </c>
      <c r="U4374">
        <v>0</v>
      </c>
      <c r="V4374">
        <v>0</v>
      </c>
      <c r="W4374">
        <v>0.32200000000000001</v>
      </c>
    </row>
    <row r="4375" spans="1:23" x14ac:dyDescent="0.25">
      <c r="A4375" s="3">
        <v>44652</v>
      </c>
      <c r="B4375">
        <v>2022</v>
      </c>
      <c r="C4375">
        <v>4</v>
      </c>
      <c r="D4375" t="s">
        <v>51</v>
      </c>
      <c r="E4375" t="s">
        <v>29</v>
      </c>
      <c r="F4375" s="7">
        <v>44.71</v>
      </c>
      <c r="G4375">
        <v>84</v>
      </c>
      <c r="H4375">
        <v>34</v>
      </c>
      <c r="I4375">
        <v>50</v>
      </c>
      <c r="J4375" s="9">
        <v>3755.64</v>
      </c>
      <c r="K4375" s="25">
        <v>3.2000000000000001E-2</v>
      </c>
      <c r="L4375" s="7">
        <v>120.05</v>
      </c>
      <c r="M4375" s="7">
        <v>3635.59</v>
      </c>
      <c r="N4375" s="25">
        <v>1.0999999999999999E-2</v>
      </c>
      <c r="O4375" s="7">
        <v>39.71</v>
      </c>
      <c r="P4375" s="7">
        <v>3595.88</v>
      </c>
      <c r="Q4375" s="25">
        <v>0.159</v>
      </c>
      <c r="R4375">
        <v>0.95399999999999996</v>
      </c>
      <c r="S4375">
        <v>0</v>
      </c>
      <c r="T4375">
        <v>0.98599999999999999</v>
      </c>
      <c r="U4375">
        <v>0</v>
      </c>
      <c r="V4375">
        <v>0</v>
      </c>
      <c r="W4375">
        <v>0.28399999999999997</v>
      </c>
    </row>
    <row r="4376" spans="1:23" x14ac:dyDescent="0.25">
      <c r="A4376" s="3">
        <v>44652</v>
      </c>
      <c r="B4376">
        <v>2022</v>
      </c>
      <c r="C4376">
        <v>4</v>
      </c>
      <c r="D4376" t="s">
        <v>52</v>
      </c>
      <c r="E4376" t="s">
        <v>38</v>
      </c>
      <c r="F4376" s="7">
        <v>64.59</v>
      </c>
      <c r="G4376">
        <v>194</v>
      </c>
      <c r="H4376">
        <v>78</v>
      </c>
      <c r="I4376">
        <v>116</v>
      </c>
      <c r="J4376" s="9">
        <v>12530.46</v>
      </c>
      <c r="K4376" s="25">
        <v>0.01</v>
      </c>
      <c r="L4376" s="7">
        <v>125.84</v>
      </c>
      <c r="M4376" s="7">
        <v>12404.62</v>
      </c>
      <c r="N4376" s="25">
        <v>2.1000000000000001E-2</v>
      </c>
      <c r="O4376" s="7">
        <v>261.60000000000002</v>
      </c>
      <c r="P4376" s="7">
        <v>12143.02</v>
      </c>
      <c r="Q4376" s="25">
        <v>3.1E-2</v>
      </c>
      <c r="R4376">
        <v>0.95599999999999996</v>
      </c>
      <c r="S4376">
        <v>0</v>
      </c>
      <c r="T4376">
        <v>0.98599999999999999</v>
      </c>
      <c r="U4376">
        <v>0</v>
      </c>
      <c r="V4376">
        <v>0</v>
      </c>
      <c r="W4376">
        <v>0.29899999999999999</v>
      </c>
    </row>
    <row r="4377" spans="1:23" x14ac:dyDescent="0.25">
      <c r="A4377" s="3">
        <v>44652</v>
      </c>
      <c r="B4377">
        <v>2022</v>
      </c>
      <c r="C4377">
        <v>4</v>
      </c>
      <c r="D4377" t="s">
        <v>53</v>
      </c>
      <c r="E4377" t="s">
        <v>34</v>
      </c>
      <c r="F4377" s="7">
        <v>108.35</v>
      </c>
      <c r="G4377">
        <v>95</v>
      </c>
      <c r="H4377">
        <v>38</v>
      </c>
      <c r="I4377">
        <v>57</v>
      </c>
      <c r="J4377" s="9">
        <v>10293.25</v>
      </c>
      <c r="K4377" s="25">
        <v>6.4000000000000001E-2</v>
      </c>
      <c r="L4377" s="7">
        <v>655.37</v>
      </c>
      <c r="M4377" s="7">
        <v>9637.8799999999992</v>
      </c>
      <c r="N4377" s="25">
        <v>0.01</v>
      </c>
      <c r="O4377" s="7">
        <v>98.61</v>
      </c>
      <c r="P4377" s="7">
        <v>9539.27</v>
      </c>
      <c r="Q4377" s="25">
        <v>1.9E-2</v>
      </c>
      <c r="R4377">
        <v>1.0189999999999999</v>
      </c>
      <c r="S4377">
        <v>0</v>
      </c>
      <c r="T4377">
        <v>0.999</v>
      </c>
      <c r="U4377">
        <v>0</v>
      </c>
      <c r="V4377">
        <v>0</v>
      </c>
      <c r="W4377">
        <v>0.316</v>
      </c>
    </row>
    <row r="4378" spans="1:23" x14ac:dyDescent="0.25">
      <c r="A4378" s="3">
        <v>44652</v>
      </c>
      <c r="B4378">
        <v>2022</v>
      </c>
      <c r="C4378">
        <v>4</v>
      </c>
      <c r="D4378" t="s">
        <v>54</v>
      </c>
      <c r="E4378" t="s">
        <v>27</v>
      </c>
      <c r="F4378" s="7">
        <v>69.180000000000007</v>
      </c>
      <c r="G4378">
        <v>7</v>
      </c>
      <c r="H4378">
        <v>2</v>
      </c>
      <c r="I4378">
        <v>5</v>
      </c>
      <c r="J4378" s="9">
        <v>484.26</v>
      </c>
      <c r="K4378" s="25">
        <v>8.2000000000000003E-2</v>
      </c>
      <c r="L4378" s="7">
        <v>39.56</v>
      </c>
      <c r="M4378" s="7">
        <v>444.7</v>
      </c>
      <c r="N4378" s="25">
        <v>1.4999999999999999E-2</v>
      </c>
      <c r="O4378" s="7">
        <v>6.6</v>
      </c>
      <c r="P4378" s="7">
        <v>438.1</v>
      </c>
      <c r="Q4378" s="25">
        <v>0.29599999999999999</v>
      </c>
      <c r="R4378">
        <v>0.91400000000000003</v>
      </c>
      <c r="S4378">
        <v>0</v>
      </c>
      <c r="T4378">
        <v>0.995</v>
      </c>
      <c r="U4378">
        <v>0</v>
      </c>
      <c r="V4378">
        <v>0</v>
      </c>
      <c r="W4378">
        <v>0.316</v>
      </c>
    </row>
    <row r="4379" spans="1:23" x14ac:dyDescent="0.25">
      <c r="A4379" s="3">
        <v>44652</v>
      </c>
      <c r="B4379">
        <v>2022</v>
      </c>
      <c r="C4379">
        <v>4</v>
      </c>
      <c r="D4379" t="s">
        <v>55</v>
      </c>
      <c r="E4379" t="s">
        <v>24</v>
      </c>
      <c r="F4379" s="7">
        <v>27.88</v>
      </c>
      <c r="G4379">
        <v>485</v>
      </c>
      <c r="H4379">
        <v>199</v>
      </c>
      <c r="I4379">
        <v>286</v>
      </c>
      <c r="J4379" s="9">
        <v>13521.8</v>
      </c>
      <c r="K4379" s="25">
        <v>0.111</v>
      </c>
      <c r="L4379" s="7">
        <v>1498.42</v>
      </c>
      <c r="M4379" s="7">
        <v>12023.38</v>
      </c>
      <c r="N4379" s="25">
        <v>1.7999999999999999E-2</v>
      </c>
      <c r="O4379" s="7">
        <v>214.39</v>
      </c>
      <c r="P4379" s="7">
        <v>11808.99</v>
      </c>
      <c r="Q4379" s="25">
        <v>2.8000000000000001E-2</v>
      </c>
      <c r="R4379">
        <v>0.96899999999999997</v>
      </c>
      <c r="S4379">
        <v>0</v>
      </c>
      <c r="T4379">
        <v>1</v>
      </c>
      <c r="U4379">
        <v>0</v>
      </c>
      <c r="V4379">
        <v>0</v>
      </c>
      <c r="W4379">
        <v>0.30399999999999999</v>
      </c>
    </row>
    <row r="4380" spans="1:23" x14ac:dyDescent="0.25">
      <c r="A4380" s="3">
        <v>44652</v>
      </c>
      <c r="B4380">
        <v>2022</v>
      </c>
      <c r="C4380">
        <v>4</v>
      </c>
      <c r="D4380" t="s">
        <v>56</v>
      </c>
      <c r="E4380" t="s">
        <v>29</v>
      </c>
      <c r="F4380" s="7">
        <v>40.18</v>
      </c>
      <c r="G4380">
        <v>25</v>
      </c>
      <c r="H4380">
        <v>10</v>
      </c>
      <c r="I4380">
        <v>15</v>
      </c>
      <c r="J4380" s="9">
        <v>1004.5</v>
      </c>
      <c r="K4380" s="25">
        <v>0.113</v>
      </c>
      <c r="L4380" s="7">
        <v>113.03</v>
      </c>
      <c r="M4380" s="7">
        <v>891.47</v>
      </c>
      <c r="N4380" s="25">
        <v>0.01</v>
      </c>
      <c r="O4380" s="7">
        <v>9.1</v>
      </c>
      <c r="P4380" s="7">
        <v>882.37</v>
      </c>
      <c r="Q4380" s="25">
        <v>0.30099999999999999</v>
      </c>
      <c r="R4380">
        <v>0.96599999999999997</v>
      </c>
      <c r="S4380">
        <v>0</v>
      </c>
      <c r="T4380">
        <v>0.98799999999999999</v>
      </c>
      <c r="U4380">
        <v>0</v>
      </c>
      <c r="V4380">
        <v>0</v>
      </c>
      <c r="W4380">
        <v>0.27500000000000002</v>
      </c>
    </row>
    <row r="4381" spans="1:23" x14ac:dyDescent="0.25">
      <c r="A4381" s="3">
        <v>44652</v>
      </c>
      <c r="B4381">
        <v>2022</v>
      </c>
      <c r="C4381">
        <v>4</v>
      </c>
      <c r="D4381" t="s">
        <v>57</v>
      </c>
      <c r="E4381" t="s">
        <v>38</v>
      </c>
      <c r="F4381" s="7">
        <v>79.94</v>
      </c>
      <c r="G4381">
        <v>33</v>
      </c>
      <c r="H4381">
        <v>13</v>
      </c>
      <c r="I4381">
        <v>20</v>
      </c>
      <c r="J4381" s="9">
        <v>2638.02</v>
      </c>
      <c r="K4381" s="25">
        <v>0.107</v>
      </c>
      <c r="L4381" s="7">
        <v>281.92</v>
      </c>
      <c r="M4381" s="7">
        <v>2356.1</v>
      </c>
      <c r="N4381" s="25">
        <v>2.8000000000000001E-2</v>
      </c>
      <c r="O4381" s="7">
        <v>65.7</v>
      </c>
      <c r="P4381" s="7">
        <v>2290.4</v>
      </c>
      <c r="Q4381" s="25">
        <v>5.0000000000000001E-3</v>
      </c>
      <c r="R4381">
        <v>0.96899999999999997</v>
      </c>
      <c r="S4381">
        <v>0</v>
      </c>
      <c r="T4381">
        <v>0.99299999999999999</v>
      </c>
      <c r="U4381">
        <v>0</v>
      </c>
      <c r="V4381">
        <v>0</v>
      </c>
      <c r="W4381">
        <v>0.27900000000000003</v>
      </c>
    </row>
    <row r="4382" spans="1:23" x14ac:dyDescent="0.25">
      <c r="A4382" s="3">
        <v>44652</v>
      </c>
      <c r="B4382">
        <v>2022</v>
      </c>
      <c r="C4382">
        <v>4</v>
      </c>
      <c r="D4382" t="s">
        <v>58</v>
      </c>
      <c r="E4382" t="s">
        <v>27</v>
      </c>
      <c r="F4382" s="7">
        <v>71.37</v>
      </c>
      <c r="G4382">
        <v>92</v>
      </c>
      <c r="H4382">
        <v>37</v>
      </c>
      <c r="I4382">
        <v>55</v>
      </c>
      <c r="J4382" s="9">
        <v>6566.04</v>
      </c>
      <c r="K4382" s="25">
        <v>5.5E-2</v>
      </c>
      <c r="L4382" s="7">
        <v>362.78</v>
      </c>
      <c r="M4382" s="7">
        <v>6203.26</v>
      </c>
      <c r="N4382" s="25">
        <v>1.9E-2</v>
      </c>
      <c r="O4382" s="7">
        <v>117.32</v>
      </c>
      <c r="P4382" s="7">
        <v>6085.94</v>
      </c>
      <c r="Q4382" s="25">
        <v>0.33600000000000002</v>
      </c>
      <c r="R4382">
        <v>0.89800000000000002</v>
      </c>
      <c r="S4382">
        <v>0</v>
      </c>
      <c r="T4382">
        <v>0.98199999999999998</v>
      </c>
      <c r="U4382">
        <v>0</v>
      </c>
      <c r="V4382">
        <v>0</v>
      </c>
      <c r="W4382">
        <v>0.29099999999999998</v>
      </c>
    </row>
    <row r="4383" spans="1:23" x14ac:dyDescent="0.25">
      <c r="A4383" s="3">
        <v>44652</v>
      </c>
      <c r="B4383">
        <v>2022</v>
      </c>
      <c r="C4383">
        <v>4</v>
      </c>
      <c r="D4383" t="s">
        <v>59</v>
      </c>
      <c r="E4383" t="s">
        <v>27</v>
      </c>
      <c r="F4383" s="7">
        <v>54.67</v>
      </c>
      <c r="G4383">
        <v>33</v>
      </c>
      <c r="H4383">
        <v>13</v>
      </c>
      <c r="I4383">
        <v>20</v>
      </c>
      <c r="J4383" s="9">
        <v>1804.11</v>
      </c>
      <c r="K4383" s="25">
        <v>2.3E-2</v>
      </c>
      <c r="L4383" s="7">
        <v>42.09</v>
      </c>
      <c r="M4383" s="7">
        <v>1762.02</v>
      </c>
      <c r="N4383" s="25">
        <v>2.1999999999999999E-2</v>
      </c>
      <c r="O4383" s="7">
        <v>38.200000000000003</v>
      </c>
      <c r="P4383" s="7">
        <v>1723.82</v>
      </c>
      <c r="Q4383" s="25">
        <v>0.29199999999999998</v>
      </c>
      <c r="R4383">
        <v>1.0449999999999999</v>
      </c>
      <c r="S4383">
        <v>0</v>
      </c>
      <c r="T4383">
        <v>0.997</v>
      </c>
      <c r="U4383">
        <v>0</v>
      </c>
      <c r="V4383">
        <v>0</v>
      </c>
      <c r="W4383">
        <v>0.28199999999999997</v>
      </c>
    </row>
    <row r="4384" spans="1:23" x14ac:dyDescent="0.25">
      <c r="A4384" s="3">
        <v>44652</v>
      </c>
      <c r="B4384">
        <v>2022</v>
      </c>
      <c r="C4384">
        <v>4</v>
      </c>
      <c r="D4384" t="s">
        <v>60</v>
      </c>
      <c r="E4384" t="s">
        <v>29</v>
      </c>
      <c r="F4384" s="7">
        <v>80.11</v>
      </c>
      <c r="G4384">
        <v>64</v>
      </c>
      <c r="H4384">
        <v>26</v>
      </c>
      <c r="I4384">
        <v>38</v>
      </c>
      <c r="J4384" s="9">
        <v>5127.04</v>
      </c>
      <c r="K4384" s="25">
        <v>2.5999999999999999E-2</v>
      </c>
      <c r="L4384" s="7">
        <v>135.04</v>
      </c>
      <c r="M4384" s="7">
        <v>4992</v>
      </c>
      <c r="N4384" s="25">
        <v>2.5000000000000001E-2</v>
      </c>
      <c r="O4384" s="7">
        <v>122.72</v>
      </c>
      <c r="P4384" s="7">
        <v>4869.28</v>
      </c>
      <c r="Q4384" s="25">
        <v>0.32400000000000001</v>
      </c>
      <c r="R4384">
        <v>0.999</v>
      </c>
      <c r="S4384">
        <v>0</v>
      </c>
      <c r="T4384">
        <v>0.997</v>
      </c>
      <c r="U4384">
        <v>0</v>
      </c>
      <c r="V4384">
        <v>0</v>
      </c>
      <c r="W4384">
        <v>0.313</v>
      </c>
    </row>
    <row r="4385" spans="1:23" x14ac:dyDescent="0.25">
      <c r="A4385" s="3">
        <v>44652</v>
      </c>
      <c r="B4385">
        <v>2022</v>
      </c>
      <c r="C4385">
        <v>4</v>
      </c>
      <c r="D4385" t="s">
        <v>61</v>
      </c>
      <c r="E4385" t="s">
        <v>29</v>
      </c>
      <c r="F4385" s="7">
        <v>58</v>
      </c>
      <c r="G4385">
        <v>8</v>
      </c>
      <c r="H4385">
        <v>3</v>
      </c>
      <c r="I4385">
        <v>5</v>
      </c>
      <c r="J4385" s="9">
        <v>464</v>
      </c>
      <c r="K4385" s="25">
        <v>0.128</v>
      </c>
      <c r="L4385" s="7">
        <v>59.32</v>
      </c>
      <c r="M4385" s="7">
        <v>404.68</v>
      </c>
      <c r="N4385" s="25">
        <v>1.9E-2</v>
      </c>
      <c r="O4385" s="7">
        <v>7.82</v>
      </c>
      <c r="P4385" s="7">
        <v>396.86</v>
      </c>
      <c r="Q4385" s="25">
        <v>0.186</v>
      </c>
      <c r="R4385">
        <v>1.004</v>
      </c>
      <c r="S4385">
        <v>0</v>
      </c>
      <c r="T4385">
        <v>0.99299999999999999</v>
      </c>
      <c r="U4385">
        <v>0</v>
      </c>
      <c r="V4385">
        <v>0</v>
      </c>
      <c r="W4385">
        <v>0.29599999999999999</v>
      </c>
    </row>
    <row r="4386" spans="1:23" x14ac:dyDescent="0.25">
      <c r="A4386" s="3">
        <v>44652</v>
      </c>
      <c r="B4386">
        <v>2022</v>
      </c>
      <c r="C4386">
        <v>4</v>
      </c>
      <c r="D4386" t="s">
        <v>62</v>
      </c>
      <c r="E4386" t="s">
        <v>27</v>
      </c>
      <c r="F4386" s="7">
        <v>53.51</v>
      </c>
      <c r="G4386">
        <v>12</v>
      </c>
      <c r="H4386">
        <v>4</v>
      </c>
      <c r="I4386">
        <v>8</v>
      </c>
      <c r="J4386" s="9">
        <v>642.12</v>
      </c>
      <c r="K4386" s="25">
        <v>7.0999999999999994E-2</v>
      </c>
      <c r="L4386" s="7">
        <v>45.32</v>
      </c>
      <c r="M4386" s="7">
        <v>596.79999999999995</v>
      </c>
      <c r="N4386" s="25">
        <v>1.2E-2</v>
      </c>
      <c r="O4386" s="7">
        <v>7</v>
      </c>
      <c r="P4386" s="7">
        <v>589.79999999999995</v>
      </c>
      <c r="Q4386" s="25">
        <v>0.16400000000000001</v>
      </c>
      <c r="R4386">
        <v>0.89400000000000002</v>
      </c>
      <c r="S4386">
        <v>0</v>
      </c>
      <c r="T4386">
        <v>0.99399999999999999</v>
      </c>
      <c r="U4386">
        <v>0</v>
      </c>
      <c r="V4386">
        <v>0</v>
      </c>
      <c r="W4386">
        <v>0.36199999999999999</v>
      </c>
    </row>
    <row r="4387" spans="1:23" x14ac:dyDescent="0.25">
      <c r="A4387" s="3">
        <v>44652</v>
      </c>
      <c r="B4387">
        <v>2022</v>
      </c>
      <c r="C4387">
        <v>4</v>
      </c>
      <c r="D4387" t="s">
        <v>63</v>
      </c>
      <c r="E4387" t="s">
        <v>24</v>
      </c>
      <c r="F4387" s="7">
        <v>28.5</v>
      </c>
      <c r="G4387">
        <v>512</v>
      </c>
      <c r="H4387">
        <v>208</v>
      </c>
      <c r="I4387">
        <v>304</v>
      </c>
      <c r="J4387" s="9">
        <v>14592</v>
      </c>
      <c r="K4387" s="25">
        <v>0.107</v>
      </c>
      <c r="L4387" s="7">
        <v>1564.81</v>
      </c>
      <c r="M4387" s="7">
        <v>13027.19</v>
      </c>
      <c r="N4387" s="25">
        <v>2.1000000000000001E-2</v>
      </c>
      <c r="O4387" s="7">
        <v>273.76</v>
      </c>
      <c r="P4387" s="7">
        <v>12753.43</v>
      </c>
      <c r="Q4387" s="25">
        <v>6.0000000000000001E-3</v>
      </c>
      <c r="R4387">
        <v>0.98699999999999999</v>
      </c>
      <c r="S4387">
        <v>0</v>
      </c>
      <c r="T4387">
        <v>0.99099999999999999</v>
      </c>
      <c r="U4387">
        <v>0</v>
      </c>
      <c r="V4387">
        <v>0</v>
      </c>
      <c r="W4387">
        <v>0.32800000000000001</v>
      </c>
    </row>
    <row r="4388" spans="1:23" x14ac:dyDescent="0.25">
      <c r="A4388" s="3">
        <v>44652</v>
      </c>
      <c r="B4388">
        <v>2022</v>
      </c>
      <c r="C4388">
        <v>4</v>
      </c>
      <c r="D4388" t="s">
        <v>64</v>
      </c>
      <c r="E4388" t="s">
        <v>24</v>
      </c>
      <c r="F4388" s="7">
        <v>26.04</v>
      </c>
      <c r="G4388">
        <v>298</v>
      </c>
      <c r="H4388">
        <v>121</v>
      </c>
      <c r="I4388">
        <v>177</v>
      </c>
      <c r="J4388" s="9">
        <v>7759.92</v>
      </c>
      <c r="K4388" s="25">
        <v>0.10100000000000001</v>
      </c>
      <c r="L4388" s="7">
        <v>785.49</v>
      </c>
      <c r="M4388" s="7">
        <v>6974.43</v>
      </c>
      <c r="N4388" s="25">
        <v>0.02</v>
      </c>
      <c r="O4388" s="7">
        <v>138.59</v>
      </c>
      <c r="P4388" s="7">
        <v>6835.84</v>
      </c>
      <c r="Q4388" s="25">
        <v>6.0000000000000001E-3</v>
      </c>
      <c r="R4388">
        <v>1.0089999999999999</v>
      </c>
      <c r="S4388">
        <v>0</v>
      </c>
      <c r="T4388">
        <v>0.98899999999999999</v>
      </c>
      <c r="U4388">
        <v>0</v>
      </c>
      <c r="V4388">
        <v>0</v>
      </c>
      <c r="W4388">
        <v>0.32600000000000001</v>
      </c>
    </row>
    <row r="4389" spans="1:23" x14ac:dyDescent="0.25">
      <c r="A4389" s="3">
        <v>44652</v>
      </c>
      <c r="B4389">
        <v>2022</v>
      </c>
      <c r="C4389">
        <v>4</v>
      </c>
      <c r="D4389" t="s">
        <v>65</v>
      </c>
      <c r="E4389" t="s">
        <v>38</v>
      </c>
      <c r="F4389" s="7">
        <v>66.12</v>
      </c>
      <c r="G4389">
        <v>79</v>
      </c>
      <c r="H4389">
        <v>32</v>
      </c>
      <c r="I4389">
        <v>47</v>
      </c>
      <c r="J4389" s="9">
        <v>5223.4799999999996</v>
      </c>
      <c r="K4389" s="25">
        <v>3.4000000000000002E-2</v>
      </c>
      <c r="L4389" s="7">
        <v>179.27</v>
      </c>
      <c r="M4389" s="7">
        <v>5044.21</v>
      </c>
      <c r="N4389" s="25">
        <v>1.2E-2</v>
      </c>
      <c r="O4389" s="7">
        <v>58.37</v>
      </c>
      <c r="P4389" s="7">
        <v>4985.84</v>
      </c>
      <c r="Q4389" s="25">
        <v>2.7E-2</v>
      </c>
      <c r="R4389">
        <v>0.98099999999999998</v>
      </c>
      <c r="S4389">
        <v>0</v>
      </c>
      <c r="T4389">
        <v>0.99199999999999999</v>
      </c>
      <c r="U4389">
        <v>0</v>
      </c>
      <c r="V4389">
        <v>0</v>
      </c>
      <c r="W4389">
        <v>0.309</v>
      </c>
    </row>
    <row r="4390" spans="1:23" x14ac:dyDescent="0.25">
      <c r="A4390" s="3">
        <v>44652</v>
      </c>
      <c r="B4390">
        <v>2022</v>
      </c>
      <c r="C4390">
        <v>4</v>
      </c>
      <c r="D4390" t="s">
        <v>66</v>
      </c>
      <c r="E4390" t="s">
        <v>24</v>
      </c>
      <c r="F4390" s="7">
        <v>19.5</v>
      </c>
      <c r="G4390">
        <v>343</v>
      </c>
      <c r="H4390">
        <v>140</v>
      </c>
      <c r="I4390">
        <v>203</v>
      </c>
      <c r="J4390" s="9">
        <v>6688.5</v>
      </c>
      <c r="K4390" s="25">
        <v>5.1999999999999998E-2</v>
      </c>
      <c r="L4390" s="7">
        <v>350.87</v>
      </c>
      <c r="M4390" s="7">
        <v>6337.63</v>
      </c>
      <c r="N4390" s="25">
        <v>2.7E-2</v>
      </c>
      <c r="O4390" s="7">
        <v>170.62</v>
      </c>
      <c r="P4390" s="7">
        <v>6167.01</v>
      </c>
      <c r="Q4390" s="25">
        <v>0.03</v>
      </c>
      <c r="R4390">
        <v>0.96899999999999997</v>
      </c>
      <c r="S4390">
        <v>0</v>
      </c>
      <c r="T4390">
        <v>0.997</v>
      </c>
      <c r="U4390">
        <v>0</v>
      </c>
      <c r="V4390">
        <v>0</v>
      </c>
      <c r="W4390">
        <v>0.32700000000000001</v>
      </c>
    </row>
    <row r="4391" spans="1:23" x14ac:dyDescent="0.25">
      <c r="A4391" s="3">
        <v>44652</v>
      </c>
      <c r="B4391">
        <v>2022</v>
      </c>
      <c r="C4391">
        <v>4</v>
      </c>
      <c r="D4391" t="s">
        <v>67</v>
      </c>
      <c r="E4391" t="s">
        <v>27</v>
      </c>
      <c r="F4391" s="7">
        <v>33.020000000000003</v>
      </c>
      <c r="G4391">
        <v>136</v>
      </c>
      <c r="H4391">
        <v>55</v>
      </c>
      <c r="I4391">
        <v>81</v>
      </c>
      <c r="J4391" s="9">
        <v>4490.72</v>
      </c>
      <c r="K4391" s="25">
        <v>0.11799999999999999</v>
      </c>
      <c r="L4391" s="7">
        <v>532.08000000000004</v>
      </c>
      <c r="M4391" s="7">
        <v>3958.64</v>
      </c>
      <c r="N4391" s="25">
        <v>1.6E-2</v>
      </c>
      <c r="O4391" s="7">
        <v>65.28</v>
      </c>
      <c r="P4391" s="7">
        <v>3893.36</v>
      </c>
      <c r="Q4391" s="25">
        <v>0.155</v>
      </c>
      <c r="R4391">
        <v>1.03</v>
      </c>
      <c r="S4391">
        <v>0</v>
      </c>
      <c r="T4391">
        <v>0.98499999999999999</v>
      </c>
      <c r="U4391">
        <v>0</v>
      </c>
      <c r="V4391">
        <v>0</v>
      </c>
      <c r="W4391">
        <v>0.33500000000000002</v>
      </c>
    </row>
    <row r="4392" spans="1:23" x14ac:dyDescent="0.25">
      <c r="A4392" s="3">
        <v>44652</v>
      </c>
      <c r="B4392">
        <v>2022</v>
      </c>
      <c r="C4392">
        <v>4</v>
      </c>
      <c r="D4392" t="s">
        <v>68</v>
      </c>
      <c r="E4392" t="s">
        <v>27</v>
      </c>
      <c r="F4392" s="7">
        <v>107.18</v>
      </c>
      <c r="G4392">
        <v>7</v>
      </c>
      <c r="H4392">
        <v>2</v>
      </c>
      <c r="I4392">
        <v>5</v>
      </c>
      <c r="J4392" s="9">
        <v>750.26</v>
      </c>
      <c r="K4392" s="25">
        <v>5.1999999999999998E-2</v>
      </c>
      <c r="L4392" s="7">
        <v>39.07</v>
      </c>
      <c r="M4392" s="7">
        <v>711.19</v>
      </c>
      <c r="N4392" s="25">
        <v>2.7E-2</v>
      </c>
      <c r="O4392" s="7">
        <v>19.55</v>
      </c>
      <c r="P4392" s="7">
        <v>691.64</v>
      </c>
      <c r="Q4392" s="25">
        <v>0.29499999999999998</v>
      </c>
      <c r="R4392">
        <v>0.93799999999999994</v>
      </c>
      <c r="S4392">
        <v>0</v>
      </c>
      <c r="T4392">
        <v>0.98399999999999999</v>
      </c>
      <c r="U4392">
        <v>0</v>
      </c>
      <c r="V4392">
        <v>0</v>
      </c>
      <c r="W4392">
        <v>0.30099999999999999</v>
      </c>
    </row>
    <row r="4393" spans="1:23" x14ac:dyDescent="0.25">
      <c r="A4393" s="3">
        <v>44652</v>
      </c>
      <c r="B4393">
        <v>2022</v>
      </c>
      <c r="C4393">
        <v>4</v>
      </c>
      <c r="D4393" t="s">
        <v>69</v>
      </c>
      <c r="E4393" t="s">
        <v>34</v>
      </c>
      <c r="F4393" s="7">
        <v>28.74</v>
      </c>
      <c r="G4393">
        <v>147</v>
      </c>
      <c r="H4393">
        <v>59</v>
      </c>
      <c r="I4393">
        <v>88</v>
      </c>
      <c r="J4393" s="9">
        <v>4224.78</v>
      </c>
      <c r="K4393" s="25">
        <v>0.111</v>
      </c>
      <c r="L4393" s="7">
        <v>470.54</v>
      </c>
      <c r="M4393" s="7">
        <v>3754.24</v>
      </c>
      <c r="N4393" s="25">
        <v>1.2999999999999999E-2</v>
      </c>
      <c r="O4393" s="7">
        <v>48.3</v>
      </c>
      <c r="P4393" s="7">
        <v>3705.94</v>
      </c>
      <c r="Q4393" s="25">
        <v>2.5999999999999999E-2</v>
      </c>
      <c r="R4393">
        <v>1.0209999999999999</v>
      </c>
      <c r="S4393">
        <v>0</v>
      </c>
      <c r="T4393">
        <v>0.98699999999999999</v>
      </c>
      <c r="U4393">
        <v>0</v>
      </c>
      <c r="V4393">
        <v>0</v>
      </c>
      <c r="W4393">
        <v>0.314</v>
      </c>
    </row>
    <row r="4394" spans="1:23" x14ac:dyDescent="0.25">
      <c r="A4394" s="3">
        <v>44652</v>
      </c>
      <c r="B4394">
        <v>2022</v>
      </c>
      <c r="C4394">
        <v>4</v>
      </c>
      <c r="D4394" t="s">
        <v>70</v>
      </c>
      <c r="E4394" t="s">
        <v>27</v>
      </c>
      <c r="F4394" s="7">
        <v>36.92</v>
      </c>
      <c r="G4394">
        <v>22</v>
      </c>
      <c r="H4394">
        <v>9</v>
      </c>
      <c r="I4394">
        <v>13</v>
      </c>
      <c r="J4394" s="9">
        <v>812.24</v>
      </c>
      <c r="K4394" s="25">
        <v>0.124</v>
      </c>
      <c r="L4394" s="7">
        <v>101</v>
      </c>
      <c r="M4394" s="7">
        <v>711.24</v>
      </c>
      <c r="N4394" s="25">
        <v>2.5999999999999999E-2</v>
      </c>
      <c r="O4394" s="7">
        <v>18.64</v>
      </c>
      <c r="P4394" s="7">
        <v>692.6</v>
      </c>
      <c r="Q4394" s="25">
        <v>0.32200000000000001</v>
      </c>
      <c r="R4394">
        <v>0.90500000000000003</v>
      </c>
      <c r="S4394">
        <v>0</v>
      </c>
      <c r="T4394">
        <v>0.998</v>
      </c>
      <c r="U4394">
        <v>0</v>
      </c>
      <c r="V4394">
        <v>0</v>
      </c>
      <c r="W4394">
        <v>0.33900000000000002</v>
      </c>
    </row>
    <row r="4395" spans="1:23" x14ac:dyDescent="0.25">
      <c r="A4395" s="3">
        <v>44652</v>
      </c>
      <c r="B4395">
        <v>2022</v>
      </c>
      <c r="C4395">
        <v>4</v>
      </c>
      <c r="D4395" t="s">
        <v>71</v>
      </c>
      <c r="E4395" t="s">
        <v>24</v>
      </c>
      <c r="F4395" s="7">
        <v>16.170000000000002</v>
      </c>
      <c r="G4395">
        <v>197</v>
      </c>
      <c r="H4395">
        <v>80</v>
      </c>
      <c r="I4395">
        <v>117</v>
      </c>
      <c r="J4395" s="9">
        <v>3185.49</v>
      </c>
      <c r="K4395" s="25">
        <v>0.124</v>
      </c>
      <c r="L4395" s="7">
        <v>396.35</v>
      </c>
      <c r="M4395" s="7">
        <v>2789.14</v>
      </c>
      <c r="N4395" s="25">
        <v>2.3E-2</v>
      </c>
      <c r="O4395" s="7">
        <v>64.83</v>
      </c>
      <c r="P4395" s="7">
        <v>2724.31</v>
      </c>
      <c r="Q4395" s="25">
        <v>1.2E-2</v>
      </c>
      <c r="R4395">
        <v>0.996</v>
      </c>
      <c r="S4395">
        <v>0</v>
      </c>
      <c r="T4395">
        <v>0.98899999999999999</v>
      </c>
      <c r="U4395">
        <v>0</v>
      </c>
      <c r="V4395">
        <v>0</v>
      </c>
      <c r="W4395">
        <v>0.30299999999999999</v>
      </c>
    </row>
    <row r="4396" spans="1:23" x14ac:dyDescent="0.25">
      <c r="A4396" s="3">
        <v>44652</v>
      </c>
      <c r="B4396">
        <v>2022</v>
      </c>
      <c r="C4396">
        <v>4</v>
      </c>
      <c r="D4396" t="s">
        <v>72</v>
      </c>
      <c r="E4396" t="s">
        <v>38</v>
      </c>
      <c r="F4396" s="7">
        <v>35.15</v>
      </c>
      <c r="G4396">
        <v>99</v>
      </c>
      <c r="H4396">
        <v>40</v>
      </c>
      <c r="I4396">
        <v>59</v>
      </c>
      <c r="J4396" s="9">
        <v>3479.85</v>
      </c>
      <c r="K4396" s="25">
        <v>0.04</v>
      </c>
      <c r="L4396" s="7">
        <v>140.37</v>
      </c>
      <c r="M4396" s="7">
        <v>3339.48</v>
      </c>
      <c r="N4396" s="25">
        <v>2.3E-2</v>
      </c>
      <c r="O4396" s="7">
        <v>77.31</v>
      </c>
      <c r="P4396" s="7">
        <v>3262.17</v>
      </c>
      <c r="Q4396" s="25">
        <v>2.8000000000000001E-2</v>
      </c>
      <c r="R4396">
        <v>1.0249999999999999</v>
      </c>
      <c r="S4396">
        <v>0</v>
      </c>
      <c r="T4396">
        <v>0.99199999999999999</v>
      </c>
      <c r="U4396">
        <v>0</v>
      </c>
      <c r="V4396">
        <v>0</v>
      </c>
      <c r="W4396">
        <v>0.33600000000000002</v>
      </c>
    </row>
    <row r="4397" spans="1:23" x14ac:dyDescent="0.25">
      <c r="A4397" s="3">
        <v>44652</v>
      </c>
      <c r="B4397">
        <v>2022</v>
      </c>
      <c r="C4397">
        <v>4</v>
      </c>
      <c r="D4397" t="s">
        <v>73</v>
      </c>
      <c r="E4397" t="s">
        <v>34</v>
      </c>
      <c r="F4397" s="7">
        <v>170.14</v>
      </c>
      <c r="G4397">
        <v>18</v>
      </c>
      <c r="H4397">
        <v>7</v>
      </c>
      <c r="I4397">
        <v>11</v>
      </c>
      <c r="J4397" s="9">
        <v>3062.52</v>
      </c>
      <c r="K4397" s="25">
        <v>7.0999999999999994E-2</v>
      </c>
      <c r="L4397" s="7">
        <v>218.49</v>
      </c>
      <c r="M4397" s="7">
        <v>2844.03</v>
      </c>
      <c r="N4397" s="25">
        <v>2.4E-2</v>
      </c>
      <c r="O4397" s="7">
        <v>69.2</v>
      </c>
      <c r="P4397" s="7">
        <v>2774.83</v>
      </c>
      <c r="Q4397" s="25">
        <v>3.2000000000000001E-2</v>
      </c>
      <c r="R4397">
        <v>1.0589999999999999</v>
      </c>
      <c r="S4397">
        <v>0</v>
      </c>
      <c r="T4397">
        <v>1</v>
      </c>
      <c r="U4397">
        <v>0</v>
      </c>
      <c r="V4397">
        <v>1</v>
      </c>
      <c r="W4397">
        <v>0.32</v>
      </c>
    </row>
    <row r="4398" spans="1:23" x14ac:dyDescent="0.25">
      <c r="A4398" s="3">
        <v>44652</v>
      </c>
      <c r="B4398">
        <v>2022</v>
      </c>
      <c r="C4398">
        <v>4</v>
      </c>
      <c r="D4398" t="s">
        <v>74</v>
      </c>
      <c r="E4398" t="s">
        <v>24</v>
      </c>
      <c r="F4398" s="7">
        <v>35.72</v>
      </c>
      <c r="G4398">
        <v>239</v>
      </c>
      <c r="H4398">
        <v>97</v>
      </c>
      <c r="I4398">
        <v>142</v>
      </c>
      <c r="J4398" s="9">
        <v>8537.08</v>
      </c>
      <c r="K4398" s="25">
        <v>6.4000000000000001E-2</v>
      </c>
      <c r="L4398" s="7">
        <v>545.21</v>
      </c>
      <c r="M4398" s="7">
        <v>7991.87</v>
      </c>
      <c r="N4398" s="25">
        <v>2.1000000000000001E-2</v>
      </c>
      <c r="O4398" s="7">
        <v>166.22</v>
      </c>
      <c r="P4398" s="7">
        <v>7825.65</v>
      </c>
      <c r="Q4398" s="25">
        <v>3.1E-2</v>
      </c>
      <c r="R4398">
        <v>0.98799999999999999</v>
      </c>
      <c r="S4398">
        <v>0</v>
      </c>
      <c r="T4398">
        <v>0.99099999999999999</v>
      </c>
      <c r="U4398">
        <v>0</v>
      </c>
      <c r="V4398">
        <v>0</v>
      </c>
      <c r="W4398">
        <v>0.28599999999999998</v>
      </c>
    </row>
    <row r="4399" spans="1:23" x14ac:dyDescent="0.25">
      <c r="A4399" s="3">
        <v>44652</v>
      </c>
      <c r="B4399">
        <v>2022</v>
      </c>
      <c r="C4399">
        <v>4</v>
      </c>
      <c r="D4399" t="s">
        <v>75</v>
      </c>
      <c r="E4399" t="s">
        <v>38</v>
      </c>
      <c r="F4399" s="7">
        <v>145.22</v>
      </c>
      <c r="G4399">
        <v>9</v>
      </c>
      <c r="H4399">
        <v>3</v>
      </c>
      <c r="I4399">
        <v>6</v>
      </c>
      <c r="J4399" s="9">
        <v>1306.98</v>
      </c>
      <c r="K4399" s="25">
        <v>8.5000000000000006E-2</v>
      </c>
      <c r="L4399" s="7">
        <v>110.73</v>
      </c>
      <c r="M4399" s="7">
        <v>1196.25</v>
      </c>
      <c r="N4399" s="25">
        <v>2.1999999999999999E-2</v>
      </c>
      <c r="O4399" s="7">
        <v>25.79</v>
      </c>
      <c r="P4399" s="7">
        <v>1170.46</v>
      </c>
      <c r="Q4399" s="25">
        <v>2.8000000000000001E-2</v>
      </c>
      <c r="R4399">
        <v>0.91900000000000004</v>
      </c>
      <c r="S4399">
        <v>0</v>
      </c>
      <c r="T4399">
        <v>0.997</v>
      </c>
      <c r="U4399">
        <v>0</v>
      </c>
      <c r="V4399">
        <v>0</v>
      </c>
      <c r="W4399">
        <v>0.28799999999999998</v>
      </c>
    </row>
    <row r="4400" spans="1:23" x14ac:dyDescent="0.25">
      <c r="A4400" s="3">
        <v>44652</v>
      </c>
      <c r="B4400">
        <v>2022</v>
      </c>
      <c r="C4400">
        <v>4</v>
      </c>
      <c r="D4400" t="s">
        <v>76</v>
      </c>
      <c r="E4400" t="s">
        <v>24</v>
      </c>
      <c r="F4400" s="7">
        <v>25.58</v>
      </c>
      <c r="G4400">
        <v>417</v>
      </c>
      <c r="H4400">
        <v>170</v>
      </c>
      <c r="I4400">
        <v>247</v>
      </c>
      <c r="J4400" s="9">
        <v>10666.86</v>
      </c>
      <c r="K4400" s="25">
        <v>0</v>
      </c>
      <c r="L4400" s="7">
        <v>0</v>
      </c>
      <c r="M4400" s="7">
        <v>10666.86</v>
      </c>
      <c r="N4400" s="25">
        <v>0.02</v>
      </c>
      <c r="O4400" s="7">
        <v>216.41</v>
      </c>
      <c r="P4400" s="7">
        <v>10450.450000000001</v>
      </c>
      <c r="Q4400" s="25">
        <v>0.01</v>
      </c>
      <c r="R4400">
        <v>0.96799999999999997</v>
      </c>
      <c r="S4400">
        <v>0</v>
      </c>
      <c r="T4400">
        <v>0.99299999999999999</v>
      </c>
      <c r="U4400">
        <v>0</v>
      </c>
      <c r="V4400">
        <v>0</v>
      </c>
      <c r="W4400">
        <v>0.28299999999999997</v>
      </c>
    </row>
    <row r="4401" spans="1:23" x14ac:dyDescent="0.25">
      <c r="A4401" s="3">
        <v>44652</v>
      </c>
      <c r="B4401">
        <v>2022</v>
      </c>
      <c r="C4401">
        <v>4</v>
      </c>
      <c r="D4401" t="s">
        <v>77</v>
      </c>
      <c r="E4401" t="s">
        <v>34</v>
      </c>
      <c r="F4401" s="7">
        <v>30.08</v>
      </c>
      <c r="G4401">
        <v>139</v>
      </c>
      <c r="H4401">
        <v>56</v>
      </c>
      <c r="I4401">
        <v>83</v>
      </c>
      <c r="J4401" s="9">
        <v>4181.12</v>
      </c>
      <c r="K4401" s="25">
        <v>7.5999999999999998E-2</v>
      </c>
      <c r="L4401" s="7">
        <v>318.39</v>
      </c>
      <c r="M4401" s="7">
        <v>3862.73</v>
      </c>
      <c r="N4401" s="25">
        <v>1.6E-2</v>
      </c>
      <c r="O4401" s="7">
        <v>62.27</v>
      </c>
      <c r="P4401" s="7">
        <v>3800.46</v>
      </c>
      <c r="Q4401" s="25">
        <v>2.8000000000000001E-2</v>
      </c>
      <c r="R4401">
        <v>0.98</v>
      </c>
      <c r="S4401">
        <v>0</v>
      </c>
      <c r="T4401">
        <v>0.99</v>
      </c>
      <c r="U4401">
        <v>0</v>
      </c>
      <c r="V4401">
        <v>0</v>
      </c>
      <c r="W4401">
        <v>0.313</v>
      </c>
    </row>
    <row r="4402" spans="1:23" x14ac:dyDescent="0.25">
      <c r="A4402" s="3">
        <v>44682</v>
      </c>
      <c r="B4402">
        <v>2022</v>
      </c>
      <c r="C4402">
        <v>5</v>
      </c>
      <c r="D4402" t="s">
        <v>23</v>
      </c>
      <c r="E4402" t="s">
        <v>24</v>
      </c>
      <c r="F4402" s="7">
        <v>29.67</v>
      </c>
      <c r="G4402">
        <v>338</v>
      </c>
      <c r="H4402">
        <v>138</v>
      </c>
      <c r="I4402">
        <v>200</v>
      </c>
      <c r="J4402" s="9">
        <v>10028.459999999999</v>
      </c>
      <c r="K4402" s="25">
        <v>0.04</v>
      </c>
      <c r="L4402" s="7">
        <v>402</v>
      </c>
      <c r="M4402" s="7">
        <v>9626.4599999999991</v>
      </c>
      <c r="N4402" s="25">
        <v>2.4E-2</v>
      </c>
      <c r="O4402" s="7">
        <v>230.83</v>
      </c>
      <c r="P4402" s="7">
        <v>9395.6299999999992</v>
      </c>
      <c r="Q4402" s="25">
        <v>7.0000000000000001E-3</v>
      </c>
      <c r="R4402">
        <v>1.0489999999999999</v>
      </c>
      <c r="S4402">
        <v>0</v>
      </c>
      <c r="T4402">
        <v>0.99</v>
      </c>
      <c r="U4402">
        <v>0</v>
      </c>
      <c r="V4402">
        <v>0</v>
      </c>
      <c r="W4402">
        <v>0.27800000000000002</v>
      </c>
    </row>
    <row r="4403" spans="1:23" x14ac:dyDescent="0.25">
      <c r="A4403" s="3">
        <v>44682</v>
      </c>
      <c r="B4403">
        <v>2022</v>
      </c>
      <c r="C4403">
        <v>5</v>
      </c>
      <c r="D4403" t="s">
        <v>25</v>
      </c>
      <c r="E4403" t="s">
        <v>24</v>
      </c>
      <c r="F4403" s="7">
        <v>56.01</v>
      </c>
      <c r="G4403">
        <v>284</v>
      </c>
      <c r="H4403">
        <v>117</v>
      </c>
      <c r="I4403">
        <v>167</v>
      </c>
      <c r="J4403" s="9">
        <v>15906.84</v>
      </c>
      <c r="K4403" s="25">
        <v>0.161</v>
      </c>
      <c r="L4403" s="7">
        <v>2556.15</v>
      </c>
      <c r="M4403" s="7">
        <v>13350.69</v>
      </c>
      <c r="N4403" s="25">
        <v>2.5000000000000001E-2</v>
      </c>
      <c r="O4403" s="7">
        <v>330.59</v>
      </c>
      <c r="P4403" s="7">
        <v>13020.1</v>
      </c>
      <c r="Q4403" s="25">
        <v>1.4E-2</v>
      </c>
      <c r="R4403">
        <v>1.022</v>
      </c>
      <c r="S4403">
        <v>0</v>
      </c>
      <c r="T4403">
        <v>0.996</v>
      </c>
      <c r="U4403">
        <v>0</v>
      </c>
      <c r="V4403">
        <v>0</v>
      </c>
      <c r="W4403">
        <v>0.33800000000000002</v>
      </c>
    </row>
    <row r="4404" spans="1:23" x14ac:dyDescent="0.25">
      <c r="A4404" s="3">
        <v>44682</v>
      </c>
      <c r="B4404">
        <v>2022</v>
      </c>
      <c r="C4404">
        <v>5</v>
      </c>
      <c r="D4404" t="s">
        <v>26</v>
      </c>
      <c r="E4404" t="s">
        <v>27</v>
      </c>
      <c r="F4404" s="7">
        <v>173.42</v>
      </c>
      <c r="G4404">
        <v>92</v>
      </c>
      <c r="H4404">
        <v>37</v>
      </c>
      <c r="I4404">
        <v>55</v>
      </c>
      <c r="J4404" s="9">
        <v>15954.64</v>
      </c>
      <c r="K4404" s="25">
        <v>0.13700000000000001</v>
      </c>
      <c r="L4404" s="7">
        <v>2181.5100000000002</v>
      </c>
      <c r="M4404" s="7">
        <v>13773.13</v>
      </c>
      <c r="N4404" s="25">
        <v>0.02</v>
      </c>
      <c r="O4404" s="7">
        <v>280.79000000000002</v>
      </c>
      <c r="P4404" s="7">
        <v>13492.34</v>
      </c>
      <c r="Q4404" s="25">
        <v>0.30099999999999999</v>
      </c>
      <c r="R4404">
        <v>1.0229999999999999</v>
      </c>
      <c r="S4404">
        <v>0</v>
      </c>
      <c r="T4404">
        <v>0.99</v>
      </c>
      <c r="U4404">
        <v>0</v>
      </c>
      <c r="V4404">
        <v>0</v>
      </c>
      <c r="W4404">
        <v>0.30399999999999999</v>
      </c>
    </row>
    <row r="4405" spans="1:23" x14ac:dyDescent="0.25">
      <c r="A4405" s="3">
        <v>44682</v>
      </c>
      <c r="B4405">
        <v>2022</v>
      </c>
      <c r="C4405">
        <v>5</v>
      </c>
      <c r="D4405" t="s">
        <v>28</v>
      </c>
      <c r="E4405" t="s">
        <v>29</v>
      </c>
      <c r="F4405" s="7">
        <v>93.84</v>
      </c>
      <c r="G4405">
        <v>36</v>
      </c>
      <c r="H4405">
        <v>14</v>
      </c>
      <c r="I4405">
        <v>22</v>
      </c>
      <c r="J4405" s="9">
        <v>3378.24</v>
      </c>
      <c r="K4405" s="25">
        <v>7.4999999999999997E-2</v>
      </c>
      <c r="L4405" s="7">
        <v>254.73</v>
      </c>
      <c r="M4405" s="7">
        <v>3123.51</v>
      </c>
      <c r="N4405" s="25">
        <v>1.6E-2</v>
      </c>
      <c r="O4405" s="7">
        <v>48.87</v>
      </c>
      <c r="P4405" s="7">
        <v>3074.64</v>
      </c>
      <c r="Q4405" s="25">
        <v>0.124</v>
      </c>
      <c r="R4405">
        <v>1.03</v>
      </c>
      <c r="S4405">
        <v>0</v>
      </c>
      <c r="T4405">
        <v>0.98599999999999999</v>
      </c>
      <c r="U4405">
        <v>0</v>
      </c>
      <c r="V4405">
        <v>0</v>
      </c>
      <c r="W4405">
        <v>0.29899999999999999</v>
      </c>
    </row>
    <row r="4406" spans="1:23" x14ac:dyDescent="0.25">
      <c r="A4406" s="3">
        <v>44682</v>
      </c>
      <c r="B4406">
        <v>2022</v>
      </c>
      <c r="C4406">
        <v>5</v>
      </c>
      <c r="D4406" t="s">
        <v>30</v>
      </c>
      <c r="E4406" t="s">
        <v>29</v>
      </c>
      <c r="F4406" s="7">
        <v>78.19</v>
      </c>
      <c r="G4406">
        <v>7</v>
      </c>
      <c r="H4406">
        <v>2</v>
      </c>
      <c r="I4406">
        <v>5</v>
      </c>
      <c r="J4406" s="9">
        <v>547.33000000000004</v>
      </c>
      <c r="K4406" s="25">
        <v>0.09</v>
      </c>
      <c r="L4406" s="7">
        <v>49.2</v>
      </c>
      <c r="M4406" s="7">
        <v>498.13</v>
      </c>
      <c r="N4406" s="25">
        <v>1.0999999999999999E-2</v>
      </c>
      <c r="O4406" s="7">
        <v>5.62</v>
      </c>
      <c r="P4406" s="7">
        <v>492.51</v>
      </c>
      <c r="Q4406" s="25">
        <v>0.186</v>
      </c>
      <c r="R4406">
        <v>0.98199999999999998</v>
      </c>
      <c r="S4406">
        <v>0</v>
      </c>
      <c r="T4406">
        <v>0.98399999999999999</v>
      </c>
      <c r="U4406">
        <v>0</v>
      </c>
      <c r="V4406">
        <v>0</v>
      </c>
      <c r="W4406">
        <v>0.308</v>
      </c>
    </row>
    <row r="4407" spans="1:23" x14ac:dyDescent="0.25">
      <c r="A4407" s="3">
        <v>44682</v>
      </c>
      <c r="B4407">
        <v>2022</v>
      </c>
      <c r="C4407">
        <v>5</v>
      </c>
      <c r="D4407" t="s">
        <v>31</v>
      </c>
      <c r="E4407" t="s">
        <v>29</v>
      </c>
      <c r="F4407" s="7">
        <v>48.39</v>
      </c>
      <c r="G4407">
        <v>8</v>
      </c>
      <c r="H4407">
        <v>3</v>
      </c>
      <c r="I4407">
        <v>5</v>
      </c>
      <c r="J4407" s="9">
        <v>387.12</v>
      </c>
      <c r="K4407" s="25">
        <v>9.7000000000000003E-2</v>
      </c>
      <c r="L4407" s="7">
        <v>37.74</v>
      </c>
      <c r="M4407" s="7">
        <v>349.38</v>
      </c>
      <c r="N4407" s="25">
        <v>1.4999999999999999E-2</v>
      </c>
      <c r="O4407" s="7">
        <v>5.28</v>
      </c>
      <c r="P4407" s="7">
        <v>344.1</v>
      </c>
      <c r="Q4407" s="25">
        <v>0.129</v>
      </c>
      <c r="R4407">
        <v>1.0429999999999999</v>
      </c>
      <c r="S4407">
        <v>0</v>
      </c>
      <c r="T4407">
        <v>0.98499999999999999</v>
      </c>
      <c r="U4407">
        <v>0</v>
      </c>
      <c r="V4407">
        <v>0</v>
      </c>
      <c r="W4407">
        <v>0.316</v>
      </c>
    </row>
    <row r="4408" spans="1:23" x14ac:dyDescent="0.25">
      <c r="A4408" s="3">
        <v>44682</v>
      </c>
      <c r="B4408">
        <v>2022</v>
      </c>
      <c r="C4408">
        <v>5</v>
      </c>
      <c r="D4408" t="s">
        <v>32</v>
      </c>
      <c r="E4408" t="s">
        <v>24</v>
      </c>
      <c r="F4408" s="7">
        <v>12.71</v>
      </c>
      <c r="G4408">
        <v>184</v>
      </c>
      <c r="H4408">
        <v>75</v>
      </c>
      <c r="I4408">
        <v>109</v>
      </c>
      <c r="J4408" s="9">
        <v>2338.64</v>
      </c>
      <c r="K4408" s="25">
        <v>7.5999999999999998E-2</v>
      </c>
      <c r="L4408" s="7">
        <v>178.56</v>
      </c>
      <c r="M4408" s="7">
        <v>2160.08</v>
      </c>
      <c r="N4408" s="25">
        <v>2.9000000000000001E-2</v>
      </c>
      <c r="O4408" s="7">
        <v>61.87</v>
      </c>
      <c r="P4408" s="7">
        <v>2098.21</v>
      </c>
      <c r="Q4408" s="25">
        <v>2.7E-2</v>
      </c>
      <c r="R4408">
        <v>0.97199999999999998</v>
      </c>
      <c r="S4408">
        <v>0</v>
      </c>
      <c r="T4408">
        <v>0.99199999999999999</v>
      </c>
      <c r="U4408">
        <v>0</v>
      </c>
      <c r="V4408">
        <v>0</v>
      </c>
      <c r="W4408">
        <v>0.30399999999999999</v>
      </c>
    </row>
    <row r="4409" spans="1:23" x14ac:dyDescent="0.25">
      <c r="A4409" s="3">
        <v>44682</v>
      </c>
      <c r="B4409">
        <v>2022</v>
      </c>
      <c r="C4409">
        <v>5</v>
      </c>
      <c r="D4409" t="s">
        <v>33</v>
      </c>
      <c r="E4409" t="s">
        <v>34</v>
      </c>
      <c r="F4409" s="7">
        <v>59.02</v>
      </c>
      <c r="G4409">
        <v>93</v>
      </c>
      <c r="H4409">
        <v>38</v>
      </c>
      <c r="I4409">
        <v>55</v>
      </c>
      <c r="J4409" s="9">
        <v>5488.86</v>
      </c>
      <c r="K4409" s="25">
        <v>3.2000000000000001E-2</v>
      </c>
      <c r="L4409" s="7">
        <v>177.04</v>
      </c>
      <c r="M4409" s="7">
        <v>5311.82</v>
      </c>
      <c r="N4409" s="25">
        <v>1.7999999999999999E-2</v>
      </c>
      <c r="O4409" s="7">
        <v>96.44</v>
      </c>
      <c r="P4409" s="7">
        <v>5215.38</v>
      </c>
      <c r="Q4409" s="25">
        <v>0.01</v>
      </c>
      <c r="R4409">
        <v>0.98</v>
      </c>
      <c r="S4409">
        <v>0</v>
      </c>
      <c r="T4409">
        <v>0.98799999999999999</v>
      </c>
      <c r="U4409">
        <v>0</v>
      </c>
      <c r="V4409">
        <v>0</v>
      </c>
      <c r="W4409">
        <v>0.29299999999999998</v>
      </c>
    </row>
    <row r="4410" spans="1:23" x14ac:dyDescent="0.25">
      <c r="A4410" s="3">
        <v>44682</v>
      </c>
      <c r="B4410">
        <v>2022</v>
      </c>
      <c r="C4410">
        <v>5</v>
      </c>
      <c r="D4410" t="s">
        <v>35</v>
      </c>
      <c r="E4410" t="s">
        <v>24</v>
      </c>
      <c r="F4410" s="7">
        <v>16.170000000000002</v>
      </c>
      <c r="G4410">
        <v>324</v>
      </c>
      <c r="H4410">
        <v>132</v>
      </c>
      <c r="I4410">
        <v>192</v>
      </c>
      <c r="J4410" s="9">
        <v>5239.08</v>
      </c>
      <c r="K4410" s="25">
        <v>6.6000000000000003E-2</v>
      </c>
      <c r="L4410" s="7">
        <v>344.72</v>
      </c>
      <c r="M4410" s="7">
        <v>4894.3599999999997</v>
      </c>
      <c r="N4410" s="25">
        <v>1.4E-2</v>
      </c>
      <c r="O4410" s="7">
        <v>70.099999999999994</v>
      </c>
      <c r="P4410" s="7">
        <v>4824.26</v>
      </c>
      <c r="Q4410" s="25">
        <v>5.0000000000000001E-3</v>
      </c>
      <c r="R4410">
        <v>1.0389999999999999</v>
      </c>
      <c r="S4410">
        <v>0</v>
      </c>
      <c r="T4410">
        <v>0.99</v>
      </c>
      <c r="U4410">
        <v>0</v>
      </c>
      <c r="V4410">
        <v>0</v>
      </c>
      <c r="W4410">
        <v>0.311</v>
      </c>
    </row>
    <row r="4411" spans="1:23" x14ac:dyDescent="0.25">
      <c r="A4411" s="3">
        <v>44682</v>
      </c>
      <c r="B4411">
        <v>2022</v>
      </c>
      <c r="C4411">
        <v>5</v>
      </c>
      <c r="D4411" t="s">
        <v>36</v>
      </c>
      <c r="E4411" t="s">
        <v>34</v>
      </c>
      <c r="F4411" s="7">
        <v>83.48</v>
      </c>
      <c r="G4411">
        <v>30</v>
      </c>
      <c r="H4411">
        <v>12</v>
      </c>
      <c r="I4411">
        <v>18</v>
      </c>
      <c r="J4411" s="9">
        <v>2504.4</v>
      </c>
      <c r="K4411" s="25">
        <v>0.10199999999999999</v>
      </c>
      <c r="L4411" s="7">
        <v>256.66000000000003</v>
      </c>
      <c r="M4411" s="7">
        <v>2247.7399999999998</v>
      </c>
      <c r="N4411" s="25">
        <v>2.9000000000000001E-2</v>
      </c>
      <c r="O4411" s="7">
        <v>65.67</v>
      </c>
      <c r="P4411" s="7">
        <v>2182.0700000000002</v>
      </c>
      <c r="Q4411" s="25">
        <v>1.0999999999999999E-2</v>
      </c>
      <c r="R4411">
        <v>0.96299999999999997</v>
      </c>
      <c r="S4411">
        <v>0</v>
      </c>
      <c r="T4411">
        <v>0.98699999999999999</v>
      </c>
      <c r="U4411">
        <v>0</v>
      </c>
      <c r="V4411">
        <v>0</v>
      </c>
      <c r="W4411">
        <v>0.29799999999999999</v>
      </c>
    </row>
    <row r="4412" spans="1:23" x14ac:dyDescent="0.25">
      <c r="A4412" s="3">
        <v>44682</v>
      </c>
      <c r="B4412">
        <v>2022</v>
      </c>
      <c r="C4412">
        <v>5</v>
      </c>
      <c r="D4412" t="s">
        <v>37</v>
      </c>
      <c r="E4412" t="s">
        <v>38</v>
      </c>
      <c r="F4412" s="7">
        <v>47.05</v>
      </c>
      <c r="G4412">
        <v>203</v>
      </c>
      <c r="H4412">
        <v>82</v>
      </c>
      <c r="I4412">
        <v>121</v>
      </c>
      <c r="J4412" s="9">
        <v>9551.15</v>
      </c>
      <c r="K4412" s="25">
        <v>0.14199999999999999</v>
      </c>
      <c r="L4412" s="7">
        <v>1351.54</v>
      </c>
      <c r="M4412" s="7">
        <v>8199.61</v>
      </c>
      <c r="N4412" s="25">
        <v>1.2E-2</v>
      </c>
      <c r="O4412" s="7">
        <v>102.01</v>
      </c>
      <c r="P4412" s="7">
        <v>8097.6</v>
      </c>
      <c r="Q4412" s="25">
        <v>2.8000000000000001E-2</v>
      </c>
      <c r="R4412">
        <v>0.95199999999999996</v>
      </c>
      <c r="S4412">
        <v>0</v>
      </c>
      <c r="T4412">
        <v>0.98299999999999998</v>
      </c>
      <c r="U4412">
        <v>0</v>
      </c>
      <c r="V4412">
        <v>0</v>
      </c>
      <c r="W4412">
        <v>0.32</v>
      </c>
    </row>
    <row r="4413" spans="1:23" x14ac:dyDescent="0.25">
      <c r="A4413" s="3">
        <v>44682</v>
      </c>
      <c r="B4413">
        <v>2022</v>
      </c>
      <c r="C4413">
        <v>5</v>
      </c>
      <c r="D4413" t="s">
        <v>39</v>
      </c>
      <c r="E4413" t="s">
        <v>24</v>
      </c>
      <c r="F4413" s="7">
        <v>11.68</v>
      </c>
      <c r="G4413">
        <v>467</v>
      </c>
      <c r="H4413">
        <v>189</v>
      </c>
      <c r="I4413">
        <v>278</v>
      </c>
      <c r="J4413" s="9">
        <v>5454.56</v>
      </c>
      <c r="K4413" s="25">
        <v>7.5999999999999998E-2</v>
      </c>
      <c r="L4413" s="7">
        <v>415.77</v>
      </c>
      <c r="M4413" s="7">
        <v>5038.79</v>
      </c>
      <c r="N4413" s="25">
        <v>2.3E-2</v>
      </c>
      <c r="O4413" s="7">
        <v>117.13</v>
      </c>
      <c r="P4413" s="7">
        <v>4921.66</v>
      </c>
      <c r="Q4413" s="25">
        <v>3.7999999999999999E-2</v>
      </c>
      <c r="R4413">
        <v>1.0349999999999999</v>
      </c>
      <c r="S4413">
        <v>0</v>
      </c>
      <c r="T4413">
        <v>0.98</v>
      </c>
      <c r="U4413">
        <v>0</v>
      </c>
      <c r="V4413">
        <v>0</v>
      </c>
      <c r="W4413">
        <v>0.27700000000000002</v>
      </c>
    </row>
    <row r="4414" spans="1:23" x14ac:dyDescent="0.25">
      <c r="A4414" s="3">
        <v>44682</v>
      </c>
      <c r="B4414">
        <v>2022</v>
      </c>
      <c r="C4414">
        <v>5</v>
      </c>
      <c r="D4414" t="s">
        <v>40</v>
      </c>
      <c r="E4414" t="s">
        <v>24</v>
      </c>
      <c r="F4414" s="7">
        <v>25.15</v>
      </c>
      <c r="G4414">
        <v>159</v>
      </c>
      <c r="H4414">
        <v>64</v>
      </c>
      <c r="I4414">
        <v>95</v>
      </c>
      <c r="J4414" s="9">
        <v>3998.85</v>
      </c>
      <c r="K4414" s="25">
        <v>6.7000000000000004E-2</v>
      </c>
      <c r="L4414" s="7">
        <v>266.57</v>
      </c>
      <c r="M4414" s="7">
        <v>3732.28</v>
      </c>
      <c r="N4414" s="25">
        <v>2.9000000000000001E-2</v>
      </c>
      <c r="O4414" s="7">
        <v>108.67</v>
      </c>
      <c r="P4414" s="7">
        <v>3623.61</v>
      </c>
      <c r="Q4414" s="25">
        <v>3.0000000000000001E-3</v>
      </c>
      <c r="R4414">
        <v>1.0009999999999999</v>
      </c>
      <c r="S4414">
        <v>0</v>
      </c>
      <c r="T4414">
        <v>0.98199999999999998</v>
      </c>
      <c r="U4414">
        <v>0</v>
      </c>
      <c r="V4414">
        <v>0</v>
      </c>
      <c r="W4414">
        <v>0.27600000000000002</v>
      </c>
    </row>
    <row r="4415" spans="1:23" x14ac:dyDescent="0.25">
      <c r="A4415" s="3">
        <v>44682</v>
      </c>
      <c r="B4415">
        <v>2022</v>
      </c>
      <c r="C4415">
        <v>5</v>
      </c>
      <c r="D4415" t="s">
        <v>41</v>
      </c>
      <c r="E4415" t="s">
        <v>24</v>
      </c>
      <c r="F4415" s="7">
        <v>24.58</v>
      </c>
      <c r="G4415">
        <v>410</v>
      </c>
      <c r="H4415">
        <v>166</v>
      </c>
      <c r="I4415">
        <v>244</v>
      </c>
      <c r="J4415" s="9">
        <v>10077.799999999999</v>
      </c>
      <c r="K4415" s="25">
        <v>9.9000000000000005E-2</v>
      </c>
      <c r="L4415" s="7">
        <v>998.14</v>
      </c>
      <c r="M4415" s="7">
        <v>9079.66</v>
      </c>
      <c r="N4415" s="25">
        <v>1.4E-2</v>
      </c>
      <c r="O4415" s="7">
        <v>129.68</v>
      </c>
      <c r="P4415" s="7">
        <v>8949.98</v>
      </c>
      <c r="Q4415" s="25">
        <v>3.5000000000000003E-2</v>
      </c>
      <c r="R4415">
        <v>0.96299999999999997</v>
      </c>
      <c r="S4415">
        <v>0</v>
      </c>
      <c r="T4415">
        <v>0.98</v>
      </c>
      <c r="U4415">
        <v>0</v>
      </c>
      <c r="V4415">
        <v>0</v>
      </c>
      <c r="W4415">
        <v>0.316</v>
      </c>
    </row>
    <row r="4416" spans="1:23" x14ac:dyDescent="0.25">
      <c r="A4416" s="3">
        <v>44682</v>
      </c>
      <c r="B4416">
        <v>2022</v>
      </c>
      <c r="C4416">
        <v>5</v>
      </c>
      <c r="D4416" t="s">
        <v>42</v>
      </c>
      <c r="E4416" t="s">
        <v>29</v>
      </c>
      <c r="F4416" s="7">
        <v>63.1</v>
      </c>
      <c r="G4416">
        <v>32</v>
      </c>
      <c r="H4416">
        <v>13</v>
      </c>
      <c r="I4416">
        <v>19</v>
      </c>
      <c r="J4416" s="9">
        <v>2019.2</v>
      </c>
      <c r="K4416" s="25">
        <v>9.7000000000000003E-2</v>
      </c>
      <c r="L4416" s="7">
        <v>196.55</v>
      </c>
      <c r="M4416" s="7">
        <v>1822.65</v>
      </c>
      <c r="N4416" s="25">
        <v>2.3E-2</v>
      </c>
      <c r="O4416" s="7">
        <v>41.86</v>
      </c>
      <c r="P4416" s="7">
        <v>1780.79</v>
      </c>
      <c r="Q4416" s="25">
        <v>0.30499999999999999</v>
      </c>
      <c r="R4416">
        <v>1.0369999999999999</v>
      </c>
      <c r="S4416">
        <v>0</v>
      </c>
      <c r="T4416">
        <v>0.98499999999999999</v>
      </c>
      <c r="U4416">
        <v>0</v>
      </c>
      <c r="V4416">
        <v>0</v>
      </c>
      <c r="W4416">
        <v>0.27700000000000002</v>
      </c>
    </row>
    <row r="4417" spans="1:23" x14ac:dyDescent="0.25">
      <c r="A4417" s="3">
        <v>44682</v>
      </c>
      <c r="B4417">
        <v>2022</v>
      </c>
      <c r="C4417">
        <v>5</v>
      </c>
      <c r="D4417" t="s">
        <v>43</v>
      </c>
      <c r="E4417" t="s">
        <v>29</v>
      </c>
      <c r="F4417" s="7">
        <v>43.88</v>
      </c>
      <c r="G4417">
        <v>38</v>
      </c>
      <c r="H4417">
        <v>15</v>
      </c>
      <c r="I4417">
        <v>23</v>
      </c>
      <c r="J4417" s="9">
        <v>1667.44</v>
      </c>
      <c r="K4417" s="25">
        <v>0.124</v>
      </c>
      <c r="L4417" s="7">
        <v>206.06</v>
      </c>
      <c r="M4417" s="7">
        <v>1461.38</v>
      </c>
      <c r="N4417" s="25">
        <v>1.2E-2</v>
      </c>
      <c r="O4417" s="7">
        <v>17.28</v>
      </c>
      <c r="P4417" s="7">
        <v>1444.1</v>
      </c>
      <c r="Q4417" s="25">
        <v>0.17199999999999999</v>
      </c>
      <c r="R4417">
        <v>1.0229999999999999</v>
      </c>
      <c r="S4417">
        <v>0</v>
      </c>
      <c r="T4417">
        <v>0.98799999999999999</v>
      </c>
      <c r="U4417">
        <v>0</v>
      </c>
      <c r="V4417">
        <v>0</v>
      </c>
      <c r="W4417">
        <v>0.32</v>
      </c>
    </row>
    <row r="4418" spans="1:23" x14ac:dyDescent="0.25">
      <c r="A4418" s="3">
        <v>44682</v>
      </c>
      <c r="B4418">
        <v>2022</v>
      </c>
      <c r="C4418">
        <v>5</v>
      </c>
      <c r="D4418" t="s">
        <v>44</v>
      </c>
      <c r="E4418" t="s">
        <v>34</v>
      </c>
      <c r="F4418" s="7">
        <v>82.12</v>
      </c>
      <c r="G4418">
        <v>11</v>
      </c>
      <c r="H4418">
        <v>4</v>
      </c>
      <c r="I4418">
        <v>7</v>
      </c>
      <c r="J4418" s="9">
        <v>903.32</v>
      </c>
      <c r="K4418" s="25">
        <v>0.10100000000000001</v>
      </c>
      <c r="L4418" s="7">
        <v>90.93</v>
      </c>
      <c r="M4418" s="7">
        <v>812.39</v>
      </c>
      <c r="N4418" s="25">
        <v>2.5000000000000001E-2</v>
      </c>
      <c r="O4418" s="7">
        <v>20.36</v>
      </c>
      <c r="P4418" s="7">
        <v>792.03</v>
      </c>
      <c r="Q4418" s="25">
        <v>0.01</v>
      </c>
      <c r="R4418">
        <v>1.032</v>
      </c>
      <c r="S4418">
        <v>0</v>
      </c>
      <c r="T4418">
        <v>0.98899999999999999</v>
      </c>
      <c r="U4418">
        <v>0</v>
      </c>
      <c r="V4418">
        <v>0</v>
      </c>
      <c r="W4418">
        <v>0.312</v>
      </c>
    </row>
    <row r="4419" spans="1:23" x14ac:dyDescent="0.25">
      <c r="A4419" s="3">
        <v>44682</v>
      </c>
      <c r="B4419">
        <v>2022</v>
      </c>
      <c r="C4419">
        <v>5</v>
      </c>
      <c r="D4419" t="s">
        <v>45</v>
      </c>
      <c r="E4419" t="s">
        <v>34</v>
      </c>
      <c r="F4419" s="7">
        <v>53.42</v>
      </c>
      <c r="G4419">
        <v>26</v>
      </c>
      <c r="H4419">
        <v>10</v>
      </c>
      <c r="I4419">
        <v>16</v>
      </c>
      <c r="J4419" s="9">
        <v>1388.92</v>
      </c>
      <c r="K4419" s="25">
        <v>9.0999999999999998E-2</v>
      </c>
      <c r="L4419" s="7">
        <v>126.79</v>
      </c>
      <c r="M4419" s="7">
        <v>1262.1300000000001</v>
      </c>
      <c r="N4419" s="25">
        <v>1.4E-2</v>
      </c>
      <c r="O4419" s="7">
        <v>17.21</v>
      </c>
      <c r="P4419" s="7">
        <v>1244.92</v>
      </c>
      <c r="Q4419" s="25">
        <v>3.4000000000000002E-2</v>
      </c>
      <c r="R4419">
        <v>0.98</v>
      </c>
      <c r="S4419">
        <v>0</v>
      </c>
      <c r="T4419">
        <v>0.99</v>
      </c>
      <c r="U4419">
        <v>0</v>
      </c>
      <c r="V4419">
        <v>0</v>
      </c>
      <c r="W4419">
        <v>0.32</v>
      </c>
    </row>
    <row r="4420" spans="1:23" x14ac:dyDescent="0.25">
      <c r="A4420" s="3">
        <v>44682</v>
      </c>
      <c r="B4420">
        <v>2022</v>
      </c>
      <c r="C4420">
        <v>5</v>
      </c>
      <c r="D4420" t="s">
        <v>46</v>
      </c>
      <c r="E4420" t="s">
        <v>24</v>
      </c>
      <c r="F4420" s="7">
        <v>41.88</v>
      </c>
      <c r="G4420">
        <v>408</v>
      </c>
      <c r="H4420">
        <v>168</v>
      </c>
      <c r="I4420">
        <v>240</v>
      </c>
      <c r="J4420" s="9">
        <v>17087.04</v>
      </c>
      <c r="K4420" s="25">
        <v>0.13800000000000001</v>
      </c>
      <c r="L4420" s="7">
        <v>2351.52</v>
      </c>
      <c r="M4420" s="7">
        <v>14735.52</v>
      </c>
      <c r="N4420" s="25">
        <v>2.8000000000000001E-2</v>
      </c>
      <c r="O4420" s="7">
        <v>410.35</v>
      </c>
      <c r="P4420" s="7">
        <v>14325.17</v>
      </c>
      <c r="Q4420" s="25">
        <v>2.7E-2</v>
      </c>
      <c r="R4420">
        <v>1.054</v>
      </c>
      <c r="S4420">
        <v>0</v>
      </c>
      <c r="T4420">
        <v>0.996</v>
      </c>
      <c r="U4420">
        <v>0</v>
      </c>
      <c r="V4420">
        <v>0</v>
      </c>
      <c r="W4420">
        <v>0.309</v>
      </c>
    </row>
    <row r="4421" spans="1:23" x14ac:dyDescent="0.25">
      <c r="A4421" s="3">
        <v>44682</v>
      </c>
      <c r="B4421">
        <v>2022</v>
      </c>
      <c r="C4421">
        <v>5</v>
      </c>
      <c r="D4421" t="s">
        <v>47</v>
      </c>
      <c r="E4421" t="s">
        <v>34</v>
      </c>
      <c r="F4421" s="7">
        <v>55.9</v>
      </c>
      <c r="G4421">
        <v>115</v>
      </c>
      <c r="H4421">
        <v>46</v>
      </c>
      <c r="I4421">
        <v>69</v>
      </c>
      <c r="J4421" s="9">
        <v>6428.5</v>
      </c>
      <c r="K4421" s="25">
        <v>7.6999999999999999E-2</v>
      </c>
      <c r="L4421" s="7">
        <v>493.04</v>
      </c>
      <c r="M4421" s="7">
        <v>5935.46</v>
      </c>
      <c r="N4421" s="25">
        <v>1.7999999999999999E-2</v>
      </c>
      <c r="O4421" s="7">
        <v>104.8</v>
      </c>
      <c r="P4421" s="7">
        <v>5830.66</v>
      </c>
      <c r="Q4421" s="25">
        <v>0</v>
      </c>
      <c r="R4421">
        <v>0.95799999999999996</v>
      </c>
      <c r="S4421">
        <v>0</v>
      </c>
      <c r="T4421">
        <v>0.98599999999999999</v>
      </c>
      <c r="U4421">
        <v>0</v>
      </c>
      <c r="V4421">
        <v>0</v>
      </c>
      <c r="W4421">
        <v>0.33400000000000002</v>
      </c>
    </row>
    <row r="4422" spans="1:23" x14ac:dyDescent="0.25">
      <c r="A4422" s="3">
        <v>44682</v>
      </c>
      <c r="B4422">
        <v>2022</v>
      </c>
      <c r="C4422">
        <v>5</v>
      </c>
      <c r="D4422" t="s">
        <v>48</v>
      </c>
      <c r="E4422" t="s">
        <v>29</v>
      </c>
      <c r="F4422" s="7">
        <v>49.07</v>
      </c>
      <c r="G4422">
        <v>60</v>
      </c>
      <c r="H4422">
        <v>24</v>
      </c>
      <c r="I4422">
        <v>36</v>
      </c>
      <c r="J4422" s="9">
        <v>2944.2</v>
      </c>
      <c r="K4422" s="25">
        <v>8.7999999999999995E-2</v>
      </c>
      <c r="L4422" s="7">
        <v>258.88</v>
      </c>
      <c r="M4422" s="7">
        <v>2685.32</v>
      </c>
      <c r="N4422" s="25">
        <v>2.5999999999999999E-2</v>
      </c>
      <c r="O4422" s="7">
        <v>69.92</v>
      </c>
      <c r="P4422" s="7">
        <v>2615.4</v>
      </c>
      <c r="Q4422" s="25">
        <v>0.19500000000000001</v>
      </c>
      <c r="R4422">
        <v>0.95799999999999996</v>
      </c>
      <c r="S4422">
        <v>0</v>
      </c>
      <c r="T4422">
        <v>0.98099999999999998</v>
      </c>
      <c r="U4422">
        <v>0</v>
      </c>
      <c r="V4422">
        <v>0</v>
      </c>
      <c r="W4422">
        <v>0.307</v>
      </c>
    </row>
    <row r="4423" spans="1:23" x14ac:dyDescent="0.25">
      <c r="A4423" s="3">
        <v>44682</v>
      </c>
      <c r="B4423">
        <v>2022</v>
      </c>
      <c r="C4423">
        <v>5</v>
      </c>
      <c r="D4423" t="s">
        <v>49</v>
      </c>
      <c r="E4423" t="s">
        <v>34</v>
      </c>
      <c r="F4423" s="7">
        <v>32.979999999999997</v>
      </c>
      <c r="G4423">
        <v>164</v>
      </c>
      <c r="H4423">
        <v>67</v>
      </c>
      <c r="I4423">
        <v>97</v>
      </c>
      <c r="J4423" s="9">
        <v>5408.72</v>
      </c>
      <c r="K4423" s="25">
        <v>2.1000000000000001E-2</v>
      </c>
      <c r="L4423" s="7">
        <v>112.14</v>
      </c>
      <c r="M4423" s="7">
        <v>5296.58</v>
      </c>
      <c r="N4423" s="25">
        <v>1.0999999999999999E-2</v>
      </c>
      <c r="O4423" s="7">
        <v>56.73</v>
      </c>
      <c r="P4423" s="7">
        <v>5239.8500000000004</v>
      </c>
      <c r="Q4423" s="25">
        <v>0.02</v>
      </c>
      <c r="R4423">
        <v>1.026</v>
      </c>
      <c r="S4423">
        <v>0</v>
      </c>
      <c r="T4423">
        <v>0.98799999999999999</v>
      </c>
      <c r="U4423">
        <v>0</v>
      </c>
      <c r="V4423">
        <v>0</v>
      </c>
      <c r="W4423">
        <v>0.33200000000000002</v>
      </c>
    </row>
    <row r="4424" spans="1:23" x14ac:dyDescent="0.25">
      <c r="A4424" s="3">
        <v>44682</v>
      </c>
      <c r="B4424">
        <v>2022</v>
      </c>
      <c r="C4424">
        <v>5</v>
      </c>
      <c r="D4424" t="s">
        <v>50</v>
      </c>
      <c r="E4424" t="s">
        <v>38</v>
      </c>
      <c r="F4424" s="7">
        <v>64.75</v>
      </c>
      <c r="G4424">
        <v>145</v>
      </c>
      <c r="H4424">
        <v>59</v>
      </c>
      <c r="I4424">
        <v>86</v>
      </c>
      <c r="J4424" s="9">
        <v>9388.75</v>
      </c>
      <c r="K4424" s="25">
        <v>0.11700000000000001</v>
      </c>
      <c r="L4424" s="7">
        <v>1101.7</v>
      </c>
      <c r="M4424" s="7">
        <v>8287.0499999999993</v>
      </c>
      <c r="N4424" s="25">
        <v>2.3E-2</v>
      </c>
      <c r="O4424" s="7">
        <v>188.38</v>
      </c>
      <c r="P4424" s="7">
        <v>8098.67</v>
      </c>
      <c r="Q4424" s="25">
        <v>3.6999999999999998E-2</v>
      </c>
      <c r="R4424">
        <v>0.89300000000000002</v>
      </c>
      <c r="S4424">
        <v>0</v>
      </c>
      <c r="T4424">
        <v>0.99199999999999999</v>
      </c>
      <c r="U4424">
        <v>0</v>
      </c>
      <c r="V4424">
        <v>0</v>
      </c>
      <c r="W4424">
        <v>0.32</v>
      </c>
    </row>
    <row r="4425" spans="1:23" x14ac:dyDescent="0.25">
      <c r="A4425" s="3">
        <v>44682</v>
      </c>
      <c r="B4425">
        <v>2022</v>
      </c>
      <c r="C4425">
        <v>5</v>
      </c>
      <c r="D4425" t="s">
        <v>51</v>
      </c>
      <c r="E4425" t="s">
        <v>29</v>
      </c>
      <c r="F4425" s="7">
        <v>45.2</v>
      </c>
      <c r="G4425">
        <v>84</v>
      </c>
      <c r="H4425">
        <v>34</v>
      </c>
      <c r="I4425">
        <v>50</v>
      </c>
      <c r="J4425" s="9">
        <v>3796.8</v>
      </c>
      <c r="K4425" s="25">
        <v>0.13900000000000001</v>
      </c>
      <c r="L4425" s="7">
        <v>527.03</v>
      </c>
      <c r="M4425" s="7">
        <v>3269.77</v>
      </c>
      <c r="N4425" s="25">
        <v>0.02</v>
      </c>
      <c r="O4425" s="7">
        <v>64.239999999999995</v>
      </c>
      <c r="P4425" s="7">
        <v>3205.53</v>
      </c>
      <c r="Q4425" s="25">
        <v>0.30599999999999999</v>
      </c>
      <c r="R4425">
        <v>1.006</v>
      </c>
      <c r="S4425">
        <v>0</v>
      </c>
      <c r="T4425">
        <v>0.98599999999999999</v>
      </c>
      <c r="U4425">
        <v>0</v>
      </c>
      <c r="V4425">
        <v>0</v>
      </c>
      <c r="W4425">
        <v>0.313</v>
      </c>
    </row>
    <row r="4426" spans="1:23" x14ac:dyDescent="0.25">
      <c r="A4426" s="3">
        <v>44682</v>
      </c>
      <c r="B4426">
        <v>2022</v>
      </c>
      <c r="C4426">
        <v>5</v>
      </c>
      <c r="D4426" t="s">
        <v>52</v>
      </c>
      <c r="E4426" t="s">
        <v>38</v>
      </c>
      <c r="F4426" s="7">
        <v>66.05</v>
      </c>
      <c r="G4426">
        <v>190</v>
      </c>
      <c r="H4426">
        <v>77</v>
      </c>
      <c r="I4426">
        <v>113</v>
      </c>
      <c r="J4426" s="9">
        <v>12549.5</v>
      </c>
      <c r="K4426" s="25">
        <v>9.4E-2</v>
      </c>
      <c r="L4426" s="7">
        <v>1185.52</v>
      </c>
      <c r="M4426" s="7">
        <v>11363.98</v>
      </c>
      <c r="N4426" s="25">
        <v>2.4E-2</v>
      </c>
      <c r="O4426" s="7">
        <v>278</v>
      </c>
      <c r="P4426" s="7">
        <v>11085.98</v>
      </c>
      <c r="Q4426" s="25">
        <v>1.2E-2</v>
      </c>
      <c r="R4426">
        <v>0.91400000000000003</v>
      </c>
      <c r="S4426">
        <v>0</v>
      </c>
      <c r="T4426">
        <v>0.98499999999999999</v>
      </c>
      <c r="U4426">
        <v>0</v>
      </c>
      <c r="V4426">
        <v>0</v>
      </c>
      <c r="W4426">
        <v>0.3</v>
      </c>
    </row>
    <row r="4427" spans="1:23" x14ac:dyDescent="0.25">
      <c r="A4427" s="3">
        <v>44682</v>
      </c>
      <c r="B4427">
        <v>2022</v>
      </c>
      <c r="C4427">
        <v>5</v>
      </c>
      <c r="D4427" t="s">
        <v>53</v>
      </c>
      <c r="E4427" t="s">
        <v>34</v>
      </c>
      <c r="F4427" s="7">
        <v>110.69</v>
      </c>
      <c r="G4427">
        <v>95</v>
      </c>
      <c r="H4427">
        <v>39</v>
      </c>
      <c r="I4427">
        <v>56</v>
      </c>
      <c r="J4427" s="9">
        <v>10515.55</v>
      </c>
      <c r="K4427" s="25">
        <v>6.7000000000000004E-2</v>
      </c>
      <c r="L4427" s="7">
        <v>703.55</v>
      </c>
      <c r="M4427" s="7">
        <v>9812</v>
      </c>
      <c r="N4427" s="25">
        <v>0.01</v>
      </c>
      <c r="O4427" s="7">
        <v>98.48</v>
      </c>
      <c r="P4427" s="7">
        <v>9713.52</v>
      </c>
      <c r="Q4427" s="25">
        <v>3.5000000000000003E-2</v>
      </c>
      <c r="R4427">
        <v>0.95699999999999996</v>
      </c>
      <c r="S4427">
        <v>0</v>
      </c>
      <c r="T4427">
        <v>0.995</v>
      </c>
      <c r="U4427">
        <v>0</v>
      </c>
      <c r="V4427">
        <v>0</v>
      </c>
      <c r="W4427">
        <v>0.29599999999999999</v>
      </c>
    </row>
    <row r="4428" spans="1:23" x14ac:dyDescent="0.25">
      <c r="A4428" s="3">
        <v>44682</v>
      </c>
      <c r="B4428">
        <v>2022</v>
      </c>
      <c r="C4428">
        <v>5</v>
      </c>
      <c r="D4428" t="s">
        <v>54</v>
      </c>
      <c r="E4428" t="s">
        <v>27</v>
      </c>
      <c r="F4428" s="7">
        <v>71.28</v>
      </c>
      <c r="G4428">
        <v>8</v>
      </c>
      <c r="H4428">
        <v>3</v>
      </c>
      <c r="I4428">
        <v>5</v>
      </c>
      <c r="J4428" s="9">
        <v>570.24</v>
      </c>
      <c r="K4428" s="25">
        <v>2.3E-2</v>
      </c>
      <c r="L4428" s="7">
        <v>13.2</v>
      </c>
      <c r="M4428" s="7">
        <v>557.04</v>
      </c>
      <c r="N4428" s="25">
        <v>2.5000000000000001E-2</v>
      </c>
      <c r="O4428" s="7">
        <v>13.81</v>
      </c>
      <c r="P4428" s="7">
        <v>543.23</v>
      </c>
      <c r="Q4428" s="25">
        <v>0.20599999999999999</v>
      </c>
      <c r="R4428">
        <v>0.98299999999999998</v>
      </c>
      <c r="S4428">
        <v>0</v>
      </c>
      <c r="T4428">
        <v>0.98099999999999998</v>
      </c>
      <c r="U4428">
        <v>0</v>
      </c>
      <c r="V4428">
        <v>0</v>
      </c>
      <c r="W4428">
        <v>0.32700000000000001</v>
      </c>
    </row>
    <row r="4429" spans="1:23" x14ac:dyDescent="0.25">
      <c r="A4429" s="3">
        <v>44682</v>
      </c>
      <c r="B4429">
        <v>2022</v>
      </c>
      <c r="C4429">
        <v>5</v>
      </c>
      <c r="D4429" t="s">
        <v>55</v>
      </c>
      <c r="E4429" t="s">
        <v>24</v>
      </c>
      <c r="F4429" s="7">
        <v>27.57</v>
      </c>
      <c r="G4429">
        <v>476</v>
      </c>
      <c r="H4429">
        <v>196</v>
      </c>
      <c r="I4429">
        <v>280</v>
      </c>
      <c r="J4429" s="9">
        <v>13123.32</v>
      </c>
      <c r="K4429" s="25">
        <v>0</v>
      </c>
      <c r="L4429" s="7">
        <v>0</v>
      </c>
      <c r="M4429" s="7">
        <v>13123.32</v>
      </c>
      <c r="N4429" s="25">
        <v>1.7999999999999999E-2</v>
      </c>
      <c r="O4429" s="7">
        <v>233.75</v>
      </c>
      <c r="P4429" s="7">
        <v>12889.57</v>
      </c>
      <c r="Q4429" s="25">
        <v>2.8000000000000001E-2</v>
      </c>
      <c r="R4429">
        <v>1.0189999999999999</v>
      </c>
      <c r="S4429">
        <v>0</v>
      </c>
      <c r="T4429">
        <v>0.999</v>
      </c>
      <c r="U4429">
        <v>0</v>
      </c>
      <c r="V4429">
        <v>0</v>
      </c>
      <c r="W4429">
        <v>0.34100000000000003</v>
      </c>
    </row>
    <row r="4430" spans="1:23" x14ac:dyDescent="0.25">
      <c r="A4430" s="3">
        <v>44682</v>
      </c>
      <c r="B4430">
        <v>2022</v>
      </c>
      <c r="C4430">
        <v>5</v>
      </c>
      <c r="D4430" t="s">
        <v>56</v>
      </c>
      <c r="E4430" t="s">
        <v>29</v>
      </c>
      <c r="F4430" s="7">
        <v>41.41</v>
      </c>
      <c r="G4430">
        <v>28</v>
      </c>
      <c r="H4430">
        <v>11</v>
      </c>
      <c r="I4430">
        <v>17</v>
      </c>
      <c r="J4430" s="9">
        <v>1159.48</v>
      </c>
      <c r="K4430" s="25">
        <v>8.1000000000000003E-2</v>
      </c>
      <c r="L4430" s="7">
        <v>94.12</v>
      </c>
      <c r="M4430" s="7">
        <v>1065.3599999999999</v>
      </c>
      <c r="N4430" s="25">
        <v>2.7E-2</v>
      </c>
      <c r="O4430" s="7">
        <v>29.16</v>
      </c>
      <c r="P4430" s="7">
        <v>1036.2</v>
      </c>
      <c r="Q4430" s="25">
        <v>0.23799999999999999</v>
      </c>
      <c r="R4430">
        <v>0.96199999999999997</v>
      </c>
      <c r="S4430">
        <v>0</v>
      </c>
      <c r="T4430">
        <v>0.998</v>
      </c>
      <c r="U4430">
        <v>0</v>
      </c>
      <c r="V4430">
        <v>0</v>
      </c>
      <c r="W4430">
        <v>0.30499999999999999</v>
      </c>
    </row>
    <row r="4431" spans="1:23" x14ac:dyDescent="0.25">
      <c r="A4431" s="3">
        <v>44682</v>
      </c>
      <c r="B4431">
        <v>2022</v>
      </c>
      <c r="C4431">
        <v>5</v>
      </c>
      <c r="D4431" t="s">
        <v>57</v>
      </c>
      <c r="E4431" t="s">
        <v>38</v>
      </c>
      <c r="F4431" s="7">
        <v>82.39</v>
      </c>
      <c r="G4431">
        <v>33</v>
      </c>
      <c r="H4431">
        <v>13</v>
      </c>
      <c r="I4431">
        <v>20</v>
      </c>
      <c r="J4431" s="9">
        <v>2718.87</v>
      </c>
      <c r="K4431" s="25">
        <v>3.2000000000000001E-2</v>
      </c>
      <c r="L4431" s="7">
        <v>88.01</v>
      </c>
      <c r="M4431" s="7">
        <v>2630.86</v>
      </c>
      <c r="N4431" s="25">
        <v>2.5999999999999999E-2</v>
      </c>
      <c r="O4431" s="7">
        <v>69.17</v>
      </c>
      <c r="P4431" s="7">
        <v>2561.69</v>
      </c>
      <c r="Q4431" s="25">
        <v>1.2E-2</v>
      </c>
      <c r="R4431">
        <v>0.93400000000000005</v>
      </c>
      <c r="S4431">
        <v>0</v>
      </c>
      <c r="T4431">
        <v>0.995</v>
      </c>
      <c r="U4431">
        <v>0</v>
      </c>
      <c r="V4431">
        <v>0</v>
      </c>
      <c r="W4431">
        <v>0.33900000000000002</v>
      </c>
    </row>
    <row r="4432" spans="1:23" x14ac:dyDescent="0.25">
      <c r="A4432" s="3">
        <v>44682</v>
      </c>
      <c r="B4432">
        <v>2022</v>
      </c>
      <c r="C4432">
        <v>5</v>
      </c>
      <c r="D4432" t="s">
        <v>58</v>
      </c>
      <c r="E4432" t="s">
        <v>27</v>
      </c>
      <c r="F4432" s="7">
        <v>70.22</v>
      </c>
      <c r="G4432">
        <v>134</v>
      </c>
      <c r="H4432">
        <v>54</v>
      </c>
      <c r="I4432">
        <v>80</v>
      </c>
      <c r="J4432" s="9">
        <v>9409.48</v>
      </c>
      <c r="K4432" s="25">
        <v>0.10100000000000001</v>
      </c>
      <c r="L4432" s="7">
        <v>946.34</v>
      </c>
      <c r="M4432" s="7">
        <v>8463.14</v>
      </c>
      <c r="N4432" s="25">
        <v>0.03</v>
      </c>
      <c r="O4432" s="7">
        <v>249.71</v>
      </c>
      <c r="P4432" s="7">
        <v>8213.43</v>
      </c>
      <c r="Q4432" s="25">
        <v>0.115</v>
      </c>
      <c r="R4432">
        <v>0.91700000000000004</v>
      </c>
      <c r="S4432">
        <v>0</v>
      </c>
      <c r="T4432">
        <v>0.98399999999999999</v>
      </c>
      <c r="U4432">
        <v>0</v>
      </c>
      <c r="V4432">
        <v>0</v>
      </c>
      <c r="W4432">
        <v>0.33300000000000002</v>
      </c>
    </row>
    <row r="4433" spans="1:23" x14ac:dyDescent="0.25">
      <c r="A4433" s="3">
        <v>44682</v>
      </c>
      <c r="B4433">
        <v>2022</v>
      </c>
      <c r="C4433">
        <v>5</v>
      </c>
      <c r="D4433" t="s">
        <v>59</v>
      </c>
      <c r="E4433" t="s">
        <v>27</v>
      </c>
      <c r="F4433" s="7">
        <v>55.31</v>
      </c>
      <c r="G4433">
        <v>32</v>
      </c>
      <c r="H4433">
        <v>13</v>
      </c>
      <c r="I4433">
        <v>19</v>
      </c>
      <c r="J4433" s="9">
        <v>1769.92</v>
      </c>
      <c r="K4433" s="25">
        <v>6.5000000000000002E-2</v>
      </c>
      <c r="L4433" s="7">
        <v>115.28</v>
      </c>
      <c r="M4433" s="7">
        <v>1654.64</v>
      </c>
      <c r="N4433" s="25">
        <v>1.0999999999999999E-2</v>
      </c>
      <c r="O4433" s="7">
        <v>18.71</v>
      </c>
      <c r="P4433" s="7">
        <v>1635.93</v>
      </c>
      <c r="Q4433" s="25">
        <v>0.25700000000000001</v>
      </c>
      <c r="R4433">
        <v>0.98499999999999999</v>
      </c>
      <c r="S4433">
        <v>0</v>
      </c>
      <c r="T4433">
        <v>0.98399999999999999</v>
      </c>
      <c r="U4433">
        <v>0</v>
      </c>
      <c r="V4433">
        <v>0</v>
      </c>
      <c r="W4433">
        <v>0.30299999999999999</v>
      </c>
    </row>
    <row r="4434" spans="1:23" x14ac:dyDescent="0.25">
      <c r="A4434" s="3">
        <v>44682</v>
      </c>
      <c r="B4434">
        <v>2022</v>
      </c>
      <c r="C4434">
        <v>5</v>
      </c>
      <c r="D4434" t="s">
        <v>60</v>
      </c>
      <c r="E4434" t="s">
        <v>29</v>
      </c>
      <c r="F4434" s="7">
        <v>79.88</v>
      </c>
      <c r="G4434">
        <v>76</v>
      </c>
      <c r="H4434">
        <v>31</v>
      </c>
      <c r="I4434">
        <v>45</v>
      </c>
      <c r="J4434" s="9">
        <v>6070.88</v>
      </c>
      <c r="K4434" s="25">
        <v>0.11</v>
      </c>
      <c r="L4434" s="7">
        <v>670.06</v>
      </c>
      <c r="M4434" s="7">
        <v>5400.82</v>
      </c>
      <c r="N4434" s="25">
        <v>0.02</v>
      </c>
      <c r="O4434" s="7">
        <v>109.12</v>
      </c>
      <c r="P4434" s="7">
        <v>5291.7</v>
      </c>
      <c r="Q4434" s="25">
        <v>0.25800000000000001</v>
      </c>
      <c r="R4434">
        <v>1.0580000000000001</v>
      </c>
      <c r="S4434">
        <v>0</v>
      </c>
      <c r="T4434">
        <v>0.995</v>
      </c>
      <c r="U4434">
        <v>0</v>
      </c>
      <c r="V4434">
        <v>0</v>
      </c>
      <c r="W4434">
        <v>0.29199999999999998</v>
      </c>
    </row>
    <row r="4435" spans="1:23" x14ac:dyDescent="0.25">
      <c r="A4435" s="3">
        <v>44682</v>
      </c>
      <c r="B4435">
        <v>2022</v>
      </c>
      <c r="C4435">
        <v>5</v>
      </c>
      <c r="D4435" t="s">
        <v>61</v>
      </c>
      <c r="E4435" t="s">
        <v>29</v>
      </c>
      <c r="F4435" s="7">
        <v>57.47</v>
      </c>
      <c r="G4435">
        <v>7</v>
      </c>
      <c r="H4435">
        <v>2</v>
      </c>
      <c r="I4435">
        <v>5</v>
      </c>
      <c r="J4435" s="9">
        <v>402.29</v>
      </c>
      <c r="K4435" s="25">
        <v>4.4999999999999998E-2</v>
      </c>
      <c r="L4435" s="7">
        <v>18.18</v>
      </c>
      <c r="M4435" s="7">
        <v>384.11</v>
      </c>
      <c r="N4435" s="25">
        <v>1.0999999999999999E-2</v>
      </c>
      <c r="O4435" s="7">
        <v>4.2300000000000004</v>
      </c>
      <c r="P4435" s="7">
        <v>379.88</v>
      </c>
      <c r="Q4435" s="25">
        <v>0.33700000000000002</v>
      </c>
      <c r="R4435">
        <v>0.98399999999999999</v>
      </c>
      <c r="S4435">
        <v>0</v>
      </c>
      <c r="T4435">
        <v>0.99299999999999999</v>
      </c>
      <c r="U4435">
        <v>0</v>
      </c>
      <c r="V4435">
        <v>0</v>
      </c>
      <c r="W4435">
        <v>0.30599999999999999</v>
      </c>
    </row>
    <row r="4436" spans="1:23" x14ac:dyDescent="0.25">
      <c r="A4436" s="3">
        <v>44682</v>
      </c>
      <c r="B4436">
        <v>2022</v>
      </c>
      <c r="C4436">
        <v>5</v>
      </c>
      <c r="D4436" t="s">
        <v>62</v>
      </c>
      <c r="E4436" t="s">
        <v>27</v>
      </c>
      <c r="F4436" s="7">
        <v>53.97</v>
      </c>
      <c r="G4436">
        <v>14</v>
      </c>
      <c r="H4436">
        <v>5</v>
      </c>
      <c r="I4436">
        <v>9</v>
      </c>
      <c r="J4436" s="9">
        <v>755.58</v>
      </c>
      <c r="K4436" s="25">
        <v>0.09</v>
      </c>
      <c r="L4436" s="7">
        <v>67.91</v>
      </c>
      <c r="M4436" s="7">
        <v>687.67</v>
      </c>
      <c r="N4436" s="25">
        <v>1.2E-2</v>
      </c>
      <c r="O4436" s="7">
        <v>8.08</v>
      </c>
      <c r="P4436" s="7">
        <v>679.59</v>
      </c>
      <c r="Q4436" s="25">
        <v>0.10100000000000001</v>
      </c>
      <c r="R4436">
        <v>0.998</v>
      </c>
      <c r="S4436">
        <v>0</v>
      </c>
      <c r="T4436">
        <v>0.98099999999999998</v>
      </c>
      <c r="U4436">
        <v>0</v>
      </c>
      <c r="V4436">
        <v>0</v>
      </c>
      <c r="W4436">
        <v>0.35599999999999998</v>
      </c>
    </row>
    <row r="4437" spans="1:23" x14ac:dyDescent="0.25">
      <c r="A4437" s="3">
        <v>44682</v>
      </c>
      <c r="B4437">
        <v>2022</v>
      </c>
      <c r="C4437">
        <v>5</v>
      </c>
      <c r="D4437" t="s">
        <v>63</v>
      </c>
      <c r="E4437" t="s">
        <v>24</v>
      </c>
      <c r="F4437" s="7">
        <v>28.2</v>
      </c>
      <c r="G4437">
        <v>545</v>
      </c>
      <c r="H4437">
        <v>221</v>
      </c>
      <c r="I4437">
        <v>324</v>
      </c>
      <c r="J4437" s="9">
        <v>15369</v>
      </c>
      <c r="K4437" s="25">
        <v>6.0999999999999999E-2</v>
      </c>
      <c r="L4437" s="7">
        <v>931.8</v>
      </c>
      <c r="M4437" s="7">
        <v>14437.2</v>
      </c>
      <c r="N4437" s="25">
        <v>1.4999999999999999E-2</v>
      </c>
      <c r="O4437" s="7">
        <v>215.83</v>
      </c>
      <c r="P4437" s="7">
        <v>14221.37</v>
      </c>
      <c r="Q4437" s="25">
        <v>1.4999999999999999E-2</v>
      </c>
      <c r="R4437">
        <v>1.056</v>
      </c>
      <c r="S4437">
        <v>0</v>
      </c>
      <c r="T4437">
        <v>0.98299999999999998</v>
      </c>
      <c r="U4437">
        <v>0</v>
      </c>
      <c r="V4437">
        <v>0</v>
      </c>
      <c r="W4437">
        <v>0.29599999999999999</v>
      </c>
    </row>
    <row r="4438" spans="1:23" x14ac:dyDescent="0.25">
      <c r="A4438" s="3">
        <v>44682</v>
      </c>
      <c r="B4438">
        <v>2022</v>
      </c>
      <c r="C4438">
        <v>5</v>
      </c>
      <c r="D4438" t="s">
        <v>64</v>
      </c>
      <c r="E4438" t="s">
        <v>24</v>
      </c>
      <c r="F4438" s="7">
        <v>26.1</v>
      </c>
      <c r="G4438">
        <v>326</v>
      </c>
      <c r="H4438">
        <v>133</v>
      </c>
      <c r="I4438">
        <v>193</v>
      </c>
      <c r="J4438" s="9">
        <v>8508.6</v>
      </c>
      <c r="K4438" s="25">
        <v>4.4999999999999998E-2</v>
      </c>
      <c r="L4438" s="7">
        <v>382.46</v>
      </c>
      <c r="M4438" s="7">
        <v>8126.14</v>
      </c>
      <c r="N4438" s="25">
        <v>2.8000000000000001E-2</v>
      </c>
      <c r="O4438" s="7">
        <v>227.33</v>
      </c>
      <c r="P4438" s="7">
        <v>7898.81</v>
      </c>
      <c r="Q4438" s="25">
        <v>1E-3</v>
      </c>
      <c r="R4438">
        <v>1.0309999999999999</v>
      </c>
      <c r="S4438">
        <v>0</v>
      </c>
      <c r="T4438">
        <v>0.99099999999999999</v>
      </c>
      <c r="U4438">
        <v>0</v>
      </c>
      <c r="V4438">
        <v>0</v>
      </c>
      <c r="W4438">
        <v>0.32400000000000001</v>
      </c>
    </row>
    <row r="4439" spans="1:23" x14ac:dyDescent="0.25">
      <c r="A4439" s="3">
        <v>44682</v>
      </c>
      <c r="B4439">
        <v>2022</v>
      </c>
      <c r="C4439">
        <v>5</v>
      </c>
      <c r="D4439" t="s">
        <v>65</v>
      </c>
      <c r="E4439" t="s">
        <v>38</v>
      </c>
      <c r="F4439" s="7">
        <v>65.47</v>
      </c>
      <c r="G4439">
        <v>67</v>
      </c>
      <c r="H4439">
        <v>27</v>
      </c>
      <c r="I4439">
        <v>40</v>
      </c>
      <c r="J4439" s="9">
        <v>4386.49</v>
      </c>
      <c r="K4439" s="25">
        <v>7.9000000000000001E-2</v>
      </c>
      <c r="L4439" s="7">
        <v>346.75</v>
      </c>
      <c r="M4439" s="7">
        <v>4039.74</v>
      </c>
      <c r="N4439" s="25">
        <v>2.5000000000000001E-2</v>
      </c>
      <c r="O4439" s="7">
        <v>101.66</v>
      </c>
      <c r="P4439" s="7">
        <v>3938.08</v>
      </c>
      <c r="Q4439" s="25">
        <v>3.5000000000000003E-2</v>
      </c>
      <c r="R4439">
        <v>0.89900000000000002</v>
      </c>
      <c r="S4439">
        <v>0</v>
      </c>
      <c r="T4439">
        <v>0.98799999999999999</v>
      </c>
      <c r="U4439">
        <v>0</v>
      </c>
      <c r="V4439">
        <v>0</v>
      </c>
      <c r="W4439">
        <v>0.29199999999999998</v>
      </c>
    </row>
    <row r="4440" spans="1:23" x14ac:dyDescent="0.25">
      <c r="A4440" s="3">
        <v>44682</v>
      </c>
      <c r="B4440">
        <v>2022</v>
      </c>
      <c r="C4440">
        <v>5</v>
      </c>
      <c r="D4440" t="s">
        <v>66</v>
      </c>
      <c r="E4440" t="s">
        <v>24</v>
      </c>
      <c r="F4440" s="7">
        <v>19.54</v>
      </c>
      <c r="G4440">
        <v>375</v>
      </c>
      <c r="H4440">
        <v>153</v>
      </c>
      <c r="I4440">
        <v>222</v>
      </c>
      <c r="J4440" s="9">
        <v>7327.5</v>
      </c>
      <c r="K4440" s="25">
        <v>8.4000000000000005E-2</v>
      </c>
      <c r="L4440" s="7">
        <v>614.55999999999995</v>
      </c>
      <c r="M4440" s="7">
        <v>6712.94</v>
      </c>
      <c r="N4440" s="25">
        <v>1.4999999999999999E-2</v>
      </c>
      <c r="O4440" s="7">
        <v>99.71</v>
      </c>
      <c r="P4440" s="7">
        <v>6613.23</v>
      </c>
      <c r="Q4440" s="25">
        <v>0.02</v>
      </c>
      <c r="R4440">
        <v>1.0109999999999999</v>
      </c>
      <c r="S4440">
        <v>0</v>
      </c>
      <c r="T4440">
        <v>0.98799999999999999</v>
      </c>
      <c r="U4440">
        <v>0</v>
      </c>
      <c r="V4440">
        <v>0</v>
      </c>
      <c r="W4440">
        <v>0.30199999999999999</v>
      </c>
    </row>
    <row r="4441" spans="1:23" x14ac:dyDescent="0.25">
      <c r="A4441" s="3">
        <v>44682</v>
      </c>
      <c r="B4441">
        <v>2022</v>
      </c>
      <c r="C4441">
        <v>5</v>
      </c>
      <c r="D4441" t="s">
        <v>67</v>
      </c>
      <c r="E4441" t="s">
        <v>27</v>
      </c>
      <c r="F4441" s="7">
        <v>33.28</v>
      </c>
      <c r="G4441">
        <v>133</v>
      </c>
      <c r="H4441">
        <v>54</v>
      </c>
      <c r="I4441">
        <v>79</v>
      </c>
      <c r="J4441" s="9">
        <v>4426.24</v>
      </c>
      <c r="K4441" s="25">
        <v>0.124</v>
      </c>
      <c r="L4441" s="7">
        <v>546.76</v>
      </c>
      <c r="M4441" s="7">
        <v>3879.48</v>
      </c>
      <c r="N4441" s="25">
        <v>2.5000000000000001E-2</v>
      </c>
      <c r="O4441" s="7">
        <v>95.42</v>
      </c>
      <c r="P4441" s="7">
        <v>3784.06</v>
      </c>
      <c r="Q4441" s="25">
        <v>9.6000000000000002E-2</v>
      </c>
      <c r="R4441">
        <v>0.88500000000000001</v>
      </c>
      <c r="S4441">
        <v>0</v>
      </c>
      <c r="T4441">
        <v>0.98699999999999999</v>
      </c>
      <c r="U4441">
        <v>0</v>
      </c>
      <c r="V4441">
        <v>0</v>
      </c>
      <c r="W4441">
        <v>0.32600000000000001</v>
      </c>
    </row>
    <row r="4442" spans="1:23" x14ac:dyDescent="0.25">
      <c r="A4442" s="3">
        <v>44682</v>
      </c>
      <c r="B4442">
        <v>2022</v>
      </c>
      <c r="C4442">
        <v>5</v>
      </c>
      <c r="D4442" t="s">
        <v>68</v>
      </c>
      <c r="E4442" t="s">
        <v>27</v>
      </c>
      <c r="F4442" s="7">
        <v>106.62</v>
      </c>
      <c r="G4442">
        <v>9</v>
      </c>
      <c r="H4442">
        <v>3</v>
      </c>
      <c r="I4442">
        <v>6</v>
      </c>
      <c r="J4442" s="9">
        <v>959.58</v>
      </c>
      <c r="K4442" s="25">
        <v>7.3999999999999996E-2</v>
      </c>
      <c r="L4442" s="7">
        <v>70.87</v>
      </c>
      <c r="M4442" s="7">
        <v>888.71</v>
      </c>
      <c r="N4442" s="25">
        <v>2.7E-2</v>
      </c>
      <c r="O4442" s="7">
        <v>24.06</v>
      </c>
      <c r="P4442" s="7">
        <v>864.65</v>
      </c>
      <c r="Q4442" s="25">
        <v>0.156</v>
      </c>
      <c r="R4442">
        <v>1.04</v>
      </c>
      <c r="S4442">
        <v>0</v>
      </c>
      <c r="T4442">
        <v>0.996</v>
      </c>
      <c r="U4442">
        <v>0</v>
      </c>
      <c r="V4442">
        <v>0</v>
      </c>
      <c r="W4442">
        <v>0.315</v>
      </c>
    </row>
    <row r="4443" spans="1:23" x14ac:dyDescent="0.25">
      <c r="A4443" s="3">
        <v>44682</v>
      </c>
      <c r="B4443">
        <v>2022</v>
      </c>
      <c r="C4443">
        <v>5</v>
      </c>
      <c r="D4443" t="s">
        <v>69</v>
      </c>
      <c r="E4443" t="s">
        <v>34</v>
      </c>
      <c r="F4443" s="7">
        <v>29.04</v>
      </c>
      <c r="G4443">
        <v>144</v>
      </c>
      <c r="H4443">
        <v>58</v>
      </c>
      <c r="I4443">
        <v>86</v>
      </c>
      <c r="J4443" s="9">
        <v>4181.76</v>
      </c>
      <c r="K4443" s="25">
        <v>9.9000000000000005E-2</v>
      </c>
      <c r="L4443" s="7">
        <v>412.77</v>
      </c>
      <c r="M4443" s="7">
        <v>3768.99</v>
      </c>
      <c r="N4443" s="25">
        <v>2.5000000000000001E-2</v>
      </c>
      <c r="O4443" s="7">
        <v>92.93</v>
      </c>
      <c r="P4443" s="7">
        <v>3676.06</v>
      </c>
      <c r="Q4443" s="25">
        <v>3.1E-2</v>
      </c>
      <c r="R4443">
        <v>1.01</v>
      </c>
      <c r="S4443">
        <v>0</v>
      </c>
      <c r="T4443">
        <v>0.98399999999999999</v>
      </c>
      <c r="U4443">
        <v>0</v>
      </c>
      <c r="V4443">
        <v>0</v>
      </c>
      <c r="W4443">
        <v>0.317</v>
      </c>
    </row>
    <row r="4444" spans="1:23" x14ac:dyDescent="0.25">
      <c r="A4444" s="3">
        <v>44682</v>
      </c>
      <c r="B4444">
        <v>2022</v>
      </c>
      <c r="C4444">
        <v>5</v>
      </c>
      <c r="D4444" t="s">
        <v>70</v>
      </c>
      <c r="E4444" t="s">
        <v>27</v>
      </c>
      <c r="F4444" s="7">
        <v>36.53</v>
      </c>
      <c r="G4444">
        <v>35</v>
      </c>
      <c r="H4444">
        <v>14</v>
      </c>
      <c r="I4444">
        <v>21</v>
      </c>
      <c r="J4444" s="9">
        <v>1278.55</v>
      </c>
      <c r="K4444" s="25">
        <v>0.114</v>
      </c>
      <c r="L4444" s="7">
        <v>145.94999999999999</v>
      </c>
      <c r="M4444" s="7">
        <v>1132.5999999999999</v>
      </c>
      <c r="N4444" s="25">
        <v>1.4999999999999999E-2</v>
      </c>
      <c r="O4444" s="7">
        <v>16.84</v>
      </c>
      <c r="P4444" s="7">
        <v>1115.76</v>
      </c>
      <c r="Q4444" s="25">
        <v>0.11899999999999999</v>
      </c>
      <c r="R4444">
        <v>1.0089999999999999</v>
      </c>
      <c r="S4444">
        <v>0</v>
      </c>
      <c r="T4444">
        <v>0.98399999999999999</v>
      </c>
      <c r="U4444">
        <v>0</v>
      </c>
      <c r="V4444">
        <v>0</v>
      </c>
      <c r="W4444">
        <v>0.29499999999999998</v>
      </c>
    </row>
    <row r="4445" spans="1:23" x14ac:dyDescent="0.25">
      <c r="A4445" s="3">
        <v>44682</v>
      </c>
      <c r="B4445">
        <v>2022</v>
      </c>
      <c r="C4445">
        <v>5</v>
      </c>
      <c r="D4445" t="s">
        <v>71</v>
      </c>
      <c r="E4445" t="s">
        <v>24</v>
      </c>
      <c r="F4445" s="7">
        <v>16.14</v>
      </c>
      <c r="G4445">
        <v>197</v>
      </c>
      <c r="H4445">
        <v>80</v>
      </c>
      <c r="I4445">
        <v>117</v>
      </c>
      <c r="J4445" s="9">
        <v>3179.58</v>
      </c>
      <c r="K4445" s="25">
        <v>8.6999999999999994E-2</v>
      </c>
      <c r="L4445" s="7">
        <v>275.98</v>
      </c>
      <c r="M4445" s="7">
        <v>2903.6</v>
      </c>
      <c r="N4445" s="25">
        <v>0.03</v>
      </c>
      <c r="O4445" s="7">
        <v>86.99</v>
      </c>
      <c r="P4445" s="7">
        <v>2816.61</v>
      </c>
      <c r="Q4445" s="25">
        <v>2.7E-2</v>
      </c>
      <c r="R4445">
        <v>0.95299999999999996</v>
      </c>
      <c r="S4445">
        <v>0</v>
      </c>
      <c r="T4445">
        <v>0.98199999999999998</v>
      </c>
      <c r="U4445">
        <v>0</v>
      </c>
      <c r="V4445">
        <v>0</v>
      </c>
      <c r="W4445">
        <v>0.34100000000000003</v>
      </c>
    </row>
    <row r="4446" spans="1:23" x14ac:dyDescent="0.25">
      <c r="A4446" s="3">
        <v>44682</v>
      </c>
      <c r="B4446">
        <v>2022</v>
      </c>
      <c r="C4446">
        <v>5</v>
      </c>
      <c r="D4446" t="s">
        <v>72</v>
      </c>
      <c r="E4446" t="s">
        <v>38</v>
      </c>
      <c r="F4446" s="7">
        <v>34.93</v>
      </c>
      <c r="G4446">
        <v>117</v>
      </c>
      <c r="H4446">
        <v>47</v>
      </c>
      <c r="I4446">
        <v>70</v>
      </c>
      <c r="J4446" s="9">
        <v>4086.81</v>
      </c>
      <c r="K4446" s="25">
        <v>2.9000000000000001E-2</v>
      </c>
      <c r="L4446" s="7">
        <v>120.24</v>
      </c>
      <c r="M4446" s="7">
        <v>3966.57</v>
      </c>
      <c r="N4446" s="25">
        <v>2.8000000000000001E-2</v>
      </c>
      <c r="O4446" s="7">
        <v>112.28</v>
      </c>
      <c r="P4446" s="7">
        <v>3854.29</v>
      </c>
      <c r="Q4446" s="25">
        <v>3.2000000000000001E-2</v>
      </c>
      <c r="R4446">
        <v>0.96099999999999997</v>
      </c>
      <c r="S4446">
        <v>0</v>
      </c>
      <c r="T4446">
        <v>0.98199999999999998</v>
      </c>
      <c r="U4446">
        <v>0</v>
      </c>
      <c r="V4446">
        <v>0</v>
      </c>
      <c r="W4446">
        <v>0.28699999999999998</v>
      </c>
    </row>
    <row r="4447" spans="1:23" x14ac:dyDescent="0.25">
      <c r="A4447" s="3">
        <v>44682</v>
      </c>
      <c r="B4447">
        <v>2022</v>
      </c>
      <c r="C4447">
        <v>5</v>
      </c>
      <c r="D4447" t="s">
        <v>73</v>
      </c>
      <c r="E4447" t="s">
        <v>34</v>
      </c>
      <c r="F4447" s="7">
        <v>168.01</v>
      </c>
      <c r="G4447">
        <v>19</v>
      </c>
      <c r="H4447">
        <v>7</v>
      </c>
      <c r="I4447">
        <v>12</v>
      </c>
      <c r="J4447" s="9">
        <v>3192.19</v>
      </c>
      <c r="K4447" s="25">
        <v>0.107</v>
      </c>
      <c r="L4447" s="7">
        <v>342.08</v>
      </c>
      <c r="M4447" s="7">
        <v>2850.11</v>
      </c>
      <c r="N4447" s="25">
        <v>0.03</v>
      </c>
      <c r="O4447" s="7">
        <v>85.45</v>
      </c>
      <c r="P4447" s="7">
        <v>2764.66</v>
      </c>
      <c r="Q4447" s="25">
        <v>0.04</v>
      </c>
      <c r="R4447">
        <v>0.998</v>
      </c>
      <c r="S4447">
        <v>0</v>
      </c>
      <c r="T4447">
        <v>0.98899999999999999</v>
      </c>
      <c r="U4447">
        <v>0</v>
      </c>
      <c r="V4447">
        <v>0</v>
      </c>
      <c r="W4447">
        <v>0.30299999999999999</v>
      </c>
    </row>
    <row r="4448" spans="1:23" x14ac:dyDescent="0.25">
      <c r="A4448" s="3">
        <v>44682</v>
      </c>
      <c r="B4448">
        <v>2022</v>
      </c>
      <c r="C4448">
        <v>5</v>
      </c>
      <c r="D4448" t="s">
        <v>74</v>
      </c>
      <c r="E4448" t="s">
        <v>24</v>
      </c>
      <c r="F4448" s="7">
        <v>35.44</v>
      </c>
      <c r="G4448">
        <v>220</v>
      </c>
      <c r="H4448">
        <v>90</v>
      </c>
      <c r="I4448">
        <v>130</v>
      </c>
      <c r="J4448" s="9">
        <v>7796.8</v>
      </c>
      <c r="K4448" s="25">
        <v>8.4000000000000005E-2</v>
      </c>
      <c r="L4448" s="7">
        <v>655.75</v>
      </c>
      <c r="M4448" s="7">
        <v>7141.05</v>
      </c>
      <c r="N4448" s="25">
        <v>1.0999999999999999E-2</v>
      </c>
      <c r="O4448" s="7">
        <v>80.180000000000007</v>
      </c>
      <c r="P4448" s="7">
        <v>7060.87</v>
      </c>
      <c r="Q4448" s="25">
        <v>3.7999999999999999E-2</v>
      </c>
      <c r="R4448">
        <v>0.998</v>
      </c>
      <c r="S4448">
        <v>0</v>
      </c>
      <c r="T4448">
        <v>0.99099999999999999</v>
      </c>
      <c r="U4448">
        <v>0</v>
      </c>
      <c r="V4448">
        <v>0</v>
      </c>
      <c r="W4448">
        <v>0.32500000000000001</v>
      </c>
    </row>
    <row r="4449" spans="1:23" x14ac:dyDescent="0.25">
      <c r="A4449" s="3">
        <v>44682</v>
      </c>
      <c r="B4449">
        <v>2022</v>
      </c>
      <c r="C4449">
        <v>5</v>
      </c>
      <c r="D4449" t="s">
        <v>75</v>
      </c>
      <c r="E4449" t="s">
        <v>38</v>
      </c>
      <c r="F4449" s="7">
        <v>145.13</v>
      </c>
      <c r="G4449">
        <v>8</v>
      </c>
      <c r="H4449">
        <v>3</v>
      </c>
      <c r="I4449">
        <v>5</v>
      </c>
      <c r="J4449" s="9">
        <v>1161.04</v>
      </c>
      <c r="K4449" s="25">
        <v>0.124</v>
      </c>
      <c r="L4449" s="7">
        <v>144.52000000000001</v>
      </c>
      <c r="M4449" s="7">
        <v>1016.52</v>
      </c>
      <c r="N4449" s="25">
        <v>2.5000000000000001E-2</v>
      </c>
      <c r="O4449" s="7">
        <v>24.93</v>
      </c>
      <c r="P4449" s="7">
        <v>991.59</v>
      </c>
      <c r="Q4449" s="25">
        <v>2.7E-2</v>
      </c>
      <c r="R4449">
        <v>0.95699999999999996</v>
      </c>
      <c r="S4449">
        <v>0</v>
      </c>
      <c r="T4449">
        <v>0.99199999999999999</v>
      </c>
      <c r="U4449">
        <v>0</v>
      </c>
      <c r="V4449">
        <v>0</v>
      </c>
      <c r="W4449">
        <v>0.33100000000000002</v>
      </c>
    </row>
    <row r="4450" spans="1:23" x14ac:dyDescent="0.25">
      <c r="A4450" s="3">
        <v>44682</v>
      </c>
      <c r="B4450">
        <v>2022</v>
      </c>
      <c r="C4450">
        <v>5</v>
      </c>
      <c r="D4450" t="s">
        <v>76</v>
      </c>
      <c r="E4450" t="s">
        <v>24</v>
      </c>
      <c r="F4450" s="7">
        <v>25.47</v>
      </c>
      <c r="G4450">
        <v>398</v>
      </c>
      <c r="H4450">
        <v>162</v>
      </c>
      <c r="I4450">
        <v>236</v>
      </c>
      <c r="J4450" s="9">
        <v>10137.06</v>
      </c>
      <c r="K4450" s="25">
        <v>6.0999999999999999E-2</v>
      </c>
      <c r="L4450" s="7">
        <v>622.80999999999995</v>
      </c>
      <c r="M4450" s="7">
        <v>9514.25</v>
      </c>
      <c r="N4450" s="25">
        <v>0.02</v>
      </c>
      <c r="O4450" s="7">
        <v>185.75</v>
      </c>
      <c r="P4450" s="7">
        <v>9328.5</v>
      </c>
      <c r="Q4450" s="25">
        <v>2.5999999999999999E-2</v>
      </c>
      <c r="R4450">
        <v>1.026</v>
      </c>
      <c r="S4450">
        <v>0</v>
      </c>
      <c r="T4450">
        <v>0.98499999999999999</v>
      </c>
      <c r="U4450">
        <v>0</v>
      </c>
      <c r="V4450">
        <v>0</v>
      </c>
      <c r="W4450">
        <v>0.27300000000000002</v>
      </c>
    </row>
    <row r="4451" spans="1:23" x14ac:dyDescent="0.25">
      <c r="A4451" s="3">
        <v>44682</v>
      </c>
      <c r="B4451">
        <v>2022</v>
      </c>
      <c r="C4451">
        <v>5</v>
      </c>
      <c r="D4451" t="s">
        <v>77</v>
      </c>
      <c r="E4451" t="s">
        <v>34</v>
      </c>
      <c r="F4451" s="7">
        <v>30.59</v>
      </c>
      <c r="G4451">
        <v>122</v>
      </c>
      <c r="H4451">
        <v>49</v>
      </c>
      <c r="I4451">
        <v>73</v>
      </c>
      <c r="J4451" s="9">
        <v>3731.98</v>
      </c>
      <c r="K4451" s="25">
        <v>0.1</v>
      </c>
      <c r="L4451" s="7">
        <v>374.71</v>
      </c>
      <c r="M4451" s="7">
        <v>3357.27</v>
      </c>
      <c r="N4451" s="25">
        <v>1.2E-2</v>
      </c>
      <c r="O4451" s="7">
        <v>40.98</v>
      </c>
      <c r="P4451" s="7">
        <v>3316.29</v>
      </c>
      <c r="Q4451" s="25">
        <v>2.5000000000000001E-2</v>
      </c>
      <c r="R4451">
        <v>1.046</v>
      </c>
      <c r="S4451">
        <v>0</v>
      </c>
      <c r="T4451">
        <v>0.98399999999999999</v>
      </c>
      <c r="U4451">
        <v>0</v>
      </c>
      <c r="V4451">
        <v>0</v>
      </c>
      <c r="W4451">
        <v>0.316</v>
      </c>
    </row>
    <row r="4452" spans="1:23" x14ac:dyDescent="0.25">
      <c r="A4452" s="3">
        <v>44713</v>
      </c>
      <c r="B4452">
        <v>2022</v>
      </c>
      <c r="C4452">
        <v>6</v>
      </c>
      <c r="D4452" t="s">
        <v>23</v>
      </c>
      <c r="E4452" t="s">
        <v>24</v>
      </c>
      <c r="F4452" s="7">
        <v>30.47</v>
      </c>
      <c r="G4452">
        <v>310</v>
      </c>
      <c r="H4452">
        <v>128</v>
      </c>
      <c r="I4452">
        <v>182</v>
      </c>
      <c r="J4452" s="9">
        <v>9445.7000000000007</v>
      </c>
      <c r="K4452" s="25">
        <v>0.13900000000000001</v>
      </c>
      <c r="L4452" s="7">
        <v>1310.51</v>
      </c>
      <c r="M4452" s="7">
        <v>8135.19</v>
      </c>
      <c r="N4452" s="25">
        <v>1.0999999999999999E-2</v>
      </c>
      <c r="O4452" s="7">
        <v>86.01</v>
      </c>
      <c r="P4452" s="7">
        <v>8049.18</v>
      </c>
      <c r="Q4452" s="25">
        <v>3.3000000000000002E-2</v>
      </c>
      <c r="R4452">
        <v>0.97</v>
      </c>
      <c r="S4452">
        <v>0</v>
      </c>
      <c r="T4452">
        <v>0.99299999999999999</v>
      </c>
      <c r="U4452">
        <v>0</v>
      </c>
      <c r="V4452">
        <v>0</v>
      </c>
      <c r="W4452">
        <v>0.28199999999999997</v>
      </c>
    </row>
    <row r="4453" spans="1:23" x14ac:dyDescent="0.25">
      <c r="A4453" s="3">
        <v>44713</v>
      </c>
      <c r="B4453">
        <v>2022</v>
      </c>
      <c r="C4453">
        <v>6</v>
      </c>
      <c r="D4453" t="s">
        <v>25</v>
      </c>
      <c r="E4453" t="s">
        <v>24</v>
      </c>
      <c r="F4453" s="7">
        <v>55.02</v>
      </c>
      <c r="G4453">
        <v>281</v>
      </c>
      <c r="H4453">
        <v>116</v>
      </c>
      <c r="I4453">
        <v>165</v>
      </c>
      <c r="J4453" s="9">
        <v>15460.62</v>
      </c>
      <c r="K4453" s="25">
        <v>6.4000000000000001E-2</v>
      </c>
      <c r="L4453" s="7">
        <v>987.65</v>
      </c>
      <c r="M4453" s="7">
        <v>14472.97</v>
      </c>
      <c r="N4453" s="25">
        <v>2.4E-2</v>
      </c>
      <c r="O4453" s="7">
        <v>342.65</v>
      </c>
      <c r="P4453" s="7">
        <v>14130.32</v>
      </c>
      <c r="Q4453" s="25">
        <v>8.9999999999999993E-3</v>
      </c>
      <c r="R4453">
        <v>1.0589999999999999</v>
      </c>
      <c r="S4453">
        <v>0</v>
      </c>
      <c r="T4453">
        <v>0.99099999999999999</v>
      </c>
      <c r="U4453">
        <v>0</v>
      </c>
      <c r="V4453">
        <v>0</v>
      </c>
      <c r="W4453">
        <v>0.32100000000000001</v>
      </c>
    </row>
    <row r="4454" spans="1:23" x14ac:dyDescent="0.25">
      <c r="A4454" s="3">
        <v>44713</v>
      </c>
      <c r="B4454">
        <v>2022</v>
      </c>
      <c r="C4454">
        <v>6</v>
      </c>
      <c r="D4454" t="s">
        <v>26</v>
      </c>
      <c r="E4454" t="s">
        <v>27</v>
      </c>
      <c r="F4454" s="7">
        <v>168.91</v>
      </c>
      <c r="G4454">
        <v>118</v>
      </c>
      <c r="H4454">
        <v>48</v>
      </c>
      <c r="I4454">
        <v>70</v>
      </c>
      <c r="J4454" s="9">
        <v>19931.38</v>
      </c>
      <c r="K4454" s="25">
        <v>0.14199999999999999</v>
      </c>
      <c r="L4454" s="7">
        <v>2836.71</v>
      </c>
      <c r="M4454" s="7">
        <v>17094.669999999998</v>
      </c>
      <c r="N4454" s="25">
        <v>2.9000000000000001E-2</v>
      </c>
      <c r="O4454" s="7">
        <v>496.11</v>
      </c>
      <c r="P4454" s="7">
        <v>16598.560000000001</v>
      </c>
      <c r="Q4454" s="25">
        <v>9.6000000000000002E-2</v>
      </c>
      <c r="R4454">
        <v>0.96899999999999997</v>
      </c>
      <c r="S4454">
        <v>0</v>
      </c>
      <c r="T4454">
        <v>0.99099999999999999</v>
      </c>
      <c r="U4454">
        <v>0</v>
      </c>
      <c r="V4454">
        <v>0</v>
      </c>
      <c r="W4454">
        <v>0.32300000000000001</v>
      </c>
    </row>
    <row r="4455" spans="1:23" x14ac:dyDescent="0.25">
      <c r="A4455" s="3">
        <v>44713</v>
      </c>
      <c r="B4455">
        <v>2022</v>
      </c>
      <c r="C4455">
        <v>6</v>
      </c>
      <c r="D4455" t="s">
        <v>28</v>
      </c>
      <c r="E4455" t="s">
        <v>29</v>
      </c>
      <c r="F4455" s="7">
        <v>91.83</v>
      </c>
      <c r="G4455">
        <v>39</v>
      </c>
      <c r="H4455">
        <v>16</v>
      </c>
      <c r="I4455">
        <v>23</v>
      </c>
      <c r="J4455" s="9">
        <v>3581.37</v>
      </c>
      <c r="K4455" s="25">
        <v>5.0999999999999997E-2</v>
      </c>
      <c r="L4455" s="7">
        <v>181.7</v>
      </c>
      <c r="M4455" s="7">
        <v>3399.67</v>
      </c>
      <c r="N4455" s="25">
        <v>0.03</v>
      </c>
      <c r="O4455" s="7">
        <v>101.73</v>
      </c>
      <c r="P4455" s="7">
        <v>3297.94</v>
      </c>
      <c r="Q4455" s="25">
        <v>0.157</v>
      </c>
      <c r="R4455">
        <v>1.012</v>
      </c>
      <c r="S4455">
        <v>0</v>
      </c>
      <c r="T4455">
        <v>0.99</v>
      </c>
      <c r="U4455">
        <v>0</v>
      </c>
      <c r="V4455">
        <v>0</v>
      </c>
      <c r="W4455">
        <v>0.28399999999999997</v>
      </c>
    </row>
    <row r="4456" spans="1:23" x14ac:dyDescent="0.25">
      <c r="A4456" s="3">
        <v>44713</v>
      </c>
      <c r="B4456">
        <v>2022</v>
      </c>
      <c r="C4456">
        <v>6</v>
      </c>
      <c r="D4456" t="s">
        <v>30</v>
      </c>
      <c r="E4456" t="s">
        <v>29</v>
      </c>
      <c r="F4456" s="7">
        <v>76.2</v>
      </c>
      <c r="G4456">
        <v>7</v>
      </c>
      <c r="H4456">
        <v>2</v>
      </c>
      <c r="I4456">
        <v>5</v>
      </c>
      <c r="J4456" s="9">
        <v>533.4</v>
      </c>
      <c r="K4456" s="25">
        <v>4.4999999999999998E-2</v>
      </c>
      <c r="L4456" s="7">
        <v>24.22</v>
      </c>
      <c r="M4456" s="7">
        <v>509.18</v>
      </c>
      <c r="N4456" s="25">
        <v>2.4E-2</v>
      </c>
      <c r="O4456" s="7">
        <v>12.23</v>
      </c>
      <c r="P4456" s="7">
        <v>496.95</v>
      </c>
      <c r="Q4456" s="25">
        <v>0.26600000000000001</v>
      </c>
      <c r="R4456">
        <v>1.0289999999999999</v>
      </c>
      <c r="S4456">
        <v>0</v>
      </c>
      <c r="T4456">
        <v>0.996</v>
      </c>
      <c r="U4456">
        <v>0</v>
      </c>
      <c r="V4456">
        <v>0</v>
      </c>
      <c r="W4456">
        <v>0.28499999999999998</v>
      </c>
    </row>
    <row r="4457" spans="1:23" x14ac:dyDescent="0.25">
      <c r="A4457" s="3">
        <v>44713</v>
      </c>
      <c r="B4457">
        <v>2022</v>
      </c>
      <c r="C4457">
        <v>6</v>
      </c>
      <c r="D4457" t="s">
        <v>31</v>
      </c>
      <c r="E4457" t="s">
        <v>29</v>
      </c>
      <c r="F4457" s="7">
        <v>47.81</v>
      </c>
      <c r="G4457">
        <v>7</v>
      </c>
      <c r="H4457">
        <v>2</v>
      </c>
      <c r="I4457">
        <v>5</v>
      </c>
      <c r="J4457" s="9">
        <v>334.67</v>
      </c>
      <c r="K4457" s="25">
        <v>9.0999999999999998E-2</v>
      </c>
      <c r="L4457" s="7">
        <v>30.61</v>
      </c>
      <c r="M4457" s="7">
        <v>304.06</v>
      </c>
      <c r="N4457" s="25">
        <v>2.1000000000000001E-2</v>
      </c>
      <c r="O4457" s="7">
        <v>6.53</v>
      </c>
      <c r="P4457" s="7">
        <v>297.52999999999997</v>
      </c>
      <c r="Q4457" s="25">
        <v>0.32</v>
      </c>
      <c r="R4457">
        <v>1.042</v>
      </c>
      <c r="S4457">
        <v>0</v>
      </c>
      <c r="T4457">
        <v>0.99099999999999999</v>
      </c>
      <c r="U4457">
        <v>0</v>
      </c>
      <c r="V4457">
        <v>0</v>
      </c>
      <c r="W4457">
        <v>0.29299999999999998</v>
      </c>
    </row>
    <row r="4458" spans="1:23" x14ac:dyDescent="0.25">
      <c r="A4458" s="3">
        <v>44713</v>
      </c>
      <c r="B4458">
        <v>2022</v>
      </c>
      <c r="C4458">
        <v>6</v>
      </c>
      <c r="D4458" t="s">
        <v>32</v>
      </c>
      <c r="E4458" t="s">
        <v>24</v>
      </c>
      <c r="F4458" s="7">
        <v>13.09</v>
      </c>
      <c r="G4458">
        <v>202</v>
      </c>
      <c r="H4458">
        <v>83</v>
      </c>
      <c r="I4458">
        <v>119</v>
      </c>
      <c r="J4458" s="9">
        <v>2644.18</v>
      </c>
      <c r="K4458" s="25">
        <v>9.4E-2</v>
      </c>
      <c r="L4458" s="7">
        <v>249.46</v>
      </c>
      <c r="M4458" s="7">
        <v>2394.7199999999998</v>
      </c>
      <c r="N4458" s="25">
        <v>1.2999999999999999E-2</v>
      </c>
      <c r="O4458" s="7">
        <v>30.94</v>
      </c>
      <c r="P4458" s="7">
        <v>2363.7800000000002</v>
      </c>
      <c r="Q4458" s="25">
        <v>2.5999999999999999E-2</v>
      </c>
      <c r="R4458">
        <v>1.002</v>
      </c>
      <c r="S4458">
        <v>0</v>
      </c>
      <c r="T4458">
        <v>0.98799999999999999</v>
      </c>
      <c r="U4458">
        <v>0</v>
      </c>
      <c r="V4458">
        <v>0</v>
      </c>
      <c r="W4458">
        <v>0.314</v>
      </c>
    </row>
    <row r="4459" spans="1:23" x14ac:dyDescent="0.25">
      <c r="A4459" s="3">
        <v>44713</v>
      </c>
      <c r="B4459">
        <v>2022</v>
      </c>
      <c r="C4459">
        <v>6</v>
      </c>
      <c r="D4459" t="s">
        <v>33</v>
      </c>
      <c r="E4459" t="s">
        <v>34</v>
      </c>
      <c r="F4459" s="7">
        <v>58.55</v>
      </c>
      <c r="G4459">
        <v>90</v>
      </c>
      <c r="H4459">
        <v>36</v>
      </c>
      <c r="I4459">
        <v>54</v>
      </c>
      <c r="J4459" s="9">
        <v>5269.5</v>
      </c>
      <c r="K4459" s="25">
        <v>0.11799999999999999</v>
      </c>
      <c r="L4459" s="7">
        <v>623.80999999999995</v>
      </c>
      <c r="M4459" s="7">
        <v>4645.6899999999996</v>
      </c>
      <c r="N4459" s="25">
        <v>0.02</v>
      </c>
      <c r="O4459" s="7">
        <v>94.73</v>
      </c>
      <c r="P4459" s="7">
        <v>4550.96</v>
      </c>
      <c r="Q4459" s="25">
        <v>2.7E-2</v>
      </c>
      <c r="R4459">
        <v>1.038</v>
      </c>
      <c r="S4459">
        <v>0</v>
      </c>
      <c r="T4459">
        <v>0.98299999999999998</v>
      </c>
      <c r="U4459">
        <v>0</v>
      </c>
      <c r="V4459">
        <v>0</v>
      </c>
      <c r="W4459">
        <v>0.32</v>
      </c>
    </row>
    <row r="4460" spans="1:23" x14ac:dyDescent="0.25">
      <c r="A4460" s="3">
        <v>44713</v>
      </c>
      <c r="B4460">
        <v>2022</v>
      </c>
      <c r="C4460">
        <v>6</v>
      </c>
      <c r="D4460" t="s">
        <v>35</v>
      </c>
      <c r="E4460" t="s">
        <v>24</v>
      </c>
      <c r="F4460" s="7">
        <v>16.11</v>
      </c>
      <c r="G4460">
        <v>363</v>
      </c>
      <c r="H4460">
        <v>150</v>
      </c>
      <c r="I4460">
        <v>213</v>
      </c>
      <c r="J4460" s="9">
        <v>5847.93</v>
      </c>
      <c r="K4460" s="25">
        <v>0.13500000000000001</v>
      </c>
      <c r="L4460" s="7">
        <v>788.97</v>
      </c>
      <c r="M4460" s="7">
        <v>5058.96</v>
      </c>
      <c r="N4460" s="25">
        <v>2.5999999999999999E-2</v>
      </c>
      <c r="O4460" s="7">
        <v>132.88</v>
      </c>
      <c r="P4460" s="7">
        <v>4926.08</v>
      </c>
      <c r="Q4460" s="25">
        <v>1E-3</v>
      </c>
      <c r="R4460">
        <v>1.01</v>
      </c>
      <c r="S4460">
        <v>0</v>
      </c>
      <c r="T4460">
        <v>0.99099999999999999</v>
      </c>
      <c r="U4460">
        <v>0</v>
      </c>
      <c r="V4460">
        <v>0</v>
      </c>
      <c r="W4460">
        <v>0.32700000000000001</v>
      </c>
    </row>
    <row r="4461" spans="1:23" x14ac:dyDescent="0.25">
      <c r="A4461" s="3">
        <v>44713</v>
      </c>
      <c r="B4461">
        <v>2022</v>
      </c>
      <c r="C4461">
        <v>6</v>
      </c>
      <c r="D4461" t="s">
        <v>36</v>
      </c>
      <c r="E4461" t="s">
        <v>34</v>
      </c>
      <c r="F4461" s="7">
        <v>83.46</v>
      </c>
      <c r="G4461">
        <v>36</v>
      </c>
      <c r="H4461">
        <v>14</v>
      </c>
      <c r="I4461">
        <v>22</v>
      </c>
      <c r="J4461" s="9">
        <v>3004.56</v>
      </c>
      <c r="K4461" s="25">
        <v>0.112</v>
      </c>
      <c r="L4461" s="7">
        <v>335.21</v>
      </c>
      <c r="M4461" s="7">
        <v>2669.35</v>
      </c>
      <c r="N4461" s="25">
        <v>2.3E-2</v>
      </c>
      <c r="O4461" s="7">
        <v>62.35</v>
      </c>
      <c r="P4461" s="7">
        <v>2607</v>
      </c>
      <c r="Q4461" s="25">
        <v>2.5000000000000001E-2</v>
      </c>
      <c r="R4461">
        <v>0.98499999999999999</v>
      </c>
      <c r="S4461">
        <v>0</v>
      </c>
      <c r="T4461">
        <v>0.98199999999999998</v>
      </c>
      <c r="U4461">
        <v>0</v>
      </c>
      <c r="V4461">
        <v>0</v>
      </c>
      <c r="W4461">
        <v>0.35</v>
      </c>
    </row>
    <row r="4462" spans="1:23" x14ac:dyDescent="0.25">
      <c r="A4462" s="3">
        <v>44713</v>
      </c>
      <c r="B4462">
        <v>2022</v>
      </c>
      <c r="C4462">
        <v>6</v>
      </c>
      <c r="D4462" t="s">
        <v>37</v>
      </c>
      <c r="E4462" t="s">
        <v>38</v>
      </c>
      <c r="F4462" s="7">
        <v>46.46</v>
      </c>
      <c r="G4462">
        <v>242</v>
      </c>
      <c r="H4462">
        <v>99</v>
      </c>
      <c r="I4462">
        <v>143</v>
      </c>
      <c r="J4462" s="9">
        <v>11243.32</v>
      </c>
      <c r="K4462" s="25">
        <v>6.4000000000000001E-2</v>
      </c>
      <c r="L4462" s="7">
        <v>720.94</v>
      </c>
      <c r="M4462" s="7">
        <v>10522.38</v>
      </c>
      <c r="N4462" s="25">
        <v>0.03</v>
      </c>
      <c r="O4462" s="7">
        <v>312.10000000000002</v>
      </c>
      <c r="P4462" s="7">
        <v>10210.280000000001</v>
      </c>
      <c r="Q4462" s="25">
        <v>1.6E-2</v>
      </c>
      <c r="R4462">
        <v>0.96499999999999997</v>
      </c>
      <c r="S4462">
        <v>0</v>
      </c>
      <c r="T4462">
        <v>0.98399999999999999</v>
      </c>
      <c r="U4462">
        <v>0</v>
      </c>
      <c r="V4462">
        <v>0</v>
      </c>
      <c r="W4462">
        <v>0.33300000000000002</v>
      </c>
    </row>
    <row r="4463" spans="1:23" x14ac:dyDescent="0.25">
      <c r="A4463" s="3">
        <v>44713</v>
      </c>
      <c r="B4463">
        <v>2022</v>
      </c>
      <c r="C4463">
        <v>6</v>
      </c>
      <c r="D4463" t="s">
        <v>39</v>
      </c>
      <c r="E4463" t="s">
        <v>24</v>
      </c>
      <c r="F4463" s="7">
        <v>11.73</v>
      </c>
      <c r="G4463">
        <v>362</v>
      </c>
      <c r="H4463">
        <v>149</v>
      </c>
      <c r="I4463">
        <v>213</v>
      </c>
      <c r="J4463" s="9">
        <v>4246.26</v>
      </c>
      <c r="K4463" s="25">
        <v>0.114</v>
      </c>
      <c r="L4463" s="7">
        <v>483.46</v>
      </c>
      <c r="M4463" s="7">
        <v>3762.8</v>
      </c>
      <c r="N4463" s="25">
        <v>1.2999999999999999E-2</v>
      </c>
      <c r="O4463" s="7">
        <v>49.81</v>
      </c>
      <c r="P4463" s="7">
        <v>3712.99</v>
      </c>
      <c r="Q4463" s="25">
        <v>7.0000000000000001E-3</v>
      </c>
      <c r="R4463">
        <v>1.0049999999999999</v>
      </c>
      <c r="S4463">
        <v>0</v>
      </c>
      <c r="T4463">
        <v>0.98699999999999999</v>
      </c>
      <c r="U4463">
        <v>0</v>
      </c>
      <c r="V4463">
        <v>0</v>
      </c>
      <c r="W4463">
        <v>0.34799999999999998</v>
      </c>
    </row>
    <row r="4464" spans="1:23" x14ac:dyDescent="0.25">
      <c r="A4464" s="3">
        <v>44713</v>
      </c>
      <c r="B4464">
        <v>2022</v>
      </c>
      <c r="C4464">
        <v>6</v>
      </c>
      <c r="D4464" t="s">
        <v>40</v>
      </c>
      <c r="E4464" t="s">
        <v>24</v>
      </c>
      <c r="F4464" s="7">
        <v>25.41</v>
      </c>
      <c r="G4464">
        <v>156</v>
      </c>
      <c r="H4464">
        <v>64</v>
      </c>
      <c r="I4464">
        <v>92</v>
      </c>
      <c r="J4464" s="9">
        <v>3963.96</v>
      </c>
      <c r="K4464" s="25">
        <v>4.9000000000000002E-2</v>
      </c>
      <c r="L4464" s="7">
        <v>194.18</v>
      </c>
      <c r="M4464" s="7">
        <v>3769.78</v>
      </c>
      <c r="N4464" s="25">
        <v>2.5999999999999999E-2</v>
      </c>
      <c r="O4464" s="7">
        <v>99.52</v>
      </c>
      <c r="P4464" s="7">
        <v>3670.26</v>
      </c>
      <c r="Q4464" s="25">
        <v>6.0000000000000001E-3</v>
      </c>
      <c r="R4464">
        <v>1.0169999999999999</v>
      </c>
      <c r="S4464">
        <v>0</v>
      </c>
      <c r="T4464">
        <v>0.99399999999999999</v>
      </c>
      <c r="U4464">
        <v>0</v>
      </c>
      <c r="V4464">
        <v>0</v>
      </c>
      <c r="W4464">
        <v>0.33100000000000002</v>
      </c>
    </row>
    <row r="4465" spans="1:23" x14ac:dyDescent="0.25">
      <c r="A4465" s="3">
        <v>44713</v>
      </c>
      <c r="B4465">
        <v>2022</v>
      </c>
      <c r="C4465">
        <v>6</v>
      </c>
      <c r="D4465" t="s">
        <v>41</v>
      </c>
      <c r="E4465" t="s">
        <v>24</v>
      </c>
      <c r="F4465" s="7">
        <v>25.03</v>
      </c>
      <c r="G4465">
        <v>403</v>
      </c>
      <c r="H4465">
        <v>164</v>
      </c>
      <c r="I4465">
        <v>239</v>
      </c>
      <c r="J4465" s="9">
        <v>10087.09</v>
      </c>
      <c r="K4465" s="25">
        <v>0.04</v>
      </c>
      <c r="L4465" s="7">
        <v>400.06</v>
      </c>
      <c r="M4465" s="7">
        <v>9687.0300000000007</v>
      </c>
      <c r="N4465" s="25">
        <v>0.02</v>
      </c>
      <c r="O4465" s="7">
        <v>194.27</v>
      </c>
      <c r="P4465" s="7">
        <v>9492.76</v>
      </c>
      <c r="Q4465" s="25">
        <v>3.5999999999999997E-2</v>
      </c>
      <c r="R4465">
        <v>0.96</v>
      </c>
      <c r="S4465">
        <v>0</v>
      </c>
      <c r="T4465">
        <v>0.98199999999999998</v>
      </c>
      <c r="U4465">
        <v>0</v>
      </c>
      <c r="V4465">
        <v>0</v>
      </c>
      <c r="W4465">
        <v>0.32200000000000001</v>
      </c>
    </row>
    <row r="4466" spans="1:23" x14ac:dyDescent="0.25">
      <c r="A4466" s="3">
        <v>44713</v>
      </c>
      <c r="B4466">
        <v>2022</v>
      </c>
      <c r="C4466">
        <v>6</v>
      </c>
      <c r="D4466" t="s">
        <v>42</v>
      </c>
      <c r="E4466" t="s">
        <v>29</v>
      </c>
      <c r="F4466" s="7">
        <v>61.55</v>
      </c>
      <c r="G4466">
        <v>39</v>
      </c>
      <c r="H4466">
        <v>16</v>
      </c>
      <c r="I4466">
        <v>23</v>
      </c>
      <c r="J4466" s="9">
        <v>2400.4499999999998</v>
      </c>
      <c r="K4466" s="25">
        <v>0.05</v>
      </c>
      <c r="L4466" s="7">
        <v>119.39</v>
      </c>
      <c r="M4466" s="7">
        <v>2281.06</v>
      </c>
      <c r="N4466" s="25">
        <v>1.9E-2</v>
      </c>
      <c r="O4466" s="7">
        <v>42.41</v>
      </c>
      <c r="P4466" s="7">
        <v>2238.65</v>
      </c>
      <c r="Q4466" s="25">
        <v>0.32200000000000001</v>
      </c>
      <c r="R4466">
        <v>0.96</v>
      </c>
      <c r="S4466">
        <v>0</v>
      </c>
      <c r="T4466">
        <v>0.98399999999999999</v>
      </c>
      <c r="U4466">
        <v>0</v>
      </c>
      <c r="V4466">
        <v>0</v>
      </c>
      <c r="W4466">
        <v>0.28399999999999997</v>
      </c>
    </row>
    <row r="4467" spans="1:23" x14ac:dyDescent="0.25">
      <c r="A4467" s="3">
        <v>44713</v>
      </c>
      <c r="B4467">
        <v>2022</v>
      </c>
      <c r="C4467">
        <v>6</v>
      </c>
      <c r="D4467" t="s">
        <v>43</v>
      </c>
      <c r="E4467" t="s">
        <v>29</v>
      </c>
      <c r="F4467" s="7">
        <v>43.12</v>
      </c>
      <c r="G4467">
        <v>30</v>
      </c>
      <c r="H4467">
        <v>12</v>
      </c>
      <c r="I4467">
        <v>18</v>
      </c>
      <c r="J4467" s="9">
        <v>1293.5999999999999</v>
      </c>
      <c r="K4467" s="25">
        <v>3.4000000000000002E-2</v>
      </c>
      <c r="L4467" s="7">
        <v>44.45</v>
      </c>
      <c r="M4467" s="7">
        <v>1249.1500000000001</v>
      </c>
      <c r="N4467" s="25">
        <v>2.1999999999999999E-2</v>
      </c>
      <c r="O4467" s="7">
        <v>27.64</v>
      </c>
      <c r="P4467" s="7">
        <v>1221.51</v>
      </c>
      <c r="Q4467" s="25">
        <v>0.26700000000000002</v>
      </c>
      <c r="R4467">
        <v>1.0229999999999999</v>
      </c>
      <c r="S4467">
        <v>0</v>
      </c>
      <c r="T4467">
        <v>0.99199999999999999</v>
      </c>
      <c r="U4467">
        <v>0</v>
      </c>
      <c r="V4467">
        <v>0</v>
      </c>
      <c r="W4467">
        <v>0.32400000000000001</v>
      </c>
    </row>
    <row r="4468" spans="1:23" x14ac:dyDescent="0.25">
      <c r="A4468" s="3">
        <v>44713</v>
      </c>
      <c r="B4468">
        <v>2022</v>
      </c>
      <c r="C4468">
        <v>6</v>
      </c>
      <c r="D4468" t="s">
        <v>44</v>
      </c>
      <c r="E4468" t="s">
        <v>34</v>
      </c>
      <c r="F4468" s="7">
        <v>83.51</v>
      </c>
      <c r="G4468">
        <v>11</v>
      </c>
      <c r="H4468">
        <v>4</v>
      </c>
      <c r="I4468">
        <v>7</v>
      </c>
      <c r="J4468" s="9">
        <v>918.61</v>
      </c>
      <c r="K4468" s="25">
        <v>4.8000000000000001E-2</v>
      </c>
      <c r="L4468" s="7">
        <v>43.99</v>
      </c>
      <c r="M4468" s="7">
        <v>874.62</v>
      </c>
      <c r="N4468" s="25">
        <v>0.01</v>
      </c>
      <c r="O4468" s="7">
        <v>8.83</v>
      </c>
      <c r="P4468" s="7">
        <v>865.79</v>
      </c>
      <c r="Q4468" s="25">
        <v>1.7000000000000001E-2</v>
      </c>
      <c r="R4468">
        <v>0.95799999999999996</v>
      </c>
      <c r="S4468">
        <v>0</v>
      </c>
      <c r="T4468">
        <v>0.998</v>
      </c>
      <c r="U4468">
        <v>0</v>
      </c>
      <c r="V4468">
        <v>0</v>
      </c>
      <c r="W4468">
        <v>0.34799999999999998</v>
      </c>
    </row>
    <row r="4469" spans="1:23" x14ac:dyDescent="0.25">
      <c r="A4469" s="3">
        <v>44713</v>
      </c>
      <c r="B4469">
        <v>2022</v>
      </c>
      <c r="C4469">
        <v>6</v>
      </c>
      <c r="D4469" t="s">
        <v>45</v>
      </c>
      <c r="E4469" t="s">
        <v>34</v>
      </c>
      <c r="F4469" s="7">
        <v>53.52</v>
      </c>
      <c r="G4469">
        <v>29</v>
      </c>
      <c r="H4469">
        <v>11</v>
      </c>
      <c r="I4469">
        <v>18</v>
      </c>
      <c r="J4469" s="9">
        <v>1552.08</v>
      </c>
      <c r="K4469" s="25">
        <v>3.9E-2</v>
      </c>
      <c r="L4469" s="7">
        <v>60.24</v>
      </c>
      <c r="M4469" s="7">
        <v>1491.84</v>
      </c>
      <c r="N4469" s="25">
        <v>0.02</v>
      </c>
      <c r="O4469" s="7">
        <v>29.97</v>
      </c>
      <c r="P4469" s="7">
        <v>1461.87</v>
      </c>
      <c r="Q4469" s="25">
        <v>1.2E-2</v>
      </c>
      <c r="R4469">
        <v>1.012</v>
      </c>
      <c r="S4469">
        <v>0</v>
      </c>
      <c r="T4469">
        <v>0.99</v>
      </c>
      <c r="U4469">
        <v>0</v>
      </c>
      <c r="V4469">
        <v>0</v>
      </c>
      <c r="W4469">
        <v>0.30399999999999999</v>
      </c>
    </row>
    <row r="4470" spans="1:23" x14ac:dyDescent="0.25">
      <c r="A4470" s="3">
        <v>44713</v>
      </c>
      <c r="B4470">
        <v>2022</v>
      </c>
      <c r="C4470">
        <v>6</v>
      </c>
      <c r="D4470" t="s">
        <v>46</v>
      </c>
      <c r="E4470" t="s">
        <v>24</v>
      </c>
      <c r="F4470" s="7">
        <v>41.46</v>
      </c>
      <c r="G4470">
        <v>388</v>
      </c>
      <c r="H4470">
        <v>159</v>
      </c>
      <c r="I4470">
        <v>229</v>
      </c>
      <c r="J4470" s="9">
        <v>16086.48</v>
      </c>
      <c r="K4470" s="25">
        <v>4.8000000000000001E-2</v>
      </c>
      <c r="L4470" s="7">
        <v>776.05</v>
      </c>
      <c r="M4470" s="7">
        <v>15310.43</v>
      </c>
      <c r="N4470" s="25">
        <v>1.4999999999999999E-2</v>
      </c>
      <c r="O4470" s="7">
        <v>222.65</v>
      </c>
      <c r="P4470" s="7">
        <v>15087.78</v>
      </c>
      <c r="Q4470" s="25">
        <v>3.2000000000000001E-2</v>
      </c>
      <c r="R4470">
        <v>1.0369999999999999</v>
      </c>
      <c r="S4470">
        <v>0</v>
      </c>
      <c r="T4470">
        <v>0.98599999999999999</v>
      </c>
      <c r="U4470">
        <v>0</v>
      </c>
      <c r="V4470">
        <v>0</v>
      </c>
      <c r="W4470">
        <v>0.28399999999999997</v>
      </c>
    </row>
    <row r="4471" spans="1:23" x14ac:dyDescent="0.25">
      <c r="A4471" s="3">
        <v>44713</v>
      </c>
      <c r="B4471">
        <v>2022</v>
      </c>
      <c r="C4471">
        <v>6</v>
      </c>
      <c r="D4471" t="s">
        <v>47</v>
      </c>
      <c r="E4471" t="s">
        <v>34</v>
      </c>
      <c r="F4471" s="7">
        <v>55.15</v>
      </c>
      <c r="G4471">
        <v>123</v>
      </c>
      <c r="H4471">
        <v>51</v>
      </c>
      <c r="I4471">
        <v>72</v>
      </c>
      <c r="J4471" s="9">
        <v>6783.45</v>
      </c>
      <c r="K4471" s="25">
        <v>9.6000000000000002E-2</v>
      </c>
      <c r="L4471" s="7">
        <v>649.9</v>
      </c>
      <c r="M4471" s="7">
        <v>6133.55</v>
      </c>
      <c r="N4471" s="25">
        <v>1.6E-2</v>
      </c>
      <c r="O4471" s="7">
        <v>95.96</v>
      </c>
      <c r="P4471" s="7">
        <v>6037.59</v>
      </c>
      <c r="Q4471" s="25">
        <v>1.9E-2</v>
      </c>
      <c r="R4471">
        <v>1.0309999999999999</v>
      </c>
      <c r="S4471">
        <v>0</v>
      </c>
      <c r="T4471">
        <v>1</v>
      </c>
      <c r="U4471">
        <v>0</v>
      </c>
      <c r="V4471">
        <v>0</v>
      </c>
      <c r="W4471">
        <v>0.316</v>
      </c>
    </row>
    <row r="4472" spans="1:23" x14ac:dyDescent="0.25">
      <c r="A4472" s="3">
        <v>44713</v>
      </c>
      <c r="B4472">
        <v>2022</v>
      </c>
      <c r="C4472">
        <v>6</v>
      </c>
      <c r="D4472" t="s">
        <v>48</v>
      </c>
      <c r="E4472" t="s">
        <v>29</v>
      </c>
      <c r="F4472" s="7">
        <v>50.81</v>
      </c>
      <c r="G4472">
        <v>50</v>
      </c>
      <c r="H4472">
        <v>20</v>
      </c>
      <c r="I4472">
        <v>30</v>
      </c>
      <c r="J4472" s="9">
        <v>2540.5</v>
      </c>
      <c r="K4472" s="25">
        <v>0.11899999999999999</v>
      </c>
      <c r="L4472" s="7">
        <v>303.04000000000002</v>
      </c>
      <c r="M4472" s="7">
        <v>2237.46</v>
      </c>
      <c r="N4472" s="25">
        <v>1.7999999999999999E-2</v>
      </c>
      <c r="O4472" s="7">
        <v>39.57</v>
      </c>
      <c r="P4472" s="7">
        <v>2197.89</v>
      </c>
      <c r="Q4472" s="25">
        <v>0.19400000000000001</v>
      </c>
      <c r="R4472">
        <v>1.0189999999999999</v>
      </c>
      <c r="S4472">
        <v>0</v>
      </c>
      <c r="T4472">
        <v>0.98499999999999999</v>
      </c>
      <c r="U4472">
        <v>0</v>
      </c>
      <c r="V4472">
        <v>0</v>
      </c>
      <c r="W4472">
        <v>0.30299999999999999</v>
      </c>
    </row>
    <row r="4473" spans="1:23" x14ac:dyDescent="0.25">
      <c r="A4473" s="3">
        <v>44713</v>
      </c>
      <c r="B4473">
        <v>2022</v>
      </c>
      <c r="C4473">
        <v>6</v>
      </c>
      <c r="D4473" t="s">
        <v>49</v>
      </c>
      <c r="E4473" t="s">
        <v>34</v>
      </c>
      <c r="F4473" s="7">
        <v>33.159999999999997</v>
      </c>
      <c r="G4473">
        <v>151</v>
      </c>
      <c r="H4473">
        <v>62</v>
      </c>
      <c r="I4473">
        <v>89</v>
      </c>
      <c r="J4473" s="9">
        <v>5007.16</v>
      </c>
      <c r="K4473" s="25">
        <v>5.2999999999999999E-2</v>
      </c>
      <c r="L4473" s="7">
        <v>267.81</v>
      </c>
      <c r="M4473" s="7">
        <v>4739.3500000000004</v>
      </c>
      <c r="N4473" s="25">
        <v>0.02</v>
      </c>
      <c r="O4473" s="7">
        <v>92.95</v>
      </c>
      <c r="P4473" s="7">
        <v>4646.3999999999996</v>
      </c>
      <c r="Q4473" s="25">
        <v>2.5999999999999999E-2</v>
      </c>
      <c r="R4473">
        <v>0.98399999999999999</v>
      </c>
      <c r="S4473">
        <v>0</v>
      </c>
      <c r="T4473">
        <v>0.995</v>
      </c>
      <c r="U4473">
        <v>0</v>
      </c>
      <c r="V4473">
        <v>0</v>
      </c>
      <c r="W4473">
        <v>0.28799999999999998</v>
      </c>
    </row>
    <row r="4474" spans="1:23" x14ac:dyDescent="0.25">
      <c r="A4474" s="3">
        <v>44713</v>
      </c>
      <c r="B4474">
        <v>2022</v>
      </c>
      <c r="C4474">
        <v>6</v>
      </c>
      <c r="D4474" t="s">
        <v>50</v>
      </c>
      <c r="E4474" t="s">
        <v>38</v>
      </c>
      <c r="F4474" s="7">
        <v>62.84</v>
      </c>
      <c r="G4474">
        <v>150</v>
      </c>
      <c r="H4474">
        <v>61</v>
      </c>
      <c r="I4474">
        <v>89</v>
      </c>
      <c r="J4474" s="9">
        <v>9426</v>
      </c>
      <c r="K4474" s="25">
        <v>7.9000000000000001E-2</v>
      </c>
      <c r="L4474" s="7">
        <v>744.54</v>
      </c>
      <c r="M4474" s="7">
        <v>8681.4599999999991</v>
      </c>
      <c r="N4474" s="25">
        <v>2.9000000000000001E-2</v>
      </c>
      <c r="O4474" s="7">
        <v>249.24</v>
      </c>
      <c r="P4474" s="7">
        <v>8432.2199999999993</v>
      </c>
      <c r="Q4474" s="25">
        <v>2E-3</v>
      </c>
      <c r="R4474">
        <v>0.92200000000000004</v>
      </c>
      <c r="S4474">
        <v>0</v>
      </c>
      <c r="T4474">
        <v>0.98699999999999999</v>
      </c>
      <c r="U4474">
        <v>0</v>
      </c>
      <c r="V4474">
        <v>0</v>
      </c>
      <c r="W4474">
        <v>0.313</v>
      </c>
    </row>
    <row r="4475" spans="1:23" x14ac:dyDescent="0.25">
      <c r="A4475" s="3">
        <v>44713</v>
      </c>
      <c r="B4475">
        <v>2022</v>
      </c>
      <c r="C4475">
        <v>6</v>
      </c>
      <c r="D4475" t="s">
        <v>51</v>
      </c>
      <c r="E4475" t="s">
        <v>29</v>
      </c>
      <c r="F4475" s="7">
        <v>44.8</v>
      </c>
      <c r="G4475">
        <v>112</v>
      </c>
      <c r="H4475">
        <v>46</v>
      </c>
      <c r="I4475">
        <v>66</v>
      </c>
      <c r="J4475" s="9">
        <v>5017.6000000000004</v>
      </c>
      <c r="K4475" s="25">
        <v>0.05</v>
      </c>
      <c r="L4475" s="7">
        <v>251.97</v>
      </c>
      <c r="M4475" s="7">
        <v>4765.63</v>
      </c>
      <c r="N4475" s="25">
        <v>1.0999999999999999E-2</v>
      </c>
      <c r="O4475" s="7">
        <v>52.16</v>
      </c>
      <c r="P4475" s="7">
        <v>4713.47</v>
      </c>
      <c r="Q4475" s="25">
        <v>9.7000000000000003E-2</v>
      </c>
      <c r="R4475">
        <v>0.997</v>
      </c>
      <c r="S4475">
        <v>0</v>
      </c>
      <c r="T4475">
        <v>0.999</v>
      </c>
      <c r="U4475">
        <v>0</v>
      </c>
      <c r="V4475">
        <v>0</v>
      </c>
      <c r="W4475">
        <v>0.30499999999999999</v>
      </c>
    </row>
    <row r="4476" spans="1:23" x14ac:dyDescent="0.25">
      <c r="A4476" s="3">
        <v>44713</v>
      </c>
      <c r="B4476">
        <v>2022</v>
      </c>
      <c r="C4476">
        <v>6</v>
      </c>
      <c r="D4476" t="s">
        <v>52</v>
      </c>
      <c r="E4476" t="s">
        <v>38</v>
      </c>
      <c r="F4476" s="7">
        <v>66</v>
      </c>
      <c r="G4476">
        <v>191</v>
      </c>
      <c r="H4476">
        <v>78</v>
      </c>
      <c r="I4476">
        <v>113</v>
      </c>
      <c r="J4476" s="9">
        <v>12606</v>
      </c>
      <c r="K4476" s="25">
        <v>0.151</v>
      </c>
      <c r="L4476" s="7">
        <v>1903.8</v>
      </c>
      <c r="M4476" s="7">
        <v>10702.2</v>
      </c>
      <c r="N4476" s="25">
        <v>1.9E-2</v>
      </c>
      <c r="O4476" s="7">
        <v>201.54</v>
      </c>
      <c r="P4476" s="7">
        <v>10500.66</v>
      </c>
      <c r="Q4476" s="25">
        <v>2.9000000000000001E-2</v>
      </c>
      <c r="R4476">
        <v>0.88700000000000001</v>
      </c>
      <c r="S4476">
        <v>0</v>
      </c>
      <c r="T4476">
        <v>0.98099999999999998</v>
      </c>
      <c r="U4476">
        <v>0</v>
      </c>
      <c r="V4476">
        <v>0</v>
      </c>
      <c r="W4476">
        <v>0.28100000000000003</v>
      </c>
    </row>
    <row r="4477" spans="1:23" x14ac:dyDescent="0.25">
      <c r="A4477" s="3">
        <v>44713</v>
      </c>
      <c r="B4477">
        <v>2022</v>
      </c>
      <c r="C4477">
        <v>6</v>
      </c>
      <c r="D4477" t="s">
        <v>53</v>
      </c>
      <c r="E4477" t="s">
        <v>34</v>
      </c>
      <c r="F4477" s="7">
        <v>110.05</v>
      </c>
      <c r="G4477">
        <v>95</v>
      </c>
      <c r="H4477">
        <v>39</v>
      </c>
      <c r="I4477">
        <v>56</v>
      </c>
      <c r="J4477" s="9">
        <v>10454.75</v>
      </c>
      <c r="K4477" s="25">
        <v>4.7E-2</v>
      </c>
      <c r="L4477" s="7">
        <v>493.88</v>
      </c>
      <c r="M4477" s="7">
        <v>9960.8700000000008</v>
      </c>
      <c r="N4477" s="25">
        <v>2.9000000000000001E-2</v>
      </c>
      <c r="O4477" s="7">
        <v>292.22000000000003</v>
      </c>
      <c r="P4477" s="7">
        <v>9668.65</v>
      </c>
      <c r="Q4477" s="25">
        <v>4.0000000000000001E-3</v>
      </c>
      <c r="R4477">
        <v>1.05</v>
      </c>
      <c r="S4477">
        <v>0</v>
      </c>
      <c r="T4477">
        <v>0.98799999999999999</v>
      </c>
      <c r="U4477">
        <v>0</v>
      </c>
      <c r="V4477">
        <v>0</v>
      </c>
      <c r="W4477">
        <v>0.34499999999999997</v>
      </c>
    </row>
    <row r="4478" spans="1:23" x14ac:dyDescent="0.25">
      <c r="A4478" s="3">
        <v>44713</v>
      </c>
      <c r="B4478">
        <v>2022</v>
      </c>
      <c r="C4478">
        <v>6</v>
      </c>
      <c r="D4478" t="s">
        <v>54</v>
      </c>
      <c r="E4478" t="s">
        <v>27</v>
      </c>
      <c r="F4478" s="7">
        <v>70.95</v>
      </c>
      <c r="G4478">
        <v>8</v>
      </c>
      <c r="H4478">
        <v>3</v>
      </c>
      <c r="I4478">
        <v>5</v>
      </c>
      <c r="J4478" s="9">
        <v>567.6</v>
      </c>
      <c r="K4478" s="25">
        <v>6.8000000000000005E-2</v>
      </c>
      <c r="L4478" s="7">
        <v>38.64</v>
      </c>
      <c r="M4478" s="7">
        <v>528.96</v>
      </c>
      <c r="N4478" s="25">
        <v>1.7000000000000001E-2</v>
      </c>
      <c r="O4478" s="7">
        <v>8.94</v>
      </c>
      <c r="P4478" s="7">
        <v>520.02</v>
      </c>
      <c r="Q4478" s="25">
        <v>0.107</v>
      </c>
      <c r="R4478">
        <v>0.95499999999999996</v>
      </c>
      <c r="S4478">
        <v>0</v>
      </c>
      <c r="T4478">
        <v>0.98799999999999999</v>
      </c>
      <c r="U4478">
        <v>0</v>
      </c>
      <c r="V4478">
        <v>0</v>
      </c>
      <c r="W4478">
        <v>0.313</v>
      </c>
    </row>
    <row r="4479" spans="1:23" x14ac:dyDescent="0.25">
      <c r="A4479" s="3">
        <v>44713</v>
      </c>
      <c r="B4479">
        <v>2022</v>
      </c>
      <c r="C4479">
        <v>6</v>
      </c>
      <c r="D4479" t="s">
        <v>55</v>
      </c>
      <c r="E4479" t="s">
        <v>24</v>
      </c>
      <c r="F4479" s="7">
        <v>27.15</v>
      </c>
      <c r="G4479">
        <v>484</v>
      </c>
      <c r="H4479">
        <v>199</v>
      </c>
      <c r="I4479">
        <v>285</v>
      </c>
      <c r="J4479" s="9">
        <v>13140.6</v>
      </c>
      <c r="K4479" s="25">
        <v>6.8000000000000005E-2</v>
      </c>
      <c r="L4479" s="7">
        <v>890.4</v>
      </c>
      <c r="M4479" s="7">
        <v>12250.2</v>
      </c>
      <c r="N4479" s="25">
        <v>1.0999999999999999E-2</v>
      </c>
      <c r="O4479" s="7">
        <v>139.38</v>
      </c>
      <c r="P4479" s="7">
        <v>12110.82</v>
      </c>
      <c r="Q4479" s="25">
        <v>1.7000000000000001E-2</v>
      </c>
      <c r="R4479">
        <v>1.01</v>
      </c>
      <c r="S4479">
        <v>0</v>
      </c>
      <c r="T4479">
        <v>0.99</v>
      </c>
      <c r="U4479">
        <v>0</v>
      </c>
      <c r="V4479">
        <v>0</v>
      </c>
      <c r="W4479">
        <v>0.28799999999999998</v>
      </c>
    </row>
    <row r="4480" spans="1:23" x14ac:dyDescent="0.25">
      <c r="A4480" s="3">
        <v>44713</v>
      </c>
      <c r="B4480">
        <v>2022</v>
      </c>
      <c r="C4480">
        <v>6</v>
      </c>
      <c r="D4480" t="s">
        <v>56</v>
      </c>
      <c r="E4480" t="s">
        <v>29</v>
      </c>
      <c r="F4480" s="7">
        <v>41.86</v>
      </c>
      <c r="G4480">
        <v>37</v>
      </c>
      <c r="H4480">
        <v>15</v>
      </c>
      <c r="I4480">
        <v>22</v>
      </c>
      <c r="J4480" s="9">
        <v>1548.82</v>
      </c>
      <c r="K4480" s="25">
        <v>0.05</v>
      </c>
      <c r="L4480" s="7">
        <v>76.709999999999994</v>
      </c>
      <c r="M4480" s="7">
        <v>1472.11</v>
      </c>
      <c r="N4480" s="25">
        <v>2.8000000000000001E-2</v>
      </c>
      <c r="O4480" s="7">
        <v>41.43</v>
      </c>
      <c r="P4480" s="7">
        <v>1430.68</v>
      </c>
      <c r="Q4480" s="25">
        <v>9.2999999999999999E-2</v>
      </c>
      <c r="R4480">
        <v>1.0449999999999999</v>
      </c>
      <c r="S4480">
        <v>0</v>
      </c>
      <c r="T4480">
        <v>0.99</v>
      </c>
      <c r="U4480">
        <v>0</v>
      </c>
      <c r="V4480">
        <v>0</v>
      </c>
      <c r="W4480">
        <v>0.28999999999999998</v>
      </c>
    </row>
    <row r="4481" spans="1:23" x14ac:dyDescent="0.25">
      <c r="A4481" s="3">
        <v>44713</v>
      </c>
      <c r="B4481">
        <v>2022</v>
      </c>
      <c r="C4481">
        <v>6</v>
      </c>
      <c r="D4481" t="s">
        <v>57</v>
      </c>
      <c r="E4481" t="s">
        <v>38</v>
      </c>
      <c r="F4481" s="7">
        <v>80.52</v>
      </c>
      <c r="G4481">
        <v>31</v>
      </c>
      <c r="H4481">
        <v>12</v>
      </c>
      <c r="I4481">
        <v>19</v>
      </c>
      <c r="J4481" s="9">
        <v>2496.12</v>
      </c>
      <c r="K4481" s="25">
        <v>0.11799999999999999</v>
      </c>
      <c r="L4481" s="7">
        <v>293.58</v>
      </c>
      <c r="M4481" s="7">
        <v>2202.54</v>
      </c>
      <c r="N4481" s="25">
        <v>1.4999999999999999E-2</v>
      </c>
      <c r="O4481" s="7">
        <v>33.700000000000003</v>
      </c>
      <c r="P4481" s="7">
        <v>2168.84</v>
      </c>
      <c r="Q4481" s="25">
        <v>1.7000000000000001E-2</v>
      </c>
      <c r="R4481">
        <v>1.048</v>
      </c>
      <c r="S4481">
        <v>0</v>
      </c>
      <c r="T4481">
        <v>0.98899999999999999</v>
      </c>
      <c r="U4481">
        <v>0</v>
      </c>
      <c r="V4481">
        <v>0</v>
      </c>
      <c r="W4481">
        <v>0.29199999999999998</v>
      </c>
    </row>
    <row r="4482" spans="1:23" x14ac:dyDescent="0.25">
      <c r="A4482" s="3">
        <v>44713</v>
      </c>
      <c r="B4482">
        <v>2022</v>
      </c>
      <c r="C4482">
        <v>6</v>
      </c>
      <c r="D4482" t="s">
        <v>58</v>
      </c>
      <c r="E4482" t="s">
        <v>27</v>
      </c>
      <c r="F4482" s="7">
        <v>70.75</v>
      </c>
      <c r="G4482">
        <v>114</v>
      </c>
      <c r="H4482">
        <v>46</v>
      </c>
      <c r="I4482">
        <v>68</v>
      </c>
      <c r="J4482" s="9">
        <v>8065.5</v>
      </c>
      <c r="K4482" s="25">
        <v>0.123</v>
      </c>
      <c r="L4482" s="7">
        <v>992.43</v>
      </c>
      <c r="M4482" s="7">
        <v>7073.07</v>
      </c>
      <c r="N4482" s="25">
        <v>2.9000000000000001E-2</v>
      </c>
      <c r="O4482" s="7">
        <v>202.95</v>
      </c>
      <c r="P4482" s="7">
        <v>6870.12</v>
      </c>
      <c r="Q4482" s="25">
        <v>0.22900000000000001</v>
      </c>
      <c r="R4482">
        <v>0.94</v>
      </c>
      <c r="S4482">
        <v>0</v>
      </c>
      <c r="T4482">
        <v>0.98399999999999999</v>
      </c>
      <c r="U4482">
        <v>0</v>
      </c>
      <c r="V4482">
        <v>0</v>
      </c>
      <c r="W4482">
        <v>0.34</v>
      </c>
    </row>
    <row r="4483" spans="1:23" x14ac:dyDescent="0.25">
      <c r="A4483" s="3">
        <v>44713</v>
      </c>
      <c r="B4483">
        <v>2022</v>
      </c>
      <c r="C4483">
        <v>6</v>
      </c>
      <c r="D4483" t="s">
        <v>59</v>
      </c>
      <c r="E4483" t="s">
        <v>27</v>
      </c>
      <c r="F4483" s="7">
        <v>54.8</v>
      </c>
      <c r="G4483">
        <v>29</v>
      </c>
      <c r="H4483">
        <v>12</v>
      </c>
      <c r="I4483">
        <v>17</v>
      </c>
      <c r="J4483" s="9">
        <v>1589.2</v>
      </c>
      <c r="K4483" s="25">
        <v>1.7000000000000001E-2</v>
      </c>
      <c r="L4483" s="7">
        <v>26.4</v>
      </c>
      <c r="M4483" s="7">
        <v>1562.8</v>
      </c>
      <c r="N4483" s="25">
        <v>2.3E-2</v>
      </c>
      <c r="O4483" s="7">
        <v>35.71</v>
      </c>
      <c r="P4483" s="7">
        <v>1527.09</v>
      </c>
      <c r="Q4483" s="25">
        <v>0.318</v>
      </c>
      <c r="R4483">
        <v>1.0389999999999999</v>
      </c>
      <c r="S4483">
        <v>0</v>
      </c>
      <c r="T4483">
        <v>0.995</v>
      </c>
      <c r="U4483">
        <v>0</v>
      </c>
      <c r="V4483">
        <v>0</v>
      </c>
      <c r="W4483">
        <v>0.27600000000000002</v>
      </c>
    </row>
    <row r="4484" spans="1:23" x14ac:dyDescent="0.25">
      <c r="A4484" s="3">
        <v>44713</v>
      </c>
      <c r="B4484">
        <v>2022</v>
      </c>
      <c r="C4484">
        <v>6</v>
      </c>
      <c r="D4484" t="s">
        <v>60</v>
      </c>
      <c r="E4484" t="s">
        <v>29</v>
      </c>
      <c r="F4484" s="7">
        <v>80.349999999999994</v>
      </c>
      <c r="G4484">
        <v>96</v>
      </c>
      <c r="H4484">
        <v>40</v>
      </c>
      <c r="I4484">
        <v>56</v>
      </c>
      <c r="J4484" s="9">
        <v>7713.6</v>
      </c>
      <c r="K4484" s="25">
        <v>0.10199999999999999</v>
      </c>
      <c r="L4484" s="7">
        <v>788.27</v>
      </c>
      <c r="M4484" s="7">
        <v>6925.33</v>
      </c>
      <c r="N4484" s="25">
        <v>1.9E-2</v>
      </c>
      <c r="O4484" s="7">
        <v>133.41999999999999</v>
      </c>
      <c r="P4484" s="7">
        <v>6791.91</v>
      </c>
      <c r="Q4484" s="25">
        <v>0.122</v>
      </c>
      <c r="R4484">
        <v>0.97899999999999998</v>
      </c>
      <c r="S4484">
        <v>0</v>
      </c>
      <c r="T4484">
        <v>1</v>
      </c>
      <c r="U4484">
        <v>0</v>
      </c>
      <c r="V4484">
        <v>0</v>
      </c>
      <c r="W4484">
        <v>0.30199999999999999</v>
      </c>
    </row>
    <row r="4485" spans="1:23" x14ac:dyDescent="0.25">
      <c r="A4485" s="3">
        <v>44713</v>
      </c>
      <c r="B4485">
        <v>2022</v>
      </c>
      <c r="C4485">
        <v>6</v>
      </c>
      <c r="D4485" t="s">
        <v>61</v>
      </c>
      <c r="E4485" t="s">
        <v>29</v>
      </c>
      <c r="F4485" s="7">
        <v>58.93</v>
      </c>
      <c r="G4485">
        <v>7</v>
      </c>
      <c r="H4485">
        <v>2</v>
      </c>
      <c r="I4485">
        <v>5</v>
      </c>
      <c r="J4485" s="9">
        <v>412.51</v>
      </c>
      <c r="K4485" s="25">
        <v>5.2999999999999999E-2</v>
      </c>
      <c r="L4485" s="7">
        <v>21.66</v>
      </c>
      <c r="M4485" s="7">
        <v>390.85</v>
      </c>
      <c r="N4485" s="25">
        <v>1.6E-2</v>
      </c>
      <c r="O4485" s="7">
        <v>6.33</v>
      </c>
      <c r="P4485" s="7">
        <v>384.52</v>
      </c>
      <c r="Q4485" s="25">
        <v>0.27300000000000002</v>
      </c>
      <c r="R4485">
        <v>1.0269999999999999</v>
      </c>
      <c r="S4485">
        <v>0</v>
      </c>
      <c r="T4485">
        <v>0.999</v>
      </c>
      <c r="U4485">
        <v>0</v>
      </c>
      <c r="V4485">
        <v>0</v>
      </c>
      <c r="W4485">
        <v>0.35799999999999998</v>
      </c>
    </row>
    <row r="4486" spans="1:23" x14ac:dyDescent="0.25">
      <c r="A4486" s="3">
        <v>44713</v>
      </c>
      <c r="B4486">
        <v>2022</v>
      </c>
      <c r="C4486">
        <v>6</v>
      </c>
      <c r="D4486" t="s">
        <v>62</v>
      </c>
      <c r="E4486" t="s">
        <v>27</v>
      </c>
      <c r="F4486" s="7">
        <v>55.3</v>
      </c>
      <c r="G4486">
        <v>11</v>
      </c>
      <c r="H4486">
        <v>4</v>
      </c>
      <c r="I4486">
        <v>7</v>
      </c>
      <c r="J4486" s="9">
        <v>608.29999999999995</v>
      </c>
      <c r="K4486" s="25">
        <v>0.09</v>
      </c>
      <c r="L4486" s="7">
        <v>55.03</v>
      </c>
      <c r="M4486" s="7">
        <v>553.27</v>
      </c>
      <c r="N4486" s="25">
        <v>2.9000000000000001E-2</v>
      </c>
      <c r="O4486" s="7">
        <v>16</v>
      </c>
      <c r="P4486" s="7">
        <v>537.27</v>
      </c>
      <c r="Q4486" s="25">
        <v>0.28299999999999997</v>
      </c>
      <c r="R4486">
        <v>1.0209999999999999</v>
      </c>
      <c r="S4486">
        <v>0</v>
      </c>
      <c r="T4486">
        <v>0.99399999999999999</v>
      </c>
      <c r="U4486">
        <v>0</v>
      </c>
      <c r="V4486">
        <v>0</v>
      </c>
      <c r="W4486">
        <v>0.30099999999999999</v>
      </c>
    </row>
    <row r="4487" spans="1:23" x14ac:dyDescent="0.25">
      <c r="A4487" s="3">
        <v>44713</v>
      </c>
      <c r="B4487">
        <v>2022</v>
      </c>
      <c r="C4487">
        <v>6</v>
      </c>
      <c r="D4487" t="s">
        <v>63</v>
      </c>
      <c r="E4487" t="s">
        <v>24</v>
      </c>
      <c r="F4487" s="7">
        <v>28.11</v>
      </c>
      <c r="G4487">
        <v>517</v>
      </c>
      <c r="H4487">
        <v>213</v>
      </c>
      <c r="I4487">
        <v>304</v>
      </c>
      <c r="J4487" s="9">
        <v>14532.87</v>
      </c>
      <c r="K4487" s="25">
        <v>9.0999999999999998E-2</v>
      </c>
      <c r="L4487" s="7">
        <v>1321.6</v>
      </c>
      <c r="M4487" s="7">
        <v>13211.27</v>
      </c>
      <c r="N4487" s="25">
        <v>1.7000000000000001E-2</v>
      </c>
      <c r="O4487" s="7">
        <v>223.43</v>
      </c>
      <c r="P4487" s="7">
        <v>12987.84</v>
      </c>
      <c r="Q4487" s="25">
        <v>2.3E-2</v>
      </c>
      <c r="R4487">
        <v>1.0229999999999999</v>
      </c>
      <c r="S4487">
        <v>0</v>
      </c>
      <c r="T4487">
        <v>0.98799999999999999</v>
      </c>
      <c r="U4487">
        <v>0</v>
      </c>
      <c r="V4487">
        <v>0</v>
      </c>
      <c r="W4487">
        <v>0.32</v>
      </c>
    </row>
    <row r="4488" spans="1:23" x14ac:dyDescent="0.25">
      <c r="A4488" s="3">
        <v>44713</v>
      </c>
      <c r="B4488">
        <v>2022</v>
      </c>
      <c r="C4488">
        <v>6</v>
      </c>
      <c r="D4488" t="s">
        <v>64</v>
      </c>
      <c r="E4488" t="s">
        <v>24</v>
      </c>
      <c r="F4488" s="7">
        <v>26.44</v>
      </c>
      <c r="G4488">
        <v>367</v>
      </c>
      <c r="H4488">
        <v>152</v>
      </c>
      <c r="I4488">
        <v>215</v>
      </c>
      <c r="J4488" s="9">
        <v>9703.48</v>
      </c>
      <c r="K4488" s="25">
        <v>0.14399999999999999</v>
      </c>
      <c r="L4488" s="7">
        <v>1393.61</v>
      </c>
      <c r="M4488" s="7">
        <v>8309.8700000000008</v>
      </c>
      <c r="N4488" s="25">
        <v>1.7000000000000001E-2</v>
      </c>
      <c r="O4488" s="7">
        <v>141.53</v>
      </c>
      <c r="P4488" s="7">
        <v>8168.34</v>
      </c>
      <c r="Q4488" s="25">
        <v>1.6E-2</v>
      </c>
      <c r="R4488">
        <v>0.997</v>
      </c>
      <c r="S4488">
        <v>0</v>
      </c>
      <c r="T4488">
        <v>0.999</v>
      </c>
      <c r="U4488">
        <v>0</v>
      </c>
      <c r="V4488">
        <v>0</v>
      </c>
      <c r="W4488">
        <v>0.308</v>
      </c>
    </row>
    <row r="4489" spans="1:23" x14ac:dyDescent="0.25">
      <c r="A4489" s="3">
        <v>44713</v>
      </c>
      <c r="B4489">
        <v>2022</v>
      </c>
      <c r="C4489">
        <v>6</v>
      </c>
      <c r="D4489" t="s">
        <v>65</v>
      </c>
      <c r="E4489" t="s">
        <v>38</v>
      </c>
      <c r="F4489" s="7">
        <v>66.510000000000005</v>
      </c>
      <c r="G4489">
        <v>79</v>
      </c>
      <c r="H4489">
        <v>32</v>
      </c>
      <c r="I4489">
        <v>47</v>
      </c>
      <c r="J4489" s="9">
        <v>5254.29</v>
      </c>
      <c r="K4489" s="25">
        <v>7.5999999999999998E-2</v>
      </c>
      <c r="L4489" s="7">
        <v>400.53</v>
      </c>
      <c r="M4489" s="7">
        <v>4853.76</v>
      </c>
      <c r="N4489" s="25">
        <v>2.1000000000000001E-2</v>
      </c>
      <c r="O4489" s="7">
        <v>103.1</v>
      </c>
      <c r="P4489" s="7">
        <v>4750.66</v>
      </c>
      <c r="Q4489" s="25">
        <v>2.1000000000000001E-2</v>
      </c>
      <c r="R4489">
        <v>0.98</v>
      </c>
      <c r="S4489">
        <v>0</v>
      </c>
      <c r="T4489">
        <v>0.98799999999999999</v>
      </c>
      <c r="U4489">
        <v>0</v>
      </c>
      <c r="V4489">
        <v>0</v>
      </c>
      <c r="W4489">
        <v>0.32400000000000001</v>
      </c>
    </row>
    <row r="4490" spans="1:23" x14ac:dyDescent="0.25">
      <c r="A4490" s="3">
        <v>44713</v>
      </c>
      <c r="B4490">
        <v>2022</v>
      </c>
      <c r="C4490">
        <v>6</v>
      </c>
      <c r="D4490" t="s">
        <v>66</v>
      </c>
      <c r="E4490" t="s">
        <v>24</v>
      </c>
      <c r="F4490" s="7">
        <v>19.59</v>
      </c>
      <c r="G4490">
        <v>327</v>
      </c>
      <c r="H4490">
        <v>136</v>
      </c>
      <c r="I4490">
        <v>191</v>
      </c>
      <c r="J4490" s="9">
        <v>6405.93</v>
      </c>
      <c r="K4490" s="25">
        <v>0.10199999999999999</v>
      </c>
      <c r="L4490" s="7">
        <v>650.74</v>
      </c>
      <c r="M4490" s="7">
        <v>5755.19</v>
      </c>
      <c r="N4490" s="25">
        <v>2.7E-2</v>
      </c>
      <c r="O4490" s="7">
        <v>154.02000000000001</v>
      </c>
      <c r="P4490" s="7">
        <v>5601.17</v>
      </c>
      <c r="Q4490" s="25">
        <v>1.2E-2</v>
      </c>
      <c r="R4490">
        <v>1.0589999999999999</v>
      </c>
      <c r="S4490">
        <v>0</v>
      </c>
      <c r="T4490">
        <v>0.998</v>
      </c>
      <c r="U4490">
        <v>0</v>
      </c>
      <c r="V4490">
        <v>0</v>
      </c>
      <c r="W4490">
        <v>0.308</v>
      </c>
    </row>
    <row r="4491" spans="1:23" x14ac:dyDescent="0.25">
      <c r="A4491" s="3">
        <v>44713</v>
      </c>
      <c r="B4491">
        <v>2022</v>
      </c>
      <c r="C4491">
        <v>6</v>
      </c>
      <c r="D4491" t="s">
        <v>67</v>
      </c>
      <c r="E4491" t="s">
        <v>27</v>
      </c>
      <c r="F4491" s="7">
        <v>33.56</v>
      </c>
      <c r="G4491">
        <v>129</v>
      </c>
      <c r="H4491">
        <v>52</v>
      </c>
      <c r="I4491">
        <v>77</v>
      </c>
      <c r="J4491" s="9">
        <v>4329.24</v>
      </c>
      <c r="K4491" s="25">
        <v>0.06</v>
      </c>
      <c r="L4491" s="7">
        <v>260.57</v>
      </c>
      <c r="M4491" s="7">
        <v>4068.67</v>
      </c>
      <c r="N4491" s="25">
        <v>2.1999999999999999E-2</v>
      </c>
      <c r="O4491" s="7">
        <v>88.43</v>
      </c>
      <c r="P4491" s="7">
        <v>3980.24</v>
      </c>
      <c r="Q4491" s="25">
        <v>0.16900000000000001</v>
      </c>
      <c r="R4491">
        <v>0.98399999999999999</v>
      </c>
      <c r="S4491">
        <v>0</v>
      </c>
      <c r="T4491">
        <v>0.98</v>
      </c>
      <c r="U4491">
        <v>0</v>
      </c>
      <c r="V4491">
        <v>0</v>
      </c>
      <c r="W4491">
        <v>0.30499999999999999</v>
      </c>
    </row>
    <row r="4492" spans="1:23" x14ac:dyDescent="0.25">
      <c r="A4492" s="3">
        <v>44713</v>
      </c>
      <c r="B4492">
        <v>2022</v>
      </c>
      <c r="C4492">
        <v>6</v>
      </c>
      <c r="D4492" t="s">
        <v>68</v>
      </c>
      <c r="E4492" t="s">
        <v>27</v>
      </c>
      <c r="F4492" s="7">
        <v>107.73</v>
      </c>
      <c r="G4492">
        <v>6</v>
      </c>
      <c r="H4492">
        <v>2</v>
      </c>
      <c r="I4492">
        <v>4</v>
      </c>
      <c r="J4492" s="9">
        <v>646.38</v>
      </c>
      <c r="K4492" s="25">
        <v>6.3E-2</v>
      </c>
      <c r="L4492" s="7">
        <v>40.450000000000003</v>
      </c>
      <c r="M4492" s="7">
        <v>605.92999999999995</v>
      </c>
      <c r="N4492" s="25">
        <v>1.2E-2</v>
      </c>
      <c r="O4492" s="7">
        <v>7.28</v>
      </c>
      <c r="P4492" s="7">
        <v>598.65</v>
      </c>
      <c r="Q4492" s="25">
        <v>0.17299999999999999</v>
      </c>
      <c r="R4492">
        <v>0.98199999999999998</v>
      </c>
      <c r="S4492">
        <v>0</v>
      </c>
      <c r="T4492">
        <v>0.997</v>
      </c>
      <c r="U4492">
        <v>0</v>
      </c>
      <c r="V4492">
        <v>0</v>
      </c>
      <c r="W4492">
        <v>0.32300000000000001</v>
      </c>
    </row>
    <row r="4493" spans="1:23" x14ac:dyDescent="0.25">
      <c r="A4493" s="3">
        <v>44713</v>
      </c>
      <c r="B4493">
        <v>2022</v>
      </c>
      <c r="C4493">
        <v>6</v>
      </c>
      <c r="D4493" t="s">
        <v>69</v>
      </c>
      <c r="E4493" t="s">
        <v>34</v>
      </c>
      <c r="F4493" s="7">
        <v>29.2</v>
      </c>
      <c r="G4493">
        <v>139</v>
      </c>
      <c r="H4493">
        <v>57</v>
      </c>
      <c r="I4493">
        <v>82</v>
      </c>
      <c r="J4493" s="9">
        <v>4058.8</v>
      </c>
      <c r="K4493" s="25">
        <v>8.4000000000000005E-2</v>
      </c>
      <c r="L4493" s="7">
        <v>340.03</v>
      </c>
      <c r="M4493" s="7">
        <v>3718.77</v>
      </c>
      <c r="N4493" s="25">
        <v>1.2999999999999999E-2</v>
      </c>
      <c r="O4493" s="7">
        <v>47.26</v>
      </c>
      <c r="P4493" s="7">
        <v>3671.51</v>
      </c>
      <c r="Q4493" s="25">
        <v>2.4E-2</v>
      </c>
      <c r="R4493">
        <v>0.97299999999999998</v>
      </c>
      <c r="S4493">
        <v>0</v>
      </c>
      <c r="T4493">
        <v>0.99399999999999999</v>
      </c>
      <c r="U4493">
        <v>0</v>
      </c>
      <c r="V4493">
        <v>0</v>
      </c>
      <c r="W4493">
        <v>0.30099999999999999</v>
      </c>
    </row>
    <row r="4494" spans="1:23" x14ac:dyDescent="0.25">
      <c r="A4494" s="3">
        <v>44713</v>
      </c>
      <c r="B4494">
        <v>2022</v>
      </c>
      <c r="C4494">
        <v>6</v>
      </c>
      <c r="D4494" t="s">
        <v>70</v>
      </c>
      <c r="E4494" t="s">
        <v>27</v>
      </c>
      <c r="F4494" s="7">
        <v>36.49</v>
      </c>
      <c r="G4494">
        <v>30</v>
      </c>
      <c r="H4494">
        <v>12</v>
      </c>
      <c r="I4494">
        <v>18</v>
      </c>
      <c r="J4494" s="9">
        <v>1094.7</v>
      </c>
      <c r="K4494" s="25">
        <v>0.10299999999999999</v>
      </c>
      <c r="L4494" s="7">
        <v>113.21</v>
      </c>
      <c r="M4494" s="7">
        <v>981.49</v>
      </c>
      <c r="N4494" s="25">
        <v>1.0999999999999999E-2</v>
      </c>
      <c r="O4494" s="7">
        <v>11.07</v>
      </c>
      <c r="P4494" s="7">
        <v>970.42</v>
      </c>
      <c r="Q4494" s="25">
        <v>0.11700000000000001</v>
      </c>
      <c r="R4494">
        <v>0.95099999999999996</v>
      </c>
      <c r="S4494">
        <v>0</v>
      </c>
      <c r="T4494">
        <v>0.997</v>
      </c>
      <c r="U4494">
        <v>0</v>
      </c>
      <c r="V4494">
        <v>0</v>
      </c>
      <c r="W4494">
        <v>0.32600000000000001</v>
      </c>
    </row>
    <row r="4495" spans="1:23" x14ac:dyDescent="0.25">
      <c r="A4495" s="3">
        <v>44713</v>
      </c>
      <c r="B4495">
        <v>2022</v>
      </c>
      <c r="C4495">
        <v>6</v>
      </c>
      <c r="D4495" t="s">
        <v>71</v>
      </c>
      <c r="E4495" t="s">
        <v>24</v>
      </c>
      <c r="F4495" s="7">
        <v>16.5</v>
      </c>
      <c r="G4495">
        <v>196</v>
      </c>
      <c r="H4495">
        <v>81</v>
      </c>
      <c r="I4495">
        <v>115</v>
      </c>
      <c r="J4495" s="9">
        <v>3234</v>
      </c>
      <c r="K4495" s="25">
        <v>4.4999999999999998E-2</v>
      </c>
      <c r="L4495" s="7">
        <v>144.61000000000001</v>
      </c>
      <c r="M4495" s="7">
        <v>3089.39</v>
      </c>
      <c r="N4495" s="25">
        <v>1.7000000000000001E-2</v>
      </c>
      <c r="O4495" s="7">
        <v>51.72</v>
      </c>
      <c r="P4495" s="7">
        <v>3037.67</v>
      </c>
      <c r="Q4495" s="25">
        <v>0.01</v>
      </c>
      <c r="R4495">
        <v>0.995</v>
      </c>
      <c r="S4495">
        <v>0</v>
      </c>
      <c r="T4495">
        <v>0.99399999999999999</v>
      </c>
      <c r="U4495">
        <v>0</v>
      </c>
      <c r="V4495">
        <v>0</v>
      </c>
      <c r="W4495">
        <v>0.28100000000000003</v>
      </c>
    </row>
    <row r="4496" spans="1:23" x14ac:dyDescent="0.25">
      <c r="A4496" s="3">
        <v>44713</v>
      </c>
      <c r="B4496">
        <v>2022</v>
      </c>
      <c r="C4496">
        <v>6</v>
      </c>
      <c r="D4496" t="s">
        <v>72</v>
      </c>
      <c r="E4496" t="s">
        <v>38</v>
      </c>
      <c r="F4496" s="7">
        <v>34.74</v>
      </c>
      <c r="G4496">
        <v>120</v>
      </c>
      <c r="H4496">
        <v>49</v>
      </c>
      <c r="I4496">
        <v>71</v>
      </c>
      <c r="J4496" s="9">
        <v>4168.8</v>
      </c>
      <c r="K4496" s="25">
        <v>5.8999999999999997E-2</v>
      </c>
      <c r="L4496" s="7">
        <v>247.36</v>
      </c>
      <c r="M4496" s="7">
        <v>3921.44</v>
      </c>
      <c r="N4496" s="25">
        <v>1.2E-2</v>
      </c>
      <c r="O4496" s="7">
        <v>45.4</v>
      </c>
      <c r="P4496" s="7">
        <v>3876.04</v>
      </c>
      <c r="Q4496" s="25">
        <v>1.7999999999999999E-2</v>
      </c>
      <c r="R4496">
        <v>0.91900000000000004</v>
      </c>
      <c r="S4496">
        <v>0</v>
      </c>
      <c r="T4496">
        <v>0.98499999999999999</v>
      </c>
      <c r="U4496">
        <v>0</v>
      </c>
      <c r="V4496">
        <v>0</v>
      </c>
      <c r="W4496">
        <v>0.29699999999999999</v>
      </c>
    </row>
    <row r="4497" spans="1:23" x14ac:dyDescent="0.25">
      <c r="A4497" s="3">
        <v>44713</v>
      </c>
      <c r="B4497">
        <v>2022</v>
      </c>
      <c r="C4497">
        <v>6</v>
      </c>
      <c r="D4497" t="s">
        <v>73</v>
      </c>
      <c r="E4497" t="s">
        <v>34</v>
      </c>
      <c r="F4497" s="7">
        <v>167.19</v>
      </c>
      <c r="G4497">
        <v>20</v>
      </c>
      <c r="H4497">
        <v>8</v>
      </c>
      <c r="I4497">
        <v>12</v>
      </c>
      <c r="J4497" s="9">
        <v>3343.8</v>
      </c>
      <c r="K4497" s="25">
        <v>5.5E-2</v>
      </c>
      <c r="L4497" s="7">
        <v>183.95</v>
      </c>
      <c r="M4497" s="7">
        <v>3159.85</v>
      </c>
      <c r="N4497" s="25">
        <v>2.4E-2</v>
      </c>
      <c r="O4497" s="7">
        <v>75.099999999999994</v>
      </c>
      <c r="P4497" s="7">
        <v>3084.75</v>
      </c>
      <c r="Q4497" s="25">
        <v>5.0000000000000001E-3</v>
      </c>
      <c r="R4497">
        <v>1.01</v>
      </c>
      <c r="S4497">
        <v>0</v>
      </c>
      <c r="T4497">
        <v>0.98599999999999999</v>
      </c>
      <c r="U4497">
        <v>0</v>
      </c>
      <c r="V4497">
        <v>0</v>
      </c>
      <c r="W4497">
        <v>0.309</v>
      </c>
    </row>
    <row r="4498" spans="1:23" x14ac:dyDescent="0.25">
      <c r="A4498" s="3">
        <v>44713</v>
      </c>
      <c r="B4498">
        <v>2022</v>
      </c>
      <c r="C4498">
        <v>6</v>
      </c>
      <c r="D4498" t="s">
        <v>74</v>
      </c>
      <c r="E4498" t="s">
        <v>24</v>
      </c>
      <c r="F4498" s="7">
        <v>36.65</v>
      </c>
      <c r="G4498">
        <v>213</v>
      </c>
      <c r="H4498">
        <v>88</v>
      </c>
      <c r="I4498">
        <v>125</v>
      </c>
      <c r="J4498" s="9">
        <v>7806.45</v>
      </c>
      <c r="K4498" s="25">
        <v>7.2999999999999995E-2</v>
      </c>
      <c r="L4498" s="7">
        <v>573.37</v>
      </c>
      <c r="M4498" s="7">
        <v>7233.08</v>
      </c>
      <c r="N4498" s="25">
        <v>2.9000000000000001E-2</v>
      </c>
      <c r="O4498" s="7">
        <v>210.11</v>
      </c>
      <c r="P4498" s="7">
        <v>7022.97</v>
      </c>
      <c r="Q4498" s="25">
        <v>2.4E-2</v>
      </c>
      <c r="R4498">
        <v>1.002</v>
      </c>
      <c r="S4498">
        <v>0</v>
      </c>
      <c r="T4498">
        <v>0.99299999999999999</v>
      </c>
      <c r="U4498">
        <v>0</v>
      </c>
      <c r="V4498">
        <v>0</v>
      </c>
      <c r="W4498">
        <v>0.32800000000000001</v>
      </c>
    </row>
    <row r="4499" spans="1:23" x14ac:dyDescent="0.25">
      <c r="A4499" s="3">
        <v>44713</v>
      </c>
      <c r="B4499">
        <v>2022</v>
      </c>
      <c r="C4499">
        <v>6</v>
      </c>
      <c r="D4499" t="s">
        <v>75</v>
      </c>
      <c r="E4499" t="s">
        <v>38</v>
      </c>
      <c r="F4499" s="7">
        <v>148.19999999999999</v>
      </c>
      <c r="G4499">
        <v>10</v>
      </c>
      <c r="H4499">
        <v>4</v>
      </c>
      <c r="I4499">
        <v>6</v>
      </c>
      <c r="J4499" s="9">
        <v>1482</v>
      </c>
      <c r="K4499" s="25">
        <v>4.9000000000000002E-2</v>
      </c>
      <c r="L4499" s="7">
        <v>71.98</v>
      </c>
      <c r="M4499" s="7">
        <v>1410.02</v>
      </c>
      <c r="N4499" s="25">
        <v>2.7E-2</v>
      </c>
      <c r="O4499" s="7">
        <v>38.24</v>
      </c>
      <c r="P4499" s="7">
        <v>1371.78</v>
      </c>
      <c r="Q4499" s="25">
        <v>2.4E-2</v>
      </c>
      <c r="R4499">
        <v>0.91200000000000003</v>
      </c>
      <c r="S4499">
        <v>0</v>
      </c>
      <c r="T4499">
        <v>0.98199999999999998</v>
      </c>
      <c r="U4499">
        <v>0</v>
      </c>
      <c r="V4499">
        <v>0</v>
      </c>
      <c r="W4499">
        <v>0.29799999999999999</v>
      </c>
    </row>
    <row r="4500" spans="1:23" x14ac:dyDescent="0.25">
      <c r="A4500" s="3">
        <v>44713</v>
      </c>
      <c r="B4500">
        <v>2022</v>
      </c>
      <c r="C4500">
        <v>6</v>
      </c>
      <c r="D4500" t="s">
        <v>76</v>
      </c>
      <c r="E4500" t="s">
        <v>24</v>
      </c>
      <c r="F4500" s="7">
        <v>25.53</v>
      </c>
      <c r="G4500">
        <v>435</v>
      </c>
      <c r="H4500">
        <v>178</v>
      </c>
      <c r="I4500">
        <v>257</v>
      </c>
      <c r="J4500" s="9">
        <v>11105.55</v>
      </c>
      <c r="K4500" s="25">
        <v>7.0000000000000007E-2</v>
      </c>
      <c r="L4500" s="7">
        <v>778.01</v>
      </c>
      <c r="M4500" s="7">
        <v>10327.540000000001</v>
      </c>
      <c r="N4500" s="25">
        <v>1.9E-2</v>
      </c>
      <c r="O4500" s="7">
        <v>199.49</v>
      </c>
      <c r="P4500" s="7">
        <v>10128.049999999999</v>
      </c>
      <c r="Q4500" s="25">
        <v>1E-3</v>
      </c>
      <c r="R4500">
        <v>1.014</v>
      </c>
      <c r="S4500">
        <v>0</v>
      </c>
      <c r="T4500">
        <v>0.98199999999999998</v>
      </c>
      <c r="U4500">
        <v>0</v>
      </c>
      <c r="V4500">
        <v>0</v>
      </c>
      <c r="W4500">
        <v>0.35599999999999998</v>
      </c>
    </row>
    <row r="4501" spans="1:23" x14ac:dyDescent="0.25">
      <c r="A4501" s="3">
        <v>44713</v>
      </c>
      <c r="B4501">
        <v>2022</v>
      </c>
      <c r="C4501">
        <v>6</v>
      </c>
      <c r="D4501" t="s">
        <v>77</v>
      </c>
      <c r="E4501" t="s">
        <v>34</v>
      </c>
      <c r="F4501" s="7">
        <v>29.96</v>
      </c>
      <c r="G4501">
        <v>115</v>
      </c>
      <c r="H4501">
        <v>47</v>
      </c>
      <c r="I4501">
        <v>68</v>
      </c>
      <c r="J4501" s="9">
        <v>3445.4</v>
      </c>
      <c r="K4501" s="25">
        <v>0</v>
      </c>
      <c r="L4501" s="7">
        <v>0</v>
      </c>
      <c r="M4501" s="7">
        <v>3445.4</v>
      </c>
      <c r="N4501" s="25">
        <v>2.3E-2</v>
      </c>
      <c r="O4501" s="7">
        <v>78.8</v>
      </c>
      <c r="P4501" s="7">
        <v>3366.6</v>
      </c>
      <c r="Q4501" s="25">
        <v>2.7E-2</v>
      </c>
      <c r="R4501">
        <v>0.97599999999999998</v>
      </c>
      <c r="S4501">
        <v>0</v>
      </c>
      <c r="T4501">
        <v>0.98899999999999999</v>
      </c>
      <c r="U4501">
        <v>0</v>
      </c>
      <c r="V4501">
        <v>0</v>
      </c>
      <c r="W4501">
        <v>0.28599999999999998</v>
      </c>
    </row>
    <row r="4502" spans="1:23" x14ac:dyDescent="0.25">
      <c r="A4502" s="3">
        <v>44743</v>
      </c>
      <c r="B4502">
        <v>2022</v>
      </c>
      <c r="C4502">
        <v>7</v>
      </c>
      <c r="D4502" t="s">
        <v>23</v>
      </c>
      <c r="E4502" t="s">
        <v>24</v>
      </c>
      <c r="F4502" s="7">
        <v>30.44</v>
      </c>
      <c r="G4502">
        <v>297</v>
      </c>
      <c r="H4502">
        <v>124</v>
      </c>
      <c r="I4502">
        <v>173</v>
      </c>
      <c r="J4502" s="9">
        <v>9040.68</v>
      </c>
      <c r="K4502" s="25">
        <v>0</v>
      </c>
      <c r="L4502" s="7">
        <v>0</v>
      </c>
      <c r="M4502" s="7">
        <v>9040.68</v>
      </c>
      <c r="N4502" s="25">
        <v>2.1000000000000001E-2</v>
      </c>
      <c r="O4502" s="7">
        <v>191.11</v>
      </c>
      <c r="P4502" s="7">
        <v>8849.57</v>
      </c>
      <c r="Q4502" s="25">
        <v>0.02</v>
      </c>
      <c r="R4502">
        <v>0.97699999999999998</v>
      </c>
      <c r="S4502">
        <v>0.06</v>
      </c>
      <c r="T4502">
        <v>1</v>
      </c>
      <c r="U4502">
        <v>0</v>
      </c>
      <c r="V4502">
        <v>0</v>
      </c>
      <c r="W4502">
        <v>0.308</v>
      </c>
    </row>
    <row r="4503" spans="1:23" x14ac:dyDescent="0.25">
      <c r="A4503" s="3">
        <v>44743</v>
      </c>
      <c r="B4503">
        <v>2022</v>
      </c>
      <c r="C4503">
        <v>7</v>
      </c>
      <c r="D4503" t="s">
        <v>25</v>
      </c>
      <c r="E4503" t="s">
        <v>24</v>
      </c>
      <c r="F4503" s="7">
        <v>55.8</v>
      </c>
      <c r="G4503">
        <v>286</v>
      </c>
      <c r="H4503">
        <v>117</v>
      </c>
      <c r="I4503">
        <v>169</v>
      </c>
      <c r="J4503" s="9">
        <v>15958.8</v>
      </c>
      <c r="K4503" s="25">
        <v>0.121</v>
      </c>
      <c r="L4503" s="7">
        <v>1923.05</v>
      </c>
      <c r="M4503" s="7">
        <v>14035.75</v>
      </c>
      <c r="N4503" s="25">
        <v>2.3E-2</v>
      </c>
      <c r="O4503" s="7">
        <v>319.47000000000003</v>
      </c>
      <c r="P4503" s="7">
        <v>13716.28</v>
      </c>
      <c r="Q4503" s="25">
        <v>3.2000000000000001E-2</v>
      </c>
      <c r="R4503">
        <v>0.98899999999999999</v>
      </c>
      <c r="S4503">
        <v>0.06</v>
      </c>
      <c r="T4503">
        <v>0.98099999999999998</v>
      </c>
      <c r="U4503">
        <v>0</v>
      </c>
      <c r="V4503">
        <v>0</v>
      </c>
      <c r="W4503">
        <v>0.29199999999999998</v>
      </c>
    </row>
    <row r="4504" spans="1:23" x14ac:dyDescent="0.25">
      <c r="A4504" s="3">
        <v>44743</v>
      </c>
      <c r="B4504">
        <v>2022</v>
      </c>
      <c r="C4504">
        <v>7</v>
      </c>
      <c r="D4504" t="s">
        <v>26</v>
      </c>
      <c r="E4504" t="s">
        <v>27</v>
      </c>
      <c r="F4504" s="7">
        <v>175.6</v>
      </c>
      <c r="G4504">
        <v>86</v>
      </c>
      <c r="H4504">
        <v>35</v>
      </c>
      <c r="I4504">
        <v>51</v>
      </c>
      <c r="J4504" s="9">
        <v>15101.6</v>
      </c>
      <c r="K4504" s="25">
        <v>0.17399999999999999</v>
      </c>
      <c r="L4504" s="7">
        <v>2622.78</v>
      </c>
      <c r="M4504" s="7">
        <v>12478.82</v>
      </c>
      <c r="N4504" s="25">
        <v>1.2999999999999999E-2</v>
      </c>
      <c r="O4504" s="7">
        <v>162.12</v>
      </c>
      <c r="P4504" s="7">
        <v>12316.7</v>
      </c>
      <c r="Q4504" s="25">
        <v>0.30499999999999999</v>
      </c>
      <c r="R4504">
        <v>0.98599999999999999</v>
      </c>
      <c r="S4504">
        <v>0.06</v>
      </c>
      <c r="T4504">
        <v>0.98799999999999999</v>
      </c>
      <c r="U4504">
        <v>0</v>
      </c>
      <c r="V4504">
        <v>0</v>
      </c>
      <c r="W4504">
        <v>0.33500000000000002</v>
      </c>
    </row>
    <row r="4505" spans="1:23" x14ac:dyDescent="0.25">
      <c r="A4505" s="3">
        <v>44743</v>
      </c>
      <c r="B4505">
        <v>2022</v>
      </c>
      <c r="C4505">
        <v>7</v>
      </c>
      <c r="D4505" t="s">
        <v>28</v>
      </c>
      <c r="E4505" t="s">
        <v>29</v>
      </c>
      <c r="F4505" s="7">
        <v>92.36</v>
      </c>
      <c r="G4505">
        <v>29</v>
      </c>
      <c r="H4505">
        <v>11</v>
      </c>
      <c r="I4505">
        <v>18</v>
      </c>
      <c r="J4505" s="9">
        <v>2678.44</v>
      </c>
      <c r="K4505" s="25">
        <v>4.2000000000000003E-2</v>
      </c>
      <c r="L4505" s="7">
        <v>111.82</v>
      </c>
      <c r="M4505" s="7">
        <v>2566.62</v>
      </c>
      <c r="N4505" s="25">
        <v>2.1999999999999999E-2</v>
      </c>
      <c r="O4505" s="7">
        <v>56.76</v>
      </c>
      <c r="P4505" s="7">
        <v>2509.86</v>
      </c>
      <c r="Q4505" s="25">
        <v>0.317</v>
      </c>
      <c r="R4505">
        <v>1.034</v>
      </c>
      <c r="S4505">
        <v>0.06</v>
      </c>
      <c r="T4505">
        <v>0.98099999999999998</v>
      </c>
      <c r="U4505">
        <v>0</v>
      </c>
      <c r="V4505">
        <v>0</v>
      </c>
      <c r="W4505">
        <v>0.29899999999999999</v>
      </c>
    </row>
    <row r="4506" spans="1:23" x14ac:dyDescent="0.25">
      <c r="A4506" s="3">
        <v>44743</v>
      </c>
      <c r="B4506">
        <v>2022</v>
      </c>
      <c r="C4506">
        <v>7</v>
      </c>
      <c r="D4506" t="s">
        <v>30</v>
      </c>
      <c r="E4506" t="s">
        <v>29</v>
      </c>
      <c r="F4506" s="7">
        <v>75.97</v>
      </c>
      <c r="G4506">
        <v>5</v>
      </c>
      <c r="H4506">
        <v>2</v>
      </c>
      <c r="I4506">
        <v>3</v>
      </c>
      <c r="J4506" s="9">
        <v>379.85</v>
      </c>
      <c r="K4506" s="25">
        <v>9.7000000000000003E-2</v>
      </c>
      <c r="L4506" s="7">
        <v>36.78</v>
      </c>
      <c r="M4506" s="7">
        <v>343.07</v>
      </c>
      <c r="N4506" s="25">
        <v>1.2E-2</v>
      </c>
      <c r="O4506" s="7">
        <v>4</v>
      </c>
      <c r="P4506" s="7">
        <v>339.07</v>
      </c>
      <c r="Q4506" s="25">
        <v>0.33400000000000002</v>
      </c>
      <c r="R4506">
        <v>0.97799999999999998</v>
      </c>
      <c r="S4506">
        <v>0.06</v>
      </c>
      <c r="T4506">
        <v>0.999</v>
      </c>
      <c r="U4506">
        <v>0</v>
      </c>
      <c r="V4506">
        <v>0</v>
      </c>
      <c r="W4506">
        <v>0.33600000000000002</v>
      </c>
    </row>
    <row r="4507" spans="1:23" x14ac:dyDescent="0.25">
      <c r="A4507" s="3">
        <v>44743</v>
      </c>
      <c r="B4507">
        <v>2022</v>
      </c>
      <c r="C4507">
        <v>7</v>
      </c>
      <c r="D4507" t="s">
        <v>31</v>
      </c>
      <c r="E4507" t="s">
        <v>29</v>
      </c>
      <c r="F4507" s="7">
        <v>47.6</v>
      </c>
      <c r="G4507">
        <v>7</v>
      </c>
      <c r="H4507">
        <v>2</v>
      </c>
      <c r="I4507">
        <v>5</v>
      </c>
      <c r="J4507" s="9">
        <v>333.2</v>
      </c>
      <c r="K4507" s="25">
        <v>0</v>
      </c>
      <c r="L4507" s="7">
        <v>0</v>
      </c>
      <c r="M4507" s="7">
        <v>333.2</v>
      </c>
      <c r="N4507" s="25">
        <v>1.9E-2</v>
      </c>
      <c r="O4507" s="7">
        <v>6.35</v>
      </c>
      <c r="P4507" s="7">
        <v>326.85000000000002</v>
      </c>
      <c r="Q4507" s="25">
        <v>0.19600000000000001</v>
      </c>
      <c r="R4507">
        <v>0.99</v>
      </c>
      <c r="S4507">
        <v>0.06</v>
      </c>
      <c r="T4507">
        <v>0.98099999999999998</v>
      </c>
      <c r="U4507">
        <v>0</v>
      </c>
      <c r="V4507">
        <v>0</v>
      </c>
      <c r="W4507">
        <v>0.35199999999999998</v>
      </c>
    </row>
    <row r="4508" spans="1:23" x14ac:dyDescent="0.25">
      <c r="A4508" s="3">
        <v>44743</v>
      </c>
      <c r="B4508">
        <v>2022</v>
      </c>
      <c r="C4508">
        <v>7</v>
      </c>
      <c r="D4508" t="s">
        <v>32</v>
      </c>
      <c r="E4508" t="s">
        <v>24</v>
      </c>
      <c r="F4508" s="7">
        <v>13.11</v>
      </c>
      <c r="G4508">
        <v>169</v>
      </c>
      <c r="H4508">
        <v>70</v>
      </c>
      <c r="I4508">
        <v>99</v>
      </c>
      <c r="J4508" s="9">
        <v>2215.59</v>
      </c>
      <c r="K4508" s="25">
        <v>6.2E-2</v>
      </c>
      <c r="L4508" s="7">
        <v>136.72</v>
      </c>
      <c r="M4508" s="7">
        <v>2078.87</v>
      </c>
      <c r="N4508" s="25">
        <v>1.7999999999999999E-2</v>
      </c>
      <c r="O4508" s="7">
        <v>37.909999999999997</v>
      </c>
      <c r="P4508" s="7">
        <v>2040.96</v>
      </c>
      <c r="Q4508" s="25">
        <v>2.3E-2</v>
      </c>
      <c r="R4508">
        <v>1.034</v>
      </c>
      <c r="S4508">
        <v>0.06</v>
      </c>
      <c r="T4508">
        <v>0.99399999999999999</v>
      </c>
      <c r="U4508">
        <v>0</v>
      </c>
      <c r="V4508">
        <v>0</v>
      </c>
      <c r="W4508">
        <v>0.309</v>
      </c>
    </row>
    <row r="4509" spans="1:23" x14ac:dyDescent="0.25">
      <c r="A4509" s="3">
        <v>44743</v>
      </c>
      <c r="B4509">
        <v>2022</v>
      </c>
      <c r="C4509">
        <v>7</v>
      </c>
      <c r="D4509" t="s">
        <v>33</v>
      </c>
      <c r="E4509" t="s">
        <v>34</v>
      </c>
      <c r="F4509" s="7">
        <v>57.39</v>
      </c>
      <c r="G4509">
        <v>75</v>
      </c>
      <c r="H4509">
        <v>31</v>
      </c>
      <c r="I4509">
        <v>44</v>
      </c>
      <c r="J4509" s="9">
        <v>4304.25</v>
      </c>
      <c r="K4509" s="25">
        <v>3.2000000000000001E-2</v>
      </c>
      <c r="L4509" s="7">
        <v>135.91999999999999</v>
      </c>
      <c r="M4509" s="7">
        <v>4168.33</v>
      </c>
      <c r="N4509" s="25">
        <v>1.0999999999999999E-2</v>
      </c>
      <c r="O4509" s="7">
        <v>46.82</v>
      </c>
      <c r="P4509" s="7">
        <v>4121.51</v>
      </c>
      <c r="Q4509" s="25">
        <v>3.5000000000000003E-2</v>
      </c>
      <c r="R4509">
        <v>1.0369999999999999</v>
      </c>
      <c r="S4509">
        <v>0.06</v>
      </c>
      <c r="T4509">
        <v>0.995</v>
      </c>
      <c r="U4509">
        <v>0</v>
      </c>
      <c r="V4509">
        <v>0</v>
      </c>
      <c r="W4509">
        <v>0.32400000000000001</v>
      </c>
    </row>
    <row r="4510" spans="1:23" x14ac:dyDescent="0.25">
      <c r="A4510" s="3">
        <v>44743</v>
      </c>
      <c r="B4510">
        <v>2022</v>
      </c>
      <c r="C4510">
        <v>7</v>
      </c>
      <c r="D4510" t="s">
        <v>35</v>
      </c>
      <c r="E4510" t="s">
        <v>24</v>
      </c>
      <c r="F4510" s="7">
        <v>16.059999999999999</v>
      </c>
      <c r="G4510">
        <v>309</v>
      </c>
      <c r="H4510">
        <v>129</v>
      </c>
      <c r="I4510">
        <v>180</v>
      </c>
      <c r="J4510" s="9">
        <v>4962.54</v>
      </c>
      <c r="K4510" s="25">
        <v>4.2000000000000003E-2</v>
      </c>
      <c r="L4510" s="7">
        <v>209.45</v>
      </c>
      <c r="M4510" s="7">
        <v>4753.09</v>
      </c>
      <c r="N4510" s="25">
        <v>2.4E-2</v>
      </c>
      <c r="O4510" s="7">
        <v>113.79</v>
      </c>
      <c r="P4510" s="7">
        <v>4639.3</v>
      </c>
      <c r="Q4510" s="25">
        <v>1.7000000000000001E-2</v>
      </c>
      <c r="R4510">
        <v>0.95699999999999996</v>
      </c>
      <c r="S4510">
        <v>0.06</v>
      </c>
      <c r="T4510">
        <v>0.99399999999999999</v>
      </c>
      <c r="U4510">
        <v>0</v>
      </c>
      <c r="V4510">
        <v>0</v>
      </c>
      <c r="W4510">
        <v>0.311</v>
      </c>
    </row>
    <row r="4511" spans="1:23" x14ac:dyDescent="0.25">
      <c r="A4511" s="3">
        <v>44743</v>
      </c>
      <c r="B4511">
        <v>2022</v>
      </c>
      <c r="C4511">
        <v>7</v>
      </c>
      <c r="D4511" t="s">
        <v>36</v>
      </c>
      <c r="E4511" t="s">
        <v>34</v>
      </c>
      <c r="F4511" s="7">
        <v>85.17</v>
      </c>
      <c r="G4511">
        <v>29</v>
      </c>
      <c r="H4511">
        <v>12</v>
      </c>
      <c r="I4511">
        <v>17</v>
      </c>
      <c r="J4511" s="9">
        <v>2469.9299999999998</v>
      </c>
      <c r="K4511" s="25">
        <v>0.13800000000000001</v>
      </c>
      <c r="L4511" s="7">
        <v>339.77</v>
      </c>
      <c r="M4511" s="7">
        <v>2130.16</v>
      </c>
      <c r="N4511" s="25">
        <v>1.9E-2</v>
      </c>
      <c r="O4511" s="7">
        <v>39.909999999999997</v>
      </c>
      <c r="P4511" s="7">
        <v>2090.25</v>
      </c>
      <c r="Q4511" s="25">
        <v>3.1E-2</v>
      </c>
      <c r="R4511">
        <v>0.98099999999999998</v>
      </c>
      <c r="S4511">
        <v>0.06</v>
      </c>
      <c r="T4511">
        <v>0.99199999999999999</v>
      </c>
      <c r="U4511">
        <v>0</v>
      </c>
      <c r="V4511">
        <v>0</v>
      </c>
      <c r="W4511">
        <v>0.34</v>
      </c>
    </row>
    <row r="4512" spans="1:23" x14ac:dyDescent="0.25">
      <c r="A4512" s="3">
        <v>44743</v>
      </c>
      <c r="B4512">
        <v>2022</v>
      </c>
      <c r="C4512">
        <v>7</v>
      </c>
      <c r="D4512" t="s">
        <v>37</v>
      </c>
      <c r="E4512" t="s">
        <v>38</v>
      </c>
      <c r="F4512" s="7">
        <v>46.57</v>
      </c>
      <c r="G4512">
        <v>193</v>
      </c>
      <c r="H4512">
        <v>79</v>
      </c>
      <c r="I4512">
        <v>114</v>
      </c>
      <c r="J4512" s="9">
        <v>8988.01</v>
      </c>
      <c r="K4512" s="25">
        <v>0.121</v>
      </c>
      <c r="L4512" s="7">
        <v>1086.98</v>
      </c>
      <c r="M4512" s="7">
        <v>7901.03</v>
      </c>
      <c r="N4512" s="25">
        <v>2.5999999999999999E-2</v>
      </c>
      <c r="O4512" s="7">
        <v>201.89</v>
      </c>
      <c r="P4512" s="7">
        <v>7699.14</v>
      </c>
      <c r="Q4512" s="25">
        <v>1.0999999999999999E-2</v>
      </c>
      <c r="R4512">
        <v>0.93400000000000005</v>
      </c>
      <c r="S4512">
        <v>0.06</v>
      </c>
      <c r="T4512">
        <v>0.98299999999999998</v>
      </c>
      <c r="U4512">
        <v>0</v>
      </c>
      <c r="V4512">
        <v>0</v>
      </c>
      <c r="W4512">
        <v>0.313</v>
      </c>
    </row>
    <row r="4513" spans="1:23" x14ac:dyDescent="0.25">
      <c r="A4513" s="3">
        <v>44743</v>
      </c>
      <c r="B4513">
        <v>2022</v>
      </c>
      <c r="C4513">
        <v>7</v>
      </c>
      <c r="D4513" t="s">
        <v>39</v>
      </c>
      <c r="E4513" t="s">
        <v>24</v>
      </c>
      <c r="F4513" s="7">
        <v>11.89</v>
      </c>
      <c r="G4513">
        <v>345</v>
      </c>
      <c r="H4513">
        <v>143</v>
      </c>
      <c r="I4513">
        <v>202</v>
      </c>
      <c r="J4513" s="9">
        <v>4102.05</v>
      </c>
      <c r="K4513" s="25">
        <v>4.0000000000000001E-3</v>
      </c>
      <c r="L4513" s="7">
        <v>14.75</v>
      </c>
      <c r="M4513" s="7">
        <v>4087.3</v>
      </c>
      <c r="N4513" s="25">
        <v>2.5000000000000001E-2</v>
      </c>
      <c r="O4513" s="7">
        <v>102.02</v>
      </c>
      <c r="P4513" s="7">
        <v>3985.28</v>
      </c>
      <c r="Q4513" s="25">
        <v>0.03</v>
      </c>
      <c r="R4513">
        <v>1.002</v>
      </c>
      <c r="S4513">
        <v>0.06</v>
      </c>
      <c r="T4513">
        <v>0.99299999999999999</v>
      </c>
      <c r="U4513">
        <v>0</v>
      </c>
      <c r="V4513">
        <v>0</v>
      </c>
      <c r="W4513">
        <v>0.32100000000000001</v>
      </c>
    </row>
    <row r="4514" spans="1:23" x14ac:dyDescent="0.25">
      <c r="A4514" s="3">
        <v>44743</v>
      </c>
      <c r="B4514">
        <v>2022</v>
      </c>
      <c r="C4514">
        <v>7</v>
      </c>
      <c r="D4514" t="s">
        <v>40</v>
      </c>
      <c r="E4514" t="s">
        <v>24</v>
      </c>
      <c r="F4514" s="7">
        <v>25.44</v>
      </c>
      <c r="G4514">
        <v>126</v>
      </c>
      <c r="H4514">
        <v>51</v>
      </c>
      <c r="I4514">
        <v>75</v>
      </c>
      <c r="J4514" s="9">
        <v>3205.44</v>
      </c>
      <c r="K4514" s="25">
        <v>6.4000000000000001E-2</v>
      </c>
      <c r="L4514" s="7">
        <v>206.46</v>
      </c>
      <c r="M4514" s="7">
        <v>2998.98</v>
      </c>
      <c r="N4514" s="25">
        <v>1.4E-2</v>
      </c>
      <c r="O4514" s="7">
        <v>40.9</v>
      </c>
      <c r="P4514" s="7">
        <v>2958.08</v>
      </c>
      <c r="Q4514" s="25">
        <v>2.7E-2</v>
      </c>
      <c r="R4514">
        <v>0.998</v>
      </c>
      <c r="S4514">
        <v>0.06</v>
      </c>
      <c r="T4514">
        <v>0.98299999999999998</v>
      </c>
      <c r="U4514">
        <v>0</v>
      </c>
      <c r="V4514">
        <v>1</v>
      </c>
      <c r="W4514">
        <v>0.316</v>
      </c>
    </row>
    <row r="4515" spans="1:23" x14ac:dyDescent="0.25">
      <c r="A4515" s="3">
        <v>44743</v>
      </c>
      <c r="B4515">
        <v>2022</v>
      </c>
      <c r="C4515">
        <v>7</v>
      </c>
      <c r="D4515" t="s">
        <v>41</v>
      </c>
      <c r="E4515" t="s">
        <v>24</v>
      </c>
      <c r="F4515" s="7">
        <v>24.88</v>
      </c>
      <c r="G4515">
        <v>356</v>
      </c>
      <c r="H4515">
        <v>149</v>
      </c>
      <c r="I4515">
        <v>207</v>
      </c>
      <c r="J4515" s="9">
        <v>8857.2800000000007</v>
      </c>
      <c r="K4515" s="25">
        <v>0.113</v>
      </c>
      <c r="L4515" s="7">
        <v>1003.71</v>
      </c>
      <c r="M4515" s="7">
        <v>7853.57</v>
      </c>
      <c r="N4515" s="25">
        <v>2.4E-2</v>
      </c>
      <c r="O4515" s="7">
        <v>190.42</v>
      </c>
      <c r="P4515" s="7">
        <v>7663.15</v>
      </c>
      <c r="Q4515" s="25">
        <v>5.0000000000000001E-3</v>
      </c>
      <c r="R4515">
        <v>1.036</v>
      </c>
      <c r="S4515">
        <v>0.06</v>
      </c>
      <c r="T4515">
        <v>0.998</v>
      </c>
      <c r="U4515">
        <v>0</v>
      </c>
      <c r="V4515">
        <v>0</v>
      </c>
      <c r="W4515">
        <v>0.3</v>
      </c>
    </row>
    <row r="4516" spans="1:23" x14ac:dyDescent="0.25">
      <c r="A4516" s="3">
        <v>44743</v>
      </c>
      <c r="B4516">
        <v>2022</v>
      </c>
      <c r="C4516">
        <v>7</v>
      </c>
      <c r="D4516" t="s">
        <v>42</v>
      </c>
      <c r="E4516" t="s">
        <v>29</v>
      </c>
      <c r="F4516" s="7">
        <v>62.46</v>
      </c>
      <c r="G4516">
        <v>39</v>
      </c>
      <c r="H4516">
        <v>16</v>
      </c>
      <c r="I4516">
        <v>23</v>
      </c>
      <c r="J4516" s="9">
        <v>2435.94</v>
      </c>
      <c r="K4516" s="25">
        <v>0.151</v>
      </c>
      <c r="L4516" s="7">
        <v>368.93</v>
      </c>
      <c r="M4516" s="7">
        <v>2067.0100000000002</v>
      </c>
      <c r="N4516" s="25">
        <v>1.7000000000000001E-2</v>
      </c>
      <c r="O4516" s="7">
        <v>36.08</v>
      </c>
      <c r="P4516" s="7">
        <v>2030.93</v>
      </c>
      <c r="Q4516" s="25">
        <v>0.215</v>
      </c>
      <c r="R4516">
        <v>0.99099999999999999</v>
      </c>
      <c r="S4516">
        <v>0.06</v>
      </c>
      <c r="T4516">
        <v>0.98099999999999998</v>
      </c>
      <c r="U4516">
        <v>0</v>
      </c>
      <c r="V4516">
        <v>0</v>
      </c>
      <c r="W4516">
        <v>0.35799999999999998</v>
      </c>
    </row>
    <row r="4517" spans="1:23" x14ac:dyDescent="0.25">
      <c r="A4517" s="3">
        <v>44743</v>
      </c>
      <c r="B4517">
        <v>2022</v>
      </c>
      <c r="C4517">
        <v>7</v>
      </c>
      <c r="D4517" t="s">
        <v>43</v>
      </c>
      <c r="E4517" t="s">
        <v>29</v>
      </c>
      <c r="F4517" s="7">
        <v>44.02</v>
      </c>
      <c r="G4517">
        <v>36</v>
      </c>
      <c r="H4517">
        <v>14</v>
      </c>
      <c r="I4517">
        <v>22</v>
      </c>
      <c r="J4517" s="9">
        <v>1584.72</v>
      </c>
      <c r="K4517" s="25">
        <v>6.2E-2</v>
      </c>
      <c r="L4517" s="7">
        <v>98.67</v>
      </c>
      <c r="M4517" s="7">
        <v>1486.05</v>
      </c>
      <c r="N4517" s="25">
        <v>1.2999999999999999E-2</v>
      </c>
      <c r="O4517" s="7">
        <v>20.05</v>
      </c>
      <c r="P4517" s="7">
        <v>1466</v>
      </c>
      <c r="Q4517" s="25">
        <v>0.11799999999999999</v>
      </c>
      <c r="R4517">
        <v>1.0089999999999999</v>
      </c>
      <c r="S4517">
        <v>0.06</v>
      </c>
      <c r="T4517">
        <v>0.99099999999999999</v>
      </c>
      <c r="U4517">
        <v>0</v>
      </c>
      <c r="V4517">
        <v>0</v>
      </c>
      <c r="W4517">
        <v>0.33</v>
      </c>
    </row>
    <row r="4518" spans="1:23" x14ac:dyDescent="0.25">
      <c r="A4518" s="3">
        <v>44743</v>
      </c>
      <c r="B4518">
        <v>2022</v>
      </c>
      <c r="C4518">
        <v>7</v>
      </c>
      <c r="D4518" t="s">
        <v>44</v>
      </c>
      <c r="E4518" t="s">
        <v>34</v>
      </c>
      <c r="F4518" s="7">
        <v>81.430000000000007</v>
      </c>
      <c r="G4518">
        <v>10</v>
      </c>
      <c r="H4518">
        <v>4</v>
      </c>
      <c r="I4518">
        <v>6</v>
      </c>
      <c r="J4518" s="9">
        <v>814.3</v>
      </c>
      <c r="K4518" s="25">
        <v>5.7000000000000002E-2</v>
      </c>
      <c r="L4518" s="7">
        <v>46.38</v>
      </c>
      <c r="M4518" s="7">
        <v>767.92</v>
      </c>
      <c r="N4518" s="25">
        <v>0.01</v>
      </c>
      <c r="O4518" s="7">
        <v>7.76</v>
      </c>
      <c r="P4518" s="7">
        <v>760.16</v>
      </c>
      <c r="Q4518" s="25">
        <v>2.5000000000000001E-2</v>
      </c>
      <c r="R4518">
        <v>0.95299999999999996</v>
      </c>
      <c r="S4518">
        <v>0.06</v>
      </c>
      <c r="T4518">
        <v>0.98599999999999999</v>
      </c>
      <c r="U4518">
        <v>0</v>
      </c>
      <c r="V4518">
        <v>0</v>
      </c>
      <c r="W4518">
        <v>0.28599999999999998</v>
      </c>
    </row>
    <row r="4519" spans="1:23" x14ac:dyDescent="0.25">
      <c r="A4519" s="3">
        <v>44743</v>
      </c>
      <c r="B4519">
        <v>2022</v>
      </c>
      <c r="C4519">
        <v>7</v>
      </c>
      <c r="D4519" t="s">
        <v>45</v>
      </c>
      <c r="E4519" t="s">
        <v>34</v>
      </c>
      <c r="F4519" s="7">
        <v>52.91</v>
      </c>
      <c r="G4519">
        <v>24</v>
      </c>
      <c r="H4519">
        <v>9</v>
      </c>
      <c r="I4519">
        <v>15</v>
      </c>
      <c r="J4519" s="9">
        <v>1269.8399999999999</v>
      </c>
      <c r="K4519" s="25">
        <v>0.10100000000000001</v>
      </c>
      <c r="L4519" s="7">
        <v>127.79</v>
      </c>
      <c r="M4519" s="7">
        <v>1142.05</v>
      </c>
      <c r="N4519" s="25">
        <v>1.7999999999999999E-2</v>
      </c>
      <c r="O4519" s="7">
        <v>20.9</v>
      </c>
      <c r="P4519" s="7">
        <v>1121.1500000000001</v>
      </c>
      <c r="Q4519" s="25">
        <v>3.3000000000000002E-2</v>
      </c>
      <c r="R4519">
        <v>0.97299999999999998</v>
      </c>
      <c r="S4519">
        <v>0.06</v>
      </c>
      <c r="T4519">
        <v>0.98799999999999999</v>
      </c>
      <c r="U4519">
        <v>0</v>
      </c>
      <c r="V4519">
        <v>0</v>
      </c>
      <c r="W4519">
        <v>0.34300000000000003</v>
      </c>
    </row>
    <row r="4520" spans="1:23" x14ac:dyDescent="0.25">
      <c r="A4520" s="3">
        <v>44743</v>
      </c>
      <c r="B4520">
        <v>2022</v>
      </c>
      <c r="C4520">
        <v>7</v>
      </c>
      <c r="D4520" t="s">
        <v>46</v>
      </c>
      <c r="E4520" t="s">
        <v>24</v>
      </c>
      <c r="F4520" s="7">
        <v>42.1</v>
      </c>
      <c r="G4520">
        <v>400</v>
      </c>
      <c r="H4520">
        <v>167</v>
      </c>
      <c r="I4520">
        <v>233</v>
      </c>
      <c r="J4520" s="9">
        <v>16840</v>
      </c>
      <c r="K4520" s="25">
        <v>1.4999999999999999E-2</v>
      </c>
      <c r="L4520" s="7">
        <v>253.09</v>
      </c>
      <c r="M4520" s="7">
        <v>16586.91</v>
      </c>
      <c r="N4520" s="25">
        <v>1.7999999999999999E-2</v>
      </c>
      <c r="O4520" s="7">
        <v>295.64999999999998</v>
      </c>
      <c r="P4520" s="7">
        <v>16291.26</v>
      </c>
      <c r="Q4520" s="25">
        <v>0.02</v>
      </c>
      <c r="R4520">
        <v>0.98499999999999999</v>
      </c>
      <c r="S4520">
        <v>0.06</v>
      </c>
      <c r="T4520">
        <v>0.99399999999999999</v>
      </c>
      <c r="U4520">
        <v>0</v>
      </c>
      <c r="V4520">
        <v>0</v>
      </c>
      <c r="W4520">
        <v>0.32300000000000001</v>
      </c>
    </row>
    <row r="4521" spans="1:23" x14ac:dyDescent="0.25">
      <c r="A4521" s="3">
        <v>44743</v>
      </c>
      <c r="B4521">
        <v>2022</v>
      </c>
      <c r="C4521">
        <v>7</v>
      </c>
      <c r="D4521" t="s">
        <v>47</v>
      </c>
      <c r="E4521" t="s">
        <v>34</v>
      </c>
      <c r="F4521" s="7">
        <v>54.8</v>
      </c>
      <c r="G4521">
        <v>108</v>
      </c>
      <c r="H4521">
        <v>44</v>
      </c>
      <c r="I4521">
        <v>64</v>
      </c>
      <c r="J4521" s="9">
        <v>5918.4</v>
      </c>
      <c r="K4521" s="25">
        <v>4.9000000000000002E-2</v>
      </c>
      <c r="L4521" s="7">
        <v>291.29000000000002</v>
      </c>
      <c r="M4521" s="7">
        <v>5627.11</v>
      </c>
      <c r="N4521" s="25">
        <v>2.9000000000000001E-2</v>
      </c>
      <c r="O4521" s="7">
        <v>164.18</v>
      </c>
      <c r="P4521" s="7">
        <v>5462.93</v>
      </c>
      <c r="Q4521" s="25">
        <v>1.4999999999999999E-2</v>
      </c>
      <c r="R4521">
        <v>1</v>
      </c>
      <c r="S4521">
        <v>0.06</v>
      </c>
      <c r="T4521">
        <v>0.98599999999999999</v>
      </c>
      <c r="U4521">
        <v>0</v>
      </c>
      <c r="V4521">
        <v>0</v>
      </c>
      <c r="W4521">
        <v>0.33300000000000002</v>
      </c>
    </row>
    <row r="4522" spans="1:23" x14ac:dyDescent="0.25">
      <c r="A4522" s="3">
        <v>44743</v>
      </c>
      <c r="B4522">
        <v>2022</v>
      </c>
      <c r="C4522">
        <v>7</v>
      </c>
      <c r="D4522" t="s">
        <v>48</v>
      </c>
      <c r="E4522" t="s">
        <v>29</v>
      </c>
      <c r="F4522" s="7">
        <v>50.2</v>
      </c>
      <c r="G4522">
        <v>39</v>
      </c>
      <c r="H4522">
        <v>16</v>
      </c>
      <c r="I4522">
        <v>23</v>
      </c>
      <c r="J4522" s="9">
        <v>1957.8</v>
      </c>
      <c r="K4522" s="25">
        <v>1.7999999999999999E-2</v>
      </c>
      <c r="L4522" s="7">
        <v>34.71</v>
      </c>
      <c r="M4522" s="7">
        <v>1923.09</v>
      </c>
      <c r="N4522" s="25">
        <v>1.4E-2</v>
      </c>
      <c r="O4522" s="7">
        <v>26.28</v>
      </c>
      <c r="P4522" s="7">
        <v>1896.81</v>
      </c>
      <c r="Q4522" s="25">
        <v>0.32900000000000001</v>
      </c>
      <c r="R4522">
        <v>1.036</v>
      </c>
      <c r="S4522">
        <v>0.06</v>
      </c>
      <c r="T4522">
        <v>0.99099999999999999</v>
      </c>
      <c r="U4522">
        <v>0</v>
      </c>
      <c r="V4522">
        <v>0</v>
      </c>
      <c r="W4522">
        <v>0.28699999999999998</v>
      </c>
    </row>
    <row r="4523" spans="1:23" x14ac:dyDescent="0.25">
      <c r="A4523" s="3">
        <v>44743</v>
      </c>
      <c r="B4523">
        <v>2022</v>
      </c>
      <c r="C4523">
        <v>7</v>
      </c>
      <c r="D4523" t="s">
        <v>49</v>
      </c>
      <c r="E4523" t="s">
        <v>34</v>
      </c>
      <c r="F4523" s="7">
        <v>32.630000000000003</v>
      </c>
      <c r="G4523">
        <v>142</v>
      </c>
      <c r="H4523">
        <v>59</v>
      </c>
      <c r="I4523">
        <v>83</v>
      </c>
      <c r="J4523" s="9">
        <v>4633.46</v>
      </c>
      <c r="K4523" s="25">
        <v>5.1999999999999998E-2</v>
      </c>
      <c r="L4523" s="7">
        <v>241.98</v>
      </c>
      <c r="M4523" s="7">
        <v>4391.4799999999996</v>
      </c>
      <c r="N4523" s="25">
        <v>2.1000000000000001E-2</v>
      </c>
      <c r="O4523" s="7">
        <v>94.31</v>
      </c>
      <c r="P4523" s="7">
        <v>4297.17</v>
      </c>
      <c r="Q4523" s="25">
        <v>1.7000000000000001E-2</v>
      </c>
      <c r="R4523">
        <v>0.95299999999999996</v>
      </c>
      <c r="S4523">
        <v>0.06</v>
      </c>
      <c r="T4523">
        <v>0.995</v>
      </c>
      <c r="U4523">
        <v>0</v>
      </c>
      <c r="V4523">
        <v>0</v>
      </c>
      <c r="W4523">
        <v>0.30199999999999999</v>
      </c>
    </row>
    <row r="4524" spans="1:23" x14ac:dyDescent="0.25">
      <c r="A4524" s="3">
        <v>44743</v>
      </c>
      <c r="B4524">
        <v>2022</v>
      </c>
      <c r="C4524">
        <v>7</v>
      </c>
      <c r="D4524" t="s">
        <v>50</v>
      </c>
      <c r="E4524" t="s">
        <v>38</v>
      </c>
      <c r="F4524" s="7">
        <v>63.8</v>
      </c>
      <c r="G4524">
        <v>122</v>
      </c>
      <c r="H4524">
        <v>51</v>
      </c>
      <c r="I4524">
        <v>71</v>
      </c>
      <c r="J4524" s="9">
        <v>7783.6</v>
      </c>
      <c r="K4524" s="25">
        <v>1.7999999999999999E-2</v>
      </c>
      <c r="L4524" s="7">
        <v>140.47</v>
      </c>
      <c r="M4524" s="7">
        <v>7643.13</v>
      </c>
      <c r="N4524" s="25">
        <v>2.3E-2</v>
      </c>
      <c r="O4524" s="7">
        <v>174.65</v>
      </c>
      <c r="P4524" s="7">
        <v>7468.48</v>
      </c>
      <c r="Q4524" s="25">
        <v>1.4E-2</v>
      </c>
      <c r="R4524">
        <v>0.94099999999999995</v>
      </c>
      <c r="S4524">
        <v>0.06</v>
      </c>
      <c r="T4524">
        <v>0.998</v>
      </c>
      <c r="U4524">
        <v>0</v>
      </c>
      <c r="V4524">
        <v>0</v>
      </c>
      <c r="W4524">
        <v>0.29699999999999999</v>
      </c>
    </row>
    <row r="4525" spans="1:23" x14ac:dyDescent="0.25">
      <c r="A4525" s="3">
        <v>44743</v>
      </c>
      <c r="B4525">
        <v>2022</v>
      </c>
      <c r="C4525">
        <v>7</v>
      </c>
      <c r="D4525" t="s">
        <v>51</v>
      </c>
      <c r="E4525" t="s">
        <v>29</v>
      </c>
      <c r="F4525" s="7">
        <v>44.73</v>
      </c>
      <c r="G4525">
        <v>88</v>
      </c>
      <c r="H4525">
        <v>36</v>
      </c>
      <c r="I4525">
        <v>52</v>
      </c>
      <c r="J4525" s="9">
        <v>3936.24</v>
      </c>
      <c r="K4525" s="25">
        <v>0</v>
      </c>
      <c r="L4525" s="7">
        <v>0</v>
      </c>
      <c r="M4525" s="7">
        <v>3936.24</v>
      </c>
      <c r="N4525" s="25">
        <v>1.0999999999999999E-2</v>
      </c>
      <c r="O4525" s="7">
        <v>42.3</v>
      </c>
      <c r="P4525" s="7">
        <v>3893.94</v>
      </c>
      <c r="Q4525" s="25">
        <v>0.16500000000000001</v>
      </c>
      <c r="R4525">
        <v>1.0549999999999999</v>
      </c>
      <c r="S4525">
        <v>0.06</v>
      </c>
      <c r="T4525">
        <v>0.98199999999999998</v>
      </c>
      <c r="U4525">
        <v>0</v>
      </c>
      <c r="V4525">
        <v>0</v>
      </c>
      <c r="W4525">
        <v>0.30399999999999999</v>
      </c>
    </row>
    <row r="4526" spans="1:23" x14ac:dyDescent="0.25">
      <c r="A4526" s="3">
        <v>44743</v>
      </c>
      <c r="B4526">
        <v>2022</v>
      </c>
      <c r="C4526">
        <v>7</v>
      </c>
      <c r="D4526" t="s">
        <v>52</v>
      </c>
      <c r="E4526" t="s">
        <v>38</v>
      </c>
      <c r="F4526" s="7">
        <v>65.55</v>
      </c>
      <c r="G4526">
        <v>196</v>
      </c>
      <c r="H4526">
        <v>81</v>
      </c>
      <c r="I4526">
        <v>115</v>
      </c>
      <c r="J4526" s="9">
        <v>12847.8</v>
      </c>
      <c r="K4526" s="25">
        <v>0.10299999999999999</v>
      </c>
      <c r="L4526" s="7">
        <v>1327.79</v>
      </c>
      <c r="M4526" s="7">
        <v>11520.01</v>
      </c>
      <c r="N4526" s="25">
        <v>2.1999999999999999E-2</v>
      </c>
      <c r="O4526" s="7">
        <v>247.81</v>
      </c>
      <c r="P4526" s="7">
        <v>11272.2</v>
      </c>
      <c r="Q4526" s="25">
        <v>1.6E-2</v>
      </c>
      <c r="R4526">
        <v>1.0409999999999999</v>
      </c>
      <c r="S4526">
        <v>0.06</v>
      </c>
      <c r="T4526">
        <v>0.99099999999999999</v>
      </c>
      <c r="U4526">
        <v>0</v>
      </c>
      <c r="V4526">
        <v>0</v>
      </c>
      <c r="W4526">
        <v>0.316</v>
      </c>
    </row>
    <row r="4527" spans="1:23" x14ac:dyDescent="0.25">
      <c r="A4527" s="3">
        <v>44743</v>
      </c>
      <c r="B4527">
        <v>2022</v>
      </c>
      <c r="C4527">
        <v>7</v>
      </c>
      <c r="D4527" t="s">
        <v>53</v>
      </c>
      <c r="E4527" t="s">
        <v>34</v>
      </c>
      <c r="F4527" s="7">
        <v>107.44</v>
      </c>
      <c r="G4527">
        <v>83</v>
      </c>
      <c r="H4527">
        <v>34</v>
      </c>
      <c r="I4527">
        <v>49</v>
      </c>
      <c r="J4527" s="9">
        <v>8917.52</v>
      </c>
      <c r="K4527" s="25">
        <v>8.4000000000000005E-2</v>
      </c>
      <c r="L4527" s="7">
        <v>753</v>
      </c>
      <c r="M4527" s="7">
        <v>8164.52</v>
      </c>
      <c r="N4527" s="25">
        <v>1.2E-2</v>
      </c>
      <c r="O4527" s="7">
        <v>101.76</v>
      </c>
      <c r="P4527" s="7">
        <v>8062.76</v>
      </c>
      <c r="Q4527" s="25">
        <v>1E-3</v>
      </c>
      <c r="R4527">
        <v>0.97099999999999997</v>
      </c>
      <c r="S4527">
        <v>0.06</v>
      </c>
      <c r="T4527">
        <v>0.98</v>
      </c>
      <c r="U4527">
        <v>0</v>
      </c>
      <c r="V4527">
        <v>0</v>
      </c>
      <c r="W4527">
        <v>0.307</v>
      </c>
    </row>
    <row r="4528" spans="1:23" x14ac:dyDescent="0.25">
      <c r="A4528" s="3">
        <v>44743</v>
      </c>
      <c r="B4528">
        <v>2022</v>
      </c>
      <c r="C4528">
        <v>7</v>
      </c>
      <c r="D4528" t="s">
        <v>54</v>
      </c>
      <c r="E4528" t="s">
        <v>27</v>
      </c>
      <c r="F4528" s="7">
        <v>69.650000000000006</v>
      </c>
      <c r="G4528">
        <v>7</v>
      </c>
      <c r="H4528">
        <v>2</v>
      </c>
      <c r="I4528">
        <v>5</v>
      </c>
      <c r="J4528" s="9">
        <v>487.55</v>
      </c>
      <c r="K4528" s="25">
        <v>0.1</v>
      </c>
      <c r="L4528" s="7">
        <v>48.76</v>
      </c>
      <c r="M4528" s="7">
        <v>438.79</v>
      </c>
      <c r="N4528" s="25">
        <v>2.8000000000000001E-2</v>
      </c>
      <c r="O4528" s="7">
        <v>12.38</v>
      </c>
      <c r="P4528" s="7">
        <v>426.41</v>
      </c>
      <c r="Q4528" s="25">
        <v>0.108</v>
      </c>
      <c r="R4528">
        <v>0.89400000000000002</v>
      </c>
      <c r="S4528">
        <v>0.06</v>
      </c>
      <c r="T4528">
        <v>0.98799999999999999</v>
      </c>
      <c r="U4528">
        <v>0</v>
      </c>
      <c r="V4528">
        <v>0</v>
      </c>
      <c r="W4528">
        <v>0.27100000000000002</v>
      </c>
    </row>
    <row r="4529" spans="1:23" x14ac:dyDescent="0.25">
      <c r="A4529" s="3">
        <v>44743</v>
      </c>
      <c r="B4529">
        <v>2022</v>
      </c>
      <c r="C4529">
        <v>7</v>
      </c>
      <c r="D4529" t="s">
        <v>55</v>
      </c>
      <c r="E4529" t="s">
        <v>24</v>
      </c>
      <c r="F4529" s="7">
        <v>27.56</v>
      </c>
      <c r="G4529">
        <v>409</v>
      </c>
      <c r="H4529">
        <v>170</v>
      </c>
      <c r="I4529">
        <v>239</v>
      </c>
      <c r="J4529" s="9">
        <v>11272.04</v>
      </c>
      <c r="K4529" s="25">
        <v>0.10100000000000001</v>
      </c>
      <c r="L4529" s="7">
        <v>1140.8699999999999</v>
      </c>
      <c r="M4529" s="7">
        <v>10131.17</v>
      </c>
      <c r="N4529" s="25">
        <v>1.4999999999999999E-2</v>
      </c>
      <c r="O4529" s="7">
        <v>149.35</v>
      </c>
      <c r="P4529" s="7">
        <v>9981.82</v>
      </c>
      <c r="Q4529" s="25">
        <v>3.5000000000000003E-2</v>
      </c>
      <c r="R4529">
        <v>1.054</v>
      </c>
      <c r="S4529">
        <v>0.06</v>
      </c>
      <c r="T4529">
        <v>0.99199999999999999</v>
      </c>
      <c r="U4529">
        <v>0</v>
      </c>
      <c r="V4529">
        <v>0</v>
      </c>
      <c r="W4529">
        <v>0.32800000000000001</v>
      </c>
    </row>
    <row r="4530" spans="1:23" x14ac:dyDescent="0.25">
      <c r="A4530" s="3">
        <v>44743</v>
      </c>
      <c r="B4530">
        <v>2022</v>
      </c>
      <c r="C4530">
        <v>7</v>
      </c>
      <c r="D4530" t="s">
        <v>56</v>
      </c>
      <c r="E4530" t="s">
        <v>29</v>
      </c>
      <c r="F4530" s="7">
        <v>41.35</v>
      </c>
      <c r="G4530">
        <v>27</v>
      </c>
      <c r="H4530">
        <v>11</v>
      </c>
      <c r="I4530">
        <v>16</v>
      </c>
      <c r="J4530" s="9">
        <v>1116.45</v>
      </c>
      <c r="K4530" s="25">
        <v>9.9000000000000005E-2</v>
      </c>
      <c r="L4530" s="7">
        <v>110.63</v>
      </c>
      <c r="M4530" s="7">
        <v>1005.82</v>
      </c>
      <c r="N4530" s="25">
        <v>0.01</v>
      </c>
      <c r="O4530" s="7">
        <v>10.38</v>
      </c>
      <c r="P4530" s="7">
        <v>995.44</v>
      </c>
      <c r="Q4530" s="25">
        <v>0.17100000000000001</v>
      </c>
      <c r="R4530">
        <v>0.98</v>
      </c>
      <c r="S4530">
        <v>0.06</v>
      </c>
      <c r="T4530">
        <v>0.99099999999999999</v>
      </c>
      <c r="U4530">
        <v>0</v>
      </c>
      <c r="V4530">
        <v>0</v>
      </c>
      <c r="W4530">
        <v>0.32900000000000001</v>
      </c>
    </row>
    <row r="4531" spans="1:23" x14ac:dyDescent="0.25">
      <c r="A4531" s="3">
        <v>44743</v>
      </c>
      <c r="B4531">
        <v>2022</v>
      </c>
      <c r="C4531">
        <v>7</v>
      </c>
      <c r="D4531" t="s">
        <v>57</v>
      </c>
      <c r="E4531" t="s">
        <v>38</v>
      </c>
      <c r="F4531" s="7">
        <v>79.989999999999995</v>
      </c>
      <c r="G4531">
        <v>31</v>
      </c>
      <c r="H4531">
        <v>12</v>
      </c>
      <c r="I4531">
        <v>19</v>
      </c>
      <c r="J4531" s="9">
        <v>2479.69</v>
      </c>
      <c r="K4531" s="25">
        <v>9.1999999999999998E-2</v>
      </c>
      <c r="L4531" s="7">
        <v>228.32</v>
      </c>
      <c r="M4531" s="7">
        <v>2251.37</v>
      </c>
      <c r="N4531" s="25">
        <v>1.2E-2</v>
      </c>
      <c r="O4531" s="7">
        <v>26.62</v>
      </c>
      <c r="P4531" s="7">
        <v>2224.75</v>
      </c>
      <c r="Q4531" s="25">
        <v>2.8000000000000001E-2</v>
      </c>
      <c r="R4531">
        <v>0.96599999999999997</v>
      </c>
      <c r="S4531">
        <v>0.06</v>
      </c>
      <c r="T4531">
        <v>0.98399999999999999</v>
      </c>
      <c r="U4531">
        <v>0</v>
      </c>
      <c r="V4531">
        <v>0</v>
      </c>
      <c r="W4531">
        <v>0.30199999999999999</v>
      </c>
    </row>
    <row r="4532" spans="1:23" x14ac:dyDescent="0.25">
      <c r="A4532" s="3">
        <v>44743</v>
      </c>
      <c r="B4532">
        <v>2022</v>
      </c>
      <c r="C4532">
        <v>7</v>
      </c>
      <c r="D4532" t="s">
        <v>58</v>
      </c>
      <c r="E4532" t="s">
        <v>27</v>
      </c>
      <c r="F4532" s="7">
        <v>71.98</v>
      </c>
      <c r="G4532">
        <v>112</v>
      </c>
      <c r="H4532">
        <v>46</v>
      </c>
      <c r="I4532">
        <v>66</v>
      </c>
      <c r="J4532" s="9">
        <v>8061.76</v>
      </c>
      <c r="K4532" s="25">
        <v>8.5999999999999993E-2</v>
      </c>
      <c r="L4532" s="7">
        <v>693.91</v>
      </c>
      <c r="M4532" s="7">
        <v>7367.85</v>
      </c>
      <c r="N4532" s="25">
        <v>2.1999999999999999E-2</v>
      </c>
      <c r="O4532" s="7">
        <v>160.07</v>
      </c>
      <c r="P4532" s="7">
        <v>7207.78</v>
      </c>
      <c r="Q4532" s="25">
        <v>0.28299999999999997</v>
      </c>
      <c r="R4532">
        <v>0.98699999999999999</v>
      </c>
      <c r="S4532">
        <v>0.06</v>
      </c>
      <c r="T4532">
        <v>0.98599999999999999</v>
      </c>
      <c r="U4532">
        <v>0</v>
      </c>
      <c r="V4532">
        <v>0</v>
      </c>
      <c r="W4532">
        <v>0.29199999999999998</v>
      </c>
    </row>
    <row r="4533" spans="1:23" x14ac:dyDescent="0.25">
      <c r="A4533" s="3">
        <v>44743</v>
      </c>
      <c r="B4533">
        <v>2022</v>
      </c>
      <c r="C4533">
        <v>7</v>
      </c>
      <c r="D4533" t="s">
        <v>59</v>
      </c>
      <c r="E4533" t="s">
        <v>27</v>
      </c>
      <c r="F4533" s="7">
        <v>55.4</v>
      </c>
      <c r="G4533">
        <v>32</v>
      </c>
      <c r="H4533">
        <v>13</v>
      </c>
      <c r="I4533">
        <v>19</v>
      </c>
      <c r="J4533" s="9">
        <v>1772.8</v>
      </c>
      <c r="K4533" s="25">
        <v>0.04</v>
      </c>
      <c r="L4533" s="7">
        <v>71.48</v>
      </c>
      <c r="M4533" s="7">
        <v>1701.32</v>
      </c>
      <c r="N4533" s="25">
        <v>2.9000000000000001E-2</v>
      </c>
      <c r="O4533" s="7">
        <v>48.6</v>
      </c>
      <c r="P4533" s="7">
        <v>1652.72</v>
      </c>
      <c r="Q4533" s="25">
        <v>0.13600000000000001</v>
      </c>
      <c r="R4533">
        <v>0.94</v>
      </c>
      <c r="S4533">
        <v>0.06</v>
      </c>
      <c r="T4533">
        <v>0.98399999999999999</v>
      </c>
      <c r="U4533">
        <v>0</v>
      </c>
      <c r="V4533">
        <v>0</v>
      </c>
      <c r="W4533">
        <v>0.30499999999999999</v>
      </c>
    </row>
    <row r="4534" spans="1:23" x14ac:dyDescent="0.25">
      <c r="A4534" s="3">
        <v>44743</v>
      </c>
      <c r="B4534">
        <v>2022</v>
      </c>
      <c r="C4534">
        <v>7</v>
      </c>
      <c r="D4534" t="s">
        <v>60</v>
      </c>
      <c r="E4534" t="s">
        <v>29</v>
      </c>
      <c r="F4534" s="7">
        <v>79.92</v>
      </c>
      <c r="G4534">
        <v>71</v>
      </c>
      <c r="H4534">
        <v>29</v>
      </c>
      <c r="I4534">
        <v>42</v>
      </c>
      <c r="J4534" s="9">
        <v>5674.32</v>
      </c>
      <c r="K4534" s="25">
        <v>9.7000000000000003E-2</v>
      </c>
      <c r="L4534" s="7">
        <v>552.69000000000005</v>
      </c>
      <c r="M4534" s="7">
        <v>5121.63</v>
      </c>
      <c r="N4534" s="25">
        <v>2.8000000000000001E-2</v>
      </c>
      <c r="O4534" s="7">
        <v>145.24</v>
      </c>
      <c r="P4534" s="7">
        <v>4976.3900000000003</v>
      </c>
      <c r="Q4534" s="25">
        <v>0.19500000000000001</v>
      </c>
      <c r="R4534">
        <v>1.0049999999999999</v>
      </c>
      <c r="S4534">
        <v>0.06</v>
      </c>
      <c r="T4534">
        <v>0.998</v>
      </c>
      <c r="U4534">
        <v>0</v>
      </c>
      <c r="V4534">
        <v>0</v>
      </c>
      <c r="W4534">
        <v>0.32400000000000001</v>
      </c>
    </row>
    <row r="4535" spans="1:23" x14ac:dyDescent="0.25">
      <c r="A4535" s="3">
        <v>44743</v>
      </c>
      <c r="B4535">
        <v>2022</v>
      </c>
      <c r="C4535">
        <v>7</v>
      </c>
      <c r="D4535" t="s">
        <v>61</v>
      </c>
      <c r="E4535" t="s">
        <v>29</v>
      </c>
      <c r="F4535" s="7">
        <v>58.76</v>
      </c>
      <c r="G4535">
        <v>8</v>
      </c>
      <c r="H4535">
        <v>3</v>
      </c>
      <c r="I4535">
        <v>5</v>
      </c>
      <c r="J4535" s="9">
        <v>470.08</v>
      </c>
      <c r="K4535" s="25">
        <v>7.0999999999999994E-2</v>
      </c>
      <c r="L4535" s="7">
        <v>33.450000000000003</v>
      </c>
      <c r="M4535" s="7">
        <v>436.63</v>
      </c>
      <c r="N4535" s="25">
        <v>2.1999999999999999E-2</v>
      </c>
      <c r="O4535" s="7">
        <v>9.42</v>
      </c>
      <c r="P4535" s="7">
        <v>427.21</v>
      </c>
      <c r="Q4535" s="25">
        <v>0.153</v>
      </c>
      <c r="R4535">
        <v>0.95199999999999996</v>
      </c>
      <c r="S4535">
        <v>0.06</v>
      </c>
      <c r="T4535">
        <v>0.98099999999999998</v>
      </c>
      <c r="U4535">
        <v>0</v>
      </c>
      <c r="V4535">
        <v>0</v>
      </c>
      <c r="W4535">
        <v>0.33100000000000002</v>
      </c>
    </row>
    <row r="4536" spans="1:23" x14ac:dyDescent="0.25">
      <c r="A4536" s="3">
        <v>44743</v>
      </c>
      <c r="B4536">
        <v>2022</v>
      </c>
      <c r="C4536">
        <v>7</v>
      </c>
      <c r="D4536" t="s">
        <v>62</v>
      </c>
      <c r="E4536" t="s">
        <v>27</v>
      </c>
      <c r="F4536" s="7">
        <v>54.21</v>
      </c>
      <c r="G4536">
        <v>9</v>
      </c>
      <c r="H4536">
        <v>3</v>
      </c>
      <c r="I4536">
        <v>6</v>
      </c>
      <c r="J4536" s="9">
        <v>487.89</v>
      </c>
      <c r="K4536" s="25">
        <v>7.0000000000000007E-2</v>
      </c>
      <c r="L4536" s="7">
        <v>33.94</v>
      </c>
      <c r="M4536" s="7">
        <v>453.95</v>
      </c>
      <c r="N4536" s="25">
        <v>1.4999999999999999E-2</v>
      </c>
      <c r="O4536" s="7">
        <v>6.94</v>
      </c>
      <c r="P4536" s="7">
        <v>447.01</v>
      </c>
      <c r="Q4536" s="25">
        <v>0.223</v>
      </c>
      <c r="R4536">
        <v>1.046</v>
      </c>
      <c r="S4536">
        <v>0.06</v>
      </c>
      <c r="T4536">
        <v>0.98699999999999999</v>
      </c>
      <c r="U4536">
        <v>0</v>
      </c>
      <c r="V4536">
        <v>0</v>
      </c>
      <c r="W4536">
        <v>0.29699999999999999</v>
      </c>
    </row>
    <row r="4537" spans="1:23" x14ac:dyDescent="0.25">
      <c r="A4537" s="3">
        <v>44743</v>
      </c>
      <c r="B4537">
        <v>2022</v>
      </c>
      <c r="C4537">
        <v>7</v>
      </c>
      <c r="D4537" t="s">
        <v>63</v>
      </c>
      <c r="E4537" t="s">
        <v>24</v>
      </c>
      <c r="F4537" s="7">
        <v>27.99</v>
      </c>
      <c r="G4537">
        <v>468</v>
      </c>
      <c r="H4537">
        <v>192</v>
      </c>
      <c r="I4537">
        <v>276</v>
      </c>
      <c r="J4537" s="9">
        <v>13099.32</v>
      </c>
      <c r="K4537" s="25">
        <v>7.5999999999999998E-2</v>
      </c>
      <c r="L4537" s="7">
        <v>998.84</v>
      </c>
      <c r="M4537" s="7">
        <v>12100.48</v>
      </c>
      <c r="N4537" s="25">
        <v>2.5999999999999999E-2</v>
      </c>
      <c r="O4537" s="7">
        <v>317.05</v>
      </c>
      <c r="P4537" s="7">
        <v>11783.43</v>
      </c>
      <c r="Q4537" s="25">
        <v>3.4000000000000002E-2</v>
      </c>
      <c r="R4537">
        <v>0.98499999999999999</v>
      </c>
      <c r="S4537">
        <v>0.06</v>
      </c>
      <c r="T4537">
        <v>0.98099999999999998</v>
      </c>
      <c r="U4537">
        <v>0</v>
      </c>
      <c r="V4537">
        <v>0</v>
      </c>
      <c r="W4537">
        <v>0.33500000000000002</v>
      </c>
    </row>
    <row r="4538" spans="1:23" x14ac:dyDescent="0.25">
      <c r="A4538" s="3">
        <v>44743</v>
      </c>
      <c r="B4538">
        <v>2022</v>
      </c>
      <c r="C4538">
        <v>7</v>
      </c>
      <c r="D4538" t="s">
        <v>64</v>
      </c>
      <c r="E4538" t="s">
        <v>24</v>
      </c>
      <c r="F4538" s="7">
        <v>25.75</v>
      </c>
      <c r="G4538">
        <v>277</v>
      </c>
      <c r="H4538">
        <v>115</v>
      </c>
      <c r="I4538">
        <v>162</v>
      </c>
      <c r="J4538" s="9">
        <v>7132.75</v>
      </c>
      <c r="K4538" s="25">
        <v>3.4000000000000002E-2</v>
      </c>
      <c r="L4538" s="7">
        <v>243.62</v>
      </c>
      <c r="M4538" s="7">
        <v>6889.13</v>
      </c>
      <c r="N4538" s="25">
        <v>1.2999999999999999E-2</v>
      </c>
      <c r="O4538" s="7">
        <v>89.03</v>
      </c>
      <c r="P4538" s="7">
        <v>6800.1</v>
      </c>
      <c r="Q4538" s="25">
        <v>3.5000000000000003E-2</v>
      </c>
      <c r="R4538">
        <v>0.99199999999999999</v>
      </c>
      <c r="S4538">
        <v>0.06</v>
      </c>
      <c r="T4538">
        <v>0.99</v>
      </c>
      <c r="U4538">
        <v>0</v>
      </c>
      <c r="V4538">
        <v>0</v>
      </c>
      <c r="W4538">
        <v>0.30199999999999999</v>
      </c>
    </row>
    <row r="4539" spans="1:23" x14ac:dyDescent="0.25">
      <c r="A4539" s="3">
        <v>44743</v>
      </c>
      <c r="B4539">
        <v>2022</v>
      </c>
      <c r="C4539">
        <v>7</v>
      </c>
      <c r="D4539" t="s">
        <v>65</v>
      </c>
      <c r="E4539" t="s">
        <v>38</v>
      </c>
      <c r="F4539" s="7">
        <v>66.83</v>
      </c>
      <c r="G4539">
        <v>69</v>
      </c>
      <c r="H4539">
        <v>28</v>
      </c>
      <c r="I4539">
        <v>41</v>
      </c>
      <c r="J4539" s="9">
        <v>4611.2700000000004</v>
      </c>
      <c r="K4539" s="25">
        <v>1.0999999999999999E-2</v>
      </c>
      <c r="L4539" s="7">
        <v>50.06</v>
      </c>
      <c r="M4539" s="7">
        <v>4561.21</v>
      </c>
      <c r="N4539" s="25">
        <v>2.5999999999999999E-2</v>
      </c>
      <c r="O4539" s="7">
        <v>120.72</v>
      </c>
      <c r="P4539" s="7">
        <v>4440.49</v>
      </c>
      <c r="Q4539" s="25">
        <v>3.6999999999999998E-2</v>
      </c>
      <c r="R4539">
        <v>0.93500000000000005</v>
      </c>
      <c r="S4539">
        <v>0.06</v>
      </c>
      <c r="T4539">
        <v>0.98199999999999998</v>
      </c>
      <c r="U4539">
        <v>0</v>
      </c>
      <c r="V4539">
        <v>0</v>
      </c>
      <c r="W4539">
        <v>0.3</v>
      </c>
    </row>
    <row r="4540" spans="1:23" x14ac:dyDescent="0.25">
      <c r="A4540" s="3">
        <v>44743</v>
      </c>
      <c r="B4540">
        <v>2022</v>
      </c>
      <c r="C4540">
        <v>7</v>
      </c>
      <c r="D4540" t="s">
        <v>66</v>
      </c>
      <c r="E4540" t="s">
        <v>24</v>
      </c>
      <c r="F4540" s="7">
        <v>19.850000000000001</v>
      </c>
      <c r="G4540">
        <v>306</v>
      </c>
      <c r="H4540">
        <v>127</v>
      </c>
      <c r="I4540">
        <v>179</v>
      </c>
      <c r="J4540" s="9">
        <v>6074.1</v>
      </c>
      <c r="K4540" s="25">
        <v>6.0999999999999999E-2</v>
      </c>
      <c r="L4540" s="7">
        <v>372.58</v>
      </c>
      <c r="M4540" s="7">
        <v>5701.52</v>
      </c>
      <c r="N4540" s="25">
        <v>2.4E-2</v>
      </c>
      <c r="O4540" s="7">
        <v>138.19999999999999</v>
      </c>
      <c r="P4540" s="7">
        <v>5563.32</v>
      </c>
      <c r="Q4540" s="25">
        <v>0.02</v>
      </c>
      <c r="R4540">
        <v>1.046</v>
      </c>
      <c r="S4540">
        <v>0.06</v>
      </c>
      <c r="T4540">
        <v>0.99399999999999999</v>
      </c>
      <c r="U4540">
        <v>0</v>
      </c>
      <c r="V4540">
        <v>0</v>
      </c>
      <c r="W4540">
        <v>0.30399999999999999</v>
      </c>
    </row>
    <row r="4541" spans="1:23" x14ac:dyDescent="0.25">
      <c r="A4541" s="3">
        <v>44743</v>
      </c>
      <c r="B4541">
        <v>2022</v>
      </c>
      <c r="C4541">
        <v>7</v>
      </c>
      <c r="D4541" t="s">
        <v>67</v>
      </c>
      <c r="E4541" t="s">
        <v>27</v>
      </c>
      <c r="F4541" s="7">
        <v>32.64</v>
      </c>
      <c r="G4541">
        <v>95</v>
      </c>
      <c r="H4541">
        <v>39</v>
      </c>
      <c r="I4541">
        <v>56</v>
      </c>
      <c r="J4541" s="9">
        <v>3100.8</v>
      </c>
      <c r="K4541" s="25">
        <v>2.9000000000000001E-2</v>
      </c>
      <c r="L4541" s="7">
        <v>90.61</v>
      </c>
      <c r="M4541" s="7">
        <v>3010.19</v>
      </c>
      <c r="N4541" s="25">
        <v>2.8000000000000001E-2</v>
      </c>
      <c r="O4541" s="7">
        <v>83.87</v>
      </c>
      <c r="P4541" s="7">
        <v>2926.32</v>
      </c>
      <c r="Q4541" s="25">
        <v>0.25800000000000001</v>
      </c>
      <c r="R4541">
        <v>1.012</v>
      </c>
      <c r="S4541">
        <v>0.06</v>
      </c>
      <c r="T4541">
        <v>1</v>
      </c>
      <c r="U4541">
        <v>0</v>
      </c>
      <c r="V4541">
        <v>0</v>
      </c>
      <c r="W4541">
        <v>0.30499999999999999</v>
      </c>
    </row>
    <row r="4542" spans="1:23" x14ac:dyDescent="0.25">
      <c r="A4542" s="3">
        <v>44743</v>
      </c>
      <c r="B4542">
        <v>2022</v>
      </c>
      <c r="C4542">
        <v>7</v>
      </c>
      <c r="D4542" t="s">
        <v>68</v>
      </c>
      <c r="E4542" t="s">
        <v>27</v>
      </c>
      <c r="F4542" s="7">
        <v>107.81</v>
      </c>
      <c r="G4542">
        <v>6</v>
      </c>
      <c r="H4542">
        <v>2</v>
      </c>
      <c r="I4542">
        <v>4</v>
      </c>
      <c r="J4542" s="9">
        <v>646.86</v>
      </c>
      <c r="K4542" s="25">
        <v>0.14299999999999999</v>
      </c>
      <c r="L4542" s="7">
        <v>92.27</v>
      </c>
      <c r="M4542" s="7">
        <v>554.59</v>
      </c>
      <c r="N4542" s="25">
        <v>1.2E-2</v>
      </c>
      <c r="O4542" s="7">
        <v>6.59</v>
      </c>
      <c r="P4542" s="7">
        <v>548</v>
      </c>
      <c r="Q4542" s="25">
        <v>0.318</v>
      </c>
      <c r="R4542">
        <v>0.91400000000000003</v>
      </c>
      <c r="S4542">
        <v>0.06</v>
      </c>
      <c r="T4542">
        <v>0.98099999999999998</v>
      </c>
      <c r="U4542">
        <v>0</v>
      </c>
      <c r="V4542">
        <v>0</v>
      </c>
      <c r="W4542">
        <v>0.318</v>
      </c>
    </row>
    <row r="4543" spans="1:23" x14ac:dyDescent="0.25">
      <c r="A4543" s="3">
        <v>44743</v>
      </c>
      <c r="B4543">
        <v>2022</v>
      </c>
      <c r="C4543">
        <v>7</v>
      </c>
      <c r="D4543" t="s">
        <v>69</v>
      </c>
      <c r="E4543" t="s">
        <v>34</v>
      </c>
      <c r="F4543" s="7">
        <v>28.82</v>
      </c>
      <c r="G4543">
        <v>112</v>
      </c>
      <c r="H4543">
        <v>46</v>
      </c>
      <c r="I4543">
        <v>66</v>
      </c>
      <c r="J4543" s="9">
        <v>3227.84</v>
      </c>
      <c r="K4543" s="25">
        <v>0.11</v>
      </c>
      <c r="L4543" s="7">
        <v>355.41</v>
      </c>
      <c r="M4543" s="7">
        <v>2872.43</v>
      </c>
      <c r="N4543" s="25">
        <v>2.4E-2</v>
      </c>
      <c r="O4543" s="7">
        <v>68.14</v>
      </c>
      <c r="P4543" s="7">
        <v>2804.29</v>
      </c>
      <c r="Q4543" s="25">
        <v>3.5000000000000003E-2</v>
      </c>
      <c r="R4543">
        <v>1.0449999999999999</v>
      </c>
      <c r="S4543">
        <v>0.06</v>
      </c>
      <c r="T4543">
        <v>0.98199999999999998</v>
      </c>
      <c r="U4543">
        <v>0</v>
      </c>
      <c r="V4543">
        <v>0</v>
      </c>
      <c r="W4543">
        <v>0.26900000000000002</v>
      </c>
    </row>
    <row r="4544" spans="1:23" x14ac:dyDescent="0.25">
      <c r="A4544" s="3">
        <v>44743</v>
      </c>
      <c r="B4544">
        <v>2022</v>
      </c>
      <c r="C4544">
        <v>7</v>
      </c>
      <c r="D4544" t="s">
        <v>70</v>
      </c>
      <c r="E4544" t="s">
        <v>27</v>
      </c>
      <c r="F4544" s="7">
        <v>36.56</v>
      </c>
      <c r="G4544">
        <v>20</v>
      </c>
      <c r="H4544">
        <v>8</v>
      </c>
      <c r="I4544">
        <v>12</v>
      </c>
      <c r="J4544" s="9">
        <v>731.2</v>
      </c>
      <c r="K4544" s="25">
        <v>8.2000000000000003E-2</v>
      </c>
      <c r="L4544" s="7">
        <v>60</v>
      </c>
      <c r="M4544" s="7">
        <v>671.2</v>
      </c>
      <c r="N4544" s="25">
        <v>0.02</v>
      </c>
      <c r="O4544" s="7">
        <v>13.57</v>
      </c>
      <c r="P4544" s="7">
        <v>657.63</v>
      </c>
      <c r="Q4544" s="25">
        <v>0.19</v>
      </c>
      <c r="R4544">
        <v>0.89200000000000002</v>
      </c>
      <c r="S4544">
        <v>0.06</v>
      </c>
      <c r="T4544">
        <v>0.98499999999999999</v>
      </c>
      <c r="U4544">
        <v>0</v>
      </c>
      <c r="V4544">
        <v>0</v>
      </c>
      <c r="W4544">
        <v>0.308</v>
      </c>
    </row>
    <row r="4545" spans="1:23" x14ac:dyDescent="0.25">
      <c r="A4545" s="3">
        <v>44743</v>
      </c>
      <c r="B4545">
        <v>2022</v>
      </c>
      <c r="C4545">
        <v>7</v>
      </c>
      <c r="D4545" t="s">
        <v>71</v>
      </c>
      <c r="E4545" t="s">
        <v>24</v>
      </c>
      <c r="F4545" s="7">
        <v>16.2</v>
      </c>
      <c r="G4545">
        <v>182</v>
      </c>
      <c r="H4545">
        <v>76</v>
      </c>
      <c r="I4545">
        <v>106</v>
      </c>
      <c r="J4545" s="9">
        <v>2948.4</v>
      </c>
      <c r="K4545" s="25">
        <v>9.7000000000000003E-2</v>
      </c>
      <c r="L4545" s="7">
        <v>286.25</v>
      </c>
      <c r="M4545" s="7">
        <v>2662.15</v>
      </c>
      <c r="N4545" s="25">
        <v>1.2E-2</v>
      </c>
      <c r="O4545" s="7">
        <v>31.38</v>
      </c>
      <c r="P4545" s="7">
        <v>2630.77</v>
      </c>
      <c r="Q4545" s="25">
        <v>1.4999999999999999E-2</v>
      </c>
      <c r="R4545">
        <v>0.98</v>
      </c>
      <c r="S4545">
        <v>0.06</v>
      </c>
      <c r="T4545">
        <v>1</v>
      </c>
      <c r="U4545">
        <v>0</v>
      </c>
      <c r="V4545">
        <v>0</v>
      </c>
      <c r="W4545">
        <v>0.32600000000000001</v>
      </c>
    </row>
    <row r="4546" spans="1:23" x14ac:dyDescent="0.25">
      <c r="A4546" s="3">
        <v>44743</v>
      </c>
      <c r="B4546">
        <v>2022</v>
      </c>
      <c r="C4546">
        <v>7</v>
      </c>
      <c r="D4546" t="s">
        <v>72</v>
      </c>
      <c r="E4546" t="s">
        <v>38</v>
      </c>
      <c r="F4546" s="7">
        <v>35.64</v>
      </c>
      <c r="G4546">
        <v>99</v>
      </c>
      <c r="H4546">
        <v>40</v>
      </c>
      <c r="I4546">
        <v>59</v>
      </c>
      <c r="J4546" s="9">
        <v>3528.36</v>
      </c>
      <c r="K4546" s="25">
        <v>0.10100000000000001</v>
      </c>
      <c r="L4546" s="7">
        <v>357.79</v>
      </c>
      <c r="M4546" s="7">
        <v>3170.57</v>
      </c>
      <c r="N4546" s="25">
        <v>1.7999999999999999E-2</v>
      </c>
      <c r="O4546" s="7">
        <v>57.53</v>
      </c>
      <c r="P4546" s="7">
        <v>3113.04</v>
      </c>
      <c r="Q4546" s="25">
        <v>1.4E-2</v>
      </c>
      <c r="R4546">
        <v>0.89200000000000002</v>
      </c>
      <c r="S4546">
        <v>0.06</v>
      </c>
      <c r="T4546">
        <v>0.98099999999999998</v>
      </c>
      <c r="U4546">
        <v>0</v>
      </c>
      <c r="V4546">
        <v>1</v>
      </c>
      <c r="W4546">
        <v>0.317</v>
      </c>
    </row>
    <row r="4547" spans="1:23" x14ac:dyDescent="0.25">
      <c r="A4547" s="3">
        <v>44743</v>
      </c>
      <c r="B4547">
        <v>2022</v>
      </c>
      <c r="C4547">
        <v>7</v>
      </c>
      <c r="D4547" t="s">
        <v>73</v>
      </c>
      <c r="E4547" t="s">
        <v>34</v>
      </c>
      <c r="F4547" s="7">
        <v>171.75</v>
      </c>
      <c r="G4547">
        <v>14</v>
      </c>
      <c r="H4547">
        <v>5</v>
      </c>
      <c r="I4547">
        <v>9</v>
      </c>
      <c r="J4547" s="9">
        <v>2404.5</v>
      </c>
      <c r="K4547" s="25">
        <v>0.107</v>
      </c>
      <c r="L4547" s="7">
        <v>257.60000000000002</v>
      </c>
      <c r="M4547" s="7">
        <v>2146.9</v>
      </c>
      <c r="N4547" s="25">
        <v>2.8000000000000001E-2</v>
      </c>
      <c r="O4547" s="7">
        <v>59.34</v>
      </c>
      <c r="P4547" s="7">
        <v>2087.56</v>
      </c>
      <c r="Q4547" s="25">
        <v>1.9E-2</v>
      </c>
      <c r="R4547">
        <v>1.034</v>
      </c>
      <c r="S4547">
        <v>0.06</v>
      </c>
      <c r="T4547">
        <v>0.99299999999999999</v>
      </c>
      <c r="U4547">
        <v>0</v>
      </c>
      <c r="V4547">
        <v>0</v>
      </c>
      <c r="W4547">
        <v>0.3</v>
      </c>
    </row>
    <row r="4548" spans="1:23" x14ac:dyDescent="0.25">
      <c r="A4548" s="3">
        <v>44743</v>
      </c>
      <c r="B4548">
        <v>2022</v>
      </c>
      <c r="C4548">
        <v>7</v>
      </c>
      <c r="D4548" t="s">
        <v>74</v>
      </c>
      <c r="E4548" t="s">
        <v>24</v>
      </c>
      <c r="F4548" s="7">
        <v>36.93</v>
      </c>
      <c r="G4548">
        <v>187</v>
      </c>
      <c r="H4548">
        <v>77</v>
      </c>
      <c r="I4548">
        <v>110</v>
      </c>
      <c r="J4548" s="9">
        <v>6905.91</v>
      </c>
      <c r="K4548" s="25">
        <v>2.1000000000000001E-2</v>
      </c>
      <c r="L4548" s="7">
        <v>143.06</v>
      </c>
      <c r="M4548" s="7">
        <v>6762.85</v>
      </c>
      <c r="N4548" s="25">
        <v>1.7000000000000001E-2</v>
      </c>
      <c r="O4548" s="7">
        <v>114.49</v>
      </c>
      <c r="P4548" s="7">
        <v>6648.36</v>
      </c>
      <c r="Q4548" s="25">
        <v>3.0000000000000001E-3</v>
      </c>
      <c r="R4548">
        <v>0.98299999999999998</v>
      </c>
      <c r="S4548">
        <v>0.06</v>
      </c>
      <c r="T4548">
        <v>0.98399999999999999</v>
      </c>
      <c r="U4548">
        <v>0</v>
      </c>
      <c r="V4548">
        <v>0</v>
      </c>
      <c r="W4548">
        <v>0.314</v>
      </c>
    </row>
    <row r="4549" spans="1:23" x14ac:dyDescent="0.25">
      <c r="A4549" s="3">
        <v>44743</v>
      </c>
      <c r="B4549">
        <v>2022</v>
      </c>
      <c r="C4549">
        <v>7</v>
      </c>
      <c r="D4549" t="s">
        <v>75</v>
      </c>
      <c r="E4549" t="s">
        <v>38</v>
      </c>
      <c r="F4549" s="7">
        <v>144.46</v>
      </c>
      <c r="G4549">
        <v>7</v>
      </c>
      <c r="H4549">
        <v>2</v>
      </c>
      <c r="I4549">
        <v>5</v>
      </c>
      <c r="J4549" s="9">
        <v>1011.22</v>
      </c>
      <c r="K4549" s="25">
        <v>7.6999999999999999E-2</v>
      </c>
      <c r="L4549" s="7">
        <v>77.7</v>
      </c>
      <c r="M4549" s="7">
        <v>933.52</v>
      </c>
      <c r="N4549" s="25">
        <v>1.7000000000000001E-2</v>
      </c>
      <c r="O4549" s="7">
        <v>15.94</v>
      </c>
      <c r="P4549" s="7">
        <v>917.58</v>
      </c>
      <c r="Q4549" s="25">
        <v>8.0000000000000002E-3</v>
      </c>
      <c r="R4549">
        <v>0.97799999999999998</v>
      </c>
      <c r="S4549">
        <v>0.06</v>
      </c>
      <c r="T4549">
        <v>0.997</v>
      </c>
      <c r="U4549">
        <v>0</v>
      </c>
      <c r="V4549">
        <v>0</v>
      </c>
      <c r="W4549">
        <v>0.34599999999999997</v>
      </c>
    </row>
    <row r="4550" spans="1:23" x14ac:dyDescent="0.25">
      <c r="A4550" s="3">
        <v>44743</v>
      </c>
      <c r="B4550">
        <v>2022</v>
      </c>
      <c r="C4550">
        <v>7</v>
      </c>
      <c r="D4550" t="s">
        <v>76</v>
      </c>
      <c r="E4550" t="s">
        <v>24</v>
      </c>
      <c r="F4550" s="7">
        <v>25.83</v>
      </c>
      <c r="G4550">
        <v>387</v>
      </c>
      <c r="H4550">
        <v>162</v>
      </c>
      <c r="I4550">
        <v>225</v>
      </c>
      <c r="J4550" s="9">
        <v>9996.2099999999991</v>
      </c>
      <c r="K4550" s="25">
        <v>0.13700000000000001</v>
      </c>
      <c r="L4550" s="7">
        <v>1373.22</v>
      </c>
      <c r="M4550" s="7">
        <v>8622.99</v>
      </c>
      <c r="N4550" s="25">
        <v>2.3E-2</v>
      </c>
      <c r="O4550" s="7">
        <v>199.2</v>
      </c>
      <c r="P4550" s="7">
        <v>8423.7900000000009</v>
      </c>
      <c r="Q4550" s="25">
        <v>1.9E-2</v>
      </c>
      <c r="R4550">
        <v>0.99099999999999999</v>
      </c>
      <c r="S4550">
        <v>0.06</v>
      </c>
      <c r="T4550">
        <v>0.999</v>
      </c>
      <c r="U4550">
        <v>0</v>
      </c>
      <c r="V4550">
        <v>0</v>
      </c>
      <c r="W4550">
        <v>0.27600000000000002</v>
      </c>
    </row>
    <row r="4551" spans="1:23" x14ac:dyDescent="0.25">
      <c r="A4551" s="3">
        <v>44743</v>
      </c>
      <c r="B4551">
        <v>2022</v>
      </c>
      <c r="C4551">
        <v>7</v>
      </c>
      <c r="D4551" t="s">
        <v>77</v>
      </c>
      <c r="E4551" t="s">
        <v>34</v>
      </c>
      <c r="F4551" s="7">
        <v>30.14</v>
      </c>
      <c r="G4551">
        <v>123</v>
      </c>
      <c r="H4551">
        <v>51</v>
      </c>
      <c r="I4551">
        <v>72</v>
      </c>
      <c r="J4551" s="9">
        <v>3707.22</v>
      </c>
      <c r="K4551" s="25">
        <v>7.3999999999999996E-2</v>
      </c>
      <c r="L4551" s="7">
        <v>272.69</v>
      </c>
      <c r="M4551" s="7">
        <v>3434.53</v>
      </c>
      <c r="N4551" s="25">
        <v>2.1999999999999999E-2</v>
      </c>
      <c r="O4551" s="7">
        <v>74.38</v>
      </c>
      <c r="P4551" s="7">
        <v>3360.15</v>
      </c>
      <c r="Q4551" s="25">
        <v>3.4000000000000002E-2</v>
      </c>
      <c r="R4551">
        <v>0.95399999999999996</v>
      </c>
      <c r="S4551">
        <v>0.06</v>
      </c>
      <c r="T4551">
        <v>0.99299999999999999</v>
      </c>
      <c r="U4551">
        <v>0</v>
      </c>
      <c r="V4551">
        <v>0</v>
      </c>
      <c r="W4551">
        <v>0.32</v>
      </c>
    </row>
    <row r="4552" spans="1:23" x14ac:dyDescent="0.25">
      <c r="A4552" s="3">
        <v>44774</v>
      </c>
      <c r="B4552">
        <v>2022</v>
      </c>
      <c r="C4552">
        <v>8</v>
      </c>
      <c r="D4552" t="s">
        <v>23</v>
      </c>
      <c r="E4552" t="s">
        <v>24</v>
      </c>
      <c r="F4552" s="7">
        <v>29.44</v>
      </c>
      <c r="G4552">
        <v>248</v>
      </c>
      <c r="H4552">
        <v>104</v>
      </c>
      <c r="I4552">
        <v>144</v>
      </c>
      <c r="J4552" s="9">
        <v>7301.12</v>
      </c>
      <c r="K4552" s="25">
        <v>9.1999999999999998E-2</v>
      </c>
      <c r="L4552" s="7">
        <v>669.55</v>
      </c>
      <c r="M4552" s="7">
        <v>6631.57</v>
      </c>
      <c r="N4552" s="25">
        <v>1.4E-2</v>
      </c>
      <c r="O4552" s="7">
        <v>90.82</v>
      </c>
      <c r="P4552" s="7">
        <v>6540.75</v>
      </c>
      <c r="Q4552" s="25">
        <v>2.9000000000000001E-2</v>
      </c>
      <c r="R4552">
        <v>1.044</v>
      </c>
      <c r="S4552">
        <v>0.06</v>
      </c>
      <c r="T4552">
        <v>0.996</v>
      </c>
      <c r="U4552">
        <v>0</v>
      </c>
      <c r="V4552">
        <v>0</v>
      </c>
      <c r="W4552">
        <v>0.33700000000000002</v>
      </c>
    </row>
    <row r="4553" spans="1:23" x14ac:dyDescent="0.25">
      <c r="A4553" s="3">
        <v>44774</v>
      </c>
      <c r="B4553">
        <v>2022</v>
      </c>
      <c r="C4553">
        <v>8</v>
      </c>
      <c r="D4553" t="s">
        <v>25</v>
      </c>
      <c r="E4553" t="s">
        <v>24</v>
      </c>
      <c r="F4553" s="7">
        <v>54.63</v>
      </c>
      <c r="G4553">
        <v>197</v>
      </c>
      <c r="H4553">
        <v>81</v>
      </c>
      <c r="I4553">
        <v>116</v>
      </c>
      <c r="J4553" s="9">
        <v>10762.11</v>
      </c>
      <c r="K4553" s="25">
        <v>0</v>
      </c>
      <c r="L4553" s="7">
        <v>0</v>
      </c>
      <c r="M4553" s="7">
        <v>10762.11</v>
      </c>
      <c r="N4553" s="25">
        <v>1.2999999999999999E-2</v>
      </c>
      <c r="O4553" s="7">
        <v>135.65</v>
      </c>
      <c r="P4553" s="7">
        <v>10626.46</v>
      </c>
      <c r="Q4553" s="25">
        <v>0.04</v>
      </c>
      <c r="R4553">
        <v>0.96499999999999997</v>
      </c>
      <c r="S4553">
        <v>0.06</v>
      </c>
      <c r="T4553">
        <v>0.98199999999999998</v>
      </c>
      <c r="U4553">
        <v>0</v>
      </c>
      <c r="V4553">
        <v>0</v>
      </c>
      <c r="W4553">
        <v>0.317</v>
      </c>
    </row>
    <row r="4554" spans="1:23" x14ac:dyDescent="0.25">
      <c r="A4554" s="3">
        <v>44774</v>
      </c>
      <c r="B4554">
        <v>2022</v>
      </c>
      <c r="C4554">
        <v>8</v>
      </c>
      <c r="D4554" t="s">
        <v>26</v>
      </c>
      <c r="E4554" t="s">
        <v>27</v>
      </c>
      <c r="F4554" s="7">
        <v>174.52</v>
      </c>
      <c r="G4554">
        <v>82</v>
      </c>
      <c r="H4554">
        <v>34</v>
      </c>
      <c r="I4554">
        <v>48</v>
      </c>
      <c r="J4554" s="9">
        <v>14310.64</v>
      </c>
      <c r="K4554" s="25">
        <v>0.124</v>
      </c>
      <c r="L4554" s="7">
        <v>1780.05</v>
      </c>
      <c r="M4554" s="7">
        <v>12530.59</v>
      </c>
      <c r="N4554" s="25">
        <v>1.2E-2</v>
      </c>
      <c r="O4554" s="7">
        <v>154.72999999999999</v>
      </c>
      <c r="P4554" s="7">
        <v>12375.86</v>
      </c>
      <c r="Q4554" s="25">
        <v>0.20399999999999999</v>
      </c>
      <c r="R4554">
        <v>1.006</v>
      </c>
      <c r="S4554">
        <v>0.06</v>
      </c>
      <c r="T4554">
        <v>0.997</v>
      </c>
      <c r="U4554">
        <v>0</v>
      </c>
      <c r="V4554">
        <v>0</v>
      </c>
      <c r="W4554">
        <v>0.29299999999999998</v>
      </c>
    </row>
    <row r="4555" spans="1:23" x14ac:dyDescent="0.25">
      <c r="A4555" s="3">
        <v>44774</v>
      </c>
      <c r="B4555">
        <v>2022</v>
      </c>
      <c r="C4555">
        <v>8</v>
      </c>
      <c r="D4555" t="s">
        <v>28</v>
      </c>
      <c r="E4555" t="s">
        <v>29</v>
      </c>
      <c r="F4555" s="7">
        <v>93.08</v>
      </c>
      <c r="G4555">
        <v>29</v>
      </c>
      <c r="H4555">
        <v>12</v>
      </c>
      <c r="I4555">
        <v>17</v>
      </c>
      <c r="J4555" s="9">
        <v>2699.32</v>
      </c>
      <c r="K4555" s="25">
        <v>0.08</v>
      </c>
      <c r="L4555" s="7">
        <v>216.81</v>
      </c>
      <c r="M4555" s="7">
        <v>2482.5100000000002</v>
      </c>
      <c r="N4555" s="25">
        <v>2.1000000000000001E-2</v>
      </c>
      <c r="O4555" s="7">
        <v>51.18</v>
      </c>
      <c r="P4555" s="7">
        <v>2431.33</v>
      </c>
      <c r="Q4555" s="25">
        <v>0.155</v>
      </c>
      <c r="R4555">
        <v>1.034</v>
      </c>
      <c r="S4555">
        <v>0.06</v>
      </c>
      <c r="T4555">
        <v>0.98199999999999998</v>
      </c>
      <c r="U4555">
        <v>0</v>
      </c>
      <c r="V4555">
        <v>0</v>
      </c>
      <c r="W4555">
        <v>0.32100000000000001</v>
      </c>
    </row>
    <row r="4556" spans="1:23" x14ac:dyDescent="0.25">
      <c r="A4556" s="3">
        <v>44774</v>
      </c>
      <c r="B4556">
        <v>2022</v>
      </c>
      <c r="C4556">
        <v>8</v>
      </c>
      <c r="D4556" t="s">
        <v>30</v>
      </c>
      <c r="E4556" t="s">
        <v>29</v>
      </c>
      <c r="F4556" s="7">
        <v>75.97</v>
      </c>
      <c r="G4556">
        <v>5</v>
      </c>
      <c r="H4556">
        <v>2</v>
      </c>
      <c r="I4556">
        <v>3</v>
      </c>
      <c r="J4556" s="9">
        <v>379.85</v>
      </c>
      <c r="K4556" s="25">
        <v>0.17199999999999999</v>
      </c>
      <c r="L4556" s="7">
        <v>65.28</v>
      </c>
      <c r="M4556" s="7">
        <v>314.57</v>
      </c>
      <c r="N4556" s="25">
        <v>2.4E-2</v>
      </c>
      <c r="O4556" s="7">
        <v>7.56</v>
      </c>
      <c r="P4556" s="7">
        <v>307.01</v>
      </c>
      <c r="Q4556" s="25">
        <v>0.22800000000000001</v>
      </c>
      <c r="R4556">
        <v>0.95399999999999996</v>
      </c>
      <c r="S4556">
        <v>0.06</v>
      </c>
      <c r="T4556">
        <v>0.99099999999999999</v>
      </c>
      <c r="U4556">
        <v>0</v>
      </c>
      <c r="V4556">
        <v>0</v>
      </c>
      <c r="W4556">
        <v>0.36299999999999999</v>
      </c>
    </row>
    <row r="4557" spans="1:23" x14ac:dyDescent="0.25">
      <c r="A4557" s="3">
        <v>44774</v>
      </c>
      <c r="B4557">
        <v>2022</v>
      </c>
      <c r="C4557">
        <v>8</v>
      </c>
      <c r="D4557" t="s">
        <v>31</v>
      </c>
      <c r="E4557" t="s">
        <v>29</v>
      </c>
      <c r="F4557" s="7">
        <v>47.14</v>
      </c>
      <c r="G4557">
        <v>5</v>
      </c>
      <c r="H4557">
        <v>2</v>
      </c>
      <c r="I4557">
        <v>3</v>
      </c>
      <c r="J4557" s="9">
        <v>235.7</v>
      </c>
      <c r="K4557" s="25">
        <v>0.104</v>
      </c>
      <c r="L4557" s="7">
        <v>24.56</v>
      </c>
      <c r="M4557" s="7">
        <v>211.14</v>
      </c>
      <c r="N4557" s="25">
        <v>2.4E-2</v>
      </c>
      <c r="O4557" s="7">
        <v>5.12</v>
      </c>
      <c r="P4557" s="7">
        <v>206.02</v>
      </c>
      <c r="Q4557" s="25">
        <v>0.224</v>
      </c>
      <c r="R4557">
        <v>1.048</v>
      </c>
      <c r="S4557">
        <v>0.06</v>
      </c>
      <c r="T4557">
        <v>0.98099999999999998</v>
      </c>
      <c r="U4557">
        <v>0</v>
      </c>
      <c r="V4557">
        <v>0</v>
      </c>
      <c r="W4557">
        <v>0.33100000000000002</v>
      </c>
    </row>
    <row r="4558" spans="1:23" x14ac:dyDescent="0.25">
      <c r="A4558" s="3">
        <v>44774</v>
      </c>
      <c r="B4558">
        <v>2022</v>
      </c>
      <c r="C4558">
        <v>8</v>
      </c>
      <c r="D4558" t="s">
        <v>32</v>
      </c>
      <c r="E4558" t="s">
        <v>24</v>
      </c>
      <c r="F4558" s="7">
        <v>12.87</v>
      </c>
      <c r="G4558">
        <v>162</v>
      </c>
      <c r="H4558">
        <v>68</v>
      </c>
      <c r="I4558">
        <v>94</v>
      </c>
      <c r="J4558" s="9">
        <v>2084.94</v>
      </c>
      <c r="K4558" s="25">
        <v>2.1999999999999999E-2</v>
      </c>
      <c r="L4558" s="7">
        <v>44.84</v>
      </c>
      <c r="M4558" s="7">
        <v>2040.1</v>
      </c>
      <c r="N4558" s="25">
        <v>1.7000000000000001E-2</v>
      </c>
      <c r="O4558" s="7">
        <v>34.67</v>
      </c>
      <c r="P4558" s="7">
        <v>2005.43</v>
      </c>
      <c r="Q4558" s="25">
        <v>3.1E-2</v>
      </c>
      <c r="R4558">
        <v>1.054</v>
      </c>
      <c r="S4558">
        <v>0.06</v>
      </c>
      <c r="T4558">
        <v>0.998</v>
      </c>
      <c r="U4558">
        <v>0</v>
      </c>
      <c r="V4558">
        <v>0</v>
      </c>
      <c r="W4558">
        <v>0.29799999999999999</v>
      </c>
    </row>
    <row r="4559" spans="1:23" x14ac:dyDescent="0.25">
      <c r="A4559" s="3">
        <v>44774</v>
      </c>
      <c r="B4559">
        <v>2022</v>
      </c>
      <c r="C4559">
        <v>8</v>
      </c>
      <c r="D4559" t="s">
        <v>33</v>
      </c>
      <c r="E4559" t="s">
        <v>34</v>
      </c>
      <c r="F4559" s="7">
        <v>57.31</v>
      </c>
      <c r="G4559">
        <v>68</v>
      </c>
      <c r="H4559">
        <v>28</v>
      </c>
      <c r="I4559">
        <v>40</v>
      </c>
      <c r="J4559" s="9">
        <v>3897.08</v>
      </c>
      <c r="K4559" s="25">
        <v>0.114</v>
      </c>
      <c r="L4559" s="7">
        <v>442.77</v>
      </c>
      <c r="M4559" s="7">
        <v>3454.31</v>
      </c>
      <c r="N4559" s="25">
        <v>2.5000000000000001E-2</v>
      </c>
      <c r="O4559" s="7">
        <v>87.88</v>
      </c>
      <c r="P4559" s="7">
        <v>3366.43</v>
      </c>
      <c r="Q4559" s="25">
        <v>3.4000000000000002E-2</v>
      </c>
      <c r="R4559">
        <v>0.96199999999999997</v>
      </c>
      <c r="S4559">
        <v>0.06</v>
      </c>
      <c r="T4559">
        <v>0.99099999999999999</v>
      </c>
      <c r="U4559">
        <v>0</v>
      </c>
      <c r="V4559">
        <v>0</v>
      </c>
      <c r="W4559">
        <v>0.33900000000000002</v>
      </c>
    </row>
    <row r="4560" spans="1:23" x14ac:dyDescent="0.25">
      <c r="A4560" s="3">
        <v>44774</v>
      </c>
      <c r="B4560">
        <v>2022</v>
      </c>
      <c r="C4560">
        <v>8</v>
      </c>
      <c r="D4560" t="s">
        <v>35</v>
      </c>
      <c r="E4560" t="s">
        <v>24</v>
      </c>
      <c r="F4560" s="7">
        <v>15.92</v>
      </c>
      <c r="G4560">
        <v>246</v>
      </c>
      <c r="H4560">
        <v>101</v>
      </c>
      <c r="I4560">
        <v>145</v>
      </c>
      <c r="J4560" s="9">
        <v>3916.32</v>
      </c>
      <c r="K4560" s="25">
        <v>6.9000000000000006E-2</v>
      </c>
      <c r="L4560" s="7">
        <v>269.64999999999998</v>
      </c>
      <c r="M4560" s="7">
        <v>3646.67</v>
      </c>
      <c r="N4560" s="25">
        <v>2.3E-2</v>
      </c>
      <c r="O4560" s="7">
        <v>84.74</v>
      </c>
      <c r="P4560" s="7">
        <v>3561.93</v>
      </c>
      <c r="Q4560" s="25">
        <v>5.0000000000000001E-3</v>
      </c>
      <c r="R4560">
        <v>1.0049999999999999</v>
      </c>
      <c r="S4560">
        <v>0.06</v>
      </c>
      <c r="T4560">
        <v>0.98</v>
      </c>
      <c r="U4560">
        <v>0</v>
      </c>
      <c r="V4560">
        <v>0</v>
      </c>
      <c r="W4560">
        <v>0.311</v>
      </c>
    </row>
    <row r="4561" spans="1:23" x14ac:dyDescent="0.25">
      <c r="A4561" s="3">
        <v>44774</v>
      </c>
      <c r="B4561">
        <v>2022</v>
      </c>
      <c r="C4561">
        <v>8</v>
      </c>
      <c r="D4561" t="s">
        <v>36</v>
      </c>
      <c r="E4561" t="s">
        <v>34</v>
      </c>
      <c r="F4561" s="7">
        <v>82.15</v>
      </c>
      <c r="G4561">
        <v>24</v>
      </c>
      <c r="H4561">
        <v>10</v>
      </c>
      <c r="I4561">
        <v>14</v>
      </c>
      <c r="J4561" s="9">
        <v>1971.6</v>
      </c>
      <c r="K4561" s="25">
        <v>0</v>
      </c>
      <c r="L4561" s="7">
        <v>0</v>
      </c>
      <c r="M4561" s="7">
        <v>1971.6</v>
      </c>
      <c r="N4561" s="25">
        <v>2.5999999999999999E-2</v>
      </c>
      <c r="O4561" s="7">
        <v>52.16</v>
      </c>
      <c r="P4561" s="7">
        <v>1919.44</v>
      </c>
      <c r="Q4561" s="25">
        <v>0.02</v>
      </c>
      <c r="R4561">
        <v>0.995</v>
      </c>
      <c r="S4561">
        <v>0.06</v>
      </c>
      <c r="T4561">
        <v>0.98899999999999999</v>
      </c>
      <c r="U4561">
        <v>0</v>
      </c>
      <c r="V4561">
        <v>0</v>
      </c>
      <c r="W4561">
        <v>0.32200000000000001</v>
      </c>
    </row>
    <row r="4562" spans="1:23" x14ac:dyDescent="0.25">
      <c r="A4562" s="3">
        <v>44774</v>
      </c>
      <c r="B4562">
        <v>2022</v>
      </c>
      <c r="C4562">
        <v>8</v>
      </c>
      <c r="D4562" t="s">
        <v>37</v>
      </c>
      <c r="E4562" t="s">
        <v>38</v>
      </c>
      <c r="F4562" s="7">
        <v>47.37</v>
      </c>
      <c r="G4562">
        <v>177</v>
      </c>
      <c r="H4562">
        <v>74</v>
      </c>
      <c r="I4562">
        <v>103</v>
      </c>
      <c r="J4562" s="9">
        <v>8384.49</v>
      </c>
      <c r="K4562" s="25">
        <v>6.9000000000000006E-2</v>
      </c>
      <c r="L4562" s="7">
        <v>575.4</v>
      </c>
      <c r="M4562" s="7">
        <v>7809.09</v>
      </c>
      <c r="N4562" s="25">
        <v>1.0999999999999999E-2</v>
      </c>
      <c r="O4562" s="7">
        <v>87.28</v>
      </c>
      <c r="P4562" s="7">
        <v>7721.81</v>
      </c>
      <c r="Q4562" s="25">
        <v>2.5000000000000001E-2</v>
      </c>
      <c r="R4562">
        <v>0.93300000000000005</v>
      </c>
      <c r="S4562">
        <v>0.06</v>
      </c>
      <c r="T4562">
        <v>0.98899999999999999</v>
      </c>
      <c r="U4562">
        <v>0</v>
      </c>
      <c r="V4562">
        <v>0</v>
      </c>
      <c r="W4562">
        <v>0.33900000000000002</v>
      </c>
    </row>
    <row r="4563" spans="1:23" x14ac:dyDescent="0.25">
      <c r="A4563" s="3">
        <v>44774</v>
      </c>
      <c r="B4563">
        <v>2022</v>
      </c>
      <c r="C4563">
        <v>8</v>
      </c>
      <c r="D4563" t="s">
        <v>39</v>
      </c>
      <c r="E4563" t="s">
        <v>24</v>
      </c>
      <c r="F4563" s="7">
        <v>12.03</v>
      </c>
      <c r="G4563">
        <v>299</v>
      </c>
      <c r="H4563">
        <v>125</v>
      </c>
      <c r="I4563">
        <v>174</v>
      </c>
      <c r="J4563" s="9">
        <v>3596.97</v>
      </c>
      <c r="K4563" s="25">
        <v>5.8000000000000003E-2</v>
      </c>
      <c r="L4563" s="7">
        <v>209.98</v>
      </c>
      <c r="M4563" s="7">
        <v>3386.99</v>
      </c>
      <c r="N4563" s="25">
        <v>1.0999999999999999E-2</v>
      </c>
      <c r="O4563" s="7">
        <v>37.700000000000003</v>
      </c>
      <c r="P4563" s="7">
        <v>3349.29</v>
      </c>
      <c r="Q4563" s="25">
        <v>2.1000000000000001E-2</v>
      </c>
      <c r="R4563">
        <v>0.98199999999999998</v>
      </c>
      <c r="S4563">
        <v>0.06</v>
      </c>
      <c r="T4563">
        <v>0.98899999999999999</v>
      </c>
      <c r="U4563">
        <v>0</v>
      </c>
      <c r="V4563">
        <v>0</v>
      </c>
      <c r="W4563">
        <v>0.32100000000000001</v>
      </c>
    </row>
    <row r="4564" spans="1:23" x14ac:dyDescent="0.25">
      <c r="A4564" s="3">
        <v>44774</v>
      </c>
      <c r="B4564">
        <v>2022</v>
      </c>
      <c r="C4564">
        <v>8</v>
      </c>
      <c r="D4564" t="s">
        <v>40</v>
      </c>
      <c r="E4564" t="s">
        <v>24</v>
      </c>
      <c r="F4564" s="7">
        <v>24.97</v>
      </c>
      <c r="G4564">
        <v>115</v>
      </c>
      <c r="H4564">
        <v>48</v>
      </c>
      <c r="I4564">
        <v>67</v>
      </c>
      <c r="J4564" s="9">
        <v>2871.55</v>
      </c>
      <c r="K4564" s="25">
        <v>7.4999999999999997E-2</v>
      </c>
      <c r="L4564" s="7">
        <v>216.23</v>
      </c>
      <c r="M4564" s="7">
        <v>2655.32</v>
      </c>
      <c r="N4564" s="25">
        <v>2.4E-2</v>
      </c>
      <c r="O4564" s="7">
        <v>65</v>
      </c>
      <c r="P4564" s="7">
        <v>2590.3200000000002</v>
      </c>
      <c r="Q4564" s="25">
        <v>3.4000000000000002E-2</v>
      </c>
      <c r="R4564">
        <v>1.0449999999999999</v>
      </c>
      <c r="S4564">
        <v>0.06</v>
      </c>
      <c r="T4564">
        <v>0.99199999999999999</v>
      </c>
      <c r="U4564">
        <v>0</v>
      </c>
      <c r="V4564">
        <v>0</v>
      </c>
      <c r="W4564">
        <v>0.32300000000000001</v>
      </c>
    </row>
    <row r="4565" spans="1:23" x14ac:dyDescent="0.25">
      <c r="A4565" s="3">
        <v>44774</v>
      </c>
      <c r="B4565">
        <v>2022</v>
      </c>
      <c r="C4565">
        <v>8</v>
      </c>
      <c r="D4565" t="s">
        <v>41</v>
      </c>
      <c r="E4565" t="s">
        <v>24</v>
      </c>
      <c r="F4565" s="7">
        <v>25.44</v>
      </c>
      <c r="G4565">
        <v>261</v>
      </c>
      <c r="H4565">
        <v>108</v>
      </c>
      <c r="I4565">
        <v>153</v>
      </c>
      <c r="J4565" s="9">
        <v>6639.84</v>
      </c>
      <c r="K4565" s="25">
        <v>4.2999999999999997E-2</v>
      </c>
      <c r="L4565" s="7">
        <v>285.79000000000002</v>
      </c>
      <c r="M4565" s="7">
        <v>6354.05</v>
      </c>
      <c r="N4565" s="25">
        <v>2.3E-2</v>
      </c>
      <c r="O4565" s="7">
        <v>147.55000000000001</v>
      </c>
      <c r="P4565" s="7">
        <v>6206.5</v>
      </c>
      <c r="Q4565" s="25">
        <v>2.7E-2</v>
      </c>
      <c r="R4565">
        <v>1.042</v>
      </c>
      <c r="S4565">
        <v>0.06</v>
      </c>
      <c r="T4565">
        <v>0.98699999999999999</v>
      </c>
      <c r="U4565">
        <v>0</v>
      </c>
      <c r="V4565">
        <v>0</v>
      </c>
      <c r="W4565">
        <v>0.34699999999999998</v>
      </c>
    </row>
    <row r="4566" spans="1:23" x14ac:dyDescent="0.25">
      <c r="A4566" s="3">
        <v>44774</v>
      </c>
      <c r="B4566">
        <v>2022</v>
      </c>
      <c r="C4566">
        <v>8</v>
      </c>
      <c r="D4566" t="s">
        <v>42</v>
      </c>
      <c r="E4566" t="s">
        <v>29</v>
      </c>
      <c r="F4566" s="7">
        <v>62.69</v>
      </c>
      <c r="G4566">
        <v>27</v>
      </c>
      <c r="H4566">
        <v>11</v>
      </c>
      <c r="I4566">
        <v>16</v>
      </c>
      <c r="J4566" s="9">
        <v>1692.63</v>
      </c>
      <c r="K4566" s="25">
        <v>0.121</v>
      </c>
      <c r="L4566" s="7">
        <v>205.07</v>
      </c>
      <c r="M4566" s="7">
        <v>1487.56</v>
      </c>
      <c r="N4566" s="25">
        <v>1.0999999999999999E-2</v>
      </c>
      <c r="O4566" s="7">
        <v>16.010000000000002</v>
      </c>
      <c r="P4566" s="7">
        <v>1471.55</v>
      </c>
      <c r="Q4566" s="25">
        <v>0.32400000000000001</v>
      </c>
      <c r="R4566">
        <v>0.996</v>
      </c>
      <c r="S4566">
        <v>0.06</v>
      </c>
      <c r="T4566">
        <v>0.99099999999999999</v>
      </c>
      <c r="U4566">
        <v>0</v>
      </c>
      <c r="V4566">
        <v>0</v>
      </c>
      <c r="W4566">
        <v>0.30299999999999999</v>
      </c>
    </row>
    <row r="4567" spans="1:23" x14ac:dyDescent="0.25">
      <c r="A4567" s="3">
        <v>44774</v>
      </c>
      <c r="B4567">
        <v>2022</v>
      </c>
      <c r="C4567">
        <v>8</v>
      </c>
      <c r="D4567" t="s">
        <v>43</v>
      </c>
      <c r="E4567" t="s">
        <v>29</v>
      </c>
      <c r="F4567" s="7">
        <v>43.89</v>
      </c>
      <c r="G4567">
        <v>28</v>
      </c>
      <c r="H4567">
        <v>11</v>
      </c>
      <c r="I4567">
        <v>17</v>
      </c>
      <c r="J4567" s="9">
        <v>1228.92</v>
      </c>
      <c r="K4567" s="25">
        <v>3.6999999999999998E-2</v>
      </c>
      <c r="L4567" s="7">
        <v>45.82</v>
      </c>
      <c r="M4567" s="7">
        <v>1183.0999999999999</v>
      </c>
      <c r="N4567" s="25">
        <v>2.5000000000000001E-2</v>
      </c>
      <c r="O4567" s="7">
        <v>29.55</v>
      </c>
      <c r="P4567" s="7">
        <v>1153.55</v>
      </c>
      <c r="Q4567" s="25">
        <v>0.13800000000000001</v>
      </c>
      <c r="R4567">
        <v>0.98</v>
      </c>
      <c r="S4567">
        <v>0.06</v>
      </c>
      <c r="T4567">
        <v>1</v>
      </c>
      <c r="U4567">
        <v>0</v>
      </c>
      <c r="V4567">
        <v>0</v>
      </c>
      <c r="W4567">
        <v>0.29199999999999998</v>
      </c>
    </row>
    <row r="4568" spans="1:23" x14ac:dyDescent="0.25">
      <c r="A4568" s="3">
        <v>44774</v>
      </c>
      <c r="B4568">
        <v>2022</v>
      </c>
      <c r="C4568">
        <v>8</v>
      </c>
      <c r="D4568" t="s">
        <v>44</v>
      </c>
      <c r="E4568" t="s">
        <v>34</v>
      </c>
      <c r="F4568" s="7">
        <v>83.56</v>
      </c>
      <c r="G4568">
        <v>8</v>
      </c>
      <c r="H4568">
        <v>3</v>
      </c>
      <c r="I4568">
        <v>5</v>
      </c>
      <c r="J4568" s="9">
        <v>668.48</v>
      </c>
      <c r="K4568" s="25">
        <v>7.9000000000000001E-2</v>
      </c>
      <c r="L4568" s="7">
        <v>52.84</v>
      </c>
      <c r="M4568" s="7">
        <v>615.64</v>
      </c>
      <c r="N4568" s="25">
        <v>2.3E-2</v>
      </c>
      <c r="O4568" s="7">
        <v>14.16</v>
      </c>
      <c r="P4568" s="7">
        <v>601.48</v>
      </c>
      <c r="Q4568" s="25">
        <v>1.9E-2</v>
      </c>
      <c r="R4568">
        <v>0.97499999999999998</v>
      </c>
      <c r="S4568">
        <v>0.06</v>
      </c>
      <c r="T4568">
        <v>0.98799999999999999</v>
      </c>
      <c r="U4568">
        <v>0</v>
      </c>
      <c r="V4568">
        <v>0</v>
      </c>
      <c r="W4568">
        <v>0.30599999999999999</v>
      </c>
    </row>
    <row r="4569" spans="1:23" x14ac:dyDescent="0.25">
      <c r="A4569" s="3">
        <v>44774</v>
      </c>
      <c r="B4569">
        <v>2022</v>
      </c>
      <c r="C4569">
        <v>8</v>
      </c>
      <c r="D4569" t="s">
        <v>45</v>
      </c>
      <c r="E4569" t="s">
        <v>34</v>
      </c>
      <c r="F4569" s="7">
        <v>52.31</v>
      </c>
      <c r="G4569">
        <v>18</v>
      </c>
      <c r="H4569">
        <v>7</v>
      </c>
      <c r="I4569">
        <v>11</v>
      </c>
      <c r="J4569" s="9">
        <v>941.58</v>
      </c>
      <c r="K4569" s="25">
        <v>5.8999999999999997E-2</v>
      </c>
      <c r="L4569" s="7">
        <v>55.56</v>
      </c>
      <c r="M4569" s="7">
        <v>886.02</v>
      </c>
      <c r="N4569" s="25">
        <v>2.9000000000000001E-2</v>
      </c>
      <c r="O4569" s="7">
        <v>25.55</v>
      </c>
      <c r="P4569" s="7">
        <v>860.47</v>
      </c>
      <c r="Q4569" s="25">
        <v>1.2999999999999999E-2</v>
      </c>
      <c r="R4569">
        <v>1.0309999999999999</v>
      </c>
      <c r="S4569">
        <v>0.06</v>
      </c>
      <c r="T4569">
        <v>0.98799999999999999</v>
      </c>
      <c r="U4569">
        <v>0</v>
      </c>
      <c r="V4569">
        <v>0</v>
      </c>
      <c r="W4569">
        <v>0.29799999999999999</v>
      </c>
    </row>
    <row r="4570" spans="1:23" x14ac:dyDescent="0.25">
      <c r="A4570" s="3">
        <v>44774</v>
      </c>
      <c r="B4570">
        <v>2022</v>
      </c>
      <c r="C4570">
        <v>8</v>
      </c>
      <c r="D4570" t="s">
        <v>46</v>
      </c>
      <c r="E4570" t="s">
        <v>24</v>
      </c>
      <c r="F4570" s="7">
        <v>41.64</v>
      </c>
      <c r="G4570">
        <v>306</v>
      </c>
      <c r="H4570">
        <v>127</v>
      </c>
      <c r="I4570">
        <v>179</v>
      </c>
      <c r="J4570" s="9">
        <v>12741.84</v>
      </c>
      <c r="K4570" s="25">
        <v>9.5000000000000001E-2</v>
      </c>
      <c r="L4570" s="7">
        <v>1214.8599999999999</v>
      </c>
      <c r="M4570" s="7">
        <v>11526.98</v>
      </c>
      <c r="N4570" s="25">
        <v>1.4999999999999999E-2</v>
      </c>
      <c r="O4570" s="7">
        <v>171.85</v>
      </c>
      <c r="P4570" s="7">
        <v>11355.13</v>
      </c>
      <c r="Q4570" s="25">
        <v>2.1000000000000001E-2</v>
      </c>
      <c r="R4570">
        <v>1.046</v>
      </c>
      <c r="S4570">
        <v>0.06</v>
      </c>
      <c r="T4570">
        <v>0.98299999999999998</v>
      </c>
      <c r="U4570">
        <v>0</v>
      </c>
      <c r="V4570">
        <v>0</v>
      </c>
      <c r="W4570">
        <v>0.28499999999999998</v>
      </c>
    </row>
    <row r="4571" spans="1:23" x14ac:dyDescent="0.25">
      <c r="A4571" s="3">
        <v>44774</v>
      </c>
      <c r="B4571">
        <v>2022</v>
      </c>
      <c r="C4571">
        <v>8</v>
      </c>
      <c r="D4571" t="s">
        <v>47</v>
      </c>
      <c r="E4571" t="s">
        <v>34</v>
      </c>
      <c r="F4571" s="7">
        <v>55.4</v>
      </c>
      <c r="G4571">
        <v>81</v>
      </c>
      <c r="H4571">
        <v>33</v>
      </c>
      <c r="I4571">
        <v>48</v>
      </c>
      <c r="J4571" s="9">
        <v>4487.3999999999996</v>
      </c>
      <c r="K4571" s="25">
        <v>5.6000000000000001E-2</v>
      </c>
      <c r="L4571" s="7">
        <v>251.1</v>
      </c>
      <c r="M4571" s="7">
        <v>4236.3</v>
      </c>
      <c r="N4571" s="25">
        <v>0.01</v>
      </c>
      <c r="O4571" s="7">
        <v>43.97</v>
      </c>
      <c r="P4571" s="7">
        <v>4192.33</v>
      </c>
      <c r="Q4571" s="25">
        <v>2.8000000000000001E-2</v>
      </c>
      <c r="R4571">
        <v>0.96399999999999997</v>
      </c>
      <c r="S4571">
        <v>0.06</v>
      </c>
      <c r="T4571">
        <v>0.98099999999999998</v>
      </c>
      <c r="U4571">
        <v>0</v>
      </c>
      <c r="V4571">
        <v>0</v>
      </c>
      <c r="W4571">
        <v>0.31900000000000001</v>
      </c>
    </row>
    <row r="4572" spans="1:23" x14ac:dyDescent="0.25">
      <c r="A4572" s="3">
        <v>44774</v>
      </c>
      <c r="B4572">
        <v>2022</v>
      </c>
      <c r="C4572">
        <v>8</v>
      </c>
      <c r="D4572" t="s">
        <v>48</v>
      </c>
      <c r="E4572" t="s">
        <v>29</v>
      </c>
      <c r="F4572" s="7">
        <v>50.92</v>
      </c>
      <c r="G4572">
        <v>44</v>
      </c>
      <c r="H4572">
        <v>18</v>
      </c>
      <c r="I4572">
        <v>26</v>
      </c>
      <c r="J4572" s="9">
        <v>2240.48</v>
      </c>
      <c r="K4572" s="25">
        <v>0.11</v>
      </c>
      <c r="L4572" s="7">
        <v>246.18</v>
      </c>
      <c r="M4572" s="7">
        <v>1994.3</v>
      </c>
      <c r="N4572" s="25">
        <v>1.4E-2</v>
      </c>
      <c r="O4572" s="7">
        <v>27.63</v>
      </c>
      <c r="P4572" s="7">
        <v>1966.67</v>
      </c>
      <c r="Q4572" s="25">
        <v>0.16300000000000001</v>
      </c>
      <c r="R4572">
        <v>1.0589999999999999</v>
      </c>
      <c r="S4572">
        <v>0.06</v>
      </c>
      <c r="T4572">
        <v>0.98099999999999998</v>
      </c>
      <c r="U4572">
        <v>0</v>
      </c>
      <c r="V4572">
        <v>0</v>
      </c>
      <c r="W4572">
        <v>0.28599999999999998</v>
      </c>
    </row>
    <row r="4573" spans="1:23" x14ac:dyDescent="0.25">
      <c r="A4573" s="3">
        <v>44774</v>
      </c>
      <c r="B4573">
        <v>2022</v>
      </c>
      <c r="C4573">
        <v>8</v>
      </c>
      <c r="D4573" t="s">
        <v>49</v>
      </c>
      <c r="E4573" t="s">
        <v>34</v>
      </c>
      <c r="F4573" s="7">
        <v>32.51</v>
      </c>
      <c r="G4573">
        <v>102</v>
      </c>
      <c r="H4573">
        <v>42</v>
      </c>
      <c r="I4573">
        <v>60</v>
      </c>
      <c r="J4573" s="9">
        <v>3316.02</v>
      </c>
      <c r="K4573" s="25">
        <v>7.5999999999999998E-2</v>
      </c>
      <c r="L4573" s="7">
        <v>253.45</v>
      </c>
      <c r="M4573" s="7">
        <v>3062.57</v>
      </c>
      <c r="N4573" s="25">
        <v>2.7E-2</v>
      </c>
      <c r="O4573" s="7">
        <v>84.05</v>
      </c>
      <c r="P4573" s="7">
        <v>2978.52</v>
      </c>
      <c r="Q4573" s="25">
        <v>0</v>
      </c>
      <c r="R4573">
        <v>1.0369999999999999</v>
      </c>
      <c r="S4573">
        <v>0.06</v>
      </c>
      <c r="T4573">
        <v>0.99099999999999999</v>
      </c>
      <c r="U4573">
        <v>0</v>
      </c>
      <c r="V4573">
        <v>0</v>
      </c>
      <c r="W4573">
        <v>0.28999999999999998</v>
      </c>
    </row>
    <row r="4574" spans="1:23" x14ac:dyDescent="0.25">
      <c r="A4574" s="3">
        <v>44774</v>
      </c>
      <c r="B4574">
        <v>2022</v>
      </c>
      <c r="C4574">
        <v>8</v>
      </c>
      <c r="D4574" t="s">
        <v>50</v>
      </c>
      <c r="E4574" t="s">
        <v>38</v>
      </c>
      <c r="F4574" s="7">
        <v>65.03</v>
      </c>
      <c r="G4574">
        <v>106</v>
      </c>
      <c r="H4574">
        <v>44</v>
      </c>
      <c r="I4574">
        <v>62</v>
      </c>
      <c r="J4574" s="9">
        <v>6893.18</v>
      </c>
      <c r="K4574" s="25">
        <v>0.113</v>
      </c>
      <c r="L4574" s="7">
        <v>776.01</v>
      </c>
      <c r="M4574" s="7">
        <v>6117.17</v>
      </c>
      <c r="N4574" s="25">
        <v>2.1000000000000001E-2</v>
      </c>
      <c r="O4574" s="7">
        <v>128.82</v>
      </c>
      <c r="P4574" s="7">
        <v>5988.35</v>
      </c>
      <c r="Q4574" s="25">
        <v>2.1000000000000001E-2</v>
      </c>
      <c r="R4574">
        <v>0.91900000000000004</v>
      </c>
      <c r="S4574">
        <v>0.06</v>
      </c>
      <c r="T4574">
        <v>0.996</v>
      </c>
      <c r="U4574">
        <v>0</v>
      </c>
      <c r="V4574">
        <v>0</v>
      </c>
      <c r="W4574">
        <v>0.317</v>
      </c>
    </row>
    <row r="4575" spans="1:23" x14ac:dyDescent="0.25">
      <c r="A4575" s="3">
        <v>44774</v>
      </c>
      <c r="B4575">
        <v>2022</v>
      </c>
      <c r="C4575">
        <v>8</v>
      </c>
      <c r="D4575" t="s">
        <v>51</v>
      </c>
      <c r="E4575" t="s">
        <v>29</v>
      </c>
      <c r="F4575" s="7">
        <v>45.64</v>
      </c>
      <c r="G4575">
        <v>76</v>
      </c>
      <c r="H4575">
        <v>32</v>
      </c>
      <c r="I4575">
        <v>44</v>
      </c>
      <c r="J4575" s="9">
        <v>3468.64</v>
      </c>
      <c r="K4575" s="25">
        <v>0.13700000000000001</v>
      </c>
      <c r="L4575" s="7">
        <v>476.53</v>
      </c>
      <c r="M4575" s="7">
        <v>2992.11</v>
      </c>
      <c r="N4575" s="25">
        <v>2.5999999999999999E-2</v>
      </c>
      <c r="O4575" s="7">
        <v>77.05</v>
      </c>
      <c r="P4575" s="7">
        <v>2915.06</v>
      </c>
      <c r="Q4575" s="25">
        <v>0.161</v>
      </c>
      <c r="R4575">
        <v>0.96499999999999997</v>
      </c>
      <c r="S4575">
        <v>0.06</v>
      </c>
      <c r="T4575">
        <v>0.997</v>
      </c>
      <c r="U4575">
        <v>0</v>
      </c>
      <c r="V4575">
        <v>0</v>
      </c>
      <c r="W4575">
        <v>0.27900000000000003</v>
      </c>
    </row>
    <row r="4576" spans="1:23" x14ac:dyDescent="0.25">
      <c r="A4576" s="3">
        <v>44774</v>
      </c>
      <c r="B4576">
        <v>2022</v>
      </c>
      <c r="C4576">
        <v>8</v>
      </c>
      <c r="D4576" t="s">
        <v>52</v>
      </c>
      <c r="E4576" t="s">
        <v>38</v>
      </c>
      <c r="F4576" s="7">
        <v>64.739999999999995</v>
      </c>
      <c r="G4576">
        <v>135</v>
      </c>
      <c r="H4576">
        <v>56</v>
      </c>
      <c r="I4576">
        <v>79</v>
      </c>
      <c r="J4576" s="9">
        <v>8739.9</v>
      </c>
      <c r="K4576" s="25">
        <v>9.1999999999999998E-2</v>
      </c>
      <c r="L4576" s="7">
        <v>802.35</v>
      </c>
      <c r="M4576" s="7">
        <v>7937.55</v>
      </c>
      <c r="N4576" s="25">
        <v>1.9E-2</v>
      </c>
      <c r="O4576" s="7">
        <v>149.78</v>
      </c>
      <c r="P4576" s="7">
        <v>7787.77</v>
      </c>
      <c r="Q4576" s="25">
        <v>1E-3</v>
      </c>
      <c r="R4576">
        <v>0.89300000000000002</v>
      </c>
      <c r="S4576">
        <v>0.06</v>
      </c>
      <c r="T4576">
        <v>0.98299999999999998</v>
      </c>
      <c r="U4576">
        <v>0</v>
      </c>
      <c r="V4576">
        <v>0</v>
      </c>
      <c r="W4576">
        <v>0.313</v>
      </c>
    </row>
    <row r="4577" spans="1:23" x14ac:dyDescent="0.25">
      <c r="A4577" s="3">
        <v>44774</v>
      </c>
      <c r="B4577">
        <v>2022</v>
      </c>
      <c r="C4577">
        <v>8</v>
      </c>
      <c r="D4577" t="s">
        <v>53</v>
      </c>
      <c r="E4577" t="s">
        <v>34</v>
      </c>
      <c r="F4577" s="7">
        <v>108.05</v>
      </c>
      <c r="G4577">
        <v>65</v>
      </c>
      <c r="H4577">
        <v>27</v>
      </c>
      <c r="I4577">
        <v>38</v>
      </c>
      <c r="J4577" s="9">
        <v>7023.25</v>
      </c>
      <c r="K4577" s="25">
        <v>7.1999999999999995E-2</v>
      </c>
      <c r="L4577" s="7">
        <v>507.58</v>
      </c>
      <c r="M4577" s="7">
        <v>6515.67</v>
      </c>
      <c r="N4577" s="25">
        <v>2.7E-2</v>
      </c>
      <c r="O4577" s="7">
        <v>178.07</v>
      </c>
      <c r="P4577" s="7">
        <v>6337.6</v>
      </c>
      <c r="Q4577" s="25">
        <v>2.7E-2</v>
      </c>
      <c r="R4577">
        <v>1.0589999999999999</v>
      </c>
      <c r="S4577">
        <v>0.06</v>
      </c>
      <c r="T4577">
        <v>0.98799999999999999</v>
      </c>
      <c r="U4577">
        <v>0</v>
      </c>
      <c r="V4577">
        <v>0</v>
      </c>
      <c r="W4577">
        <v>0.30299999999999999</v>
      </c>
    </row>
    <row r="4578" spans="1:23" x14ac:dyDescent="0.25">
      <c r="A4578" s="3">
        <v>44774</v>
      </c>
      <c r="B4578">
        <v>2022</v>
      </c>
      <c r="C4578">
        <v>8</v>
      </c>
      <c r="D4578" t="s">
        <v>54</v>
      </c>
      <c r="E4578" t="s">
        <v>27</v>
      </c>
      <c r="F4578" s="7">
        <v>70.930000000000007</v>
      </c>
      <c r="G4578">
        <v>5</v>
      </c>
      <c r="H4578">
        <v>2</v>
      </c>
      <c r="I4578">
        <v>3</v>
      </c>
      <c r="J4578" s="9">
        <v>354.65</v>
      </c>
      <c r="K4578" s="25">
        <v>0.08</v>
      </c>
      <c r="L4578" s="7">
        <v>28.42</v>
      </c>
      <c r="M4578" s="7">
        <v>326.23</v>
      </c>
      <c r="N4578" s="25">
        <v>1.7999999999999999E-2</v>
      </c>
      <c r="O4578" s="7">
        <v>5.82</v>
      </c>
      <c r="P4578" s="7">
        <v>320.41000000000003</v>
      </c>
      <c r="Q4578" s="25">
        <v>0.30399999999999999</v>
      </c>
      <c r="R4578">
        <v>0.91600000000000004</v>
      </c>
      <c r="S4578">
        <v>0.06</v>
      </c>
      <c r="T4578">
        <v>0.98399999999999999</v>
      </c>
      <c r="U4578">
        <v>0</v>
      </c>
      <c r="V4578">
        <v>0</v>
      </c>
      <c r="W4578">
        <v>0.33</v>
      </c>
    </row>
    <row r="4579" spans="1:23" x14ac:dyDescent="0.25">
      <c r="A4579" s="3">
        <v>44774</v>
      </c>
      <c r="B4579">
        <v>2022</v>
      </c>
      <c r="C4579">
        <v>8</v>
      </c>
      <c r="D4579" t="s">
        <v>55</v>
      </c>
      <c r="E4579" t="s">
        <v>24</v>
      </c>
      <c r="F4579" s="7">
        <v>27.09</v>
      </c>
      <c r="G4579">
        <v>310</v>
      </c>
      <c r="H4579">
        <v>129</v>
      </c>
      <c r="I4579">
        <v>181</v>
      </c>
      <c r="J4579" s="9">
        <v>8397.9</v>
      </c>
      <c r="K4579" s="25">
        <v>0.106</v>
      </c>
      <c r="L4579" s="7">
        <v>892.13</v>
      </c>
      <c r="M4579" s="7">
        <v>7505.77</v>
      </c>
      <c r="N4579" s="25">
        <v>1.7000000000000001E-2</v>
      </c>
      <c r="O4579" s="7">
        <v>127.06</v>
      </c>
      <c r="P4579" s="7">
        <v>7378.71</v>
      </c>
      <c r="Q4579" s="25">
        <v>3.7999999999999999E-2</v>
      </c>
      <c r="R4579">
        <v>0.95</v>
      </c>
      <c r="S4579">
        <v>0.06</v>
      </c>
      <c r="T4579">
        <v>0.98499999999999999</v>
      </c>
      <c r="U4579">
        <v>0</v>
      </c>
      <c r="V4579">
        <v>0</v>
      </c>
      <c r="W4579">
        <v>0.28199999999999997</v>
      </c>
    </row>
    <row r="4580" spans="1:23" x14ac:dyDescent="0.25">
      <c r="A4580" s="3">
        <v>44774</v>
      </c>
      <c r="B4580">
        <v>2022</v>
      </c>
      <c r="C4580">
        <v>8</v>
      </c>
      <c r="D4580" t="s">
        <v>56</v>
      </c>
      <c r="E4580" t="s">
        <v>29</v>
      </c>
      <c r="F4580" s="7">
        <v>40.69</v>
      </c>
      <c r="G4580">
        <v>25</v>
      </c>
      <c r="H4580">
        <v>10</v>
      </c>
      <c r="I4580">
        <v>15</v>
      </c>
      <c r="J4580" s="9">
        <v>1017.25</v>
      </c>
      <c r="K4580" s="25">
        <v>3.2000000000000001E-2</v>
      </c>
      <c r="L4580" s="7">
        <v>32.33</v>
      </c>
      <c r="M4580" s="7">
        <v>984.92</v>
      </c>
      <c r="N4580" s="25">
        <v>1.4999999999999999E-2</v>
      </c>
      <c r="O4580" s="7">
        <v>14.84</v>
      </c>
      <c r="P4580" s="7">
        <v>970.08</v>
      </c>
      <c r="Q4580" s="25">
        <v>0.161</v>
      </c>
      <c r="R4580">
        <v>1.038</v>
      </c>
      <c r="S4580">
        <v>0.06</v>
      </c>
      <c r="T4580">
        <v>0.997</v>
      </c>
      <c r="U4580">
        <v>0</v>
      </c>
      <c r="V4580">
        <v>0</v>
      </c>
      <c r="W4580">
        <v>0.314</v>
      </c>
    </row>
    <row r="4581" spans="1:23" x14ac:dyDescent="0.25">
      <c r="A4581" s="3">
        <v>44774</v>
      </c>
      <c r="B4581">
        <v>2022</v>
      </c>
      <c r="C4581">
        <v>8</v>
      </c>
      <c r="D4581" t="s">
        <v>57</v>
      </c>
      <c r="E4581" t="s">
        <v>38</v>
      </c>
      <c r="F4581" s="7">
        <v>82.67</v>
      </c>
      <c r="G4581">
        <v>26</v>
      </c>
      <c r="H4581">
        <v>10</v>
      </c>
      <c r="I4581">
        <v>16</v>
      </c>
      <c r="J4581" s="9">
        <v>2149.42</v>
      </c>
      <c r="K4581" s="25">
        <v>7.5999999999999998E-2</v>
      </c>
      <c r="L4581" s="7">
        <v>162.47</v>
      </c>
      <c r="M4581" s="7">
        <v>1986.95</v>
      </c>
      <c r="N4581" s="25">
        <v>1.2E-2</v>
      </c>
      <c r="O4581" s="7">
        <v>24.22</v>
      </c>
      <c r="P4581" s="7">
        <v>1962.73</v>
      </c>
      <c r="Q4581" s="25">
        <v>1E-3</v>
      </c>
      <c r="R4581">
        <v>0.91500000000000004</v>
      </c>
      <c r="S4581">
        <v>0.06</v>
      </c>
      <c r="T4581">
        <v>0.98199999999999998</v>
      </c>
      <c r="U4581">
        <v>0</v>
      </c>
      <c r="V4581">
        <v>0</v>
      </c>
      <c r="W4581">
        <v>0.309</v>
      </c>
    </row>
    <row r="4582" spans="1:23" x14ac:dyDescent="0.25">
      <c r="A4582" s="3">
        <v>44774</v>
      </c>
      <c r="B4582">
        <v>2022</v>
      </c>
      <c r="C4582">
        <v>8</v>
      </c>
      <c r="D4582" t="s">
        <v>58</v>
      </c>
      <c r="E4582" t="s">
        <v>27</v>
      </c>
      <c r="F4582" s="7">
        <v>69.5</v>
      </c>
      <c r="G4582">
        <v>101</v>
      </c>
      <c r="H4582">
        <v>42</v>
      </c>
      <c r="I4582">
        <v>59</v>
      </c>
      <c r="J4582" s="9">
        <v>7019.5</v>
      </c>
      <c r="K4582" s="25">
        <v>4.5999999999999999E-2</v>
      </c>
      <c r="L4582" s="7">
        <v>325.83</v>
      </c>
      <c r="M4582" s="7">
        <v>6693.67</v>
      </c>
      <c r="N4582" s="25">
        <v>1.7000000000000001E-2</v>
      </c>
      <c r="O4582" s="7">
        <v>113.26</v>
      </c>
      <c r="P4582" s="7">
        <v>6580.41</v>
      </c>
      <c r="Q4582" s="25">
        <v>0.123</v>
      </c>
      <c r="R4582">
        <v>1.01</v>
      </c>
      <c r="S4582">
        <v>0.06</v>
      </c>
      <c r="T4582">
        <v>0.99099999999999999</v>
      </c>
      <c r="U4582">
        <v>0</v>
      </c>
      <c r="V4582">
        <v>0</v>
      </c>
      <c r="W4582">
        <v>0.28000000000000003</v>
      </c>
    </row>
    <row r="4583" spans="1:23" x14ac:dyDescent="0.25">
      <c r="A4583" s="3">
        <v>44774</v>
      </c>
      <c r="B4583">
        <v>2022</v>
      </c>
      <c r="C4583">
        <v>8</v>
      </c>
      <c r="D4583" t="s">
        <v>59</v>
      </c>
      <c r="E4583" t="s">
        <v>27</v>
      </c>
      <c r="F4583" s="7">
        <v>55</v>
      </c>
      <c r="G4583">
        <v>25</v>
      </c>
      <c r="H4583">
        <v>10</v>
      </c>
      <c r="I4583">
        <v>15</v>
      </c>
      <c r="J4583" s="9">
        <v>1375</v>
      </c>
      <c r="K4583" s="25">
        <v>9.7000000000000003E-2</v>
      </c>
      <c r="L4583" s="7">
        <v>133.82</v>
      </c>
      <c r="M4583" s="7">
        <v>1241.18</v>
      </c>
      <c r="N4583" s="25">
        <v>2.7E-2</v>
      </c>
      <c r="O4583" s="7">
        <v>33.99</v>
      </c>
      <c r="P4583" s="7">
        <v>1207.19</v>
      </c>
      <c r="Q4583" s="25">
        <v>0.28199999999999997</v>
      </c>
      <c r="R4583">
        <v>1.0449999999999999</v>
      </c>
      <c r="S4583">
        <v>0.06</v>
      </c>
      <c r="T4583">
        <v>0.99199999999999999</v>
      </c>
      <c r="U4583">
        <v>0</v>
      </c>
      <c r="V4583">
        <v>0</v>
      </c>
      <c r="W4583">
        <v>0.30199999999999999</v>
      </c>
    </row>
    <row r="4584" spans="1:23" x14ac:dyDescent="0.25">
      <c r="A4584" s="3">
        <v>44774</v>
      </c>
      <c r="B4584">
        <v>2022</v>
      </c>
      <c r="C4584">
        <v>8</v>
      </c>
      <c r="D4584" t="s">
        <v>60</v>
      </c>
      <c r="E4584" t="s">
        <v>29</v>
      </c>
      <c r="F4584" s="7">
        <v>80.42</v>
      </c>
      <c r="G4584">
        <v>60</v>
      </c>
      <c r="H4584">
        <v>25</v>
      </c>
      <c r="I4584">
        <v>35</v>
      </c>
      <c r="J4584" s="9">
        <v>4825.2</v>
      </c>
      <c r="K4584" s="25">
        <v>0.16300000000000001</v>
      </c>
      <c r="L4584" s="7">
        <v>785.31</v>
      </c>
      <c r="M4584" s="7">
        <v>4039.89</v>
      </c>
      <c r="N4584" s="25">
        <v>2.1000000000000001E-2</v>
      </c>
      <c r="O4584" s="7">
        <v>83.41</v>
      </c>
      <c r="P4584" s="7">
        <v>3956.48</v>
      </c>
      <c r="Q4584" s="25">
        <v>0.24</v>
      </c>
      <c r="R4584">
        <v>0.95399999999999996</v>
      </c>
      <c r="S4584">
        <v>0.06</v>
      </c>
      <c r="T4584">
        <v>1</v>
      </c>
      <c r="U4584">
        <v>0</v>
      </c>
      <c r="V4584">
        <v>0</v>
      </c>
      <c r="W4584">
        <v>0.28999999999999998</v>
      </c>
    </row>
    <row r="4585" spans="1:23" x14ac:dyDescent="0.25">
      <c r="A4585" s="3">
        <v>44774</v>
      </c>
      <c r="B4585">
        <v>2022</v>
      </c>
      <c r="C4585">
        <v>8</v>
      </c>
      <c r="D4585" t="s">
        <v>61</v>
      </c>
      <c r="E4585" t="s">
        <v>29</v>
      </c>
      <c r="F4585" s="7">
        <v>58.66</v>
      </c>
      <c r="G4585">
        <v>5</v>
      </c>
      <c r="H4585">
        <v>2</v>
      </c>
      <c r="I4585">
        <v>3</v>
      </c>
      <c r="J4585" s="9">
        <v>293.3</v>
      </c>
      <c r="K4585" s="25">
        <v>0.03</v>
      </c>
      <c r="L4585" s="7">
        <v>8.7799999999999994</v>
      </c>
      <c r="M4585" s="7">
        <v>284.52</v>
      </c>
      <c r="N4585" s="25">
        <v>1.9E-2</v>
      </c>
      <c r="O4585" s="7">
        <v>5.47</v>
      </c>
      <c r="P4585" s="7">
        <v>279.05</v>
      </c>
      <c r="Q4585" s="25">
        <v>0.127</v>
      </c>
      <c r="R4585">
        <v>1.044</v>
      </c>
      <c r="S4585">
        <v>0.06</v>
      </c>
      <c r="T4585">
        <v>0.98899999999999999</v>
      </c>
      <c r="U4585">
        <v>0</v>
      </c>
      <c r="V4585">
        <v>0</v>
      </c>
      <c r="W4585">
        <v>0.315</v>
      </c>
    </row>
    <row r="4586" spans="1:23" x14ac:dyDescent="0.25">
      <c r="A4586" s="3">
        <v>44774</v>
      </c>
      <c r="B4586">
        <v>2022</v>
      </c>
      <c r="C4586">
        <v>8</v>
      </c>
      <c r="D4586" t="s">
        <v>62</v>
      </c>
      <c r="E4586" t="s">
        <v>27</v>
      </c>
      <c r="F4586" s="7">
        <v>53.68</v>
      </c>
      <c r="G4586">
        <v>7</v>
      </c>
      <c r="H4586">
        <v>2</v>
      </c>
      <c r="I4586">
        <v>5</v>
      </c>
      <c r="J4586" s="9">
        <v>375.76</v>
      </c>
      <c r="K4586" s="25">
        <v>2.5999999999999999E-2</v>
      </c>
      <c r="L4586" s="7">
        <v>9.68</v>
      </c>
      <c r="M4586" s="7">
        <v>366.08</v>
      </c>
      <c r="N4586" s="25">
        <v>0.01</v>
      </c>
      <c r="O4586" s="7">
        <v>3.77</v>
      </c>
      <c r="P4586" s="7">
        <v>362.31</v>
      </c>
      <c r="Q4586" s="25">
        <v>0.34499999999999997</v>
      </c>
      <c r="R4586">
        <v>0.995</v>
      </c>
      <c r="S4586">
        <v>0.06</v>
      </c>
      <c r="T4586">
        <v>0.98699999999999999</v>
      </c>
      <c r="U4586">
        <v>0</v>
      </c>
      <c r="V4586">
        <v>0</v>
      </c>
      <c r="W4586">
        <v>0.28999999999999998</v>
      </c>
    </row>
    <row r="4587" spans="1:23" x14ac:dyDescent="0.25">
      <c r="A4587" s="3">
        <v>44774</v>
      </c>
      <c r="B4587">
        <v>2022</v>
      </c>
      <c r="C4587">
        <v>8</v>
      </c>
      <c r="D4587" t="s">
        <v>63</v>
      </c>
      <c r="E4587" t="s">
        <v>24</v>
      </c>
      <c r="F4587" s="7">
        <v>27.84</v>
      </c>
      <c r="G4587">
        <v>373</v>
      </c>
      <c r="H4587">
        <v>155</v>
      </c>
      <c r="I4587">
        <v>218</v>
      </c>
      <c r="J4587" s="9">
        <v>10384.32</v>
      </c>
      <c r="K4587" s="25">
        <v>8.5999999999999993E-2</v>
      </c>
      <c r="L4587" s="7">
        <v>895.64</v>
      </c>
      <c r="M4587" s="7">
        <v>9488.68</v>
      </c>
      <c r="N4587" s="25">
        <v>1.2E-2</v>
      </c>
      <c r="O4587" s="7">
        <v>117.92</v>
      </c>
      <c r="P4587" s="7">
        <v>9370.76</v>
      </c>
      <c r="Q4587" s="25">
        <v>2.3E-2</v>
      </c>
      <c r="R4587">
        <v>0.96099999999999997</v>
      </c>
      <c r="S4587">
        <v>0.06</v>
      </c>
      <c r="T4587">
        <v>0.98599999999999999</v>
      </c>
      <c r="U4587">
        <v>0</v>
      </c>
      <c r="V4587">
        <v>0</v>
      </c>
      <c r="W4587">
        <v>0.33900000000000002</v>
      </c>
    </row>
    <row r="4588" spans="1:23" x14ac:dyDescent="0.25">
      <c r="A4588" s="3">
        <v>44774</v>
      </c>
      <c r="B4588">
        <v>2022</v>
      </c>
      <c r="C4588">
        <v>8</v>
      </c>
      <c r="D4588" t="s">
        <v>64</v>
      </c>
      <c r="E4588" t="s">
        <v>24</v>
      </c>
      <c r="F4588" s="7">
        <v>25.74</v>
      </c>
      <c r="G4588">
        <v>237</v>
      </c>
      <c r="H4588">
        <v>100</v>
      </c>
      <c r="I4588">
        <v>137</v>
      </c>
      <c r="J4588" s="9">
        <v>6100.38</v>
      </c>
      <c r="K4588" s="25">
        <v>0.10199999999999999</v>
      </c>
      <c r="L4588" s="7">
        <v>622.70000000000005</v>
      </c>
      <c r="M4588" s="7">
        <v>5477.68</v>
      </c>
      <c r="N4588" s="25">
        <v>2.5999999999999999E-2</v>
      </c>
      <c r="O4588" s="7">
        <v>142.5</v>
      </c>
      <c r="P4588" s="7">
        <v>5335.18</v>
      </c>
      <c r="Q4588" s="25">
        <v>3.3000000000000002E-2</v>
      </c>
      <c r="R4588">
        <v>1.0549999999999999</v>
      </c>
      <c r="S4588">
        <v>0.06</v>
      </c>
      <c r="T4588">
        <v>1</v>
      </c>
      <c r="U4588">
        <v>0</v>
      </c>
      <c r="V4588">
        <v>0</v>
      </c>
      <c r="W4588">
        <v>0.33600000000000002</v>
      </c>
    </row>
    <row r="4589" spans="1:23" x14ac:dyDescent="0.25">
      <c r="A4589" s="3">
        <v>44774</v>
      </c>
      <c r="B4589">
        <v>2022</v>
      </c>
      <c r="C4589">
        <v>8</v>
      </c>
      <c r="D4589" t="s">
        <v>65</v>
      </c>
      <c r="E4589" t="s">
        <v>38</v>
      </c>
      <c r="F4589" s="7">
        <v>65.75</v>
      </c>
      <c r="G4589">
        <v>52</v>
      </c>
      <c r="H4589">
        <v>21</v>
      </c>
      <c r="I4589">
        <v>31</v>
      </c>
      <c r="J4589" s="9">
        <v>3419</v>
      </c>
      <c r="K4589" s="25">
        <v>0.04</v>
      </c>
      <c r="L4589" s="7">
        <v>137.25</v>
      </c>
      <c r="M4589" s="7">
        <v>3281.75</v>
      </c>
      <c r="N4589" s="25">
        <v>1.2999999999999999E-2</v>
      </c>
      <c r="O4589" s="7">
        <v>44.3</v>
      </c>
      <c r="P4589" s="7">
        <v>3237.45</v>
      </c>
      <c r="Q4589" s="25">
        <v>2.4E-2</v>
      </c>
      <c r="R4589">
        <v>0.96099999999999997</v>
      </c>
      <c r="S4589">
        <v>0.06</v>
      </c>
      <c r="T4589">
        <v>0.98299999999999998</v>
      </c>
      <c r="U4589">
        <v>0</v>
      </c>
      <c r="V4589">
        <v>0</v>
      </c>
      <c r="W4589">
        <v>0.29499999999999998</v>
      </c>
    </row>
    <row r="4590" spans="1:23" x14ac:dyDescent="0.25">
      <c r="A4590" s="3">
        <v>44774</v>
      </c>
      <c r="B4590">
        <v>2022</v>
      </c>
      <c r="C4590">
        <v>8</v>
      </c>
      <c r="D4590" t="s">
        <v>66</v>
      </c>
      <c r="E4590" t="s">
        <v>24</v>
      </c>
      <c r="F4590" s="7">
        <v>19.489999999999998</v>
      </c>
      <c r="G4590">
        <v>283</v>
      </c>
      <c r="H4590">
        <v>117</v>
      </c>
      <c r="I4590">
        <v>166</v>
      </c>
      <c r="J4590" s="9">
        <v>5515.67</v>
      </c>
      <c r="K4590" s="25">
        <v>0.161</v>
      </c>
      <c r="L4590" s="7">
        <v>887.31</v>
      </c>
      <c r="M4590" s="7">
        <v>4628.3599999999997</v>
      </c>
      <c r="N4590" s="25">
        <v>2.5000000000000001E-2</v>
      </c>
      <c r="O4590" s="7">
        <v>114.96</v>
      </c>
      <c r="P4590" s="7">
        <v>4513.3999999999996</v>
      </c>
      <c r="Q4590" s="25">
        <v>1.4999999999999999E-2</v>
      </c>
      <c r="R4590">
        <v>0.97899999999999998</v>
      </c>
      <c r="S4590">
        <v>0.06</v>
      </c>
      <c r="T4590">
        <v>0.98399999999999999</v>
      </c>
      <c r="U4590">
        <v>0</v>
      </c>
      <c r="V4590">
        <v>0</v>
      </c>
      <c r="W4590">
        <v>0.33500000000000002</v>
      </c>
    </row>
    <row r="4591" spans="1:23" x14ac:dyDescent="0.25">
      <c r="A4591" s="3">
        <v>44774</v>
      </c>
      <c r="B4591">
        <v>2022</v>
      </c>
      <c r="C4591">
        <v>8</v>
      </c>
      <c r="D4591" t="s">
        <v>67</v>
      </c>
      <c r="E4591" t="s">
        <v>27</v>
      </c>
      <c r="F4591" s="7">
        <v>33.46</v>
      </c>
      <c r="G4591">
        <v>85</v>
      </c>
      <c r="H4591">
        <v>35</v>
      </c>
      <c r="I4591">
        <v>50</v>
      </c>
      <c r="J4591" s="9">
        <v>2844.1</v>
      </c>
      <c r="K4591" s="25">
        <v>0.113</v>
      </c>
      <c r="L4591" s="7">
        <v>320.39</v>
      </c>
      <c r="M4591" s="7">
        <v>2523.71</v>
      </c>
      <c r="N4591" s="25">
        <v>1.2E-2</v>
      </c>
      <c r="O4591" s="7">
        <v>29.71</v>
      </c>
      <c r="P4591" s="7">
        <v>2494</v>
      </c>
      <c r="Q4591" s="25">
        <v>0.27900000000000003</v>
      </c>
      <c r="R4591">
        <v>0.89300000000000002</v>
      </c>
      <c r="S4591">
        <v>0.06</v>
      </c>
      <c r="T4591">
        <v>0.99</v>
      </c>
      <c r="U4591">
        <v>0</v>
      </c>
      <c r="V4591">
        <v>0</v>
      </c>
      <c r="W4591">
        <v>0.308</v>
      </c>
    </row>
    <row r="4592" spans="1:23" x14ac:dyDescent="0.25">
      <c r="A4592" s="3">
        <v>44774</v>
      </c>
      <c r="B4592">
        <v>2022</v>
      </c>
      <c r="C4592">
        <v>8</v>
      </c>
      <c r="D4592" t="s">
        <v>68</v>
      </c>
      <c r="E4592" t="s">
        <v>27</v>
      </c>
      <c r="F4592" s="7">
        <v>105.91</v>
      </c>
      <c r="G4592">
        <v>5</v>
      </c>
      <c r="H4592">
        <v>2</v>
      </c>
      <c r="I4592">
        <v>3</v>
      </c>
      <c r="J4592" s="9">
        <v>529.54999999999995</v>
      </c>
      <c r="K4592" s="25">
        <v>0.05</v>
      </c>
      <c r="L4592" s="7">
        <v>26.39</v>
      </c>
      <c r="M4592" s="7">
        <v>503.16</v>
      </c>
      <c r="N4592" s="25">
        <v>2.5999999999999999E-2</v>
      </c>
      <c r="O4592" s="7">
        <v>13.09</v>
      </c>
      <c r="P4592" s="7">
        <v>490.07</v>
      </c>
      <c r="Q4592" s="25">
        <v>0.253</v>
      </c>
      <c r="R4592">
        <v>0.89400000000000002</v>
      </c>
      <c r="S4592">
        <v>0.06</v>
      </c>
      <c r="T4592">
        <v>0.995</v>
      </c>
      <c r="U4592">
        <v>0</v>
      </c>
      <c r="V4592">
        <v>0</v>
      </c>
      <c r="W4592">
        <v>0.30299999999999999</v>
      </c>
    </row>
    <row r="4593" spans="1:23" x14ac:dyDescent="0.25">
      <c r="A4593" s="3">
        <v>44774</v>
      </c>
      <c r="B4593">
        <v>2022</v>
      </c>
      <c r="C4593">
        <v>8</v>
      </c>
      <c r="D4593" t="s">
        <v>69</v>
      </c>
      <c r="E4593" t="s">
        <v>34</v>
      </c>
      <c r="F4593" s="7">
        <v>28.58</v>
      </c>
      <c r="G4593">
        <v>108</v>
      </c>
      <c r="H4593">
        <v>44</v>
      </c>
      <c r="I4593">
        <v>64</v>
      </c>
      <c r="J4593" s="9">
        <v>3086.64</v>
      </c>
      <c r="K4593" s="25">
        <v>0.113</v>
      </c>
      <c r="L4593" s="7">
        <v>349.77</v>
      </c>
      <c r="M4593" s="7">
        <v>2736.87</v>
      </c>
      <c r="N4593" s="25">
        <v>1.7000000000000001E-2</v>
      </c>
      <c r="O4593" s="7">
        <v>45.26</v>
      </c>
      <c r="P4593" s="7">
        <v>2691.61</v>
      </c>
      <c r="Q4593" s="25">
        <v>4.0000000000000001E-3</v>
      </c>
      <c r="R4593">
        <v>1.0489999999999999</v>
      </c>
      <c r="S4593">
        <v>0.06</v>
      </c>
      <c r="T4593">
        <v>0.98</v>
      </c>
      <c r="U4593">
        <v>0</v>
      </c>
      <c r="V4593">
        <v>0</v>
      </c>
      <c r="W4593">
        <v>0.29499999999999998</v>
      </c>
    </row>
    <row r="4594" spans="1:23" x14ac:dyDescent="0.25">
      <c r="A4594" s="3">
        <v>44774</v>
      </c>
      <c r="B4594">
        <v>2022</v>
      </c>
      <c r="C4594">
        <v>8</v>
      </c>
      <c r="D4594" t="s">
        <v>70</v>
      </c>
      <c r="E4594" t="s">
        <v>27</v>
      </c>
      <c r="F4594" s="7">
        <v>36.869999999999997</v>
      </c>
      <c r="G4594">
        <v>18</v>
      </c>
      <c r="H4594">
        <v>7</v>
      </c>
      <c r="I4594">
        <v>11</v>
      </c>
      <c r="J4594" s="9">
        <v>663.66</v>
      </c>
      <c r="K4594" s="25">
        <v>0.09</v>
      </c>
      <c r="L4594" s="7">
        <v>59.58</v>
      </c>
      <c r="M4594" s="7">
        <v>604.08000000000004</v>
      </c>
      <c r="N4594" s="25">
        <v>1.2E-2</v>
      </c>
      <c r="O4594" s="7">
        <v>7.05</v>
      </c>
      <c r="P4594" s="7">
        <v>597.03</v>
      </c>
      <c r="Q4594" s="25">
        <v>0.28799999999999998</v>
      </c>
      <c r="R4594">
        <v>0.92</v>
      </c>
      <c r="S4594">
        <v>0.06</v>
      </c>
      <c r="T4594">
        <v>0.98599999999999999</v>
      </c>
      <c r="U4594">
        <v>0</v>
      </c>
      <c r="V4594">
        <v>0</v>
      </c>
      <c r="W4594">
        <v>0.29199999999999998</v>
      </c>
    </row>
    <row r="4595" spans="1:23" x14ac:dyDescent="0.25">
      <c r="A4595" s="3">
        <v>44774</v>
      </c>
      <c r="B4595">
        <v>2022</v>
      </c>
      <c r="C4595">
        <v>8</v>
      </c>
      <c r="D4595" t="s">
        <v>71</v>
      </c>
      <c r="E4595" t="s">
        <v>24</v>
      </c>
      <c r="F4595" s="7">
        <v>16.25</v>
      </c>
      <c r="G4595">
        <v>134</v>
      </c>
      <c r="H4595">
        <v>56</v>
      </c>
      <c r="I4595">
        <v>78</v>
      </c>
      <c r="J4595" s="9">
        <v>2177.5</v>
      </c>
      <c r="K4595" s="25">
        <v>7.0999999999999994E-2</v>
      </c>
      <c r="L4595" s="7">
        <v>154.72999999999999</v>
      </c>
      <c r="M4595" s="7">
        <v>2022.77</v>
      </c>
      <c r="N4595" s="25">
        <v>1.2999999999999999E-2</v>
      </c>
      <c r="O4595" s="7">
        <v>25.57</v>
      </c>
      <c r="P4595" s="7">
        <v>1997.2</v>
      </c>
      <c r="Q4595" s="25">
        <v>3.3000000000000002E-2</v>
      </c>
      <c r="R4595">
        <v>0.999</v>
      </c>
      <c r="S4595">
        <v>0.06</v>
      </c>
      <c r="T4595">
        <v>1</v>
      </c>
      <c r="U4595">
        <v>0</v>
      </c>
      <c r="V4595">
        <v>0</v>
      </c>
      <c r="W4595">
        <v>0.32100000000000001</v>
      </c>
    </row>
    <row r="4596" spans="1:23" x14ac:dyDescent="0.25">
      <c r="A4596" s="3">
        <v>44774</v>
      </c>
      <c r="B4596">
        <v>2022</v>
      </c>
      <c r="C4596">
        <v>8</v>
      </c>
      <c r="D4596" t="s">
        <v>72</v>
      </c>
      <c r="E4596" t="s">
        <v>38</v>
      </c>
      <c r="F4596" s="7">
        <v>35.53</v>
      </c>
      <c r="G4596">
        <v>83</v>
      </c>
      <c r="H4596">
        <v>34</v>
      </c>
      <c r="I4596">
        <v>49</v>
      </c>
      <c r="J4596" s="9">
        <v>2948.99</v>
      </c>
      <c r="K4596" s="25">
        <v>0</v>
      </c>
      <c r="L4596" s="7">
        <v>0</v>
      </c>
      <c r="M4596" s="7">
        <v>2948.99</v>
      </c>
      <c r="N4596" s="25">
        <v>1.6E-2</v>
      </c>
      <c r="O4596" s="7">
        <v>46</v>
      </c>
      <c r="P4596" s="7">
        <v>2902.99</v>
      </c>
      <c r="Q4596" s="25">
        <v>2.5000000000000001E-2</v>
      </c>
      <c r="R4596">
        <v>1.0069999999999999</v>
      </c>
      <c r="S4596">
        <v>0.06</v>
      </c>
      <c r="T4596">
        <v>0.99399999999999999</v>
      </c>
      <c r="U4596">
        <v>0</v>
      </c>
      <c r="V4596">
        <v>0</v>
      </c>
      <c r="W4596">
        <v>0.3</v>
      </c>
    </row>
    <row r="4597" spans="1:23" x14ac:dyDescent="0.25">
      <c r="A4597" s="3">
        <v>44774</v>
      </c>
      <c r="B4597">
        <v>2022</v>
      </c>
      <c r="C4597">
        <v>8</v>
      </c>
      <c r="D4597" t="s">
        <v>73</v>
      </c>
      <c r="E4597" t="s">
        <v>34</v>
      </c>
      <c r="F4597" s="7">
        <v>171.51</v>
      </c>
      <c r="G4597">
        <v>13</v>
      </c>
      <c r="H4597">
        <v>5</v>
      </c>
      <c r="I4597">
        <v>8</v>
      </c>
      <c r="J4597" s="9">
        <v>2229.63</v>
      </c>
      <c r="K4597" s="25">
        <v>0.14399999999999999</v>
      </c>
      <c r="L4597" s="7">
        <v>321.07</v>
      </c>
      <c r="M4597" s="7">
        <v>1908.56</v>
      </c>
      <c r="N4597" s="25">
        <v>1.9E-2</v>
      </c>
      <c r="O4597" s="7">
        <v>35.67</v>
      </c>
      <c r="P4597" s="7">
        <v>1872.89</v>
      </c>
      <c r="Q4597" s="25">
        <v>1.2999999999999999E-2</v>
      </c>
      <c r="R4597">
        <v>0.98899999999999999</v>
      </c>
      <c r="S4597">
        <v>0.06</v>
      </c>
      <c r="T4597">
        <v>0.99399999999999999</v>
      </c>
      <c r="U4597">
        <v>0</v>
      </c>
      <c r="V4597">
        <v>0</v>
      </c>
      <c r="W4597">
        <v>0.308</v>
      </c>
    </row>
    <row r="4598" spans="1:23" x14ac:dyDescent="0.25">
      <c r="A4598" s="3">
        <v>44774</v>
      </c>
      <c r="B4598">
        <v>2022</v>
      </c>
      <c r="C4598">
        <v>8</v>
      </c>
      <c r="D4598" t="s">
        <v>74</v>
      </c>
      <c r="E4598" t="s">
        <v>24</v>
      </c>
      <c r="F4598" s="7">
        <v>36.4</v>
      </c>
      <c r="G4598">
        <v>144</v>
      </c>
      <c r="H4598">
        <v>60</v>
      </c>
      <c r="I4598">
        <v>84</v>
      </c>
      <c r="J4598" s="9">
        <v>5241.6000000000004</v>
      </c>
      <c r="K4598" s="25">
        <v>6.2E-2</v>
      </c>
      <c r="L4598" s="7">
        <v>324.39</v>
      </c>
      <c r="M4598" s="7">
        <v>4917.21</v>
      </c>
      <c r="N4598" s="25">
        <v>0.01</v>
      </c>
      <c r="O4598" s="7">
        <v>50.54</v>
      </c>
      <c r="P4598" s="7">
        <v>4866.67</v>
      </c>
      <c r="Q4598" s="25">
        <v>1.4E-2</v>
      </c>
      <c r="R4598">
        <v>1.0069999999999999</v>
      </c>
      <c r="S4598">
        <v>0.06</v>
      </c>
      <c r="T4598">
        <v>0.98699999999999999</v>
      </c>
      <c r="U4598">
        <v>0</v>
      </c>
      <c r="V4598">
        <v>0</v>
      </c>
      <c r="W4598">
        <v>0.30399999999999999</v>
      </c>
    </row>
    <row r="4599" spans="1:23" x14ac:dyDescent="0.25">
      <c r="A4599" s="3">
        <v>44774</v>
      </c>
      <c r="B4599">
        <v>2022</v>
      </c>
      <c r="C4599">
        <v>8</v>
      </c>
      <c r="D4599" t="s">
        <v>75</v>
      </c>
      <c r="E4599" t="s">
        <v>38</v>
      </c>
      <c r="F4599" s="7">
        <v>146.09</v>
      </c>
      <c r="G4599">
        <v>7</v>
      </c>
      <c r="H4599">
        <v>2</v>
      </c>
      <c r="I4599">
        <v>5</v>
      </c>
      <c r="J4599" s="9">
        <v>1022.63</v>
      </c>
      <c r="K4599" s="25">
        <v>6.9000000000000006E-2</v>
      </c>
      <c r="L4599" s="7">
        <v>71.010000000000005</v>
      </c>
      <c r="M4599" s="7">
        <v>951.62</v>
      </c>
      <c r="N4599" s="25">
        <v>1.2999999999999999E-2</v>
      </c>
      <c r="O4599" s="7">
        <v>12.71</v>
      </c>
      <c r="P4599" s="7">
        <v>938.91</v>
      </c>
      <c r="Q4599" s="25">
        <v>0.01</v>
      </c>
      <c r="R4599">
        <v>1.0489999999999999</v>
      </c>
      <c r="S4599">
        <v>0.06</v>
      </c>
      <c r="T4599">
        <v>0.98899999999999999</v>
      </c>
      <c r="U4599">
        <v>0</v>
      </c>
      <c r="V4599">
        <v>0</v>
      </c>
      <c r="W4599">
        <v>0.30299999999999999</v>
      </c>
    </row>
    <row r="4600" spans="1:23" x14ac:dyDescent="0.25">
      <c r="A4600" s="3">
        <v>44774</v>
      </c>
      <c r="B4600">
        <v>2022</v>
      </c>
      <c r="C4600">
        <v>8</v>
      </c>
      <c r="D4600" t="s">
        <v>76</v>
      </c>
      <c r="E4600" t="s">
        <v>24</v>
      </c>
      <c r="F4600" s="7">
        <v>26.08</v>
      </c>
      <c r="G4600">
        <v>301</v>
      </c>
      <c r="H4600">
        <v>126</v>
      </c>
      <c r="I4600">
        <v>175</v>
      </c>
      <c r="J4600" s="9">
        <v>7850.08</v>
      </c>
      <c r="K4600" s="25">
        <v>7.4999999999999997E-2</v>
      </c>
      <c r="L4600" s="7">
        <v>587.1</v>
      </c>
      <c r="M4600" s="7">
        <v>7262.98</v>
      </c>
      <c r="N4600" s="25">
        <v>1.7999999999999999E-2</v>
      </c>
      <c r="O4600" s="7">
        <v>127.7</v>
      </c>
      <c r="P4600" s="7">
        <v>7135.28</v>
      </c>
      <c r="Q4600" s="25">
        <v>2.3E-2</v>
      </c>
      <c r="R4600">
        <v>1.026</v>
      </c>
      <c r="S4600">
        <v>0.06</v>
      </c>
      <c r="T4600">
        <v>0.99099999999999999</v>
      </c>
      <c r="U4600">
        <v>0</v>
      </c>
      <c r="V4600">
        <v>0</v>
      </c>
      <c r="W4600">
        <v>0.29599999999999999</v>
      </c>
    </row>
    <row r="4601" spans="1:23" x14ac:dyDescent="0.25">
      <c r="A4601" s="3">
        <v>44774</v>
      </c>
      <c r="B4601">
        <v>2022</v>
      </c>
      <c r="C4601">
        <v>8</v>
      </c>
      <c r="D4601" t="s">
        <v>77</v>
      </c>
      <c r="E4601" t="s">
        <v>34</v>
      </c>
      <c r="F4601" s="7">
        <v>30.21</v>
      </c>
      <c r="G4601">
        <v>101</v>
      </c>
      <c r="H4601">
        <v>41</v>
      </c>
      <c r="I4601">
        <v>60</v>
      </c>
      <c r="J4601" s="9">
        <v>3051.21</v>
      </c>
      <c r="K4601" s="25">
        <v>5.5E-2</v>
      </c>
      <c r="L4601" s="7">
        <v>168.27</v>
      </c>
      <c r="M4601" s="7">
        <v>2882.94</v>
      </c>
      <c r="N4601" s="25">
        <v>2.1000000000000001E-2</v>
      </c>
      <c r="O4601" s="7">
        <v>60.8</v>
      </c>
      <c r="P4601" s="7">
        <v>2822.14</v>
      </c>
      <c r="Q4601" s="25">
        <v>1.9E-2</v>
      </c>
      <c r="R4601">
        <v>0.98899999999999999</v>
      </c>
      <c r="S4601">
        <v>0.06</v>
      </c>
      <c r="T4601">
        <v>0.98</v>
      </c>
      <c r="U4601">
        <v>0</v>
      </c>
      <c r="V4601">
        <v>0</v>
      </c>
      <c r="W4601">
        <v>0.32</v>
      </c>
    </row>
    <row r="4602" spans="1:23" x14ac:dyDescent="0.25">
      <c r="A4602" s="3">
        <v>44805</v>
      </c>
      <c r="B4602">
        <v>2022</v>
      </c>
      <c r="C4602">
        <v>9</v>
      </c>
      <c r="D4602" t="s">
        <v>23</v>
      </c>
      <c r="E4602" t="s">
        <v>24</v>
      </c>
      <c r="F4602" s="7">
        <v>30.36</v>
      </c>
      <c r="G4602">
        <v>242</v>
      </c>
      <c r="H4602">
        <v>101</v>
      </c>
      <c r="I4602">
        <v>141</v>
      </c>
      <c r="J4602" s="9">
        <v>7347.12</v>
      </c>
      <c r="K4602" s="25">
        <v>0.13200000000000001</v>
      </c>
      <c r="L4602" s="7">
        <v>970.35</v>
      </c>
      <c r="M4602" s="7">
        <v>6376.77</v>
      </c>
      <c r="N4602" s="25">
        <v>2.1999999999999999E-2</v>
      </c>
      <c r="O4602" s="7">
        <v>138.4</v>
      </c>
      <c r="P4602" s="7">
        <v>6238.37</v>
      </c>
      <c r="Q4602" s="25">
        <v>2.9000000000000001E-2</v>
      </c>
      <c r="R4602">
        <v>1.0109999999999999</v>
      </c>
      <c r="S4602">
        <v>0.06</v>
      </c>
      <c r="T4602">
        <v>0.98799999999999999</v>
      </c>
      <c r="U4602">
        <v>0</v>
      </c>
      <c r="V4602">
        <v>0</v>
      </c>
      <c r="W4602">
        <v>0.30399999999999999</v>
      </c>
    </row>
    <row r="4603" spans="1:23" x14ac:dyDescent="0.25">
      <c r="A4603" s="3">
        <v>44805</v>
      </c>
      <c r="B4603">
        <v>2022</v>
      </c>
      <c r="C4603">
        <v>9</v>
      </c>
      <c r="D4603" t="s">
        <v>25</v>
      </c>
      <c r="E4603" t="s">
        <v>24</v>
      </c>
      <c r="F4603" s="7">
        <v>55.43</v>
      </c>
      <c r="G4603">
        <v>206</v>
      </c>
      <c r="H4603">
        <v>87</v>
      </c>
      <c r="I4603">
        <v>119</v>
      </c>
      <c r="J4603" s="9">
        <v>11418.58</v>
      </c>
      <c r="K4603" s="25">
        <v>7.8E-2</v>
      </c>
      <c r="L4603" s="7">
        <v>893.47</v>
      </c>
      <c r="M4603" s="7">
        <v>10525.11</v>
      </c>
      <c r="N4603" s="25">
        <v>1.9E-2</v>
      </c>
      <c r="O4603" s="7">
        <v>195.38</v>
      </c>
      <c r="P4603" s="7">
        <v>10329.73</v>
      </c>
      <c r="Q4603" s="25">
        <v>0.01</v>
      </c>
      <c r="R4603">
        <v>0.98699999999999999</v>
      </c>
      <c r="S4603">
        <v>0.06</v>
      </c>
      <c r="T4603">
        <v>1</v>
      </c>
      <c r="U4603">
        <v>0</v>
      </c>
      <c r="V4603">
        <v>0</v>
      </c>
      <c r="W4603">
        <v>0.31</v>
      </c>
    </row>
    <row r="4604" spans="1:23" x14ac:dyDescent="0.25">
      <c r="A4604" s="3">
        <v>44805</v>
      </c>
      <c r="B4604">
        <v>2022</v>
      </c>
      <c r="C4604">
        <v>9</v>
      </c>
      <c r="D4604" t="s">
        <v>26</v>
      </c>
      <c r="E4604" t="s">
        <v>27</v>
      </c>
      <c r="F4604" s="7">
        <v>172.37</v>
      </c>
      <c r="G4604">
        <v>60</v>
      </c>
      <c r="H4604">
        <v>25</v>
      </c>
      <c r="I4604">
        <v>35</v>
      </c>
      <c r="J4604" s="9">
        <v>10342.200000000001</v>
      </c>
      <c r="K4604" s="25">
        <v>9.7000000000000003E-2</v>
      </c>
      <c r="L4604" s="7">
        <v>1006.73</v>
      </c>
      <c r="M4604" s="7">
        <v>9335.4699999999993</v>
      </c>
      <c r="N4604" s="25">
        <v>1.6E-2</v>
      </c>
      <c r="O4604" s="7">
        <v>152.5</v>
      </c>
      <c r="P4604" s="7">
        <v>9182.9699999999993</v>
      </c>
      <c r="Q4604" s="25">
        <v>0.311</v>
      </c>
      <c r="R4604">
        <v>1.0489999999999999</v>
      </c>
      <c r="S4604">
        <v>0.06</v>
      </c>
      <c r="T4604">
        <v>0.98099999999999998</v>
      </c>
      <c r="U4604">
        <v>0</v>
      </c>
      <c r="V4604">
        <v>0</v>
      </c>
      <c r="W4604">
        <v>0.27400000000000002</v>
      </c>
    </row>
    <row r="4605" spans="1:23" x14ac:dyDescent="0.25">
      <c r="A4605" s="3">
        <v>44805</v>
      </c>
      <c r="B4605">
        <v>2022</v>
      </c>
      <c r="C4605">
        <v>9</v>
      </c>
      <c r="D4605" t="s">
        <v>28</v>
      </c>
      <c r="E4605" t="s">
        <v>29</v>
      </c>
      <c r="F4605" s="7">
        <v>91.13</v>
      </c>
      <c r="G4605">
        <v>27</v>
      </c>
      <c r="H4605">
        <v>11</v>
      </c>
      <c r="I4605">
        <v>16</v>
      </c>
      <c r="J4605" s="9">
        <v>2460.5100000000002</v>
      </c>
      <c r="K4605" s="25">
        <v>9.8000000000000004E-2</v>
      </c>
      <c r="L4605" s="7">
        <v>240.01</v>
      </c>
      <c r="M4605" s="7">
        <v>2220.5</v>
      </c>
      <c r="N4605" s="25">
        <v>1.0999999999999999E-2</v>
      </c>
      <c r="O4605" s="7">
        <v>24.01</v>
      </c>
      <c r="P4605" s="7">
        <v>2196.4899999999998</v>
      </c>
      <c r="Q4605" s="25">
        <v>0.14599999999999999</v>
      </c>
      <c r="R4605">
        <v>0.99399999999999999</v>
      </c>
      <c r="S4605">
        <v>0.06</v>
      </c>
      <c r="T4605">
        <v>0.98199999999999998</v>
      </c>
      <c r="U4605">
        <v>0</v>
      </c>
      <c r="V4605">
        <v>0</v>
      </c>
      <c r="W4605">
        <v>0.32100000000000001</v>
      </c>
    </row>
    <row r="4606" spans="1:23" x14ac:dyDescent="0.25">
      <c r="A4606" s="3">
        <v>44805</v>
      </c>
      <c r="B4606">
        <v>2022</v>
      </c>
      <c r="C4606">
        <v>9</v>
      </c>
      <c r="D4606" t="s">
        <v>30</v>
      </c>
      <c r="E4606" t="s">
        <v>29</v>
      </c>
      <c r="F4606" s="7">
        <v>75.87</v>
      </c>
      <c r="G4606">
        <v>5</v>
      </c>
      <c r="H4606">
        <v>2</v>
      </c>
      <c r="I4606">
        <v>3</v>
      </c>
      <c r="J4606" s="9">
        <v>379.35</v>
      </c>
      <c r="K4606" s="25">
        <v>0.105</v>
      </c>
      <c r="L4606" s="7">
        <v>39.9</v>
      </c>
      <c r="M4606" s="7">
        <v>339.45</v>
      </c>
      <c r="N4606" s="25">
        <v>2.4E-2</v>
      </c>
      <c r="O4606" s="7">
        <v>8.2200000000000006</v>
      </c>
      <c r="P4606" s="7">
        <v>331.23</v>
      </c>
      <c r="Q4606" s="25">
        <v>0.254</v>
      </c>
      <c r="R4606">
        <v>1.0469999999999999</v>
      </c>
      <c r="S4606">
        <v>0.06</v>
      </c>
      <c r="T4606">
        <v>0.995</v>
      </c>
      <c r="U4606">
        <v>0</v>
      </c>
      <c r="V4606">
        <v>0</v>
      </c>
      <c r="W4606">
        <v>0.27400000000000002</v>
      </c>
    </row>
    <row r="4607" spans="1:23" x14ac:dyDescent="0.25">
      <c r="A4607" s="3">
        <v>44805</v>
      </c>
      <c r="B4607">
        <v>2022</v>
      </c>
      <c r="C4607">
        <v>9</v>
      </c>
      <c r="D4607" t="s">
        <v>31</v>
      </c>
      <c r="E4607" t="s">
        <v>29</v>
      </c>
      <c r="F4607" s="7">
        <v>46.86</v>
      </c>
      <c r="G4607">
        <v>6</v>
      </c>
      <c r="H4607">
        <v>2</v>
      </c>
      <c r="I4607">
        <v>4</v>
      </c>
      <c r="J4607" s="9">
        <v>281.16000000000003</v>
      </c>
      <c r="K4607" s="25">
        <v>9.8000000000000004E-2</v>
      </c>
      <c r="L4607" s="7">
        <v>27.55</v>
      </c>
      <c r="M4607" s="7">
        <v>253.61</v>
      </c>
      <c r="N4607" s="25">
        <v>1.6E-2</v>
      </c>
      <c r="O4607" s="7">
        <v>4.0199999999999996</v>
      </c>
      <c r="P4607" s="7">
        <v>249.59</v>
      </c>
      <c r="Q4607" s="25">
        <v>0.14000000000000001</v>
      </c>
      <c r="R4607">
        <v>1.0009999999999999</v>
      </c>
      <c r="S4607">
        <v>0.06</v>
      </c>
      <c r="T4607">
        <v>0.98099999999999998</v>
      </c>
      <c r="U4607">
        <v>0</v>
      </c>
      <c r="V4607">
        <v>0</v>
      </c>
      <c r="W4607">
        <v>0.29299999999999998</v>
      </c>
    </row>
    <row r="4608" spans="1:23" x14ac:dyDescent="0.25">
      <c r="A4608" s="3">
        <v>44805</v>
      </c>
      <c r="B4608">
        <v>2022</v>
      </c>
      <c r="C4608">
        <v>9</v>
      </c>
      <c r="D4608" t="s">
        <v>32</v>
      </c>
      <c r="E4608" t="s">
        <v>24</v>
      </c>
      <c r="F4608" s="7">
        <v>12.78</v>
      </c>
      <c r="G4608">
        <v>136</v>
      </c>
      <c r="H4608">
        <v>57</v>
      </c>
      <c r="I4608">
        <v>79</v>
      </c>
      <c r="J4608" s="9">
        <v>1738.08</v>
      </c>
      <c r="K4608" s="25">
        <v>0.126</v>
      </c>
      <c r="L4608" s="7">
        <v>219.09</v>
      </c>
      <c r="M4608" s="7">
        <v>1518.99</v>
      </c>
      <c r="N4608" s="25">
        <v>1.7000000000000001E-2</v>
      </c>
      <c r="O4608" s="7">
        <v>25.79</v>
      </c>
      <c r="P4608" s="7">
        <v>1493.2</v>
      </c>
      <c r="Q4608" s="25">
        <v>6.0000000000000001E-3</v>
      </c>
      <c r="R4608">
        <v>0.96299999999999997</v>
      </c>
      <c r="S4608">
        <v>0.06</v>
      </c>
      <c r="T4608">
        <v>0.98699999999999999</v>
      </c>
      <c r="U4608">
        <v>0</v>
      </c>
      <c r="V4608">
        <v>0</v>
      </c>
      <c r="W4608">
        <v>0.309</v>
      </c>
    </row>
    <row r="4609" spans="1:23" x14ac:dyDescent="0.25">
      <c r="A4609" s="3">
        <v>44805</v>
      </c>
      <c r="B4609">
        <v>2022</v>
      </c>
      <c r="C4609">
        <v>9</v>
      </c>
      <c r="D4609" t="s">
        <v>33</v>
      </c>
      <c r="E4609" t="s">
        <v>34</v>
      </c>
      <c r="F4609" s="7">
        <v>59.45</v>
      </c>
      <c r="G4609">
        <v>67</v>
      </c>
      <c r="H4609">
        <v>28</v>
      </c>
      <c r="I4609">
        <v>39</v>
      </c>
      <c r="J4609" s="9">
        <v>3983.15</v>
      </c>
      <c r="K4609" s="25">
        <v>0.13500000000000001</v>
      </c>
      <c r="L4609" s="7">
        <v>537.13</v>
      </c>
      <c r="M4609" s="7">
        <v>3446.02</v>
      </c>
      <c r="N4609" s="25">
        <v>1.4999999999999999E-2</v>
      </c>
      <c r="O4609" s="7">
        <v>52.45</v>
      </c>
      <c r="P4609" s="7">
        <v>3393.57</v>
      </c>
      <c r="Q4609" s="25">
        <v>3.0000000000000001E-3</v>
      </c>
      <c r="R4609">
        <v>1.0089999999999999</v>
      </c>
      <c r="S4609">
        <v>0.06</v>
      </c>
      <c r="T4609">
        <v>0.98899999999999999</v>
      </c>
      <c r="U4609">
        <v>0</v>
      </c>
      <c r="V4609">
        <v>0</v>
      </c>
      <c r="W4609">
        <v>0.34399999999999997</v>
      </c>
    </row>
    <row r="4610" spans="1:23" x14ac:dyDescent="0.25">
      <c r="A4610" s="3">
        <v>44805</v>
      </c>
      <c r="B4610">
        <v>2022</v>
      </c>
      <c r="C4610">
        <v>9</v>
      </c>
      <c r="D4610" t="s">
        <v>35</v>
      </c>
      <c r="E4610" t="s">
        <v>24</v>
      </c>
      <c r="F4610" s="7">
        <v>16.149999999999999</v>
      </c>
      <c r="G4610">
        <v>237</v>
      </c>
      <c r="H4610">
        <v>99</v>
      </c>
      <c r="I4610">
        <v>138</v>
      </c>
      <c r="J4610" s="9">
        <v>3827.55</v>
      </c>
      <c r="K4610" s="25">
        <v>0.17199999999999999</v>
      </c>
      <c r="L4610" s="7">
        <v>656.55</v>
      </c>
      <c r="M4610" s="7">
        <v>3171</v>
      </c>
      <c r="N4610" s="25">
        <v>1.2999999999999999E-2</v>
      </c>
      <c r="O4610" s="7">
        <v>40.72</v>
      </c>
      <c r="P4610" s="7">
        <v>3130.28</v>
      </c>
      <c r="Q4610" s="25">
        <v>2.8000000000000001E-2</v>
      </c>
      <c r="R4610">
        <v>1.0189999999999999</v>
      </c>
      <c r="S4610">
        <v>0.06</v>
      </c>
      <c r="T4610">
        <v>0.98099999999999998</v>
      </c>
      <c r="U4610">
        <v>0</v>
      </c>
      <c r="V4610">
        <v>0</v>
      </c>
      <c r="W4610">
        <v>0.29699999999999999</v>
      </c>
    </row>
    <row r="4611" spans="1:23" x14ac:dyDescent="0.25">
      <c r="A4611" s="3">
        <v>44805</v>
      </c>
      <c r="B4611">
        <v>2022</v>
      </c>
      <c r="C4611">
        <v>9</v>
      </c>
      <c r="D4611" t="s">
        <v>36</v>
      </c>
      <c r="E4611" t="s">
        <v>34</v>
      </c>
      <c r="F4611" s="7">
        <v>84.89</v>
      </c>
      <c r="G4611">
        <v>23</v>
      </c>
      <c r="H4611">
        <v>9</v>
      </c>
      <c r="I4611">
        <v>14</v>
      </c>
      <c r="J4611" s="9">
        <v>1952.47</v>
      </c>
      <c r="K4611" s="25">
        <v>4.9000000000000002E-2</v>
      </c>
      <c r="L4611" s="7">
        <v>95.87</v>
      </c>
      <c r="M4611" s="7">
        <v>1856.6</v>
      </c>
      <c r="N4611" s="25">
        <v>1.6E-2</v>
      </c>
      <c r="O4611" s="7">
        <v>30.01</v>
      </c>
      <c r="P4611" s="7">
        <v>1826.59</v>
      </c>
      <c r="Q4611" s="25">
        <v>1.7000000000000001E-2</v>
      </c>
      <c r="R4611">
        <v>1.0269999999999999</v>
      </c>
      <c r="S4611">
        <v>0.06</v>
      </c>
      <c r="T4611">
        <v>0.99</v>
      </c>
      <c r="U4611">
        <v>0</v>
      </c>
      <c r="V4611">
        <v>0</v>
      </c>
      <c r="W4611">
        <v>0.34599999999999997</v>
      </c>
    </row>
    <row r="4612" spans="1:23" x14ac:dyDescent="0.25">
      <c r="A4612" s="3">
        <v>44805</v>
      </c>
      <c r="B4612">
        <v>2022</v>
      </c>
      <c r="C4612">
        <v>9</v>
      </c>
      <c r="D4612" t="s">
        <v>37</v>
      </c>
      <c r="E4612" t="s">
        <v>38</v>
      </c>
      <c r="F4612" s="7">
        <v>46.94</v>
      </c>
      <c r="G4612">
        <v>117</v>
      </c>
      <c r="H4612">
        <v>48</v>
      </c>
      <c r="I4612">
        <v>69</v>
      </c>
      <c r="J4612" s="9">
        <v>5491.98</v>
      </c>
      <c r="K4612" s="25">
        <v>0.14499999999999999</v>
      </c>
      <c r="L4612" s="7">
        <v>794.8</v>
      </c>
      <c r="M4612" s="7">
        <v>4697.18</v>
      </c>
      <c r="N4612" s="25">
        <v>2.8000000000000001E-2</v>
      </c>
      <c r="O4612" s="7">
        <v>132.32</v>
      </c>
      <c r="P4612" s="7">
        <v>4564.8599999999997</v>
      </c>
      <c r="Q4612" s="25">
        <v>1.9E-2</v>
      </c>
      <c r="R4612">
        <v>0.97899999999999998</v>
      </c>
      <c r="S4612">
        <v>0.06</v>
      </c>
      <c r="T4612">
        <v>0.98099999999999998</v>
      </c>
      <c r="U4612">
        <v>0</v>
      </c>
      <c r="V4612">
        <v>0</v>
      </c>
      <c r="W4612">
        <v>0.32200000000000001</v>
      </c>
    </row>
    <row r="4613" spans="1:23" x14ac:dyDescent="0.25">
      <c r="A4613" s="3">
        <v>44805</v>
      </c>
      <c r="B4613">
        <v>2022</v>
      </c>
      <c r="C4613">
        <v>9</v>
      </c>
      <c r="D4613" t="s">
        <v>39</v>
      </c>
      <c r="E4613" t="s">
        <v>24</v>
      </c>
      <c r="F4613" s="7">
        <v>11.76</v>
      </c>
      <c r="G4613">
        <v>282</v>
      </c>
      <c r="H4613">
        <v>119</v>
      </c>
      <c r="I4613">
        <v>163</v>
      </c>
      <c r="J4613" s="9">
        <v>3316.32</v>
      </c>
      <c r="K4613" s="25">
        <v>5.2999999999999999E-2</v>
      </c>
      <c r="L4613" s="7">
        <v>175.45</v>
      </c>
      <c r="M4613" s="7">
        <v>3140.87</v>
      </c>
      <c r="N4613" s="25">
        <v>2.4E-2</v>
      </c>
      <c r="O4613" s="7">
        <v>75.180000000000007</v>
      </c>
      <c r="P4613" s="7">
        <v>3065.69</v>
      </c>
      <c r="Q4613" s="25">
        <v>3.9E-2</v>
      </c>
      <c r="R4613">
        <v>1</v>
      </c>
      <c r="S4613">
        <v>0.06</v>
      </c>
      <c r="T4613">
        <v>0.997</v>
      </c>
      <c r="U4613">
        <v>0</v>
      </c>
      <c r="V4613">
        <v>0</v>
      </c>
      <c r="W4613">
        <v>0.35299999999999998</v>
      </c>
    </row>
    <row r="4614" spans="1:23" x14ac:dyDescent="0.25">
      <c r="A4614" s="3">
        <v>44805</v>
      </c>
      <c r="B4614">
        <v>2022</v>
      </c>
      <c r="C4614">
        <v>9</v>
      </c>
      <c r="D4614" t="s">
        <v>40</v>
      </c>
      <c r="E4614" t="s">
        <v>24</v>
      </c>
      <c r="F4614" s="7">
        <v>25.19</v>
      </c>
      <c r="G4614">
        <v>116</v>
      </c>
      <c r="H4614">
        <v>49</v>
      </c>
      <c r="I4614">
        <v>67</v>
      </c>
      <c r="J4614" s="9">
        <v>2922.04</v>
      </c>
      <c r="K4614" s="25">
        <v>0.187</v>
      </c>
      <c r="L4614" s="7">
        <v>546.66</v>
      </c>
      <c r="M4614" s="7">
        <v>2375.38</v>
      </c>
      <c r="N4614" s="25">
        <v>2.5000000000000001E-2</v>
      </c>
      <c r="O4614" s="7">
        <v>59.91</v>
      </c>
      <c r="P4614" s="7">
        <v>2315.4699999999998</v>
      </c>
      <c r="Q4614" s="25">
        <v>0.02</v>
      </c>
      <c r="R4614">
        <v>0.98699999999999999</v>
      </c>
      <c r="S4614">
        <v>0.06</v>
      </c>
      <c r="T4614">
        <v>0.995</v>
      </c>
      <c r="U4614">
        <v>0</v>
      </c>
      <c r="V4614">
        <v>0</v>
      </c>
      <c r="W4614">
        <v>0.314</v>
      </c>
    </row>
    <row r="4615" spans="1:23" x14ac:dyDescent="0.25">
      <c r="A4615" s="3">
        <v>44805</v>
      </c>
      <c r="B4615">
        <v>2022</v>
      </c>
      <c r="C4615">
        <v>9</v>
      </c>
      <c r="D4615" t="s">
        <v>41</v>
      </c>
      <c r="E4615" t="s">
        <v>24</v>
      </c>
      <c r="F4615" s="7">
        <v>25.08</v>
      </c>
      <c r="G4615">
        <v>252</v>
      </c>
      <c r="H4615">
        <v>105</v>
      </c>
      <c r="I4615">
        <v>147</v>
      </c>
      <c r="J4615" s="9">
        <v>6320.16</v>
      </c>
      <c r="K4615" s="25">
        <v>0.158</v>
      </c>
      <c r="L4615" s="7">
        <v>997.04</v>
      </c>
      <c r="M4615" s="7">
        <v>5323.12</v>
      </c>
      <c r="N4615" s="25">
        <v>1.9E-2</v>
      </c>
      <c r="O4615" s="7">
        <v>102.04</v>
      </c>
      <c r="P4615" s="7">
        <v>5221.08</v>
      </c>
      <c r="Q4615" s="25">
        <v>5.0000000000000001E-3</v>
      </c>
      <c r="R4615">
        <v>1.0049999999999999</v>
      </c>
      <c r="S4615">
        <v>0.06</v>
      </c>
      <c r="T4615">
        <v>0.98599999999999999</v>
      </c>
      <c r="U4615">
        <v>0</v>
      </c>
      <c r="V4615">
        <v>0</v>
      </c>
      <c r="W4615">
        <v>0.33400000000000002</v>
      </c>
    </row>
    <row r="4616" spans="1:23" x14ac:dyDescent="0.25">
      <c r="A4616" s="3">
        <v>44805</v>
      </c>
      <c r="B4616">
        <v>2022</v>
      </c>
      <c r="C4616">
        <v>9</v>
      </c>
      <c r="D4616" t="s">
        <v>42</v>
      </c>
      <c r="E4616" t="s">
        <v>29</v>
      </c>
      <c r="F4616" s="7">
        <v>63.07</v>
      </c>
      <c r="G4616">
        <v>40</v>
      </c>
      <c r="H4616">
        <v>16</v>
      </c>
      <c r="I4616">
        <v>24</v>
      </c>
      <c r="J4616" s="9">
        <v>2522.8000000000002</v>
      </c>
      <c r="K4616" s="25">
        <v>0.14499999999999999</v>
      </c>
      <c r="L4616" s="7">
        <v>364.61</v>
      </c>
      <c r="M4616" s="7">
        <v>2158.19</v>
      </c>
      <c r="N4616" s="25">
        <v>2.8000000000000001E-2</v>
      </c>
      <c r="O4616" s="7">
        <v>59.89</v>
      </c>
      <c r="P4616" s="7">
        <v>2098.3000000000002</v>
      </c>
      <c r="Q4616" s="25">
        <v>9.2999999999999999E-2</v>
      </c>
      <c r="R4616">
        <v>0.98499999999999999</v>
      </c>
      <c r="S4616">
        <v>0.06</v>
      </c>
      <c r="T4616">
        <v>0.99199999999999999</v>
      </c>
      <c r="U4616">
        <v>0</v>
      </c>
      <c r="V4616">
        <v>0</v>
      </c>
      <c r="W4616">
        <v>0.309</v>
      </c>
    </row>
    <row r="4617" spans="1:23" x14ac:dyDescent="0.25">
      <c r="A4617" s="3">
        <v>44805</v>
      </c>
      <c r="B4617">
        <v>2022</v>
      </c>
      <c r="C4617">
        <v>9</v>
      </c>
      <c r="D4617" t="s">
        <v>43</v>
      </c>
      <c r="E4617" t="s">
        <v>29</v>
      </c>
      <c r="F4617" s="7">
        <v>42.96</v>
      </c>
      <c r="G4617">
        <v>23</v>
      </c>
      <c r="H4617">
        <v>9</v>
      </c>
      <c r="I4617">
        <v>14</v>
      </c>
      <c r="J4617" s="9">
        <v>988.08</v>
      </c>
      <c r="K4617" s="25">
        <v>6.4000000000000001E-2</v>
      </c>
      <c r="L4617" s="7">
        <v>63.06</v>
      </c>
      <c r="M4617" s="7">
        <v>925.02</v>
      </c>
      <c r="N4617" s="25">
        <v>1.7999999999999999E-2</v>
      </c>
      <c r="O4617" s="7">
        <v>16.36</v>
      </c>
      <c r="P4617" s="7">
        <v>908.66</v>
      </c>
      <c r="Q4617" s="25">
        <v>0.20100000000000001</v>
      </c>
      <c r="R4617">
        <v>0.97399999999999998</v>
      </c>
      <c r="S4617">
        <v>0.06</v>
      </c>
      <c r="T4617">
        <v>0.996</v>
      </c>
      <c r="U4617">
        <v>0</v>
      </c>
      <c r="V4617">
        <v>0</v>
      </c>
      <c r="W4617">
        <v>0.3</v>
      </c>
    </row>
    <row r="4618" spans="1:23" x14ac:dyDescent="0.25">
      <c r="A4618" s="3">
        <v>44805</v>
      </c>
      <c r="B4618">
        <v>2022</v>
      </c>
      <c r="C4618">
        <v>9</v>
      </c>
      <c r="D4618" t="s">
        <v>44</v>
      </c>
      <c r="E4618" t="s">
        <v>34</v>
      </c>
      <c r="F4618" s="7">
        <v>82.26</v>
      </c>
      <c r="G4618">
        <v>7</v>
      </c>
      <c r="H4618">
        <v>2</v>
      </c>
      <c r="I4618">
        <v>5</v>
      </c>
      <c r="J4618" s="9">
        <v>575.82000000000005</v>
      </c>
      <c r="K4618" s="25">
        <v>6.8000000000000005E-2</v>
      </c>
      <c r="L4618" s="7">
        <v>38.97</v>
      </c>
      <c r="M4618" s="7">
        <v>536.85</v>
      </c>
      <c r="N4618" s="25">
        <v>2.8000000000000001E-2</v>
      </c>
      <c r="O4618" s="7">
        <v>15.09</v>
      </c>
      <c r="P4618" s="7">
        <v>521.76</v>
      </c>
      <c r="Q4618" s="25">
        <v>2.9000000000000001E-2</v>
      </c>
      <c r="R4618">
        <v>0.97199999999999998</v>
      </c>
      <c r="S4618">
        <v>0.06</v>
      </c>
      <c r="T4618">
        <v>0.98699999999999999</v>
      </c>
      <c r="U4618">
        <v>0</v>
      </c>
      <c r="V4618">
        <v>0</v>
      </c>
      <c r="W4618">
        <v>0.32300000000000001</v>
      </c>
    </row>
    <row r="4619" spans="1:23" x14ac:dyDescent="0.25">
      <c r="A4619" s="3">
        <v>44805</v>
      </c>
      <c r="B4619">
        <v>2022</v>
      </c>
      <c r="C4619">
        <v>9</v>
      </c>
      <c r="D4619" t="s">
        <v>45</v>
      </c>
      <c r="E4619" t="s">
        <v>34</v>
      </c>
      <c r="F4619" s="7">
        <v>53.21</v>
      </c>
      <c r="G4619">
        <v>19</v>
      </c>
      <c r="H4619">
        <v>8</v>
      </c>
      <c r="I4619">
        <v>11</v>
      </c>
      <c r="J4619" s="9">
        <v>1010.99</v>
      </c>
      <c r="K4619" s="25">
        <v>8.2000000000000003E-2</v>
      </c>
      <c r="L4619" s="7">
        <v>82.77</v>
      </c>
      <c r="M4619" s="7">
        <v>928.22</v>
      </c>
      <c r="N4619" s="25">
        <v>2.7E-2</v>
      </c>
      <c r="O4619" s="7">
        <v>24.6</v>
      </c>
      <c r="P4619" s="7">
        <v>903.62</v>
      </c>
      <c r="Q4619" s="25">
        <v>2.8000000000000001E-2</v>
      </c>
      <c r="R4619">
        <v>0.98399999999999999</v>
      </c>
      <c r="S4619">
        <v>0.06</v>
      </c>
      <c r="T4619">
        <v>1</v>
      </c>
      <c r="U4619">
        <v>0</v>
      </c>
      <c r="V4619">
        <v>0</v>
      </c>
      <c r="W4619">
        <v>0.29799999999999999</v>
      </c>
    </row>
    <row r="4620" spans="1:23" x14ac:dyDescent="0.25">
      <c r="A4620" s="3">
        <v>44805</v>
      </c>
      <c r="B4620">
        <v>2022</v>
      </c>
      <c r="C4620">
        <v>9</v>
      </c>
      <c r="D4620" t="s">
        <v>46</v>
      </c>
      <c r="E4620" t="s">
        <v>24</v>
      </c>
      <c r="F4620" s="7">
        <v>41.06</v>
      </c>
      <c r="G4620">
        <v>297</v>
      </c>
      <c r="H4620">
        <v>124</v>
      </c>
      <c r="I4620">
        <v>173</v>
      </c>
      <c r="J4620" s="9">
        <v>12194.82</v>
      </c>
      <c r="K4620" s="25">
        <v>7.0000000000000007E-2</v>
      </c>
      <c r="L4620" s="7">
        <v>856.36</v>
      </c>
      <c r="M4620" s="7">
        <v>11338.46</v>
      </c>
      <c r="N4620" s="25">
        <v>1.4999999999999999E-2</v>
      </c>
      <c r="O4620" s="7">
        <v>172.6</v>
      </c>
      <c r="P4620" s="7">
        <v>11165.86</v>
      </c>
      <c r="Q4620" s="25">
        <v>1.6E-2</v>
      </c>
      <c r="R4620">
        <v>1.0009999999999999</v>
      </c>
      <c r="S4620">
        <v>0.06</v>
      </c>
      <c r="T4620">
        <v>0.98599999999999999</v>
      </c>
      <c r="U4620">
        <v>0</v>
      </c>
      <c r="V4620">
        <v>0</v>
      </c>
      <c r="W4620">
        <v>0.29299999999999998</v>
      </c>
    </row>
    <row r="4621" spans="1:23" x14ac:dyDescent="0.25">
      <c r="A4621" s="3">
        <v>44805</v>
      </c>
      <c r="B4621">
        <v>2022</v>
      </c>
      <c r="C4621">
        <v>9</v>
      </c>
      <c r="D4621" t="s">
        <v>47</v>
      </c>
      <c r="E4621" t="s">
        <v>34</v>
      </c>
      <c r="F4621" s="7">
        <v>56.06</v>
      </c>
      <c r="G4621">
        <v>81</v>
      </c>
      <c r="H4621">
        <v>34</v>
      </c>
      <c r="I4621">
        <v>47</v>
      </c>
      <c r="J4621" s="9">
        <v>4540.8599999999997</v>
      </c>
      <c r="K4621" s="25">
        <v>7.1999999999999995E-2</v>
      </c>
      <c r="L4621" s="7">
        <v>327.33</v>
      </c>
      <c r="M4621" s="7">
        <v>4213.53</v>
      </c>
      <c r="N4621" s="25">
        <v>1.2E-2</v>
      </c>
      <c r="O4621" s="7">
        <v>52.65</v>
      </c>
      <c r="P4621" s="7">
        <v>4160.88</v>
      </c>
      <c r="Q4621" s="25">
        <v>8.9999999999999993E-3</v>
      </c>
      <c r="R4621">
        <v>0.99299999999999999</v>
      </c>
      <c r="S4621">
        <v>0.06</v>
      </c>
      <c r="T4621">
        <v>0.98599999999999999</v>
      </c>
      <c r="U4621">
        <v>0</v>
      </c>
      <c r="V4621">
        <v>0</v>
      </c>
      <c r="W4621">
        <v>0.33800000000000002</v>
      </c>
    </row>
    <row r="4622" spans="1:23" x14ac:dyDescent="0.25">
      <c r="A4622" s="3">
        <v>44805</v>
      </c>
      <c r="B4622">
        <v>2022</v>
      </c>
      <c r="C4622">
        <v>9</v>
      </c>
      <c r="D4622" t="s">
        <v>48</v>
      </c>
      <c r="E4622" t="s">
        <v>29</v>
      </c>
      <c r="F4622" s="7">
        <v>50.91</v>
      </c>
      <c r="G4622">
        <v>40</v>
      </c>
      <c r="H4622">
        <v>16</v>
      </c>
      <c r="I4622">
        <v>24</v>
      </c>
      <c r="J4622" s="9">
        <v>2036.4</v>
      </c>
      <c r="K4622" s="25">
        <v>5.8000000000000003E-2</v>
      </c>
      <c r="L4622" s="7">
        <v>117.79</v>
      </c>
      <c r="M4622" s="7">
        <v>1918.61</v>
      </c>
      <c r="N4622" s="25">
        <v>2.5000000000000001E-2</v>
      </c>
      <c r="O4622" s="7">
        <v>47.68</v>
      </c>
      <c r="P4622" s="7">
        <v>1870.93</v>
      </c>
      <c r="Q4622" s="25">
        <v>0.187</v>
      </c>
      <c r="R4622">
        <v>1.008</v>
      </c>
      <c r="S4622">
        <v>0.06</v>
      </c>
      <c r="T4622">
        <v>0.99299999999999999</v>
      </c>
      <c r="U4622">
        <v>0</v>
      </c>
      <c r="V4622">
        <v>0</v>
      </c>
      <c r="W4622">
        <v>0.313</v>
      </c>
    </row>
    <row r="4623" spans="1:23" x14ac:dyDescent="0.25">
      <c r="A4623" s="3">
        <v>44805</v>
      </c>
      <c r="B4623">
        <v>2022</v>
      </c>
      <c r="C4623">
        <v>9</v>
      </c>
      <c r="D4623" t="s">
        <v>49</v>
      </c>
      <c r="E4623" t="s">
        <v>34</v>
      </c>
      <c r="F4623" s="7">
        <v>32.409999999999997</v>
      </c>
      <c r="G4623">
        <v>110</v>
      </c>
      <c r="H4623">
        <v>46</v>
      </c>
      <c r="I4623">
        <v>64</v>
      </c>
      <c r="J4623" s="9">
        <v>3565.1</v>
      </c>
      <c r="K4623" s="25">
        <v>0.13</v>
      </c>
      <c r="L4623" s="7">
        <v>464.88</v>
      </c>
      <c r="M4623" s="7">
        <v>3100.22</v>
      </c>
      <c r="N4623" s="25">
        <v>1.7999999999999999E-2</v>
      </c>
      <c r="O4623" s="7">
        <v>55.32</v>
      </c>
      <c r="P4623" s="7">
        <v>3044.9</v>
      </c>
      <c r="Q4623" s="25">
        <v>3.4000000000000002E-2</v>
      </c>
      <c r="R4623">
        <v>1.024</v>
      </c>
      <c r="S4623">
        <v>0.06</v>
      </c>
      <c r="T4623">
        <v>0.997</v>
      </c>
      <c r="U4623">
        <v>0</v>
      </c>
      <c r="V4623">
        <v>0</v>
      </c>
      <c r="W4623">
        <v>0.33400000000000002</v>
      </c>
    </row>
    <row r="4624" spans="1:23" x14ac:dyDescent="0.25">
      <c r="A4624" s="3">
        <v>44805</v>
      </c>
      <c r="B4624">
        <v>2022</v>
      </c>
      <c r="C4624">
        <v>9</v>
      </c>
      <c r="D4624" t="s">
        <v>50</v>
      </c>
      <c r="E4624" t="s">
        <v>38</v>
      </c>
      <c r="F4624" s="7">
        <v>65.209999999999994</v>
      </c>
      <c r="G4624">
        <v>110</v>
      </c>
      <c r="H4624">
        <v>46</v>
      </c>
      <c r="I4624">
        <v>64</v>
      </c>
      <c r="J4624" s="9">
        <v>7173.1</v>
      </c>
      <c r="K4624" s="25">
        <v>0.185</v>
      </c>
      <c r="L4624" s="7">
        <v>1323.97</v>
      </c>
      <c r="M4624" s="7">
        <v>5849.13</v>
      </c>
      <c r="N4624" s="25">
        <v>0.02</v>
      </c>
      <c r="O4624" s="7">
        <v>115.32</v>
      </c>
      <c r="P4624" s="7">
        <v>5733.81</v>
      </c>
      <c r="Q4624" s="25">
        <v>1.0999999999999999E-2</v>
      </c>
      <c r="R4624">
        <v>0.91500000000000004</v>
      </c>
      <c r="S4624">
        <v>0.06</v>
      </c>
      <c r="T4624">
        <v>0.99099999999999999</v>
      </c>
      <c r="U4624">
        <v>0</v>
      </c>
      <c r="V4624">
        <v>0</v>
      </c>
      <c r="W4624">
        <v>0.32600000000000001</v>
      </c>
    </row>
    <row r="4625" spans="1:23" x14ac:dyDescent="0.25">
      <c r="A4625" s="3">
        <v>44805</v>
      </c>
      <c r="B4625">
        <v>2022</v>
      </c>
      <c r="C4625">
        <v>9</v>
      </c>
      <c r="D4625" t="s">
        <v>51</v>
      </c>
      <c r="E4625" t="s">
        <v>29</v>
      </c>
      <c r="F4625" s="7">
        <v>44.67</v>
      </c>
      <c r="G4625">
        <v>61</v>
      </c>
      <c r="H4625">
        <v>25</v>
      </c>
      <c r="I4625">
        <v>36</v>
      </c>
      <c r="J4625" s="9">
        <v>2724.87</v>
      </c>
      <c r="K4625" s="25">
        <v>4.8000000000000001E-2</v>
      </c>
      <c r="L4625" s="7">
        <v>131.77000000000001</v>
      </c>
      <c r="M4625" s="7">
        <v>2593.1</v>
      </c>
      <c r="N4625" s="25">
        <v>2.9000000000000001E-2</v>
      </c>
      <c r="O4625" s="7">
        <v>75.25</v>
      </c>
      <c r="P4625" s="7">
        <v>2517.85</v>
      </c>
      <c r="Q4625" s="25">
        <v>0.29399999999999998</v>
      </c>
      <c r="R4625">
        <v>0.97699999999999998</v>
      </c>
      <c r="S4625">
        <v>0.06</v>
      </c>
      <c r="T4625">
        <v>0.998</v>
      </c>
      <c r="U4625">
        <v>0</v>
      </c>
      <c r="V4625">
        <v>0</v>
      </c>
      <c r="W4625">
        <v>0.29499999999999998</v>
      </c>
    </row>
    <row r="4626" spans="1:23" x14ac:dyDescent="0.25">
      <c r="A4626" s="3">
        <v>44805</v>
      </c>
      <c r="B4626">
        <v>2022</v>
      </c>
      <c r="C4626">
        <v>9</v>
      </c>
      <c r="D4626" t="s">
        <v>52</v>
      </c>
      <c r="E4626" t="s">
        <v>38</v>
      </c>
      <c r="F4626" s="7">
        <v>64.430000000000007</v>
      </c>
      <c r="G4626">
        <v>134</v>
      </c>
      <c r="H4626">
        <v>56</v>
      </c>
      <c r="I4626">
        <v>78</v>
      </c>
      <c r="J4626" s="9">
        <v>8633.6200000000008</v>
      </c>
      <c r="K4626" s="25">
        <v>8.2000000000000003E-2</v>
      </c>
      <c r="L4626" s="7">
        <v>704.05</v>
      </c>
      <c r="M4626" s="7">
        <v>7929.57</v>
      </c>
      <c r="N4626" s="25">
        <v>1.7000000000000001E-2</v>
      </c>
      <c r="O4626" s="7">
        <v>138.61000000000001</v>
      </c>
      <c r="P4626" s="7">
        <v>7790.96</v>
      </c>
      <c r="Q4626" s="25">
        <v>8.9999999999999993E-3</v>
      </c>
      <c r="R4626">
        <v>1.006</v>
      </c>
      <c r="S4626">
        <v>0.06</v>
      </c>
      <c r="T4626">
        <v>0.99</v>
      </c>
      <c r="U4626">
        <v>0</v>
      </c>
      <c r="V4626">
        <v>0</v>
      </c>
      <c r="W4626">
        <v>0.29699999999999999</v>
      </c>
    </row>
    <row r="4627" spans="1:23" x14ac:dyDescent="0.25">
      <c r="A4627" s="3">
        <v>44805</v>
      </c>
      <c r="B4627">
        <v>2022</v>
      </c>
      <c r="C4627">
        <v>9</v>
      </c>
      <c r="D4627" t="s">
        <v>53</v>
      </c>
      <c r="E4627" t="s">
        <v>34</v>
      </c>
      <c r="F4627" s="7">
        <v>107.46</v>
      </c>
      <c r="G4627">
        <v>61</v>
      </c>
      <c r="H4627">
        <v>25</v>
      </c>
      <c r="I4627">
        <v>36</v>
      </c>
      <c r="J4627" s="9">
        <v>6555.06</v>
      </c>
      <c r="K4627" s="25">
        <v>0</v>
      </c>
      <c r="L4627" s="7">
        <v>0</v>
      </c>
      <c r="M4627" s="7">
        <v>6555.06</v>
      </c>
      <c r="N4627" s="25">
        <v>2.5000000000000001E-2</v>
      </c>
      <c r="O4627" s="7">
        <v>164.21</v>
      </c>
      <c r="P4627" s="7">
        <v>6390.85</v>
      </c>
      <c r="Q4627" s="25">
        <v>1.6E-2</v>
      </c>
      <c r="R4627">
        <v>1.0269999999999999</v>
      </c>
      <c r="S4627">
        <v>0.06</v>
      </c>
      <c r="T4627">
        <v>0.998</v>
      </c>
      <c r="U4627">
        <v>0</v>
      </c>
      <c r="V4627">
        <v>0</v>
      </c>
      <c r="W4627">
        <v>0.32800000000000001</v>
      </c>
    </row>
    <row r="4628" spans="1:23" x14ac:dyDescent="0.25">
      <c r="A4628" s="3">
        <v>44805</v>
      </c>
      <c r="B4628">
        <v>2022</v>
      </c>
      <c r="C4628">
        <v>9</v>
      </c>
      <c r="D4628" t="s">
        <v>54</v>
      </c>
      <c r="E4628" t="s">
        <v>27</v>
      </c>
      <c r="F4628" s="7">
        <v>71.819999999999993</v>
      </c>
      <c r="G4628">
        <v>5</v>
      </c>
      <c r="H4628">
        <v>2</v>
      </c>
      <c r="I4628">
        <v>3</v>
      </c>
      <c r="J4628" s="9">
        <v>359.1</v>
      </c>
      <c r="K4628" s="25">
        <v>0.14599999999999999</v>
      </c>
      <c r="L4628" s="7">
        <v>52.51</v>
      </c>
      <c r="M4628" s="7">
        <v>306.58999999999997</v>
      </c>
      <c r="N4628" s="25">
        <v>2.1000000000000001E-2</v>
      </c>
      <c r="O4628" s="7">
        <v>6.47</v>
      </c>
      <c r="P4628" s="7">
        <v>300.12</v>
      </c>
      <c r="Q4628" s="25">
        <v>0.14899999999999999</v>
      </c>
      <c r="R4628">
        <v>0.89700000000000002</v>
      </c>
      <c r="S4628">
        <v>0.06</v>
      </c>
      <c r="T4628">
        <v>0.98599999999999999</v>
      </c>
      <c r="U4628">
        <v>0</v>
      </c>
      <c r="V4628">
        <v>0</v>
      </c>
      <c r="W4628">
        <v>0.311</v>
      </c>
    </row>
    <row r="4629" spans="1:23" x14ac:dyDescent="0.25">
      <c r="A4629" s="3">
        <v>44805</v>
      </c>
      <c r="B4629">
        <v>2022</v>
      </c>
      <c r="C4629">
        <v>9</v>
      </c>
      <c r="D4629" t="s">
        <v>55</v>
      </c>
      <c r="E4629" t="s">
        <v>24</v>
      </c>
      <c r="F4629" s="7">
        <v>27.89</v>
      </c>
      <c r="G4629">
        <v>335</v>
      </c>
      <c r="H4629">
        <v>140</v>
      </c>
      <c r="I4629">
        <v>195</v>
      </c>
      <c r="J4629" s="9">
        <v>9343.15</v>
      </c>
      <c r="K4629" s="25">
        <v>0.10100000000000001</v>
      </c>
      <c r="L4629" s="7">
        <v>943.25</v>
      </c>
      <c r="M4629" s="7">
        <v>8399.9</v>
      </c>
      <c r="N4629" s="25">
        <v>2.7E-2</v>
      </c>
      <c r="O4629" s="7">
        <v>225.74</v>
      </c>
      <c r="P4629" s="7">
        <v>8174.16</v>
      </c>
      <c r="Q4629" s="25">
        <v>1.4E-2</v>
      </c>
      <c r="R4629">
        <v>0.98</v>
      </c>
      <c r="S4629">
        <v>0.06</v>
      </c>
      <c r="T4629">
        <v>0.98499999999999999</v>
      </c>
      <c r="U4629">
        <v>0</v>
      </c>
      <c r="V4629">
        <v>0</v>
      </c>
      <c r="W4629">
        <v>0.33100000000000002</v>
      </c>
    </row>
    <row r="4630" spans="1:23" x14ac:dyDescent="0.25">
      <c r="A4630" s="3">
        <v>44805</v>
      </c>
      <c r="B4630">
        <v>2022</v>
      </c>
      <c r="C4630">
        <v>9</v>
      </c>
      <c r="D4630" t="s">
        <v>56</v>
      </c>
      <c r="E4630" t="s">
        <v>29</v>
      </c>
      <c r="F4630" s="7">
        <v>41.39</v>
      </c>
      <c r="G4630">
        <v>21</v>
      </c>
      <c r="H4630">
        <v>8</v>
      </c>
      <c r="I4630">
        <v>13</v>
      </c>
      <c r="J4630" s="9">
        <v>869.19</v>
      </c>
      <c r="K4630" s="25">
        <v>0.105</v>
      </c>
      <c r="L4630" s="7">
        <v>91.57</v>
      </c>
      <c r="M4630" s="7">
        <v>777.62</v>
      </c>
      <c r="N4630" s="25">
        <v>2.7E-2</v>
      </c>
      <c r="O4630" s="7">
        <v>20.8</v>
      </c>
      <c r="P4630" s="7">
        <v>756.82</v>
      </c>
      <c r="Q4630" s="25">
        <v>0.247</v>
      </c>
      <c r="R4630">
        <v>1.016</v>
      </c>
      <c r="S4630">
        <v>0.06</v>
      </c>
      <c r="T4630">
        <v>0.99299999999999999</v>
      </c>
      <c r="U4630">
        <v>0</v>
      </c>
      <c r="V4630">
        <v>0</v>
      </c>
      <c r="W4630">
        <v>0.29499999999999998</v>
      </c>
    </row>
    <row r="4631" spans="1:23" x14ac:dyDescent="0.25">
      <c r="A4631" s="3">
        <v>44805</v>
      </c>
      <c r="B4631">
        <v>2022</v>
      </c>
      <c r="C4631">
        <v>9</v>
      </c>
      <c r="D4631" t="s">
        <v>57</v>
      </c>
      <c r="E4631" t="s">
        <v>38</v>
      </c>
      <c r="F4631" s="7">
        <v>80.22</v>
      </c>
      <c r="G4631">
        <v>25</v>
      </c>
      <c r="H4631">
        <v>10</v>
      </c>
      <c r="I4631">
        <v>15</v>
      </c>
      <c r="J4631" s="9">
        <v>2005.5</v>
      </c>
      <c r="K4631" s="25">
        <v>0.11</v>
      </c>
      <c r="L4631" s="7">
        <v>221.38</v>
      </c>
      <c r="M4631" s="7">
        <v>1784.12</v>
      </c>
      <c r="N4631" s="25">
        <v>1.6E-2</v>
      </c>
      <c r="O4631" s="7">
        <v>28.91</v>
      </c>
      <c r="P4631" s="7">
        <v>1755.21</v>
      </c>
      <c r="Q4631" s="25">
        <v>6.0000000000000001E-3</v>
      </c>
      <c r="R4631">
        <v>0.96599999999999997</v>
      </c>
      <c r="S4631">
        <v>0.06</v>
      </c>
      <c r="T4631">
        <v>0.98799999999999999</v>
      </c>
      <c r="U4631">
        <v>0</v>
      </c>
      <c r="V4631">
        <v>0</v>
      </c>
      <c r="W4631">
        <v>0.33800000000000002</v>
      </c>
    </row>
    <row r="4632" spans="1:23" x14ac:dyDescent="0.25">
      <c r="A4632" s="3">
        <v>44805</v>
      </c>
      <c r="B4632">
        <v>2022</v>
      </c>
      <c r="C4632">
        <v>9</v>
      </c>
      <c r="D4632" t="s">
        <v>58</v>
      </c>
      <c r="E4632" t="s">
        <v>27</v>
      </c>
      <c r="F4632" s="7">
        <v>69.89</v>
      </c>
      <c r="G4632">
        <v>107</v>
      </c>
      <c r="H4632">
        <v>45</v>
      </c>
      <c r="I4632">
        <v>62</v>
      </c>
      <c r="J4632" s="9">
        <v>7478.23</v>
      </c>
      <c r="K4632" s="25">
        <v>3.1E-2</v>
      </c>
      <c r="L4632" s="7">
        <v>230.41</v>
      </c>
      <c r="M4632" s="7">
        <v>7247.82</v>
      </c>
      <c r="N4632" s="25">
        <v>2.1000000000000001E-2</v>
      </c>
      <c r="O4632" s="7">
        <v>153.07</v>
      </c>
      <c r="P4632" s="7">
        <v>7094.75</v>
      </c>
      <c r="Q4632" s="25">
        <v>8.5000000000000006E-2</v>
      </c>
      <c r="R4632">
        <v>1.03</v>
      </c>
      <c r="S4632">
        <v>0.06</v>
      </c>
      <c r="T4632">
        <v>0.998</v>
      </c>
      <c r="U4632">
        <v>0</v>
      </c>
      <c r="V4632">
        <v>0</v>
      </c>
      <c r="W4632">
        <v>0.30199999999999999</v>
      </c>
    </row>
    <row r="4633" spans="1:23" x14ac:dyDescent="0.25">
      <c r="A4633" s="3">
        <v>44805</v>
      </c>
      <c r="B4633">
        <v>2022</v>
      </c>
      <c r="C4633">
        <v>9</v>
      </c>
      <c r="D4633" t="s">
        <v>59</v>
      </c>
      <c r="E4633" t="s">
        <v>27</v>
      </c>
      <c r="F4633" s="7">
        <v>54.86</v>
      </c>
      <c r="G4633">
        <v>30</v>
      </c>
      <c r="H4633">
        <v>12</v>
      </c>
      <c r="I4633">
        <v>18</v>
      </c>
      <c r="J4633" s="9">
        <v>1645.8</v>
      </c>
      <c r="K4633" s="25">
        <v>8.5000000000000006E-2</v>
      </c>
      <c r="L4633" s="7">
        <v>140.11000000000001</v>
      </c>
      <c r="M4633" s="7">
        <v>1505.69</v>
      </c>
      <c r="N4633" s="25">
        <v>2.4E-2</v>
      </c>
      <c r="O4633" s="7">
        <v>35.65</v>
      </c>
      <c r="P4633" s="7">
        <v>1470.04</v>
      </c>
      <c r="Q4633" s="25">
        <v>8.7999999999999995E-2</v>
      </c>
      <c r="R4633">
        <v>1.038</v>
      </c>
      <c r="S4633">
        <v>0.06</v>
      </c>
      <c r="T4633">
        <v>0.98</v>
      </c>
      <c r="U4633">
        <v>0</v>
      </c>
      <c r="V4633">
        <v>0</v>
      </c>
      <c r="W4633">
        <v>0.29099999999999998</v>
      </c>
    </row>
    <row r="4634" spans="1:23" x14ac:dyDescent="0.25">
      <c r="A4634" s="3">
        <v>44805</v>
      </c>
      <c r="B4634">
        <v>2022</v>
      </c>
      <c r="C4634">
        <v>9</v>
      </c>
      <c r="D4634" t="s">
        <v>60</v>
      </c>
      <c r="E4634" t="s">
        <v>29</v>
      </c>
      <c r="F4634" s="7">
        <v>79.34</v>
      </c>
      <c r="G4634">
        <v>50</v>
      </c>
      <c r="H4634">
        <v>21</v>
      </c>
      <c r="I4634">
        <v>29</v>
      </c>
      <c r="J4634" s="9">
        <v>3967</v>
      </c>
      <c r="K4634" s="25">
        <v>8.1000000000000003E-2</v>
      </c>
      <c r="L4634" s="7">
        <v>322.12</v>
      </c>
      <c r="M4634" s="7">
        <v>3644.88</v>
      </c>
      <c r="N4634" s="25">
        <v>1.7999999999999999E-2</v>
      </c>
      <c r="O4634" s="7">
        <v>64.33</v>
      </c>
      <c r="P4634" s="7">
        <v>3580.55</v>
      </c>
      <c r="Q4634" s="25">
        <v>0.27500000000000002</v>
      </c>
      <c r="R4634">
        <v>0.99299999999999999</v>
      </c>
      <c r="S4634">
        <v>0.06</v>
      </c>
      <c r="T4634">
        <v>0.99199999999999999</v>
      </c>
      <c r="U4634">
        <v>0</v>
      </c>
      <c r="V4634">
        <v>0</v>
      </c>
      <c r="W4634">
        <v>0.313</v>
      </c>
    </row>
    <row r="4635" spans="1:23" x14ac:dyDescent="0.25">
      <c r="A4635" s="3">
        <v>44805</v>
      </c>
      <c r="B4635">
        <v>2022</v>
      </c>
      <c r="C4635">
        <v>9</v>
      </c>
      <c r="D4635" t="s">
        <v>61</v>
      </c>
      <c r="E4635" t="s">
        <v>29</v>
      </c>
      <c r="F4635" s="7">
        <v>59.23</v>
      </c>
      <c r="G4635">
        <v>6</v>
      </c>
      <c r="H4635">
        <v>2</v>
      </c>
      <c r="I4635">
        <v>4</v>
      </c>
      <c r="J4635" s="9">
        <v>355.38</v>
      </c>
      <c r="K4635" s="25">
        <v>7.0999999999999994E-2</v>
      </c>
      <c r="L4635" s="7">
        <v>25.21</v>
      </c>
      <c r="M4635" s="7">
        <v>330.17</v>
      </c>
      <c r="N4635" s="25">
        <v>2.1999999999999999E-2</v>
      </c>
      <c r="O4635" s="7">
        <v>7.18</v>
      </c>
      <c r="P4635" s="7">
        <v>322.99</v>
      </c>
      <c r="Q4635" s="25">
        <v>0.13300000000000001</v>
      </c>
      <c r="R4635">
        <v>1.034</v>
      </c>
      <c r="S4635">
        <v>0.06</v>
      </c>
      <c r="T4635">
        <v>0.98499999999999999</v>
      </c>
      <c r="U4635">
        <v>0</v>
      </c>
      <c r="V4635">
        <v>0</v>
      </c>
      <c r="W4635">
        <v>0.29399999999999998</v>
      </c>
    </row>
    <row r="4636" spans="1:23" x14ac:dyDescent="0.25">
      <c r="A4636" s="3">
        <v>44805</v>
      </c>
      <c r="B4636">
        <v>2022</v>
      </c>
      <c r="C4636">
        <v>9</v>
      </c>
      <c r="D4636" t="s">
        <v>62</v>
      </c>
      <c r="E4636" t="s">
        <v>27</v>
      </c>
      <c r="F4636" s="7">
        <v>55.17</v>
      </c>
      <c r="G4636">
        <v>8</v>
      </c>
      <c r="H4636">
        <v>3</v>
      </c>
      <c r="I4636">
        <v>5</v>
      </c>
      <c r="J4636" s="9">
        <v>441.36</v>
      </c>
      <c r="K4636" s="25">
        <v>4.4999999999999998E-2</v>
      </c>
      <c r="L4636" s="7">
        <v>19.89</v>
      </c>
      <c r="M4636" s="7">
        <v>421.47</v>
      </c>
      <c r="N4636" s="25">
        <v>0.02</v>
      </c>
      <c r="O4636" s="7">
        <v>8.33</v>
      </c>
      <c r="P4636" s="7">
        <v>413.14</v>
      </c>
      <c r="Q4636" s="25">
        <v>0.218</v>
      </c>
      <c r="R4636">
        <v>0.97399999999999998</v>
      </c>
      <c r="S4636">
        <v>0.06</v>
      </c>
      <c r="T4636">
        <v>0.99399999999999999</v>
      </c>
      <c r="U4636">
        <v>0</v>
      </c>
      <c r="V4636">
        <v>0</v>
      </c>
      <c r="W4636">
        <v>0.317</v>
      </c>
    </row>
    <row r="4637" spans="1:23" x14ac:dyDescent="0.25">
      <c r="A4637" s="3">
        <v>44805</v>
      </c>
      <c r="B4637">
        <v>2022</v>
      </c>
      <c r="C4637">
        <v>9</v>
      </c>
      <c r="D4637" t="s">
        <v>63</v>
      </c>
      <c r="E4637" t="s">
        <v>24</v>
      </c>
      <c r="F4637" s="7">
        <v>27.96</v>
      </c>
      <c r="G4637">
        <v>347</v>
      </c>
      <c r="H4637">
        <v>147</v>
      </c>
      <c r="I4637">
        <v>200</v>
      </c>
      <c r="J4637" s="9">
        <v>9702.1200000000008</v>
      </c>
      <c r="K4637" s="25">
        <v>7.5999999999999998E-2</v>
      </c>
      <c r="L4637" s="7">
        <v>737.21</v>
      </c>
      <c r="M4637" s="7">
        <v>8964.91</v>
      </c>
      <c r="N4637" s="25">
        <v>1.6E-2</v>
      </c>
      <c r="O4637" s="7">
        <v>146.63</v>
      </c>
      <c r="P4637" s="7">
        <v>8818.2800000000007</v>
      </c>
      <c r="Q4637" s="25">
        <v>2.8000000000000001E-2</v>
      </c>
      <c r="R4637">
        <v>1.014</v>
      </c>
      <c r="S4637">
        <v>0.06</v>
      </c>
      <c r="T4637">
        <v>0.999</v>
      </c>
      <c r="U4637">
        <v>0</v>
      </c>
      <c r="V4637">
        <v>0</v>
      </c>
      <c r="W4637">
        <v>0.32300000000000001</v>
      </c>
    </row>
    <row r="4638" spans="1:23" x14ac:dyDescent="0.25">
      <c r="A4638" s="3">
        <v>44805</v>
      </c>
      <c r="B4638">
        <v>2022</v>
      </c>
      <c r="C4638">
        <v>9</v>
      </c>
      <c r="D4638" t="s">
        <v>64</v>
      </c>
      <c r="E4638" t="s">
        <v>24</v>
      </c>
      <c r="F4638" s="7">
        <v>26.36</v>
      </c>
      <c r="G4638">
        <v>226</v>
      </c>
      <c r="H4638">
        <v>94</v>
      </c>
      <c r="I4638">
        <v>132</v>
      </c>
      <c r="J4638" s="9">
        <v>5957.36</v>
      </c>
      <c r="K4638" s="25">
        <v>5.8999999999999997E-2</v>
      </c>
      <c r="L4638" s="7">
        <v>352.42</v>
      </c>
      <c r="M4638" s="7">
        <v>5604.94</v>
      </c>
      <c r="N4638" s="25">
        <v>1.9E-2</v>
      </c>
      <c r="O4638" s="7">
        <v>105.07</v>
      </c>
      <c r="P4638" s="7">
        <v>5499.87</v>
      </c>
      <c r="Q4638" s="25">
        <v>7.0000000000000001E-3</v>
      </c>
      <c r="R4638">
        <v>0.95399999999999996</v>
      </c>
      <c r="S4638">
        <v>0.06</v>
      </c>
      <c r="T4638">
        <v>0.98299999999999998</v>
      </c>
      <c r="U4638">
        <v>0</v>
      </c>
      <c r="V4638">
        <v>0</v>
      </c>
      <c r="W4638">
        <v>0.28999999999999998</v>
      </c>
    </row>
    <row r="4639" spans="1:23" x14ac:dyDescent="0.25">
      <c r="A4639" s="3">
        <v>44805</v>
      </c>
      <c r="B4639">
        <v>2022</v>
      </c>
      <c r="C4639">
        <v>9</v>
      </c>
      <c r="D4639" t="s">
        <v>65</v>
      </c>
      <c r="E4639" t="s">
        <v>38</v>
      </c>
      <c r="F4639" s="7">
        <v>65.81</v>
      </c>
      <c r="G4639">
        <v>58</v>
      </c>
      <c r="H4639">
        <v>24</v>
      </c>
      <c r="I4639">
        <v>34</v>
      </c>
      <c r="J4639" s="9">
        <v>3816.98</v>
      </c>
      <c r="K4639" s="25">
        <v>6.5000000000000002E-2</v>
      </c>
      <c r="L4639" s="7">
        <v>248.18</v>
      </c>
      <c r="M4639" s="7">
        <v>3568.8</v>
      </c>
      <c r="N4639" s="25">
        <v>1.2999999999999999E-2</v>
      </c>
      <c r="O4639" s="7">
        <v>45.69</v>
      </c>
      <c r="P4639" s="7">
        <v>3523.11</v>
      </c>
      <c r="Q4639" s="25">
        <v>0.01</v>
      </c>
      <c r="R4639">
        <v>1.0169999999999999</v>
      </c>
      <c r="S4639">
        <v>0.06</v>
      </c>
      <c r="T4639">
        <v>0.98799999999999999</v>
      </c>
      <c r="U4639">
        <v>0</v>
      </c>
      <c r="V4639">
        <v>0</v>
      </c>
      <c r="W4639">
        <v>0.317</v>
      </c>
    </row>
    <row r="4640" spans="1:23" x14ac:dyDescent="0.25">
      <c r="A4640" s="3">
        <v>44805</v>
      </c>
      <c r="B4640">
        <v>2022</v>
      </c>
      <c r="C4640">
        <v>9</v>
      </c>
      <c r="D4640" t="s">
        <v>66</v>
      </c>
      <c r="E4640" t="s">
        <v>24</v>
      </c>
      <c r="F4640" s="7">
        <v>19.48</v>
      </c>
      <c r="G4640">
        <v>258</v>
      </c>
      <c r="H4640">
        <v>109</v>
      </c>
      <c r="I4640">
        <v>149</v>
      </c>
      <c r="J4640" s="9">
        <v>5025.84</v>
      </c>
      <c r="K4640" s="25">
        <v>0.05</v>
      </c>
      <c r="L4640" s="7">
        <v>249.59</v>
      </c>
      <c r="M4640" s="7">
        <v>4776.25</v>
      </c>
      <c r="N4640" s="25">
        <v>1.9E-2</v>
      </c>
      <c r="O4640" s="7">
        <v>91.49</v>
      </c>
      <c r="P4640" s="7">
        <v>4684.76</v>
      </c>
      <c r="Q4640" s="25">
        <v>2.8000000000000001E-2</v>
      </c>
      <c r="R4640">
        <v>0.97299999999999998</v>
      </c>
      <c r="S4640">
        <v>0.06</v>
      </c>
      <c r="T4640">
        <v>0.997</v>
      </c>
      <c r="U4640">
        <v>0</v>
      </c>
      <c r="V4640">
        <v>0</v>
      </c>
      <c r="W4640">
        <v>0.32300000000000001</v>
      </c>
    </row>
    <row r="4641" spans="1:23" x14ac:dyDescent="0.25">
      <c r="A4641" s="3">
        <v>44805</v>
      </c>
      <c r="B4641">
        <v>2022</v>
      </c>
      <c r="C4641">
        <v>9</v>
      </c>
      <c r="D4641" t="s">
        <v>67</v>
      </c>
      <c r="E4641" t="s">
        <v>27</v>
      </c>
      <c r="F4641" s="7">
        <v>33.53</v>
      </c>
      <c r="G4641">
        <v>90</v>
      </c>
      <c r="H4641">
        <v>38</v>
      </c>
      <c r="I4641">
        <v>52</v>
      </c>
      <c r="J4641" s="9">
        <v>3017.7</v>
      </c>
      <c r="K4641" s="25">
        <v>0.157</v>
      </c>
      <c r="L4641" s="7">
        <v>472.95</v>
      </c>
      <c r="M4641" s="7">
        <v>2544.75</v>
      </c>
      <c r="N4641" s="25">
        <v>2.5999999999999999E-2</v>
      </c>
      <c r="O4641" s="7">
        <v>67.42</v>
      </c>
      <c r="P4641" s="7">
        <v>2477.33</v>
      </c>
      <c r="Q4641" s="25">
        <v>0.188</v>
      </c>
      <c r="R4641">
        <v>0.96399999999999997</v>
      </c>
      <c r="S4641">
        <v>0.06</v>
      </c>
      <c r="T4641">
        <v>0.999</v>
      </c>
      <c r="U4641">
        <v>0</v>
      </c>
      <c r="V4641">
        <v>0</v>
      </c>
      <c r="W4641">
        <v>0.29199999999999998</v>
      </c>
    </row>
    <row r="4642" spans="1:23" x14ac:dyDescent="0.25">
      <c r="A4642" s="3">
        <v>44805</v>
      </c>
      <c r="B4642">
        <v>2022</v>
      </c>
      <c r="C4642">
        <v>9</v>
      </c>
      <c r="D4642" t="s">
        <v>68</v>
      </c>
      <c r="E4642" t="s">
        <v>27</v>
      </c>
      <c r="F4642" s="7">
        <v>108.69</v>
      </c>
      <c r="G4642">
        <v>4</v>
      </c>
      <c r="H4642">
        <v>1</v>
      </c>
      <c r="I4642">
        <v>3</v>
      </c>
      <c r="J4642" s="9">
        <v>434.76</v>
      </c>
      <c r="K4642" s="25">
        <v>0.114</v>
      </c>
      <c r="L4642" s="7">
        <v>49.77</v>
      </c>
      <c r="M4642" s="7">
        <v>384.99</v>
      </c>
      <c r="N4642" s="25">
        <v>1.6E-2</v>
      </c>
      <c r="O4642" s="7">
        <v>6.32</v>
      </c>
      <c r="P4642" s="7">
        <v>378.67</v>
      </c>
      <c r="Q4642" s="25">
        <v>0.24</v>
      </c>
      <c r="R4642">
        <v>1.0249999999999999</v>
      </c>
      <c r="S4642">
        <v>0.06</v>
      </c>
      <c r="T4642">
        <v>0.98</v>
      </c>
      <c r="U4642">
        <v>0</v>
      </c>
      <c r="V4642">
        <v>0</v>
      </c>
      <c r="W4642">
        <v>0.32600000000000001</v>
      </c>
    </row>
    <row r="4643" spans="1:23" x14ac:dyDescent="0.25">
      <c r="A4643" s="3">
        <v>44805</v>
      </c>
      <c r="B4643">
        <v>2022</v>
      </c>
      <c r="C4643">
        <v>9</v>
      </c>
      <c r="D4643" t="s">
        <v>69</v>
      </c>
      <c r="E4643" t="s">
        <v>34</v>
      </c>
      <c r="F4643" s="7">
        <v>29.05</v>
      </c>
      <c r="G4643">
        <v>93</v>
      </c>
      <c r="H4643">
        <v>39</v>
      </c>
      <c r="I4643">
        <v>54</v>
      </c>
      <c r="J4643" s="9">
        <v>2701.65</v>
      </c>
      <c r="K4643" s="25">
        <v>0.11899999999999999</v>
      </c>
      <c r="L4643" s="7">
        <v>322.11</v>
      </c>
      <c r="M4643" s="7">
        <v>2379.54</v>
      </c>
      <c r="N4643" s="25">
        <v>2.9000000000000001E-2</v>
      </c>
      <c r="O4643" s="7">
        <v>68.58</v>
      </c>
      <c r="P4643" s="7">
        <v>2310.96</v>
      </c>
      <c r="Q4643" s="25">
        <v>0.01</v>
      </c>
      <c r="R4643">
        <v>0.999</v>
      </c>
      <c r="S4643">
        <v>0.06</v>
      </c>
      <c r="T4643">
        <v>0.99099999999999999</v>
      </c>
      <c r="U4643">
        <v>0</v>
      </c>
      <c r="V4643">
        <v>0</v>
      </c>
      <c r="W4643">
        <v>0.309</v>
      </c>
    </row>
    <row r="4644" spans="1:23" x14ac:dyDescent="0.25">
      <c r="A4644" s="3">
        <v>44805</v>
      </c>
      <c r="B4644">
        <v>2022</v>
      </c>
      <c r="C4644">
        <v>9</v>
      </c>
      <c r="D4644" t="s">
        <v>70</v>
      </c>
      <c r="E4644" t="s">
        <v>27</v>
      </c>
      <c r="F4644" s="7">
        <v>36.700000000000003</v>
      </c>
      <c r="G4644">
        <v>17</v>
      </c>
      <c r="H4644">
        <v>7</v>
      </c>
      <c r="I4644">
        <v>10</v>
      </c>
      <c r="J4644" s="9">
        <v>623.9</v>
      </c>
      <c r="K4644" s="25">
        <v>5.6000000000000001E-2</v>
      </c>
      <c r="L4644" s="7">
        <v>34.86</v>
      </c>
      <c r="M4644" s="7">
        <v>589.04</v>
      </c>
      <c r="N4644" s="25">
        <v>1.9E-2</v>
      </c>
      <c r="O4644" s="7">
        <v>11.06</v>
      </c>
      <c r="P4644" s="7">
        <v>577.98</v>
      </c>
      <c r="Q4644" s="25">
        <v>0.192</v>
      </c>
      <c r="R4644">
        <v>0.95699999999999996</v>
      </c>
      <c r="S4644">
        <v>0.06</v>
      </c>
      <c r="T4644">
        <v>0.98099999999999998</v>
      </c>
      <c r="U4644">
        <v>0</v>
      </c>
      <c r="V4644">
        <v>0</v>
      </c>
      <c r="W4644">
        <v>0.33500000000000002</v>
      </c>
    </row>
    <row r="4645" spans="1:23" x14ac:dyDescent="0.25">
      <c r="A4645" s="3">
        <v>44805</v>
      </c>
      <c r="B4645">
        <v>2022</v>
      </c>
      <c r="C4645">
        <v>9</v>
      </c>
      <c r="D4645" t="s">
        <v>71</v>
      </c>
      <c r="E4645" t="s">
        <v>24</v>
      </c>
      <c r="F4645" s="7">
        <v>16.239999999999998</v>
      </c>
      <c r="G4645">
        <v>138</v>
      </c>
      <c r="H4645">
        <v>58</v>
      </c>
      <c r="I4645">
        <v>80</v>
      </c>
      <c r="J4645" s="9">
        <v>2241.12</v>
      </c>
      <c r="K4645" s="25">
        <v>0.08</v>
      </c>
      <c r="L4645" s="7">
        <v>178.22</v>
      </c>
      <c r="M4645" s="7">
        <v>2062.9</v>
      </c>
      <c r="N4645" s="25">
        <v>1.2E-2</v>
      </c>
      <c r="O4645" s="7">
        <v>25.17</v>
      </c>
      <c r="P4645" s="7">
        <v>2037.73</v>
      </c>
      <c r="Q4645" s="25">
        <v>1.9E-2</v>
      </c>
      <c r="R4645">
        <v>1.054</v>
      </c>
      <c r="S4645">
        <v>0.06</v>
      </c>
      <c r="T4645">
        <v>0.98799999999999999</v>
      </c>
      <c r="U4645">
        <v>0</v>
      </c>
      <c r="V4645">
        <v>0</v>
      </c>
      <c r="W4645">
        <v>0.30099999999999999</v>
      </c>
    </row>
    <row r="4646" spans="1:23" x14ac:dyDescent="0.25">
      <c r="A4646" s="3">
        <v>44805</v>
      </c>
      <c r="B4646">
        <v>2022</v>
      </c>
      <c r="C4646">
        <v>9</v>
      </c>
      <c r="D4646" t="s">
        <v>72</v>
      </c>
      <c r="E4646" t="s">
        <v>38</v>
      </c>
      <c r="F4646" s="7">
        <v>34.729999999999997</v>
      </c>
      <c r="G4646">
        <v>72</v>
      </c>
      <c r="H4646">
        <v>30</v>
      </c>
      <c r="I4646">
        <v>42</v>
      </c>
      <c r="J4646" s="9">
        <v>2500.56</v>
      </c>
      <c r="K4646" s="25">
        <v>0.107</v>
      </c>
      <c r="L4646" s="7">
        <v>266.66000000000003</v>
      </c>
      <c r="M4646" s="7">
        <v>2233.9</v>
      </c>
      <c r="N4646" s="25">
        <v>1.6E-2</v>
      </c>
      <c r="O4646" s="7">
        <v>35.340000000000003</v>
      </c>
      <c r="P4646" s="7">
        <v>2198.56</v>
      </c>
      <c r="Q4646" s="25">
        <v>2.7E-2</v>
      </c>
      <c r="R4646">
        <v>1.002</v>
      </c>
      <c r="S4646">
        <v>0.06</v>
      </c>
      <c r="T4646">
        <v>0.98099999999999998</v>
      </c>
      <c r="U4646">
        <v>0</v>
      </c>
      <c r="V4646">
        <v>0</v>
      </c>
      <c r="W4646">
        <v>0.311</v>
      </c>
    </row>
    <row r="4647" spans="1:23" x14ac:dyDescent="0.25">
      <c r="A4647" s="3">
        <v>44805</v>
      </c>
      <c r="B4647">
        <v>2022</v>
      </c>
      <c r="C4647">
        <v>9</v>
      </c>
      <c r="D4647" t="s">
        <v>73</v>
      </c>
      <c r="E4647" t="s">
        <v>34</v>
      </c>
      <c r="F4647" s="7">
        <v>168.06</v>
      </c>
      <c r="G4647">
        <v>13</v>
      </c>
      <c r="H4647">
        <v>5</v>
      </c>
      <c r="I4647">
        <v>8</v>
      </c>
      <c r="J4647" s="9">
        <v>2184.7800000000002</v>
      </c>
      <c r="K4647" s="25">
        <v>3.9E-2</v>
      </c>
      <c r="L4647" s="7">
        <v>85.27</v>
      </c>
      <c r="M4647" s="7">
        <v>2099.5100000000002</v>
      </c>
      <c r="N4647" s="25">
        <v>1.2999999999999999E-2</v>
      </c>
      <c r="O4647" s="7">
        <v>27.28</v>
      </c>
      <c r="P4647" s="7">
        <v>2072.23</v>
      </c>
      <c r="Q4647" s="25">
        <v>0.03</v>
      </c>
      <c r="R4647">
        <v>0.96099999999999997</v>
      </c>
      <c r="S4647">
        <v>0.06</v>
      </c>
      <c r="T4647">
        <v>0.98099999999999998</v>
      </c>
      <c r="U4647">
        <v>0</v>
      </c>
      <c r="V4647">
        <v>0</v>
      </c>
      <c r="W4647">
        <v>0.32</v>
      </c>
    </row>
    <row r="4648" spans="1:23" x14ac:dyDescent="0.25">
      <c r="A4648" s="3">
        <v>44805</v>
      </c>
      <c r="B4648">
        <v>2022</v>
      </c>
      <c r="C4648">
        <v>9</v>
      </c>
      <c r="D4648" t="s">
        <v>74</v>
      </c>
      <c r="E4648" t="s">
        <v>24</v>
      </c>
      <c r="F4648" s="7">
        <v>35.72</v>
      </c>
      <c r="G4648">
        <v>140</v>
      </c>
      <c r="H4648">
        <v>59</v>
      </c>
      <c r="I4648">
        <v>81</v>
      </c>
      <c r="J4648" s="9">
        <v>5000.8</v>
      </c>
      <c r="K4648" s="25">
        <v>8.7999999999999995E-2</v>
      </c>
      <c r="L4648" s="7">
        <v>440.29</v>
      </c>
      <c r="M4648" s="7">
        <v>4560.51</v>
      </c>
      <c r="N4648" s="25">
        <v>1.0999999999999999E-2</v>
      </c>
      <c r="O4648" s="7">
        <v>51.95</v>
      </c>
      <c r="P4648" s="7">
        <v>4508.5600000000004</v>
      </c>
      <c r="Q4648" s="25">
        <v>2.5999999999999999E-2</v>
      </c>
      <c r="R4648">
        <v>1.04</v>
      </c>
      <c r="S4648">
        <v>0.06</v>
      </c>
      <c r="T4648">
        <v>0.997</v>
      </c>
      <c r="U4648">
        <v>0</v>
      </c>
      <c r="V4648">
        <v>0</v>
      </c>
      <c r="W4648">
        <v>0.29099999999999998</v>
      </c>
    </row>
    <row r="4649" spans="1:23" x14ac:dyDescent="0.25">
      <c r="A4649" s="3">
        <v>44805</v>
      </c>
      <c r="B4649">
        <v>2022</v>
      </c>
      <c r="C4649">
        <v>9</v>
      </c>
      <c r="D4649" t="s">
        <v>75</v>
      </c>
      <c r="E4649" t="s">
        <v>38</v>
      </c>
      <c r="F4649" s="7">
        <v>146.51</v>
      </c>
      <c r="G4649">
        <v>6</v>
      </c>
      <c r="H4649">
        <v>2</v>
      </c>
      <c r="I4649">
        <v>4</v>
      </c>
      <c r="J4649" s="9">
        <v>879.06</v>
      </c>
      <c r="K4649" s="25">
        <v>0.1</v>
      </c>
      <c r="L4649" s="7">
        <v>87.83</v>
      </c>
      <c r="M4649" s="7">
        <v>791.23</v>
      </c>
      <c r="N4649" s="25">
        <v>0.03</v>
      </c>
      <c r="O4649" s="7">
        <v>23.55</v>
      </c>
      <c r="P4649" s="7">
        <v>767.68</v>
      </c>
      <c r="Q4649" s="25">
        <v>2.1999999999999999E-2</v>
      </c>
      <c r="R4649">
        <v>0.95799999999999996</v>
      </c>
      <c r="S4649">
        <v>0.06</v>
      </c>
      <c r="T4649">
        <v>0.98199999999999998</v>
      </c>
      <c r="U4649">
        <v>0</v>
      </c>
      <c r="V4649">
        <v>0</v>
      </c>
      <c r="W4649">
        <v>0.312</v>
      </c>
    </row>
    <row r="4650" spans="1:23" x14ac:dyDescent="0.25">
      <c r="A4650" s="3">
        <v>44805</v>
      </c>
      <c r="B4650">
        <v>2022</v>
      </c>
      <c r="C4650">
        <v>9</v>
      </c>
      <c r="D4650" t="s">
        <v>76</v>
      </c>
      <c r="E4650" t="s">
        <v>24</v>
      </c>
      <c r="F4650" s="7">
        <v>26.18</v>
      </c>
      <c r="G4650">
        <v>270</v>
      </c>
      <c r="H4650">
        <v>114</v>
      </c>
      <c r="I4650">
        <v>156</v>
      </c>
      <c r="J4650" s="9">
        <v>7068.6</v>
      </c>
      <c r="K4650" s="25">
        <v>0.123</v>
      </c>
      <c r="L4650" s="7">
        <v>871.24</v>
      </c>
      <c r="M4650" s="7">
        <v>6197.36</v>
      </c>
      <c r="N4650" s="25">
        <v>1.4999999999999999E-2</v>
      </c>
      <c r="O4650" s="7">
        <v>90.22</v>
      </c>
      <c r="P4650" s="7">
        <v>6107.14</v>
      </c>
      <c r="Q4650" s="25">
        <v>4.0000000000000001E-3</v>
      </c>
      <c r="R4650">
        <v>1.024</v>
      </c>
      <c r="S4650">
        <v>0.06</v>
      </c>
      <c r="T4650">
        <v>0.995</v>
      </c>
      <c r="U4650">
        <v>0</v>
      </c>
      <c r="V4650">
        <v>0</v>
      </c>
      <c r="W4650">
        <v>0.30199999999999999</v>
      </c>
    </row>
    <row r="4651" spans="1:23" x14ac:dyDescent="0.25">
      <c r="A4651" s="3">
        <v>44805</v>
      </c>
      <c r="B4651">
        <v>2022</v>
      </c>
      <c r="C4651">
        <v>9</v>
      </c>
      <c r="D4651" t="s">
        <v>77</v>
      </c>
      <c r="E4651" t="s">
        <v>34</v>
      </c>
      <c r="F4651" s="7">
        <v>29.98</v>
      </c>
      <c r="G4651">
        <v>88</v>
      </c>
      <c r="H4651">
        <v>36</v>
      </c>
      <c r="I4651">
        <v>52</v>
      </c>
      <c r="J4651" s="9">
        <v>2638.24</v>
      </c>
      <c r="K4651" s="25">
        <v>9.6000000000000002E-2</v>
      </c>
      <c r="L4651" s="7">
        <v>254.33</v>
      </c>
      <c r="M4651" s="7">
        <v>2383.91</v>
      </c>
      <c r="N4651" s="25">
        <v>2.3E-2</v>
      </c>
      <c r="O4651" s="7">
        <v>55.06</v>
      </c>
      <c r="P4651" s="7">
        <v>2328.85</v>
      </c>
      <c r="Q4651" s="25">
        <v>1E-3</v>
      </c>
      <c r="R4651">
        <v>1.004</v>
      </c>
      <c r="S4651">
        <v>0.06</v>
      </c>
      <c r="T4651">
        <v>0.98199999999999998</v>
      </c>
      <c r="U4651">
        <v>0</v>
      </c>
      <c r="V4651">
        <v>0</v>
      </c>
      <c r="W4651">
        <v>0.34799999999999998</v>
      </c>
    </row>
    <row r="4652" spans="1:23" x14ac:dyDescent="0.25">
      <c r="A4652" s="3">
        <v>44835</v>
      </c>
      <c r="B4652">
        <v>2022</v>
      </c>
      <c r="C4652">
        <v>10</v>
      </c>
      <c r="D4652" t="s">
        <v>23</v>
      </c>
      <c r="E4652" t="s">
        <v>24</v>
      </c>
      <c r="F4652" s="7">
        <v>30.27</v>
      </c>
      <c r="G4652">
        <v>203</v>
      </c>
      <c r="H4652">
        <v>86</v>
      </c>
      <c r="I4652">
        <v>117</v>
      </c>
      <c r="J4652" s="9">
        <v>6144.81</v>
      </c>
      <c r="K4652" s="25">
        <v>0.128</v>
      </c>
      <c r="L4652" s="7">
        <v>789.17</v>
      </c>
      <c r="M4652" s="7">
        <v>5355.64</v>
      </c>
      <c r="N4652" s="25">
        <v>1.2999999999999999E-2</v>
      </c>
      <c r="O4652" s="7">
        <v>70.73</v>
      </c>
      <c r="P4652" s="7">
        <v>5284.91</v>
      </c>
      <c r="Q4652" s="25">
        <v>6.0000000000000001E-3</v>
      </c>
      <c r="R4652">
        <v>0.98199999999999998</v>
      </c>
      <c r="S4652">
        <v>0.06</v>
      </c>
      <c r="T4652">
        <v>0.995</v>
      </c>
      <c r="U4652">
        <v>0</v>
      </c>
      <c r="V4652">
        <v>0</v>
      </c>
      <c r="W4652">
        <v>0.316</v>
      </c>
    </row>
    <row r="4653" spans="1:23" x14ac:dyDescent="0.25">
      <c r="A4653" s="3">
        <v>44835</v>
      </c>
      <c r="B4653">
        <v>2022</v>
      </c>
      <c r="C4653">
        <v>10</v>
      </c>
      <c r="D4653" t="s">
        <v>25</v>
      </c>
      <c r="E4653" t="s">
        <v>24</v>
      </c>
      <c r="F4653" s="7">
        <v>56.62</v>
      </c>
      <c r="G4653">
        <v>200</v>
      </c>
      <c r="H4653">
        <v>84</v>
      </c>
      <c r="I4653">
        <v>116</v>
      </c>
      <c r="J4653" s="9">
        <v>11324</v>
      </c>
      <c r="K4653" s="25">
        <v>1.9E-2</v>
      </c>
      <c r="L4653" s="7">
        <v>220.3</v>
      </c>
      <c r="M4653" s="7">
        <v>11103.7</v>
      </c>
      <c r="N4653" s="25">
        <v>2.1000000000000001E-2</v>
      </c>
      <c r="O4653" s="7">
        <v>237.73</v>
      </c>
      <c r="P4653" s="7">
        <v>10865.97</v>
      </c>
      <c r="Q4653" s="25">
        <v>3.7999999999999999E-2</v>
      </c>
      <c r="R4653">
        <v>1.0209999999999999</v>
      </c>
      <c r="S4653">
        <v>0.06</v>
      </c>
      <c r="T4653">
        <v>0.98299999999999998</v>
      </c>
      <c r="U4653">
        <v>0</v>
      </c>
      <c r="V4653">
        <v>0</v>
      </c>
      <c r="W4653">
        <v>0.29099999999999998</v>
      </c>
    </row>
    <row r="4654" spans="1:23" x14ac:dyDescent="0.25">
      <c r="A4654" s="3">
        <v>44835</v>
      </c>
      <c r="B4654">
        <v>2022</v>
      </c>
      <c r="C4654">
        <v>10</v>
      </c>
      <c r="D4654" t="s">
        <v>26</v>
      </c>
      <c r="E4654" t="s">
        <v>27</v>
      </c>
      <c r="F4654" s="7">
        <v>170.83</v>
      </c>
      <c r="G4654">
        <v>67</v>
      </c>
      <c r="H4654">
        <v>28</v>
      </c>
      <c r="I4654">
        <v>39</v>
      </c>
      <c r="J4654" s="9">
        <v>11445.61</v>
      </c>
      <c r="K4654" s="25">
        <v>0.14599999999999999</v>
      </c>
      <c r="L4654" s="7">
        <v>1667.41</v>
      </c>
      <c r="M4654" s="7">
        <v>9778.2000000000007</v>
      </c>
      <c r="N4654" s="25">
        <v>2.9000000000000001E-2</v>
      </c>
      <c r="O4654" s="7">
        <v>285.04000000000002</v>
      </c>
      <c r="P4654" s="7">
        <v>9493.16</v>
      </c>
      <c r="Q4654" s="25">
        <v>0.25900000000000001</v>
      </c>
      <c r="R4654">
        <v>1.0169999999999999</v>
      </c>
      <c r="S4654">
        <v>0.06</v>
      </c>
      <c r="T4654">
        <v>0.98099999999999998</v>
      </c>
      <c r="U4654">
        <v>0</v>
      </c>
      <c r="V4654">
        <v>0</v>
      </c>
      <c r="W4654">
        <v>0.30599999999999999</v>
      </c>
    </row>
    <row r="4655" spans="1:23" x14ac:dyDescent="0.25">
      <c r="A4655" s="3">
        <v>44835</v>
      </c>
      <c r="B4655">
        <v>2022</v>
      </c>
      <c r="C4655">
        <v>10</v>
      </c>
      <c r="D4655" t="s">
        <v>28</v>
      </c>
      <c r="E4655" t="s">
        <v>29</v>
      </c>
      <c r="F4655" s="7">
        <v>92.77</v>
      </c>
      <c r="G4655">
        <v>21</v>
      </c>
      <c r="H4655">
        <v>9</v>
      </c>
      <c r="I4655">
        <v>12</v>
      </c>
      <c r="J4655" s="9">
        <v>1948.17</v>
      </c>
      <c r="K4655" s="25">
        <v>0.09</v>
      </c>
      <c r="L4655" s="7">
        <v>175.18</v>
      </c>
      <c r="M4655" s="7">
        <v>1772.99</v>
      </c>
      <c r="N4655" s="25">
        <v>1.4E-2</v>
      </c>
      <c r="O4655" s="7">
        <v>24.62</v>
      </c>
      <c r="P4655" s="7">
        <v>1748.37</v>
      </c>
      <c r="Q4655" s="25">
        <v>0.27800000000000002</v>
      </c>
      <c r="R4655">
        <v>0.96199999999999997</v>
      </c>
      <c r="S4655">
        <v>0.06</v>
      </c>
      <c r="T4655">
        <v>1</v>
      </c>
      <c r="U4655">
        <v>0</v>
      </c>
      <c r="V4655">
        <v>0</v>
      </c>
      <c r="W4655">
        <v>0.34399999999999997</v>
      </c>
    </row>
    <row r="4656" spans="1:23" x14ac:dyDescent="0.25">
      <c r="A4656" s="3">
        <v>44835</v>
      </c>
      <c r="B4656">
        <v>2022</v>
      </c>
      <c r="C4656">
        <v>10</v>
      </c>
      <c r="D4656" t="s">
        <v>30</v>
      </c>
      <c r="E4656" t="s">
        <v>29</v>
      </c>
      <c r="F4656" s="7">
        <v>76.36</v>
      </c>
      <c r="G4656">
        <v>5</v>
      </c>
      <c r="H4656">
        <v>2</v>
      </c>
      <c r="I4656">
        <v>3</v>
      </c>
      <c r="J4656" s="9">
        <v>381.8</v>
      </c>
      <c r="K4656" s="25">
        <v>6.4000000000000001E-2</v>
      </c>
      <c r="L4656" s="7">
        <v>24.58</v>
      </c>
      <c r="M4656" s="7">
        <v>357.22</v>
      </c>
      <c r="N4656" s="25">
        <v>0.01</v>
      </c>
      <c r="O4656" s="7">
        <v>3.74</v>
      </c>
      <c r="P4656" s="7">
        <v>353.48</v>
      </c>
      <c r="Q4656" s="25">
        <v>0.157</v>
      </c>
      <c r="R4656">
        <v>0.97299999999999998</v>
      </c>
      <c r="S4656">
        <v>0.06</v>
      </c>
      <c r="T4656">
        <v>0.98399999999999999</v>
      </c>
      <c r="U4656">
        <v>0</v>
      </c>
      <c r="V4656">
        <v>0</v>
      </c>
      <c r="W4656">
        <v>0.32100000000000001</v>
      </c>
    </row>
    <row r="4657" spans="1:23" x14ac:dyDescent="0.25">
      <c r="A4657" s="3">
        <v>44835</v>
      </c>
      <c r="B4657">
        <v>2022</v>
      </c>
      <c r="C4657">
        <v>10</v>
      </c>
      <c r="D4657" t="s">
        <v>31</v>
      </c>
      <c r="E4657" t="s">
        <v>29</v>
      </c>
      <c r="F4657" s="7">
        <v>47.21</v>
      </c>
      <c r="G4657">
        <v>5</v>
      </c>
      <c r="H4657">
        <v>2</v>
      </c>
      <c r="I4657">
        <v>3</v>
      </c>
      <c r="J4657" s="9">
        <v>236.05</v>
      </c>
      <c r="K4657" s="25">
        <v>0.14199999999999999</v>
      </c>
      <c r="L4657" s="7">
        <v>33.619999999999997</v>
      </c>
      <c r="M4657" s="7">
        <v>202.43</v>
      </c>
      <c r="N4657" s="25">
        <v>1.9E-2</v>
      </c>
      <c r="O4657" s="7">
        <v>3.76</v>
      </c>
      <c r="P4657" s="7">
        <v>198.67</v>
      </c>
      <c r="Q4657" s="25">
        <v>0.20799999999999999</v>
      </c>
      <c r="R4657">
        <v>1.022</v>
      </c>
      <c r="S4657">
        <v>0.06</v>
      </c>
      <c r="T4657">
        <v>0.98299999999999998</v>
      </c>
      <c r="U4657">
        <v>0</v>
      </c>
      <c r="V4657">
        <v>0</v>
      </c>
      <c r="W4657">
        <v>0.26600000000000001</v>
      </c>
    </row>
    <row r="4658" spans="1:23" x14ac:dyDescent="0.25">
      <c r="A4658" s="3">
        <v>44835</v>
      </c>
      <c r="B4658">
        <v>2022</v>
      </c>
      <c r="C4658">
        <v>10</v>
      </c>
      <c r="D4658" t="s">
        <v>32</v>
      </c>
      <c r="E4658" t="s">
        <v>24</v>
      </c>
      <c r="F4658" s="7">
        <v>13.11</v>
      </c>
      <c r="G4658">
        <v>132</v>
      </c>
      <c r="H4658">
        <v>56</v>
      </c>
      <c r="I4658">
        <v>76</v>
      </c>
      <c r="J4658" s="9">
        <v>1730.52</v>
      </c>
      <c r="K4658" s="25">
        <v>0.13200000000000001</v>
      </c>
      <c r="L4658" s="7">
        <v>229.02</v>
      </c>
      <c r="M4658" s="7">
        <v>1501.5</v>
      </c>
      <c r="N4658" s="25">
        <v>1.9E-2</v>
      </c>
      <c r="O4658" s="7">
        <v>27.89</v>
      </c>
      <c r="P4658" s="7">
        <v>1473.61</v>
      </c>
      <c r="Q4658" s="25">
        <v>1.4E-2</v>
      </c>
      <c r="R4658">
        <v>1.0009999999999999</v>
      </c>
      <c r="S4658">
        <v>0.06</v>
      </c>
      <c r="T4658">
        <v>0.99099999999999999</v>
      </c>
      <c r="U4658">
        <v>0</v>
      </c>
      <c r="V4658">
        <v>0</v>
      </c>
      <c r="W4658">
        <v>0.28799999999999998</v>
      </c>
    </row>
    <row r="4659" spans="1:23" x14ac:dyDescent="0.25">
      <c r="A4659" s="3">
        <v>44835</v>
      </c>
      <c r="B4659">
        <v>2022</v>
      </c>
      <c r="C4659">
        <v>10</v>
      </c>
      <c r="D4659" t="s">
        <v>33</v>
      </c>
      <c r="E4659" t="s">
        <v>34</v>
      </c>
      <c r="F4659" s="7">
        <v>58.37</v>
      </c>
      <c r="G4659">
        <v>64</v>
      </c>
      <c r="H4659">
        <v>27</v>
      </c>
      <c r="I4659">
        <v>37</v>
      </c>
      <c r="J4659" s="9">
        <v>3735.68</v>
      </c>
      <c r="K4659" s="25">
        <v>9.4E-2</v>
      </c>
      <c r="L4659" s="7">
        <v>352.56</v>
      </c>
      <c r="M4659" s="7">
        <v>3383.12</v>
      </c>
      <c r="N4659" s="25">
        <v>1.9E-2</v>
      </c>
      <c r="O4659" s="7">
        <v>65.790000000000006</v>
      </c>
      <c r="P4659" s="7">
        <v>3317.33</v>
      </c>
      <c r="Q4659" s="25">
        <v>1.7000000000000001E-2</v>
      </c>
      <c r="R4659">
        <v>1.034</v>
      </c>
      <c r="S4659">
        <v>0.06</v>
      </c>
      <c r="T4659">
        <v>0.98499999999999999</v>
      </c>
      <c r="U4659">
        <v>0</v>
      </c>
      <c r="V4659">
        <v>0</v>
      </c>
      <c r="W4659">
        <v>0.311</v>
      </c>
    </row>
    <row r="4660" spans="1:23" x14ac:dyDescent="0.25">
      <c r="A4660" s="3">
        <v>44835</v>
      </c>
      <c r="B4660">
        <v>2022</v>
      </c>
      <c r="C4660">
        <v>10</v>
      </c>
      <c r="D4660" t="s">
        <v>35</v>
      </c>
      <c r="E4660" t="s">
        <v>24</v>
      </c>
      <c r="F4660" s="7">
        <v>16.18</v>
      </c>
      <c r="G4660">
        <v>256</v>
      </c>
      <c r="H4660">
        <v>108</v>
      </c>
      <c r="I4660">
        <v>148</v>
      </c>
      <c r="J4660" s="9">
        <v>4142.08</v>
      </c>
      <c r="K4660" s="25">
        <v>0.11</v>
      </c>
      <c r="L4660" s="7">
        <v>457.51</v>
      </c>
      <c r="M4660" s="7">
        <v>3684.57</v>
      </c>
      <c r="N4660" s="25">
        <v>1.2E-2</v>
      </c>
      <c r="O4660" s="7">
        <v>45.99</v>
      </c>
      <c r="P4660" s="7">
        <v>3638.58</v>
      </c>
      <c r="Q4660" s="25">
        <v>1.4999999999999999E-2</v>
      </c>
      <c r="R4660">
        <v>1.006</v>
      </c>
      <c r="S4660">
        <v>0.06</v>
      </c>
      <c r="T4660">
        <v>0.99199999999999999</v>
      </c>
      <c r="U4660">
        <v>0</v>
      </c>
      <c r="V4660">
        <v>0</v>
      </c>
      <c r="W4660">
        <v>0.308</v>
      </c>
    </row>
    <row r="4661" spans="1:23" x14ac:dyDescent="0.25">
      <c r="A4661" s="3">
        <v>44835</v>
      </c>
      <c r="B4661">
        <v>2022</v>
      </c>
      <c r="C4661">
        <v>10</v>
      </c>
      <c r="D4661" t="s">
        <v>36</v>
      </c>
      <c r="E4661" t="s">
        <v>34</v>
      </c>
      <c r="F4661" s="7">
        <v>85.11</v>
      </c>
      <c r="G4661">
        <v>24</v>
      </c>
      <c r="H4661">
        <v>10</v>
      </c>
      <c r="I4661">
        <v>14</v>
      </c>
      <c r="J4661" s="9">
        <v>2042.64</v>
      </c>
      <c r="K4661" s="25">
        <v>5.3999999999999999E-2</v>
      </c>
      <c r="L4661" s="7">
        <v>111.07</v>
      </c>
      <c r="M4661" s="7">
        <v>1931.57</v>
      </c>
      <c r="N4661" s="25">
        <v>1.0999999999999999E-2</v>
      </c>
      <c r="O4661" s="7">
        <v>20.88</v>
      </c>
      <c r="P4661" s="7">
        <v>1910.69</v>
      </c>
      <c r="Q4661" s="25">
        <v>4.0000000000000001E-3</v>
      </c>
      <c r="R4661">
        <v>0.96299999999999997</v>
      </c>
      <c r="S4661">
        <v>0.06</v>
      </c>
      <c r="T4661">
        <v>0.997</v>
      </c>
      <c r="U4661">
        <v>0</v>
      </c>
      <c r="V4661">
        <v>0</v>
      </c>
      <c r="W4661">
        <v>0.31900000000000001</v>
      </c>
    </row>
    <row r="4662" spans="1:23" x14ac:dyDescent="0.25">
      <c r="A4662" s="3">
        <v>44835</v>
      </c>
      <c r="B4662">
        <v>2022</v>
      </c>
      <c r="C4662">
        <v>10</v>
      </c>
      <c r="D4662" t="s">
        <v>37</v>
      </c>
      <c r="E4662" t="s">
        <v>38</v>
      </c>
      <c r="F4662" s="7">
        <v>45.98</v>
      </c>
      <c r="G4662">
        <v>145</v>
      </c>
      <c r="H4662">
        <v>61</v>
      </c>
      <c r="I4662">
        <v>84</v>
      </c>
      <c r="J4662" s="9">
        <v>6667.1</v>
      </c>
      <c r="K4662" s="25">
        <v>6.7000000000000004E-2</v>
      </c>
      <c r="L4662" s="7">
        <v>447.43</v>
      </c>
      <c r="M4662" s="7">
        <v>6219.67</v>
      </c>
      <c r="N4662" s="25">
        <v>2.8000000000000001E-2</v>
      </c>
      <c r="O4662" s="7">
        <v>173.28</v>
      </c>
      <c r="P4662" s="7">
        <v>6046.39</v>
      </c>
      <c r="Q4662" s="25">
        <v>3.0000000000000001E-3</v>
      </c>
      <c r="R4662">
        <v>1.05</v>
      </c>
      <c r="S4662">
        <v>0.06</v>
      </c>
      <c r="T4662">
        <v>0.98099999999999998</v>
      </c>
      <c r="U4662">
        <v>0</v>
      </c>
      <c r="V4662">
        <v>0</v>
      </c>
      <c r="W4662">
        <v>0.28899999999999998</v>
      </c>
    </row>
    <row r="4663" spans="1:23" x14ac:dyDescent="0.25">
      <c r="A4663" s="3">
        <v>44835</v>
      </c>
      <c r="B4663">
        <v>2022</v>
      </c>
      <c r="C4663">
        <v>10</v>
      </c>
      <c r="D4663" t="s">
        <v>39</v>
      </c>
      <c r="E4663" t="s">
        <v>24</v>
      </c>
      <c r="F4663" s="7">
        <v>11.95</v>
      </c>
      <c r="G4663">
        <v>264</v>
      </c>
      <c r="H4663">
        <v>113</v>
      </c>
      <c r="I4663">
        <v>151</v>
      </c>
      <c r="J4663" s="9">
        <v>3154.8</v>
      </c>
      <c r="K4663" s="25">
        <v>0.1</v>
      </c>
      <c r="L4663" s="7">
        <v>315.82</v>
      </c>
      <c r="M4663" s="7">
        <v>2838.98</v>
      </c>
      <c r="N4663" s="25">
        <v>2.9000000000000001E-2</v>
      </c>
      <c r="O4663" s="7">
        <v>82.27</v>
      </c>
      <c r="P4663" s="7">
        <v>2756.71</v>
      </c>
      <c r="Q4663" s="25">
        <v>3.5999999999999997E-2</v>
      </c>
      <c r="R4663">
        <v>0.99</v>
      </c>
      <c r="S4663">
        <v>0.06</v>
      </c>
      <c r="T4663">
        <v>0.999</v>
      </c>
      <c r="U4663">
        <v>0</v>
      </c>
      <c r="V4663">
        <v>0</v>
      </c>
      <c r="W4663">
        <v>0.30599999999999999</v>
      </c>
    </row>
    <row r="4664" spans="1:23" x14ac:dyDescent="0.25">
      <c r="A4664" s="3">
        <v>44835</v>
      </c>
      <c r="B4664">
        <v>2022</v>
      </c>
      <c r="C4664">
        <v>10</v>
      </c>
      <c r="D4664" t="s">
        <v>40</v>
      </c>
      <c r="E4664" t="s">
        <v>24</v>
      </c>
      <c r="F4664" s="7">
        <v>25.48</v>
      </c>
      <c r="G4664">
        <v>95</v>
      </c>
      <c r="H4664">
        <v>40</v>
      </c>
      <c r="I4664">
        <v>55</v>
      </c>
      <c r="J4664" s="9">
        <v>2420.6</v>
      </c>
      <c r="K4664" s="25">
        <v>9.5000000000000001E-2</v>
      </c>
      <c r="L4664" s="7">
        <v>231.15</v>
      </c>
      <c r="M4664" s="7">
        <v>2189.4499999999998</v>
      </c>
      <c r="N4664" s="25">
        <v>2.3E-2</v>
      </c>
      <c r="O4664" s="7">
        <v>50.72</v>
      </c>
      <c r="P4664" s="7">
        <v>2138.73</v>
      </c>
      <c r="Q4664" s="25">
        <v>0.03</v>
      </c>
      <c r="R4664">
        <v>1.0029999999999999</v>
      </c>
      <c r="S4664">
        <v>0.06</v>
      </c>
      <c r="T4664">
        <v>0.98199999999999998</v>
      </c>
      <c r="U4664">
        <v>0</v>
      </c>
      <c r="V4664">
        <v>0</v>
      </c>
      <c r="W4664">
        <v>0.34599999999999997</v>
      </c>
    </row>
    <row r="4665" spans="1:23" x14ac:dyDescent="0.25">
      <c r="A4665" s="3">
        <v>44835</v>
      </c>
      <c r="B4665">
        <v>2022</v>
      </c>
      <c r="C4665">
        <v>10</v>
      </c>
      <c r="D4665" t="s">
        <v>41</v>
      </c>
      <c r="E4665" t="s">
        <v>24</v>
      </c>
      <c r="F4665" s="7">
        <v>25.01</v>
      </c>
      <c r="G4665">
        <v>298</v>
      </c>
      <c r="H4665">
        <v>126</v>
      </c>
      <c r="I4665">
        <v>172</v>
      </c>
      <c r="J4665" s="9">
        <v>7452.98</v>
      </c>
      <c r="K4665" s="25">
        <v>0.14000000000000001</v>
      </c>
      <c r="L4665" s="7">
        <v>1041.43</v>
      </c>
      <c r="M4665" s="7">
        <v>6411.55</v>
      </c>
      <c r="N4665" s="25">
        <v>2.8000000000000001E-2</v>
      </c>
      <c r="O4665" s="7">
        <v>177.33</v>
      </c>
      <c r="P4665" s="7">
        <v>6234.22</v>
      </c>
      <c r="Q4665" s="25">
        <v>4.0000000000000001E-3</v>
      </c>
      <c r="R4665">
        <v>0.95299999999999996</v>
      </c>
      <c r="S4665">
        <v>0.06</v>
      </c>
      <c r="T4665">
        <v>0.98799999999999999</v>
      </c>
      <c r="U4665">
        <v>0</v>
      </c>
      <c r="V4665">
        <v>0</v>
      </c>
      <c r="W4665">
        <v>0.29699999999999999</v>
      </c>
    </row>
    <row r="4666" spans="1:23" x14ac:dyDescent="0.25">
      <c r="A4666" s="3">
        <v>44835</v>
      </c>
      <c r="B4666">
        <v>2022</v>
      </c>
      <c r="C4666">
        <v>10</v>
      </c>
      <c r="D4666" t="s">
        <v>42</v>
      </c>
      <c r="E4666" t="s">
        <v>29</v>
      </c>
      <c r="F4666" s="7">
        <v>61.87</v>
      </c>
      <c r="G4666">
        <v>37</v>
      </c>
      <c r="H4666">
        <v>15</v>
      </c>
      <c r="I4666">
        <v>22</v>
      </c>
      <c r="J4666" s="9">
        <v>2289.19</v>
      </c>
      <c r="K4666" s="25">
        <v>0.11600000000000001</v>
      </c>
      <c r="L4666" s="7">
        <v>265.91000000000003</v>
      </c>
      <c r="M4666" s="7">
        <v>2023.28</v>
      </c>
      <c r="N4666" s="25">
        <v>2.3E-2</v>
      </c>
      <c r="O4666" s="7">
        <v>46.69</v>
      </c>
      <c r="P4666" s="7">
        <v>1976.59</v>
      </c>
      <c r="Q4666" s="25">
        <v>0.17</v>
      </c>
      <c r="R4666">
        <v>1.0249999999999999</v>
      </c>
      <c r="S4666">
        <v>0.06</v>
      </c>
      <c r="T4666">
        <v>0.99299999999999999</v>
      </c>
      <c r="U4666">
        <v>0</v>
      </c>
      <c r="V4666">
        <v>0</v>
      </c>
      <c r="W4666">
        <v>0.28699999999999998</v>
      </c>
    </row>
    <row r="4667" spans="1:23" x14ac:dyDescent="0.25">
      <c r="A4667" s="3">
        <v>44835</v>
      </c>
      <c r="B4667">
        <v>2022</v>
      </c>
      <c r="C4667">
        <v>10</v>
      </c>
      <c r="D4667" t="s">
        <v>43</v>
      </c>
      <c r="E4667" t="s">
        <v>29</v>
      </c>
      <c r="F4667" s="7">
        <v>42.84</v>
      </c>
      <c r="G4667">
        <v>27</v>
      </c>
      <c r="H4667">
        <v>11</v>
      </c>
      <c r="I4667">
        <v>16</v>
      </c>
      <c r="J4667" s="9">
        <v>1156.68</v>
      </c>
      <c r="K4667" s="25">
        <v>5.2999999999999999E-2</v>
      </c>
      <c r="L4667" s="7">
        <v>61.74</v>
      </c>
      <c r="M4667" s="7">
        <v>1094.94</v>
      </c>
      <c r="N4667" s="25">
        <v>1.9E-2</v>
      </c>
      <c r="O4667" s="7">
        <v>21.04</v>
      </c>
      <c r="P4667" s="7">
        <v>1073.9000000000001</v>
      </c>
      <c r="Q4667" s="25">
        <v>0.13800000000000001</v>
      </c>
      <c r="R4667">
        <v>1.044</v>
      </c>
      <c r="S4667">
        <v>0.06</v>
      </c>
      <c r="T4667">
        <v>0.998</v>
      </c>
      <c r="U4667">
        <v>0</v>
      </c>
      <c r="V4667">
        <v>0</v>
      </c>
      <c r="W4667">
        <v>0.28399999999999997</v>
      </c>
    </row>
    <row r="4668" spans="1:23" x14ac:dyDescent="0.25">
      <c r="A4668" s="3">
        <v>44835</v>
      </c>
      <c r="B4668">
        <v>2022</v>
      </c>
      <c r="C4668">
        <v>10</v>
      </c>
      <c r="D4668" t="s">
        <v>44</v>
      </c>
      <c r="E4668" t="s">
        <v>34</v>
      </c>
      <c r="F4668" s="7">
        <v>81.11</v>
      </c>
      <c r="G4668">
        <v>7</v>
      </c>
      <c r="H4668">
        <v>2</v>
      </c>
      <c r="I4668">
        <v>5</v>
      </c>
      <c r="J4668" s="9">
        <v>567.77</v>
      </c>
      <c r="K4668" s="25">
        <v>9.1999999999999998E-2</v>
      </c>
      <c r="L4668" s="7">
        <v>52.17</v>
      </c>
      <c r="M4668" s="7">
        <v>515.6</v>
      </c>
      <c r="N4668" s="25">
        <v>1.6E-2</v>
      </c>
      <c r="O4668" s="7">
        <v>8.18</v>
      </c>
      <c r="P4668" s="7">
        <v>507.42</v>
      </c>
      <c r="Q4668" s="25">
        <v>3.6999999999999998E-2</v>
      </c>
      <c r="R4668">
        <v>1.0209999999999999</v>
      </c>
      <c r="S4668">
        <v>0.06</v>
      </c>
      <c r="T4668">
        <v>0.998</v>
      </c>
      <c r="U4668">
        <v>0</v>
      </c>
      <c r="V4668">
        <v>0</v>
      </c>
      <c r="W4668">
        <v>0.315</v>
      </c>
    </row>
    <row r="4669" spans="1:23" x14ac:dyDescent="0.25">
      <c r="A4669" s="3">
        <v>44835</v>
      </c>
      <c r="B4669">
        <v>2022</v>
      </c>
      <c r="C4669">
        <v>10</v>
      </c>
      <c r="D4669" t="s">
        <v>45</v>
      </c>
      <c r="E4669" t="s">
        <v>34</v>
      </c>
      <c r="F4669" s="7">
        <v>52.76</v>
      </c>
      <c r="G4669">
        <v>19</v>
      </c>
      <c r="H4669">
        <v>8</v>
      </c>
      <c r="I4669">
        <v>11</v>
      </c>
      <c r="J4669" s="9">
        <v>1002.44</v>
      </c>
      <c r="K4669" s="25">
        <v>9.5000000000000001E-2</v>
      </c>
      <c r="L4669" s="7">
        <v>95.66</v>
      </c>
      <c r="M4669" s="7">
        <v>906.78</v>
      </c>
      <c r="N4669" s="25">
        <v>1.2E-2</v>
      </c>
      <c r="O4669" s="7">
        <v>10.47</v>
      </c>
      <c r="P4669" s="7">
        <v>896.31</v>
      </c>
      <c r="Q4669" s="25">
        <v>2E-3</v>
      </c>
      <c r="R4669">
        <v>0.96899999999999997</v>
      </c>
      <c r="S4669">
        <v>0.06</v>
      </c>
      <c r="T4669">
        <v>0.98899999999999999</v>
      </c>
      <c r="U4669">
        <v>0</v>
      </c>
      <c r="V4669">
        <v>0</v>
      </c>
      <c r="W4669">
        <v>0.33400000000000002</v>
      </c>
    </row>
    <row r="4670" spans="1:23" x14ac:dyDescent="0.25">
      <c r="A4670" s="3">
        <v>44835</v>
      </c>
      <c r="B4670">
        <v>2022</v>
      </c>
      <c r="C4670">
        <v>10</v>
      </c>
      <c r="D4670" t="s">
        <v>46</v>
      </c>
      <c r="E4670" t="s">
        <v>24</v>
      </c>
      <c r="F4670" s="7">
        <v>42.24</v>
      </c>
      <c r="G4670">
        <v>273</v>
      </c>
      <c r="H4670">
        <v>115</v>
      </c>
      <c r="I4670">
        <v>158</v>
      </c>
      <c r="J4670" s="9">
        <v>11531.52</v>
      </c>
      <c r="K4670" s="25">
        <v>0.06</v>
      </c>
      <c r="L4670" s="7">
        <v>686.34</v>
      </c>
      <c r="M4670" s="7">
        <v>10845.18</v>
      </c>
      <c r="N4670" s="25">
        <v>1.7999999999999999E-2</v>
      </c>
      <c r="O4670" s="7">
        <v>191.68</v>
      </c>
      <c r="P4670" s="7">
        <v>10653.5</v>
      </c>
      <c r="Q4670" s="25">
        <v>3.2000000000000001E-2</v>
      </c>
      <c r="R4670">
        <v>0.98099999999999998</v>
      </c>
      <c r="S4670">
        <v>0.06</v>
      </c>
      <c r="T4670">
        <v>0.98899999999999999</v>
      </c>
      <c r="U4670">
        <v>0</v>
      </c>
      <c r="V4670">
        <v>0</v>
      </c>
      <c r="W4670">
        <v>0.32300000000000001</v>
      </c>
    </row>
    <row r="4671" spans="1:23" x14ac:dyDescent="0.25">
      <c r="A4671" s="3">
        <v>44835</v>
      </c>
      <c r="B4671">
        <v>2022</v>
      </c>
      <c r="C4671">
        <v>10</v>
      </c>
      <c r="D4671" t="s">
        <v>47</v>
      </c>
      <c r="E4671" t="s">
        <v>34</v>
      </c>
      <c r="F4671" s="7">
        <v>55.24</v>
      </c>
      <c r="G4671">
        <v>78</v>
      </c>
      <c r="H4671">
        <v>32</v>
      </c>
      <c r="I4671">
        <v>46</v>
      </c>
      <c r="J4671" s="9">
        <v>4308.72</v>
      </c>
      <c r="K4671" s="25">
        <v>4.9000000000000002E-2</v>
      </c>
      <c r="L4671" s="7">
        <v>210.18</v>
      </c>
      <c r="M4671" s="7">
        <v>4098.54</v>
      </c>
      <c r="N4671" s="25">
        <v>1.7000000000000001E-2</v>
      </c>
      <c r="O4671" s="7">
        <v>69.3</v>
      </c>
      <c r="P4671" s="7">
        <v>4029.24</v>
      </c>
      <c r="Q4671" s="25">
        <v>3.5000000000000003E-2</v>
      </c>
      <c r="R4671">
        <v>0.995</v>
      </c>
      <c r="S4671">
        <v>0.06</v>
      </c>
      <c r="T4671">
        <v>0.98599999999999999</v>
      </c>
      <c r="U4671">
        <v>0</v>
      </c>
      <c r="V4671">
        <v>0</v>
      </c>
      <c r="W4671">
        <v>0.28599999999999998</v>
      </c>
    </row>
    <row r="4672" spans="1:23" x14ac:dyDescent="0.25">
      <c r="A4672" s="3">
        <v>44835</v>
      </c>
      <c r="B4672">
        <v>2022</v>
      </c>
      <c r="C4672">
        <v>10</v>
      </c>
      <c r="D4672" t="s">
        <v>48</v>
      </c>
      <c r="E4672" t="s">
        <v>29</v>
      </c>
      <c r="F4672" s="7">
        <v>49.63</v>
      </c>
      <c r="G4672">
        <v>41</v>
      </c>
      <c r="H4672">
        <v>17</v>
      </c>
      <c r="I4672">
        <v>24</v>
      </c>
      <c r="J4672" s="9">
        <v>2034.83</v>
      </c>
      <c r="K4672" s="25">
        <v>0.106</v>
      </c>
      <c r="L4672" s="7">
        <v>215.8</v>
      </c>
      <c r="M4672" s="7">
        <v>1819.03</v>
      </c>
      <c r="N4672" s="25">
        <v>2.4E-2</v>
      </c>
      <c r="O4672" s="7">
        <v>43.45</v>
      </c>
      <c r="P4672" s="7">
        <v>1775.58</v>
      </c>
      <c r="Q4672" s="25">
        <v>0.17199999999999999</v>
      </c>
      <c r="R4672">
        <v>0.96799999999999997</v>
      </c>
      <c r="S4672">
        <v>0.06</v>
      </c>
      <c r="T4672">
        <v>0.999</v>
      </c>
      <c r="U4672">
        <v>0</v>
      </c>
      <c r="V4672">
        <v>0</v>
      </c>
      <c r="W4672">
        <v>0.35499999999999998</v>
      </c>
    </row>
    <row r="4673" spans="1:23" x14ac:dyDescent="0.25">
      <c r="A4673" s="3">
        <v>44835</v>
      </c>
      <c r="B4673">
        <v>2022</v>
      </c>
      <c r="C4673">
        <v>10</v>
      </c>
      <c r="D4673" t="s">
        <v>49</v>
      </c>
      <c r="E4673" t="s">
        <v>34</v>
      </c>
      <c r="F4673" s="7">
        <v>33.049999999999997</v>
      </c>
      <c r="G4673">
        <v>106</v>
      </c>
      <c r="H4673">
        <v>45</v>
      </c>
      <c r="I4673">
        <v>61</v>
      </c>
      <c r="J4673" s="9">
        <v>3503.3</v>
      </c>
      <c r="K4673" s="25">
        <v>0.09</v>
      </c>
      <c r="L4673" s="7">
        <v>316.89</v>
      </c>
      <c r="M4673" s="7">
        <v>3186.41</v>
      </c>
      <c r="N4673" s="25">
        <v>2.3E-2</v>
      </c>
      <c r="O4673" s="7">
        <v>74.19</v>
      </c>
      <c r="P4673" s="7">
        <v>3112.22</v>
      </c>
      <c r="Q4673" s="25">
        <v>3.5000000000000003E-2</v>
      </c>
      <c r="R4673">
        <v>0.96599999999999997</v>
      </c>
      <c r="S4673">
        <v>0.06</v>
      </c>
      <c r="T4673">
        <v>0.995</v>
      </c>
      <c r="U4673">
        <v>0</v>
      </c>
      <c r="V4673">
        <v>0</v>
      </c>
      <c r="W4673">
        <v>0.31</v>
      </c>
    </row>
    <row r="4674" spans="1:23" x14ac:dyDescent="0.25">
      <c r="A4674" s="3">
        <v>44835</v>
      </c>
      <c r="B4674">
        <v>2022</v>
      </c>
      <c r="C4674">
        <v>10</v>
      </c>
      <c r="D4674" t="s">
        <v>50</v>
      </c>
      <c r="E4674" t="s">
        <v>38</v>
      </c>
      <c r="F4674" s="7">
        <v>64.099999999999994</v>
      </c>
      <c r="G4674">
        <v>102</v>
      </c>
      <c r="H4674">
        <v>43</v>
      </c>
      <c r="I4674">
        <v>59</v>
      </c>
      <c r="J4674" s="9">
        <v>6538.2</v>
      </c>
      <c r="K4674" s="25">
        <v>0.13100000000000001</v>
      </c>
      <c r="L4674" s="7">
        <v>854.58</v>
      </c>
      <c r="M4674" s="7">
        <v>5683.62</v>
      </c>
      <c r="N4674" s="25">
        <v>2.1000000000000001E-2</v>
      </c>
      <c r="O4674" s="7">
        <v>119.8</v>
      </c>
      <c r="P4674" s="7">
        <v>5563.82</v>
      </c>
      <c r="Q4674" s="25">
        <v>8.9999999999999993E-3</v>
      </c>
      <c r="R4674">
        <v>0.93600000000000005</v>
      </c>
      <c r="S4674">
        <v>0.06</v>
      </c>
      <c r="T4674">
        <v>0.99299999999999999</v>
      </c>
      <c r="U4674">
        <v>0</v>
      </c>
      <c r="V4674">
        <v>0</v>
      </c>
      <c r="W4674">
        <v>0.313</v>
      </c>
    </row>
    <row r="4675" spans="1:23" x14ac:dyDescent="0.25">
      <c r="A4675" s="3">
        <v>44835</v>
      </c>
      <c r="B4675">
        <v>2022</v>
      </c>
      <c r="C4675">
        <v>10</v>
      </c>
      <c r="D4675" t="s">
        <v>51</v>
      </c>
      <c r="E4675" t="s">
        <v>29</v>
      </c>
      <c r="F4675" s="7">
        <v>45.24</v>
      </c>
      <c r="G4675">
        <v>54</v>
      </c>
      <c r="H4675">
        <v>23</v>
      </c>
      <c r="I4675">
        <v>31</v>
      </c>
      <c r="J4675" s="9">
        <v>2442.96</v>
      </c>
      <c r="K4675" s="25">
        <v>5.2999999999999999E-2</v>
      </c>
      <c r="L4675" s="7">
        <v>129.75</v>
      </c>
      <c r="M4675" s="7">
        <v>2313.21</v>
      </c>
      <c r="N4675" s="25">
        <v>2.8000000000000001E-2</v>
      </c>
      <c r="O4675" s="7">
        <v>63.72</v>
      </c>
      <c r="P4675" s="7">
        <v>2249.4899999999998</v>
      </c>
      <c r="Q4675" s="25">
        <v>0.34899999999999998</v>
      </c>
      <c r="R4675">
        <v>1.01</v>
      </c>
      <c r="S4675">
        <v>0.06</v>
      </c>
      <c r="T4675">
        <v>0.996</v>
      </c>
      <c r="U4675">
        <v>0</v>
      </c>
      <c r="V4675">
        <v>0</v>
      </c>
      <c r="W4675">
        <v>0.29799999999999999</v>
      </c>
    </row>
    <row r="4676" spans="1:23" x14ac:dyDescent="0.25">
      <c r="A4676" s="3">
        <v>44835</v>
      </c>
      <c r="B4676">
        <v>2022</v>
      </c>
      <c r="C4676">
        <v>10</v>
      </c>
      <c r="D4676" t="s">
        <v>52</v>
      </c>
      <c r="E4676" t="s">
        <v>38</v>
      </c>
      <c r="F4676" s="7">
        <v>65</v>
      </c>
      <c r="G4676">
        <v>119</v>
      </c>
      <c r="H4676">
        <v>50</v>
      </c>
      <c r="I4676">
        <v>69</v>
      </c>
      <c r="J4676" s="9">
        <v>7735</v>
      </c>
      <c r="K4676" s="25">
        <v>1.9E-2</v>
      </c>
      <c r="L4676" s="7">
        <v>148.49</v>
      </c>
      <c r="M4676" s="7">
        <v>7586.51</v>
      </c>
      <c r="N4676" s="25">
        <v>0.03</v>
      </c>
      <c r="O4676" s="7">
        <v>226.01</v>
      </c>
      <c r="P4676" s="7">
        <v>7360.5</v>
      </c>
      <c r="Q4676" s="25">
        <v>3.9E-2</v>
      </c>
      <c r="R4676">
        <v>0.98</v>
      </c>
      <c r="S4676">
        <v>0.06</v>
      </c>
      <c r="T4676">
        <v>0.99</v>
      </c>
      <c r="U4676">
        <v>0</v>
      </c>
      <c r="V4676">
        <v>0</v>
      </c>
      <c r="W4676">
        <v>0.29299999999999998</v>
      </c>
    </row>
    <row r="4677" spans="1:23" x14ac:dyDescent="0.25">
      <c r="A4677" s="3">
        <v>44835</v>
      </c>
      <c r="B4677">
        <v>2022</v>
      </c>
      <c r="C4677">
        <v>10</v>
      </c>
      <c r="D4677" t="s">
        <v>53</v>
      </c>
      <c r="E4677" t="s">
        <v>34</v>
      </c>
      <c r="F4677" s="7">
        <v>108.35</v>
      </c>
      <c r="G4677">
        <v>59</v>
      </c>
      <c r="H4677">
        <v>25</v>
      </c>
      <c r="I4677">
        <v>34</v>
      </c>
      <c r="J4677" s="9">
        <v>6392.65</v>
      </c>
      <c r="K4677" s="25">
        <v>0.107</v>
      </c>
      <c r="L4677" s="7">
        <v>685.81</v>
      </c>
      <c r="M4677" s="7">
        <v>5706.84</v>
      </c>
      <c r="N4677" s="25">
        <v>2.7E-2</v>
      </c>
      <c r="O4677" s="7">
        <v>151.38</v>
      </c>
      <c r="P4677" s="7">
        <v>5555.46</v>
      </c>
      <c r="Q4677" s="25">
        <v>3.4000000000000002E-2</v>
      </c>
      <c r="R4677">
        <v>1.0069999999999999</v>
      </c>
      <c r="S4677">
        <v>0.06</v>
      </c>
      <c r="T4677">
        <v>0.99399999999999999</v>
      </c>
      <c r="U4677">
        <v>0</v>
      </c>
      <c r="V4677">
        <v>0</v>
      </c>
      <c r="W4677">
        <v>0.30499999999999999</v>
      </c>
    </row>
    <row r="4678" spans="1:23" x14ac:dyDescent="0.25">
      <c r="A4678" s="3">
        <v>44835</v>
      </c>
      <c r="B4678">
        <v>2022</v>
      </c>
      <c r="C4678">
        <v>10</v>
      </c>
      <c r="D4678" t="s">
        <v>54</v>
      </c>
      <c r="E4678" t="s">
        <v>27</v>
      </c>
      <c r="F4678" s="7">
        <v>70.75</v>
      </c>
      <c r="G4678">
        <v>5</v>
      </c>
      <c r="H4678">
        <v>2</v>
      </c>
      <c r="I4678">
        <v>3</v>
      </c>
      <c r="J4678" s="9">
        <v>353.75</v>
      </c>
      <c r="K4678" s="25">
        <v>9.0999999999999998E-2</v>
      </c>
      <c r="L4678" s="7">
        <v>32.1</v>
      </c>
      <c r="M4678" s="7">
        <v>321.64999999999998</v>
      </c>
      <c r="N4678" s="25">
        <v>1.2999999999999999E-2</v>
      </c>
      <c r="O4678" s="7">
        <v>4.22</v>
      </c>
      <c r="P4678" s="7">
        <v>317.43</v>
      </c>
      <c r="Q4678" s="25">
        <v>0.23300000000000001</v>
      </c>
      <c r="R4678">
        <v>0.92700000000000005</v>
      </c>
      <c r="S4678">
        <v>0.06</v>
      </c>
      <c r="T4678">
        <v>0.998</v>
      </c>
      <c r="U4678">
        <v>0</v>
      </c>
      <c r="V4678">
        <v>0</v>
      </c>
      <c r="W4678">
        <v>0.28100000000000003</v>
      </c>
    </row>
    <row r="4679" spans="1:23" x14ac:dyDescent="0.25">
      <c r="A4679" s="3">
        <v>44835</v>
      </c>
      <c r="B4679">
        <v>2022</v>
      </c>
      <c r="C4679">
        <v>10</v>
      </c>
      <c r="D4679" t="s">
        <v>55</v>
      </c>
      <c r="E4679" t="s">
        <v>24</v>
      </c>
      <c r="F4679" s="7">
        <v>27.63</v>
      </c>
      <c r="G4679">
        <v>320</v>
      </c>
      <c r="H4679">
        <v>136</v>
      </c>
      <c r="I4679">
        <v>184</v>
      </c>
      <c r="J4679" s="9">
        <v>8841.6</v>
      </c>
      <c r="K4679" s="25">
        <v>4.7E-2</v>
      </c>
      <c r="L4679" s="7">
        <v>412.74</v>
      </c>
      <c r="M4679" s="7">
        <v>8428.86</v>
      </c>
      <c r="N4679" s="25">
        <v>1.2E-2</v>
      </c>
      <c r="O4679" s="7">
        <v>104.1</v>
      </c>
      <c r="P4679" s="7">
        <v>8324.76</v>
      </c>
      <c r="Q4679" s="25">
        <v>2.7E-2</v>
      </c>
      <c r="R4679">
        <v>0.98399999999999999</v>
      </c>
      <c r="S4679">
        <v>0.06</v>
      </c>
      <c r="T4679">
        <v>0.998</v>
      </c>
      <c r="U4679">
        <v>0</v>
      </c>
      <c r="V4679">
        <v>0</v>
      </c>
      <c r="W4679">
        <v>0.31900000000000001</v>
      </c>
    </row>
    <row r="4680" spans="1:23" x14ac:dyDescent="0.25">
      <c r="A4680" s="3">
        <v>44835</v>
      </c>
      <c r="B4680">
        <v>2022</v>
      </c>
      <c r="C4680">
        <v>10</v>
      </c>
      <c r="D4680" t="s">
        <v>56</v>
      </c>
      <c r="E4680" t="s">
        <v>29</v>
      </c>
      <c r="F4680" s="7">
        <v>41.6</v>
      </c>
      <c r="G4680">
        <v>22</v>
      </c>
      <c r="H4680">
        <v>9</v>
      </c>
      <c r="I4680">
        <v>13</v>
      </c>
      <c r="J4680" s="9">
        <v>915.2</v>
      </c>
      <c r="K4680" s="25">
        <v>0</v>
      </c>
      <c r="L4680" s="7">
        <v>0</v>
      </c>
      <c r="M4680" s="7">
        <v>915.2</v>
      </c>
      <c r="N4680" s="25">
        <v>1.7999999999999999E-2</v>
      </c>
      <c r="O4680" s="7">
        <v>16.38</v>
      </c>
      <c r="P4680" s="7">
        <v>898.82</v>
      </c>
      <c r="Q4680" s="25">
        <v>9.2999999999999999E-2</v>
      </c>
      <c r="R4680">
        <v>1.0589999999999999</v>
      </c>
      <c r="S4680">
        <v>0.06</v>
      </c>
      <c r="T4680">
        <v>0.98299999999999998</v>
      </c>
      <c r="U4680">
        <v>0</v>
      </c>
      <c r="V4680">
        <v>0</v>
      </c>
      <c r="W4680">
        <v>0.33400000000000002</v>
      </c>
    </row>
    <row r="4681" spans="1:23" x14ac:dyDescent="0.25">
      <c r="A4681" s="3">
        <v>44835</v>
      </c>
      <c r="B4681">
        <v>2022</v>
      </c>
      <c r="C4681">
        <v>10</v>
      </c>
      <c r="D4681" t="s">
        <v>57</v>
      </c>
      <c r="E4681" t="s">
        <v>38</v>
      </c>
      <c r="F4681" s="7">
        <v>83.14</v>
      </c>
      <c r="G4681">
        <v>23</v>
      </c>
      <c r="H4681">
        <v>9</v>
      </c>
      <c r="I4681">
        <v>14</v>
      </c>
      <c r="J4681" s="9">
        <v>1912.22</v>
      </c>
      <c r="K4681" s="25">
        <v>5.1999999999999998E-2</v>
      </c>
      <c r="L4681" s="7">
        <v>99.84</v>
      </c>
      <c r="M4681" s="7">
        <v>1812.38</v>
      </c>
      <c r="N4681" s="25">
        <v>2.5999999999999999E-2</v>
      </c>
      <c r="O4681" s="7">
        <v>47.19</v>
      </c>
      <c r="P4681" s="7">
        <v>1765.19</v>
      </c>
      <c r="Q4681" s="25">
        <v>3.4000000000000002E-2</v>
      </c>
      <c r="R4681">
        <v>1.0329999999999999</v>
      </c>
      <c r="S4681">
        <v>0.06</v>
      </c>
      <c r="T4681">
        <v>0.999</v>
      </c>
      <c r="U4681">
        <v>0</v>
      </c>
      <c r="V4681">
        <v>0</v>
      </c>
      <c r="W4681">
        <v>0.33700000000000002</v>
      </c>
    </row>
    <row r="4682" spans="1:23" x14ac:dyDescent="0.25">
      <c r="A4682" s="3">
        <v>44835</v>
      </c>
      <c r="B4682">
        <v>2022</v>
      </c>
      <c r="C4682">
        <v>10</v>
      </c>
      <c r="D4682" t="s">
        <v>58</v>
      </c>
      <c r="E4682" t="s">
        <v>27</v>
      </c>
      <c r="F4682" s="7">
        <v>70.099999999999994</v>
      </c>
      <c r="G4682">
        <v>70</v>
      </c>
      <c r="H4682">
        <v>29</v>
      </c>
      <c r="I4682">
        <v>41</v>
      </c>
      <c r="J4682" s="9">
        <v>4907</v>
      </c>
      <c r="K4682" s="25">
        <v>3.1E-2</v>
      </c>
      <c r="L4682" s="7">
        <v>154.44999999999999</v>
      </c>
      <c r="M4682" s="7">
        <v>4752.55</v>
      </c>
      <c r="N4682" s="25">
        <v>1.7000000000000001E-2</v>
      </c>
      <c r="O4682" s="7">
        <v>81.400000000000006</v>
      </c>
      <c r="P4682" s="7">
        <v>4671.1499999999996</v>
      </c>
      <c r="Q4682" s="25">
        <v>0.28599999999999998</v>
      </c>
      <c r="R4682">
        <v>0.95599999999999996</v>
      </c>
      <c r="S4682">
        <v>0.06</v>
      </c>
      <c r="T4682">
        <v>0.996</v>
      </c>
      <c r="U4682">
        <v>0</v>
      </c>
      <c r="V4682">
        <v>0</v>
      </c>
      <c r="W4682">
        <v>0.33400000000000002</v>
      </c>
    </row>
    <row r="4683" spans="1:23" x14ac:dyDescent="0.25">
      <c r="A4683" s="3">
        <v>44835</v>
      </c>
      <c r="B4683">
        <v>2022</v>
      </c>
      <c r="C4683">
        <v>10</v>
      </c>
      <c r="D4683" t="s">
        <v>59</v>
      </c>
      <c r="E4683" t="s">
        <v>27</v>
      </c>
      <c r="F4683" s="7">
        <v>54.69</v>
      </c>
      <c r="G4683">
        <v>20</v>
      </c>
      <c r="H4683">
        <v>8</v>
      </c>
      <c r="I4683">
        <v>12</v>
      </c>
      <c r="J4683" s="9">
        <v>1093.8</v>
      </c>
      <c r="K4683" s="25">
        <v>0.09</v>
      </c>
      <c r="L4683" s="7">
        <v>98.87</v>
      </c>
      <c r="M4683" s="7">
        <v>994.93</v>
      </c>
      <c r="N4683" s="25">
        <v>2.3E-2</v>
      </c>
      <c r="O4683" s="7">
        <v>22.97</v>
      </c>
      <c r="P4683" s="7">
        <v>971.96</v>
      </c>
      <c r="Q4683" s="25">
        <v>0.29899999999999999</v>
      </c>
      <c r="R4683">
        <v>0.89300000000000002</v>
      </c>
      <c r="S4683">
        <v>0.06</v>
      </c>
      <c r="T4683">
        <v>0.98699999999999999</v>
      </c>
      <c r="U4683">
        <v>0</v>
      </c>
      <c r="V4683">
        <v>0</v>
      </c>
      <c r="W4683">
        <v>0.32500000000000001</v>
      </c>
    </row>
    <row r="4684" spans="1:23" x14ac:dyDescent="0.25">
      <c r="A4684" s="3">
        <v>44835</v>
      </c>
      <c r="B4684">
        <v>2022</v>
      </c>
      <c r="C4684">
        <v>10</v>
      </c>
      <c r="D4684" t="s">
        <v>60</v>
      </c>
      <c r="E4684" t="s">
        <v>29</v>
      </c>
      <c r="F4684" s="7">
        <v>78.989999999999995</v>
      </c>
      <c r="G4684">
        <v>68</v>
      </c>
      <c r="H4684">
        <v>28</v>
      </c>
      <c r="I4684">
        <v>40</v>
      </c>
      <c r="J4684" s="9">
        <v>5371.32</v>
      </c>
      <c r="K4684" s="25">
        <v>2.5000000000000001E-2</v>
      </c>
      <c r="L4684" s="7">
        <v>135.46</v>
      </c>
      <c r="M4684" s="7">
        <v>5235.8599999999997</v>
      </c>
      <c r="N4684" s="25">
        <v>1.4999999999999999E-2</v>
      </c>
      <c r="O4684" s="7">
        <v>78.540000000000006</v>
      </c>
      <c r="P4684" s="7">
        <v>5157.32</v>
      </c>
      <c r="Q4684" s="25">
        <v>0.157</v>
      </c>
      <c r="R4684">
        <v>1.0029999999999999</v>
      </c>
      <c r="S4684">
        <v>0.06</v>
      </c>
      <c r="T4684">
        <v>0.98599999999999999</v>
      </c>
      <c r="U4684">
        <v>0</v>
      </c>
      <c r="V4684">
        <v>0</v>
      </c>
      <c r="W4684">
        <v>0.32700000000000001</v>
      </c>
    </row>
    <row r="4685" spans="1:23" x14ac:dyDescent="0.25">
      <c r="A4685" s="3">
        <v>44835</v>
      </c>
      <c r="B4685">
        <v>2022</v>
      </c>
      <c r="C4685">
        <v>10</v>
      </c>
      <c r="D4685" t="s">
        <v>61</v>
      </c>
      <c r="E4685" t="s">
        <v>29</v>
      </c>
      <c r="F4685" s="7">
        <v>57.44</v>
      </c>
      <c r="G4685">
        <v>6</v>
      </c>
      <c r="H4685">
        <v>2</v>
      </c>
      <c r="I4685">
        <v>4</v>
      </c>
      <c r="J4685" s="9">
        <v>344.64</v>
      </c>
      <c r="K4685" s="25">
        <v>5.1999999999999998E-2</v>
      </c>
      <c r="L4685" s="7">
        <v>17.77</v>
      </c>
      <c r="M4685" s="7">
        <v>326.87</v>
      </c>
      <c r="N4685" s="25">
        <v>2.1999999999999999E-2</v>
      </c>
      <c r="O4685" s="7">
        <v>7.21</v>
      </c>
      <c r="P4685" s="7">
        <v>319.66000000000003</v>
      </c>
      <c r="Q4685" s="25">
        <v>0.125</v>
      </c>
      <c r="R4685">
        <v>1.0109999999999999</v>
      </c>
      <c r="S4685">
        <v>0.06</v>
      </c>
      <c r="T4685">
        <v>0.998</v>
      </c>
      <c r="U4685">
        <v>0</v>
      </c>
      <c r="V4685">
        <v>0</v>
      </c>
      <c r="W4685">
        <v>0.32400000000000001</v>
      </c>
    </row>
    <row r="4686" spans="1:23" x14ac:dyDescent="0.25">
      <c r="A4686" s="3">
        <v>44835</v>
      </c>
      <c r="B4686">
        <v>2022</v>
      </c>
      <c r="C4686">
        <v>10</v>
      </c>
      <c r="D4686" t="s">
        <v>62</v>
      </c>
      <c r="E4686" t="s">
        <v>27</v>
      </c>
      <c r="F4686" s="7">
        <v>54.24</v>
      </c>
      <c r="G4686">
        <v>8</v>
      </c>
      <c r="H4686">
        <v>3</v>
      </c>
      <c r="I4686">
        <v>5</v>
      </c>
      <c r="J4686" s="9">
        <v>433.92</v>
      </c>
      <c r="K4686" s="25">
        <v>0.13800000000000001</v>
      </c>
      <c r="L4686" s="7">
        <v>59.96</v>
      </c>
      <c r="M4686" s="7">
        <v>373.96</v>
      </c>
      <c r="N4686" s="25">
        <v>1.7999999999999999E-2</v>
      </c>
      <c r="O4686" s="7">
        <v>6.77</v>
      </c>
      <c r="P4686" s="7">
        <v>367.19</v>
      </c>
      <c r="Q4686" s="25">
        <v>0.10199999999999999</v>
      </c>
      <c r="R4686">
        <v>0.89100000000000001</v>
      </c>
      <c r="S4686">
        <v>0.06</v>
      </c>
      <c r="T4686">
        <v>0.98899999999999999</v>
      </c>
      <c r="U4686">
        <v>0</v>
      </c>
      <c r="V4686">
        <v>0</v>
      </c>
      <c r="W4686">
        <v>0.33200000000000002</v>
      </c>
    </row>
    <row r="4687" spans="1:23" x14ac:dyDescent="0.25">
      <c r="A4687" s="3">
        <v>44835</v>
      </c>
      <c r="B4687">
        <v>2022</v>
      </c>
      <c r="C4687">
        <v>10</v>
      </c>
      <c r="D4687" t="s">
        <v>63</v>
      </c>
      <c r="E4687" t="s">
        <v>24</v>
      </c>
      <c r="F4687" s="7">
        <v>28.76</v>
      </c>
      <c r="G4687">
        <v>328</v>
      </c>
      <c r="H4687">
        <v>139</v>
      </c>
      <c r="I4687">
        <v>189</v>
      </c>
      <c r="J4687" s="9">
        <v>9433.2800000000007</v>
      </c>
      <c r="K4687" s="25">
        <v>1.7000000000000001E-2</v>
      </c>
      <c r="L4687" s="7">
        <v>162.41</v>
      </c>
      <c r="M4687" s="7">
        <v>9270.8700000000008</v>
      </c>
      <c r="N4687" s="25">
        <v>1.9E-2</v>
      </c>
      <c r="O4687" s="7">
        <v>176.12</v>
      </c>
      <c r="P4687" s="7">
        <v>9094.75</v>
      </c>
      <c r="Q4687" s="25">
        <v>7.0000000000000001E-3</v>
      </c>
      <c r="R4687">
        <v>0.97099999999999997</v>
      </c>
      <c r="S4687">
        <v>0.06</v>
      </c>
      <c r="T4687">
        <v>0.99299999999999999</v>
      </c>
      <c r="U4687">
        <v>0</v>
      </c>
      <c r="V4687">
        <v>0</v>
      </c>
      <c r="W4687">
        <v>0.32400000000000001</v>
      </c>
    </row>
    <row r="4688" spans="1:23" x14ac:dyDescent="0.25">
      <c r="A4688" s="3">
        <v>44835</v>
      </c>
      <c r="B4688">
        <v>2022</v>
      </c>
      <c r="C4688">
        <v>10</v>
      </c>
      <c r="D4688" t="s">
        <v>64</v>
      </c>
      <c r="E4688" t="s">
        <v>24</v>
      </c>
      <c r="F4688" s="7">
        <v>26.49</v>
      </c>
      <c r="G4688">
        <v>214</v>
      </c>
      <c r="H4688">
        <v>90</v>
      </c>
      <c r="I4688">
        <v>124</v>
      </c>
      <c r="J4688" s="9">
        <v>5668.86</v>
      </c>
      <c r="K4688" s="25">
        <v>6.0999999999999999E-2</v>
      </c>
      <c r="L4688" s="7">
        <v>344.29</v>
      </c>
      <c r="M4688" s="7">
        <v>5324.57</v>
      </c>
      <c r="N4688" s="25">
        <v>1.9E-2</v>
      </c>
      <c r="O4688" s="7">
        <v>103.33</v>
      </c>
      <c r="P4688" s="7">
        <v>5221.24</v>
      </c>
      <c r="Q4688" s="25">
        <v>3.6999999999999998E-2</v>
      </c>
      <c r="R4688">
        <v>0.98699999999999999</v>
      </c>
      <c r="S4688">
        <v>0.06</v>
      </c>
      <c r="T4688">
        <v>0.98299999999999998</v>
      </c>
      <c r="U4688">
        <v>0</v>
      </c>
      <c r="V4688">
        <v>0</v>
      </c>
      <c r="W4688">
        <v>0.26700000000000002</v>
      </c>
    </row>
    <row r="4689" spans="1:23" x14ac:dyDescent="0.25">
      <c r="A4689" s="3">
        <v>44835</v>
      </c>
      <c r="B4689">
        <v>2022</v>
      </c>
      <c r="C4689">
        <v>10</v>
      </c>
      <c r="D4689" t="s">
        <v>65</v>
      </c>
      <c r="E4689" t="s">
        <v>38</v>
      </c>
      <c r="F4689" s="7">
        <v>64.739999999999995</v>
      </c>
      <c r="G4689">
        <v>55</v>
      </c>
      <c r="H4689">
        <v>23</v>
      </c>
      <c r="I4689">
        <v>32</v>
      </c>
      <c r="J4689" s="9">
        <v>3560.7</v>
      </c>
      <c r="K4689" s="25">
        <v>0.124</v>
      </c>
      <c r="L4689" s="7">
        <v>440.29</v>
      </c>
      <c r="M4689" s="7">
        <v>3120.41</v>
      </c>
      <c r="N4689" s="25">
        <v>2.7E-2</v>
      </c>
      <c r="O4689" s="7">
        <v>84.29</v>
      </c>
      <c r="P4689" s="7">
        <v>3036.12</v>
      </c>
      <c r="Q4689" s="25">
        <v>2.1999999999999999E-2</v>
      </c>
      <c r="R4689">
        <v>0.95099999999999996</v>
      </c>
      <c r="S4689">
        <v>0.06</v>
      </c>
      <c r="T4689">
        <v>0.98699999999999999</v>
      </c>
      <c r="U4689">
        <v>0</v>
      </c>
      <c r="V4689">
        <v>0</v>
      </c>
      <c r="W4689">
        <v>0.32500000000000001</v>
      </c>
    </row>
    <row r="4690" spans="1:23" x14ac:dyDescent="0.25">
      <c r="A4690" s="3">
        <v>44835</v>
      </c>
      <c r="B4690">
        <v>2022</v>
      </c>
      <c r="C4690">
        <v>10</v>
      </c>
      <c r="D4690" t="s">
        <v>66</v>
      </c>
      <c r="E4690" t="s">
        <v>24</v>
      </c>
      <c r="F4690" s="7">
        <v>19.61</v>
      </c>
      <c r="G4690">
        <v>271</v>
      </c>
      <c r="H4690">
        <v>116</v>
      </c>
      <c r="I4690">
        <v>155</v>
      </c>
      <c r="J4690" s="9">
        <v>5314.31</v>
      </c>
      <c r="K4690" s="25">
        <v>0.09</v>
      </c>
      <c r="L4690" s="7">
        <v>478.67</v>
      </c>
      <c r="M4690" s="7">
        <v>4835.6400000000003</v>
      </c>
      <c r="N4690" s="25">
        <v>2.3E-2</v>
      </c>
      <c r="O4690" s="7">
        <v>110.01</v>
      </c>
      <c r="P4690" s="7">
        <v>4725.63</v>
      </c>
      <c r="Q4690" s="25">
        <v>4.0000000000000001E-3</v>
      </c>
      <c r="R4690">
        <v>1.0569999999999999</v>
      </c>
      <c r="S4690">
        <v>0.06</v>
      </c>
      <c r="T4690">
        <v>0.999</v>
      </c>
      <c r="U4690">
        <v>0</v>
      </c>
      <c r="V4690">
        <v>0</v>
      </c>
      <c r="W4690">
        <v>0.26700000000000002</v>
      </c>
    </row>
    <row r="4691" spans="1:23" x14ac:dyDescent="0.25">
      <c r="A4691" s="3">
        <v>44835</v>
      </c>
      <c r="B4691">
        <v>2022</v>
      </c>
      <c r="C4691">
        <v>10</v>
      </c>
      <c r="D4691" t="s">
        <v>67</v>
      </c>
      <c r="E4691" t="s">
        <v>27</v>
      </c>
      <c r="F4691" s="7">
        <v>33.81</v>
      </c>
      <c r="G4691">
        <v>62</v>
      </c>
      <c r="H4691">
        <v>26</v>
      </c>
      <c r="I4691">
        <v>36</v>
      </c>
      <c r="J4691" s="9">
        <v>2096.2199999999998</v>
      </c>
      <c r="K4691" s="25">
        <v>8.1000000000000003E-2</v>
      </c>
      <c r="L4691" s="7">
        <v>170.43</v>
      </c>
      <c r="M4691" s="7">
        <v>1925.79</v>
      </c>
      <c r="N4691" s="25">
        <v>2.5000000000000001E-2</v>
      </c>
      <c r="O4691" s="7">
        <v>47.32</v>
      </c>
      <c r="P4691" s="7">
        <v>1878.47</v>
      </c>
      <c r="Q4691" s="25">
        <v>0.33700000000000002</v>
      </c>
      <c r="R4691">
        <v>1.03</v>
      </c>
      <c r="S4691">
        <v>0.06</v>
      </c>
      <c r="T4691">
        <v>0.98399999999999999</v>
      </c>
      <c r="U4691">
        <v>0</v>
      </c>
      <c r="V4691">
        <v>0</v>
      </c>
      <c r="W4691">
        <v>0.32</v>
      </c>
    </row>
    <row r="4692" spans="1:23" x14ac:dyDescent="0.25">
      <c r="A4692" s="3">
        <v>44835</v>
      </c>
      <c r="B4692">
        <v>2022</v>
      </c>
      <c r="C4692">
        <v>10</v>
      </c>
      <c r="D4692" t="s">
        <v>68</v>
      </c>
      <c r="E4692" t="s">
        <v>27</v>
      </c>
      <c r="F4692" s="7">
        <v>105.98</v>
      </c>
      <c r="G4692">
        <v>4</v>
      </c>
      <c r="H4692">
        <v>1</v>
      </c>
      <c r="I4692">
        <v>3</v>
      </c>
      <c r="J4692" s="9">
        <v>423.92</v>
      </c>
      <c r="K4692" s="25">
        <v>9.9000000000000005E-2</v>
      </c>
      <c r="L4692" s="7">
        <v>41.96</v>
      </c>
      <c r="M4692" s="7">
        <v>381.96</v>
      </c>
      <c r="N4692" s="25">
        <v>2.3E-2</v>
      </c>
      <c r="O4692" s="7">
        <v>8.93</v>
      </c>
      <c r="P4692" s="7">
        <v>373.03</v>
      </c>
      <c r="Q4692" s="25">
        <v>0.159</v>
      </c>
      <c r="R4692">
        <v>0.98499999999999999</v>
      </c>
      <c r="S4692">
        <v>0.06</v>
      </c>
      <c r="T4692">
        <v>0.99</v>
      </c>
      <c r="U4692">
        <v>0</v>
      </c>
      <c r="V4692">
        <v>0</v>
      </c>
      <c r="W4692">
        <v>0.28599999999999998</v>
      </c>
    </row>
    <row r="4693" spans="1:23" x14ac:dyDescent="0.25">
      <c r="A4693" s="3">
        <v>44835</v>
      </c>
      <c r="B4693">
        <v>2022</v>
      </c>
      <c r="C4693">
        <v>10</v>
      </c>
      <c r="D4693" t="s">
        <v>69</v>
      </c>
      <c r="E4693" t="s">
        <v>34</v>
      </c>
      <c r="F4693" s="7">
        <v>29.36</v>
      </c>
      <c r="G4693">
        <v>98</v>
      </c>
      <c r="H4693">
        <v>41</v>
      </c>
      <c r="I4693">
        <v>57</v>
      </c>
      <c r="J4693" s="9">
        <v>2877.28</v>
      </c>
      <c r="K4693" s="25">
        <v>0.05</v>
      </c>
      <c r="L4693" s="7">
        <v>142.9</v>
      </c>
      <c r="M4693" s="7">
        <v>2734.38</v>
      </c>
      <c r="N4693" s="25">
        <v>1.4E-2</v>
      </c>
      <c r="O4693" s="7">
        <v>37.58</v>
      </c>
      <c r="P4693" s="7">
        <v>2696.8</v>
      </c>
      <c r="Q4693" s="25">
        <v>2.7E-2</v>
      </c>
      <c r="R4693">
        <v>0.97899999999999998</v>
      </c>
      <c r="S4693">
        <v>0.06</v>
      </c>
      <c r="T4693">
        <v>0.995</v>
      </c>
      <c r="U4693">
        <v>0</v>
      </c>
      <c r="V4693">
        <v>0</v>
      </c>
      <c r="W4693">
        <v>0.33800000000000002</v>
      </c>
    </row>
    <row r="4694" spans="1:23" x14ac:dyDescent="0.25">
      <c r="A4694" s="3">
        <v>44835</v>
      </c>
      <c r="B4694">
        <v>2022</v>
      </c>
      <c r="C4694">
        <v>10</v>
      </c>
      <c r="D4694" t="s">
        <v>70</v>
      </c>
      <c r="E4694" t="s">
        <v>27</v>
      </c>
      <c r="F4694" s="7">
        <v>36.28</v>
      </c>
      <c r="G4694">
        <v>16</v>
      </c>
      <c r="H4694">
        <v>6</v>
      </c>
      <c r="I4694">
        <v>10</v>
      </c>
      <c r="J4694" s="9">
        <v>580.48</v>
      </c>
      <c r="K4694" s="25">
        <v>9.8000000000000004E-2</v>
      </c>
      <c r="L4694" s="7">
        <v>56.89</v>
      </c>
      <c r="M4694" s="7">
        <v>523.59</v>
      </c>
      <c r="N4694" s="25">
        <v>1.0999999999999999E-2</v>
      </c>
      <c r="O4694" s="7">
        <v>5.91</v>
      </c>
      <c r="P4694" s="7">
        <v>517.67999999999995</v>
      </c>
      <c r="Q4694" s="25">
        <v>0.10299999999999999</v>
      </c>
      <c r="R4694">
        <v>0.99399999999999999</v>
      </c>
      <c r="S4694">
        <v>0.06</v>
      </c>
      <c r="T4694">
        <v>0.99199999999999999</v>
      </c>
      <c r="U4694">
        <v>0</v>
      </c>
      <c r="V4694">
        <v>0</v>
      </c>
      <c r="W4694">
        <v>0.32500000000000001</v>
      </c>
    </row>
    <row r="4695" spans="1:23" x14ac:dyDescent="0.25">
      <c r="A4695" s="3">
        <v>44835</v>
      </c>
      <c r="B4695">
        <v>2022</v>
      </c>
      <c r="C4695">
        <v>10</v>
      </c>
      <c r="D4695" t="s">
        <v>71</v>
      </c>
      <c r="E4695" t="s">
        <v>24</v>
      </c>
      <c r="F4695" s="7">
        <v>16.829999999999998</v>
      </c>
      <c r="G4695">
        <v>144</v>
      </c>
      <c r="H4695">
        <v>60</v>
      </c>
      <c r="I4695">
        <v>84</v>
      </c>
      <c r="J4695" s="9">
        <v>2423.52</v>
      </c>
      <c r="K4695" s="25">
        <v>5.1999999999999998E-2</v>
      </c>
      <c r="L4695" s="7">
        <v>125.28</v>
      </c>
      <c r="M4695" s="7">
        <v>2298.2399999999998</v>
      </c>
      <c r="N4695" s="25">
        <v>2.4E-2</v>
      </c>
      <c r="O4695" s="7">
        <v>54.78</v>
      </c>
      <c r="P4695" s="7">
        <v>2243.46</v>
      </c>
      <c r="Q4695" s="25">
        <v>2E-3</v>
      </c>
      <c r="R4695">
        <v>0.95499999999999996</v>
      </c>
      <c r="S4695">
        <v>0.06</v>
      </c>
      <c r="T4695">
        <v>0.98399999999999999</v>
      </c>
      <c r="U4695">
        <v>0</v>
      </c>
      <c r="V4695">
        <v>0</v>
      </c>
      <c r="W4695">
        <v>0.30099999999999999</v>
      </c>
    </row>
    <row r="4696" spans="1:23" x14ac:dyDescent="0.25">
      <c r="A4696" s="3">
        <v>44835</v>
      </c>
      <c r="B4696">
        <v>2022</v>
      </c>
      <c r="C4696">
        <v>10</v>
      </c>
      <c r="D4696" t="s">
        <v>72</v>
      </c>
      <c r="E4696" t="s">
        <v>38</v>
      </c>
      <c r="F4696" s="7">
        <v>35.04</v>
      </c>
      <c r="G4696">
        <v>72</v>
      </c>
      <c r="H4696">
        <v>30</v>
      </c>
      <c r="I4696">
        <v>42</v>
      </c>
      <c r="J4696" s="9">
        <v>2522.88</v>
      </c>
      <c r="K4696" s="25">
        <v>8.2000000000000003E-2</v>
      </c>
      <c r="L4696" s="7">
        <v>206.27</v>
      </c>
      <c r="M4696" s="7">
        <v>2316.61</v>
      </c>
      <c r="N4696" s="25">
        <v>2.9000000000000001E-2</v>
      </c>
      <c r="O4696" s="7">
        <v>68.319999999999993</v>
      </c>
      <c r="P4696" s="7">
        <v>2248.29</v>
      </c>
      <c r="Q4696" s="25">
        <v>1.9E-2</v>
      </c>
      <c r="R4696">
        <v>0.95</v>
      </c>
      <c r="S4696">
        <v>0.06</v>
      </c>
      <c r="T4696">
        <v>0.98499999999999999</v>
      </c>
      <c r="U4696">
        <v>0</v>
      </c>
      <c r="V4696">
        <v>0</v>
      </c>
      <c r="W4696">
        <v>0.32300000000000001</v>
      </c>
    </row>
    <row r="4697" spans="1:23" x14ac:dyDescent="0.25">
      <c r="A4697" s="3">
        <v>44835</v>
      </c>
      <c r="B4697">
        <v>2022</v>
      </c>
      <c r="C4697">
        <v>10</v>
      </c>
      <c r="D4697" t="s">
        <v>73</v>
      </c>
      <c r="E4697" t="s">
        <v>34</v>
      </c>
      <c r="F4697" s="7">
        <v>172.98</v>
      </c>
      <c r="G4697">
        <v>12</v>
      </c>
      <c r="H4697">
        <v>5</v>
      </c>
      <c r="I4697">
        <v>7</v>
      </c>
      <c r="J4697" s="9">
        <v>2075.7600000000002</v>
      </c>
      <c r="K4697" s="25">
        <v>4.1000000000000002E-2</v>
      </c>
      <c r="L4697" s="7">
        <v>85.94</v>
      </c>
      <c r="M4697" s="7">
        <v>1989.82</v>
      </c>
      <c r="N4697" s="25">
        <v>2.3E-2</v>
      </c>
      <c r="O4697" s="7">
        <v>45.36</v>
      </c>
      <c r="P4697" s="7">
        <v>1944.46</v>
      </c>
      <c r="Q4697" s="25">
        <v>7.0000000000000001E-3</v>
      </c>
      <c r="R4697">
        <v>0.97799999999999998</v>
      </c>
      <c r="S4697">
        <v>0.06</v>
      </c>
      <c r="T4697">
        <v>0.98799999999999999</v>
      </c>
      <c r="U4697">
        <v>0</v>
      </c>
      <c r="V4697">
        <v>0</v>
      </c>
      <c r="W4697">
        <v>0.28100000000000003</v>
      </c>
    </row>
    <row r="4698" spans="1:23" x14ac:dyDescent="0.25">
      <c r="A4698" s="3">
        <v>44835</v>
      </c>
      <c r="B4698">
        <v>2022</v>
      </c>
      <c r="C4698">
        <v>10</v>
      </c>
      <c r="D4698" t="s">
        <v>74</v>
      </c>
      <c r="E4698" t="s">
        <v>24</v>
      </c>
      <c r="F4698" s="7">
        <v>36.85</v>
      </c>
      <c r="G4698">
        <v>168</v>
      </c>
      <c r="H4698">
        <v>70</v>
      </c>
      <c r="I4698">
        <v>98</v>
      </c>
      <c r="J4698" s="9">
        <v>6190.8</v>
      </c>
      <c r="K4698" s="25">
        <v>9.1999999999999998E-2</v>
      </c>
      <c r="L4698" s="7">
        <v>571.16</v>
      </c>
      <c r="M4698" s="7">
        <v>5619.64</v>
      </c>
      <c r="N4698" s="25">
        <v>0.02</v>
      </c>
      <c r="O4698" s="7">
        <v>111.59</v>
      </c>
      <c r="P4698" s="7">
        <v>5508.05</v>
      </c>
      <c r="Q4698" s="25">
        <v>4.0000000000000001E-3</v>
      </c>
      <c r="R4698">
        <v>1.052</v>
      </c>
      <c r="S4698">
        <v>0.06</v>
      </c>
      <c r="T4698">
        <v>0.98499999999999999</v>
      </c>
      <c r="U4698">
        <v>0</v>
      </c>
      <c r="V4698">
        <v>0</v>
      </c>
      <c r="W4698">
        <v>0.29899999999999999</v>
      </c>
    </row>
    <row r="4699" spans="1:23" x14ac:dyDescent="0.25">
      <c r="A4699" s="3">
        <v>44835</v>
      </c>
      <c r="B4699">
        <v>2022</v>
      </c>
      <c r="C4699">
        <v>10</v>
      </c>
      <c r="D4699" t="s">
        <v>75</v>
      </c>
      <c r="E4699" t="s">
        <v>38</v>
      </c>
      <c r="F4699" s="7">
        <v>149.11000000000001</v>
      </c>
      <c r="G4699">
        <v>5</v>
      </c>
      <c r="H4699">
        <v>2</v>
      </c>
      <c r="I4699">
        <v>3</v>
      </c>
      <c r="J4699" s="9">
        <v>745.55</v>
      </c>
      <c r="K4699" s="25">
        <v>0.125</v>
      </c>
      <c r="L4699" s="7">
        <v>93</v>
      </c>
      <c r="M4699" s="7">
        <v>652.54999999999995</v>
      </c>
      <c r="N4699" s="25">
        <v>1.9E-2</v>
      </c>
      <c r="O4699" s="7">
        <v>12.49</v>
      </c>
      <c r="P4699" s="7">
        <v>640.05999999999995</v>
      </c>
      <c r="Q4699" s="25">
        <v>1.7000000000000001E-2</v>
      </c>
      <c r="R4699">
        <v>0.98599999999999999</v>
      </c>
      <c r="S4699">
        <v>0.06</v>
      </c>
      <c r="T4699">
        <v>0.99099999999999999</v>
      </c>
      <c r="U4699">
        <v>0</v>
      </c>
      <c r="V4699">
        <v>0</v>
      </c>
      <c r="W4699">
        <v>0.311</v>
      </c>
    </row>
    <row r="4700" spans="1:23" x14ac:dyDescent="0.25">
      <c r="A4700" s="3">
        <v>44835</v>
      </c>
      <c r="B4700">
        <v>2022</v>
      </c>
      <c r="C4700">
        <v>10</v>
      </c>
      <c r="D4700" t="s">
        <v>76</v>
      </c>
      <c r="E4700" t="s">
        <v>24</v>
      </c>
      <c r="F4700" s="7">
        <v>26.59</v>
      </c>
      <c r="G4700">
        <v>252</v>
      </c>
      <c r="H4700">
        <v>107</v>
      </c>
      <c r="I4700">
        <v>145</v>
      </c>
      <c r="J4700" s="9">
        <v>6700.68</v>
      </c>
      <c r="K4700" s="25">
        <v>0</v>
      </c>
      <c r="L4700" s="7">
        <v>0</v>
      </c>
      <c r="M4700" s="7">
        <v>6700.68</v>
      </c>
      <c r="N4700" s="25">
        <v>2.8000000000000001E-2</v>
      </c>
      <c r="O4700" s="7">
        <v>187.65</v>
      </c>
      <c r="P4700" s="7">
        <v>6513.03</v>
      </c>
      <c r="Q4700" s="25">
        <v>3.6999999999999998E-2</v>
      </c>
      <c r="R4700">
        <v>0.97899999999999998</v>
      </c>
      <c r="S4700">
        <v>0.06</v>
      </c>
      <c r="T4700">
        <v>0.99</v>
      </c>
      <c r="U4700">
        <v>0</v>
      </c>
      <c r="V4700">
        <v>0</v>
      </c>
      <c r="W4700">
        <v>0.313</v>
      </c>
    </row>
    <row r="4701" spans="1:23" x14ac:dyDescent="0.25">
      <c r="A4701" s="3">
        <v>44835</v>
      </c>
      <c r="B4701">
        <v>2022</v>
      </c>
      <c r="C4701">
        <v>10</v>
      </c>
      <c r="D4701" t="s">
        <v>77</v>
      </c>
      <c r="E4701" t="s">
        <v>34</v>
      </c>
      <c r="F4701" s="7">
        <v>30.16</v>
      </c>
      <c r="G4701">
        <v>88</v>
      </c>
      <c r="H4701">
        <v>37</v>
      </c>
      <c r="I4701">
        <v>51</v>
      </c>
      <c r="J4701" s="9">
        <v>2654.08</v>
      </c>
      <c r="K4701" s="25">
        <v>1.7000000000000001E-2</v>
      </c>
      <c r="L4701" s="7">
        <v>45.83</v>
      </c>
      <c r="M4701" s="7">
        <v>2608.25</v>
      </c>
      <c r="N4701" s="25">
        <v>1.7999999999999999E-2</v>
      </c>
      <c r="O4701" s="7">
        <v>46.8</v>
      </c>
      <c r="P4701" s="7">
        <v>2561.4499999999998</v>
      </c>
      <c r="Q4701" s="25">
        <v>1E-3</v>
      </c>
      <c r="R4701">
        <v>0.98199999999999998</v>
      </c>
      <c r="S4701">
        <v>0.06</v>
      </c>
      <c r="T4701">
        <v>0.98299999999999998</v>
      </c>
      <c r="U4701">
        <v>0</v>
      </c>
      <c r="V4701">
        <v>0</v>
      </c>
      <c r="W4701">
        <v>0.29799999999999999</v>
      </c>
    </row>
    <row r="4702" spans="1:23" x14ac:dyDescent="0.25">
      <c r="A4702" s="3">
        <v>44866</v>
      </c>
      <c r="B4702">
        <v>2022</v>
      </c>
      <c r="C4702">
        <v>11</v>
      </c>
      <c r="D4702" t="s">
        <v>23</v>
      </c>
      <c r="E4702" t="s">
        <v>24</v>
      </c>
      <c r="F4702" s="7">
        <v>30.61</v>
      </c>
      <c r="G4702">
        <v>293</v>
      </c>
      <c r="H4702">
        <v>124</v>
      </c>
      <c r="I4702">
        <v>169</v>
      </c>
      <c r="J4702" s="9">
        <v>8968.73</v>
      </c>
      <c r="K4702" s="25">
        <v>6.0999999999999999E-2</v>
      </c>
      <c r="L4702" s="7">
        <v>543.87</v>
      </c>
      <c r="M4702" s="7">
        <v>8424.86</v>
      </c>
      <c r="N4702" s="25">
        <v>2.4E-2</v>
      </c>
      <c r="O4702" s="7">
        <v>198.77</v>
      </c>
      <c r="P4702" s="7">
        <v>8226.09</v>
      </c>
      <c r="Q4702" s="25">
        <v>1.4999999999999999E-2</v>
      </c>
      <c r="R4702">
        <v>1.052</v>
      </c>
      <c r="S4702">
        <v>0.06</v>
      </c>
      <c r="T4702">
        <v>0.98299999999999998</v>
      </c>
      <c r="U4702">
        <v>0</v>
      </c>
      <c r="V4702">
        <v>0</v>
      </c>
      <c r="W4702">
        <v>0.307</v>
      </c>
    </row>
    <row r="4703" spans="1:23" x14ac:dyDescent="0.25">
      <c r="A4703" s="3">
        <v>44866</v>
      </c>
      <c r="B4703">
        <v>2022</v>
      </c>
      <c r="C4703">
        <v>11</v>
      </c>
      <c r="D4703" t="s">
        <v>25</v>
      </c>
      <c r="E4703" t="s">
        <v>24</v>
      </c>
      <c r="F4703" s="7">
        <v>54.79</v>
      </c>
      <c r="G4703">
        <v>283</v>
      </c>
      <c r="H4703">
        <v>122</v>
      </c>
      <c r="I4703">
        <v>161</v>
      </c>
      <c r="J4703" s="9">
        <v>15505.57</v>
      </c>
      <c r="K4703" s="25">
        <v>0.06</v>
      </c>
      <c r="L4703" s="7">
        <v>928.51</v>
      </c>
      <c r="M4703" s="7">
        <v>14577.06</v>
      </c>
      <c r="N4703" s="25">
        <v>2.1000000000000001E-2</v>
      </c>
      <c r="O4703" s="7">
        <v>311.38</v>
      </c>
      <c r="P4703" s="7">
        <v>14265.68</v>
      </c>
      <c r="Q4703" s="25">
        <v>1.4E-2</v>
      </c>
      <c r="R4703">
        <v>1.0589999999999999</v>
      </c>
      <c r="S4703">
        <v>0.06</v>
      </c>
      <c r="T4703">
        <v>0.999</v>
      </c>
      <c r="U4703">
        <v>0</v>
      </c>
      <c r="V4703">
        <v>0</v>
      </c>
      <c r="W4703">
        <v>0.35099999999999998</v>
      </c>
    </row>
    <row r="4704" spans="1:23" x14ac:dyDescent="0.25">
      <c r="A4704" s="3">
        <v>44866</v>
      </c>
      <c r="B4704">
        <v>2022</v>
      </c>
      <c r="C4704">
        <v>11</v>
      </c>
      <c r="D4704" t="s">
        <v>26</v>
      </c>
      <c r="E4704" t="s">
        <v>27</v>
      </c>
      <c r="F4704" s="7">
        <v>175.41</v>
      </c>
      <c r="G4704">
        <v>95</v>
      </c>
      <c r="H4704">
        <v>40</v>
      </c>
      <c r="I4704">
        <v>55</v>
      </c>
      <c r="J4704" s="9">
        <v>16663.95</v>
      </c>
      <c r="K4704" s="25">
        <v>1.0999999999999999E-2</v>
      </c>
      <c r="L4704" s="7">
        <v>182.96</v>
      </c>
      <c r="M4704" s="7">
        <v>16480.990000000002</v>
      </c>
      <c r="N4704" s="25">
        <v>2.3E-2</v>
      </c>
      <c r="O4704" s="7">
        <v>385.07</v>
      </c>
      <c r="P4704" s="7">
        <v>16095.92</v>
      </c>
      <c r="Q4704" s="25">
        <v>0.25700000000000001</v>
      </c>
      <c r="R4704">
        <v>0.97</v>
      </c>
      <c r="S4704">
        <v>0.06</v>
      </c>
      <c r="T4704">
        <v>0.99399999999999999</v>
      </c>
      <c r="U4704">
        <v>0</v>
      </c>
      <c r="V4704">
        <v>0</v>
      </c>
      <c r="W4704">
        <v>0.27600000000000002</v>
      </c>
    </row>
    <row r="4705" spans="1:23" x14ac:dyDescent="0.25">
      <c r="A4705" s="3">
        <v>44866</v>
      </c>
      <c r="B4705">
        <v>2022</v>
      </c>
      <c r="C4705">
        <v>11</v>
      </c>
      <c r="D4705" t="s">
        <v>28</v>
      </c>
      <c r="E4705" t="s">
        <v>29</v>
      </c>
      <c r="F4705" s="7">
        <v>93.19</v>
      </c>
      <c r="G4705">
        <v>34</v>
      </c>
      <c r="H4705">
        <v>14</v>
      </c>
      <c r="I4705">
        <v>20</v>
      </c>
      <c r="J4705" s="9">
        <v>3168.46</v>
      </c>
      <c r="K4705" s="25">
        <v>0.107</v>
      </c>
      <c r="L4705" s="7">
        <v>337.89</v>
      </c>
      <c r="M4705" s="7">
        <v>2830.57</v>
      </c>
      <c r="N4705" s="25">
        <v>2.3E-2</v>
      </c>
      <c r="O4705" s="7">
        <v>65.55</v>
      </c>
      <c r="P4705" s="7">
        <v>2765.02</v>
      </c>
      <c r="Q4705" s="25">
        <v>0.155</v>
      </c>
      <c r="R4705">
        <v>1.0229999999999999</v>
      </c>
      <c r="S4705">
        <v>0.06</v>
      </c>
      <c r="T4705">
        <v>0.99099999999999999</v>
      </c>
      <c r="U4705">
        <v>0</v>
      </c>
      <c r="V4705">
        <v>0</v>
      </c>
      <c r="W4705">
        <v>0.317</v>
      </c>
    </row>
    <row r="4706" spans="1:23" x14ac:dyDescent="0.25">
      <c r="A4706" s="3">
        <v>44866</v>
      </c>
      <c r="B4706">
        <v>2022</v>
      </c>
      <c r="C4706">
        <v>11</v>
      </c>
      <c r="D4706" t="s">
        <v>30</v>
      </c>
      <c r="E4706" t="s">
        <v>29</v>
      </c>
      <c r="F4706" s="7">
        <v>76.849999999999994</v>
      </c>
      <c r="G4706">
        <v>8</v>
      </c>
      <c r="H4706">
        <v>3</v>
      </c>
      <c r="I4706">
        <v>5</v>
      </c>
      <c r="J4706" s="9">
        <v>614.79999999999995</v>
      </c>
      <c r="K4706" s="25">
        <v>3.5999999999999997E-2</v>
      </c>
      <c r="L4706" s="7">
        <v>22.11</v>
      </c>
      <c r="M4706" s="7">
        <v>592.69000000000005</v>
      </c>
      <c r="N4706" s="25">
        <v>2.7E-2</v>
      </c>
      <c r="O4706" s="7">
        <v>16.2</v>
      </c>
      <c r="P4706" s="7">
        <v>576.49</v>
      </c>
      <c r="Q4706" s="25">
        <v>8.1000000000000003E-2</v>
      </c>
      <c r="R4706">
        <v>0.97599999999999998</v>
      </c>
      <c r="S4706">
        <v>0.06</v>
      </c>
      <c r="T4706">
        <v>0.997</v>
      </c>
      <c r="U4706">
        <v>0</v>
      </c>
      <c r="V4706">
        <v>0</v>
      </c>
      <c r="W4706">
        <v>0.30299999999999999</v>
      </c>
    </row>
    <row r="4707" spans="1:23" x14ac:dyDescent="0.25">
      <c r="A4707" s="3">
        <v>44866</v>
      </c>
      <c r="B4707">
        <v>2022</v>
      </c>
      <c r="C4707">
        <v>11</v>
      </c>
      <c r="D4707" t="s">
        <v>31</v>
      </c>
      <c r="E4707" t="s">
        <v>29</v>
      </c>
      <c r="F4707" s="7">
        <v>47.55</v>
      </c>
      <c r="G4707">
        <v>7</v>
      </c>
      <c r="H4707">
        <v>2</v>
      </c>
      <c r="I4707">
        <v>5</v>
      </c>
      <c r="J4707" s="9">
        <v>332.85</v>
      </c>
      <c r="K4707" s="25">
        <v>0.06</v>
      </c>
      <c r="L4707" s="7">
        <v>20.079999999999998</v>
      </c>
      <c r="M4707" s="7">
        <v>312.77</v>
      </c>
      <c r="N4707" s="25">
        <v>2.1000000000000001E-2</v>
      </c>
      <c r="O4707" s="7">
        <v>6.63</v>
      </c>
      <c r="P4707" s="7">
        <v>306.14</v>
      </c>
      <c r="Q4707" s="25">
        <v>0.21</v>
      </c>
      <c r="R4707">
        <v>0.96099999999999997</v>
      </c>
      <c r="S4707">
        <v>0.06</v>
      </c>
      <c r="T4707">
        <v>0.98599999999999999</v>
      </c>
      <c r="U4707">
        <v>0</v>
      </c>
      <c r="V4707">
        <v>0</v>
      </c>
      <c r="W4707">
        <v>0.312</v>
      </c>
    </row>
    <row r="4708" spans="1:23" x14ac:dyDescent="0.25">
      <c r="A4708" s="3">
        <v>44866</v>
      </c>
      <c r="B4708">
        <v>2022</v>
      </c>
      <c r="C4708">
        <v>11</v>
      </c>
      <c r="D4708" t="s">
        <v>32</v>
      </c>
      <c r="E4708" t="s">
        <v>24</v>
      </c>
      <c r="F4708" s="7">
        <v>12.82</v>
      </c>
      <c r="G4708">
        <v>188</v>
      </c>
      <c r="H4708">
        <v>80</v>
      </c>
      <c r="I4708">
        <v>108</v>
      </c>
      <c r="J4708" s="9">
        <v>2410.16</v>
      </c>
      <c r="K4708" s="25">
        <v>1.4999999999999999E-2</v>
      </c>
      <c r="L4708" s="7">
        <v>36.31</v>
      </c>
      <c r="M4708" s="7">
        <v>2373.85</v>
      </c>
      <c r="N4708" s="25">
        <v>1.2999999999999999E-2</v>
      </c>
      <c r="O4708" s="7">
        <v>29.98</v>
      </c>
      <c r="P4708" s="7">
        <v>2343.87</v>
      </c>
      <c r="Q4708" s="25">
        <v>2.5999999999999999E-2</v>
      </c>
      <c r="R4708">
        <v>1.0569999999999999</v>
      </c>
      <c r="S4708">
        <v>0.06</v>
      </c>
      <c r="T4708">
        <v>0.995</v>
      </c>
      <c r="U4708">
        <v>0</v>
      </c>
      <c r="V4708">
        <v>0</v>
      </c>
      <c r="W4708">
        <v>0.32600000000000001</v>
      </c>
    </row>
    <row r="4709" spans="1:23" x14ac:dyDescent="0.25">
      <c r="A4709" s="3">
        <v>44866</v>
      </c>
      <c r="B4709">
        <v>2022</v>
      </c>
      <c r="C4709">
        <v>11</v>
      </c>
      <c r="D4709" t="s">
        <v>33</v>
      </c>
      <c r="E4709" t="s">
        <v>34</v>
      </c>
      <c r="F4709" s="7">
        <v>59.71</v>
      </c>
      <c r="G4709">
        <v>78</v>
      </c>
      <c r="H4709">
        <v>33</v>
      </c>
      <c r="I4709">
        <v>45</v>
      </c>
      <c r="J4709" s="9">
        <v>4657.38</v>
      </c>
      <c r="K4709" s="25">
        <v>3.9E-2</v>
      </c>
      <c r="L4709" s="7">
        <v>182.21</v>
      </c>
      <c r="M4709" s="7">
        <v>4475.17</v>
      </c>
      <c r="N4709" s="25">
        <v>1.7999999999999999E-2</v>
      </c>
      <c r="O4709" s="7">
        <v>82.55</v>
      </c>
      <c r="P4709" s="7">
        <v>4392.62</v>
      </c>
      <c r="Q4709" s="25">
        <v>6.0000000000000001E-3</v>
      </c>
      <c r="R4709">
        <v>1.044</v>
      </c>
      <c r="S4709">
        <v>0.06</v>
      </c>
      <c r="T4709">
        <v>0.99</v>
      </c>
      <c r="U4709">
        <v>0</v>
      </c>
      <c r="V4709">
        <v>0</v>
      </c>
      <c r="W4709">
        <v>0.28699999999999998</v>
      </c>
    </row>
    <row r="4710" spans="1:23" x14ac:dyDescent="0.25">
      <c r="A4710" s="3">
        <v>44866</v>
      </c>
      <c r="B4710">
        <v>2022</v>
      </c>
      <c r="C4710">
        <v>11</v>
      </c>
      <c r="D4710" t="s">
        <v>35</v>
      </c>
      <c r="E4710" t="s">
        <v>24</v>
      </c>
      <c r="F4710" s="7">
        <v>15.9</v>
      </c>
      <c r="G4710">
        <v>288</v>
      </c>
      <c r="H4710">
        <v>123</v>
      </c>
      <c r="I4710">
        <v>165</v>
      </c>
      <c r="J4710" s="9">
        <v>4579.2</v>
      </c>
      <c r="K4710" s="25">
        <v>0.13200000000000001</v>
      </c>
      <c r="L4710" s="7">
        <v>604.85</v>
      </c>
      <c r="M4710" s="7">
        <v>3974.35</v>
      </c>
      <c r="N4710" s="25">
        <v>2.5999999999999999E-2</v>
      </c>
      <c r="O4710" s="7">
        <v>102.26</v>
      </c>
      <c r="P4710" s="7">
        <v>3872.09</v>
      </c>
      <c r="Q4710" s="25">
        <v>3.3000000000000002E-2</v>
      </c>
      <c r="R4710">
        <v>1.056</v>
      </c>
      <c r="S4710">
        <v>0.06</v>
      </c>
      <c r="T4710">
        <v>0.99099999999999999</v>
      </c>
      <c r="U4710">
        <v>0</v>
      </c>
      <c r="V4710">
        <v>0</v>
      </c>
      <c r="W4710">
        <v>0.32900000000000001</v>
      </c>
    </row>
    <row r="4711" spans="1:23" x14ac:dyDescent="0.25">
      <c r="A4711" s="3">
        <v>44866</v>
      </c>
      <c r="B4711">
        <v>2022</v>
      </c>
      <c r="C4711">
        <v>11</v>
      </c>
      <c r="D4711" t="s">
        <v>36</v>
      </c>
      <c r="E4711" t="s">
        <v>34</v>
      </c>
      <c r="F4711" s="7">
        <v>83.36</v>
      </c>
      <c r="G4711">
        <v>32</v>
      </c>
      <c r="H4711">
        <v>13</v>
      </c>
      <c r="I4711">
        <v>19</v>
      </c>
      <c r="J4711" s="9">
        <v>2667.52</v>
      </c>
      <c r="K4711" s="25">
        <v>0.111</v>
      </c>
      <c r="L4711" s="7">
        <v>294.91000000000003</v>
      </c>
      <c r="M4711" s="7">
        <v>2372.61</v>
      </c>
      <c r="N4711" s="25">
        <v>1.6E-2</v>
      </c>
      <c r="O4711" s="7">
        <v>38.43</v>
      </c>
      <c r="P4711" s="7">
        <v>2334.1799999999998</v>
      </c>
      <c r="Q4711" s="25">
        <v>1.4E-2</v>
      </c>
      <c r="R4711">
        <v>0.95899999999999996</v>
      </c>
      <c r="S4711">
        <v>0.06</v>
      </c>
      <c r="T4711">
        <v>0.99</v>
      </c>
      <c r="U4711">
        <v>0</v>
      </c>
      <c r="V4711">
        <v>0</v>
      </c>
      <c r="W4711">
        <v>0.30499999999999999</v>
      </c>
    </row>
    <row r="4712" spans="1:23" x14ac:dyDescent="0.25">
      <c r="A4712" s="3">
        <v>44866</v>
      </c>
      <c r="B4712">
        <v>2022</v>
      </c>
      <c r="C4712">
        <v>11</v>
      </c>
      <c r="D4712" t="s">
        <v>37</v>
      </c>
      <c r="E4712" t="s">
        <v>38</v>
      </c>
      <c r="F4712" s="7">
        <v>46.08</v>
      </c>
      <c r="G4712">
        <v>209</v>
      </c>
      <c r="H4712">
        <v>88</v>
      </c>
      <c r="I4712">
        <v>121</v>
      </c>
      <c r="J4712" s="9">
        <v>9630.7199999999993</v>
      </c>
      <c r="K4712" s="25">
        <v>0.13900000000000001</v>
      </c>
      <c r="L4712" s="7">
        <v>1336.47</v>
      </c>
      <c r="M4712" s="7">
        <v>8294.25</v>
      </c>
      <c r="N4712" s="25">
        <v>2.3E-2</v>
      </c>
      <c r="O4712" s="7">
        <v>188.58</v>
      </c>
      <c r="P4712" s="7">
        <v>8105.67</v>
      </c>
      <c r="Q4712" s="25">
        <v>8.9999999999999993E-3</v>
      </c>
      <c r="R4712">
        <v>0.90800000000000003</v>
      </c>
      <c r="S4712">
        <v>0.06</v>
      </c>
      <c r="T4712">
        <v>0.98099999999999998</v>
      </c>
      <c r="U4712">
        <v>0</v>
      </c>
      <c r="V4712">
        <v>0</v>
      </c>
      <c r="W4712">
        <v>0.313</v>
      </c>
    </row>
    <row r="4713" spans="1:23" x14ac:dyDescent="0.25">
      <c r="A4713" s="3">
        <v>44866</v>
      </c>
      <c r="B4713">
        <v>2022</v>
      </c>
      <c r="C4713">
        <v>11</v>
      </c>
      <c r="D4713" t="s">
        <v>39</v>
      </c>
      <c r="E4713" t="s">
        <v>24</v>
      </c>
      <c r="F4713" s="7">
        <v>11.88</v>
      </c>
      <c r="G4713">
        <v>366</v>
      </c>
      <c r="H4713">
        <v>157</v>
      </c>
      <c r="I4713">
        <v>209</v>
      </c>
      <c r="J4713" s="9">
        <v>4348.08</v>
      </c>
      <c r="K4713" s="25">
        <v>4.1000000000000002E-2</v>
      </c>
      <c r="L4713" s="7">
        <v>178.15</v>
      </c>
      <c r="M4713" s="7">
        <v>4169.93</v>
      </c>
      <c r="N4713" s="25">
        <v>2.3E-2</v>
      </c>
      <c r="O4713" s="7">
        <v>95.41</v>
      </c>
      <c r="P4713" s="7">
        <v>4074.52</v>
      </c>
      <c r="Q4713" s="25">
        <v>8.9999999999999993E-3</v>
      </c>
      <c r="R4713">
        <v>1.018</v>
      </c>
      <c r="S4713">
        <v>0.06</v>
      </c>
      <c r="T4713">
        <v>0.995</v>
      </c>
      <c r="U4713">
        <v>0</v>
      </c>
      <c r="V4713">
        <v>0</v>
      </c>
      <c r="W4713">
        <v>0.34</v>
      </c>
    </row>
    <row r="4714" spans="1:23" x14ac:dyDescent="0.25">
      <c r="A4714" s="3">
        <v>44866</v>
      </c>
      <c r="B4714">
        <v>2022</v>
      </c>
      <c r="C4714">
        <v>11</v>
      </c>
      <c r="D4714" t="s">
        <v>40</v>
      </c>
      <c r="E4714" t="s">
        <v>24</v>
      </c>
      <c r="F4714" s="7">
        <v>24.99</v>
      </c>
      <c r="G4714">
        <v>140</v>
      </c>
      <c r="H4714">
        <v>59</v>
      </c>
      <c r="I4714">
        <v>81</v>
      </c>
      <c r="J4714" s="9">
        <v>3498.6</v>
      </c>
      <c r="K4714" s="25">
        <v>0.104</v>
      </c>
      <c r="L4714" s="7">
        <v>363.53</v>
      </c>
      <c r="M4714" s="7">
        <v>3135.07</v>
      </c>
      <c r="N4714" s="25">
        <v>0.03</v>
      </c>
      <c r="O4714" s="7">
        <v>93.82</v>
      </c>
      <c r="P4714" s="7">
        <v>3041.25</v>
      </c>
      <c r="Q4714" s="25">
        <v>2.4E-2</v>
      </c>
      <c r="R4714">
        <v>0.96899999999999997</v>
      </c>
      <c r="S4714">
        <v>0.06</v>
      </c>
      <c r="T4714">
        <v>0.99</v>
      </c>
      <c r="U4714">
        <v>0</v>
      </c>
      <c r="V4714">
        <v>0</v>
      </c>
      <c r="W4714">
        <v>0.309</v>
      </c>
    </row>
    <row r="4715" spans="1:23" x14ac:dyDescent="0.25">
      <c r="A4715" s="3">
        <v>44866</v>
      </c>
      <c r="B4715">
        <v>2022</v>
      </c>
      <c r="C4715">
        <v>11</v>
      </c>
      <c r="D4715" t="s">
        <v>41</v>
      </c>
      <c r="E4715" t="s">
        <v>24</v>
      </c>
      <c r="F4715" s="7">
        <v>25.47</v>
      </c>
      <c r="G4715">
        <v>358</v>
      </c>
      <c r="H4715">
        <v>152</v>
      </c>
      <c r="I4715">
        <v>206</v>
      </c>
      <c r="J4715" s="9">
        <v>9118.26</v>
      </c>
      <c r="K4715" s="25">
        <v>2.1999999999999999E-2</v>
      </c>
      <c r="L4715" s="7">
        <v>199.51</v>
      </c>
      <c r="M4715" s="7">
        <v>8918.75</v>
      </c>
      <c r="N4715" s="25">
        <v>1.2999999999999999E-2</v>
      </c>
      <c r="O4715" s="7">
        <v>113.2</v>
      </c>
      <c r="P4715" s="7">
        <v>8805.5499999999993</v>
      </c>
      <c r="Q4715" s="25">
        <v>8.0000000000000002E-3</v>
      </c>
      <c r="R4715">
        <v>0.96199999999999997</v>
      </c>
      <c r="S4715">
        <v>0.06</v>
      </c>
      <c r="T4715">
        <v>0.98599999999999999</v>
      </c>
      <c r="U4715">
        <v>0</v>
      </c>
      <c r="V4715">
        <v>0</v>
      </c>
      <c r="W4715">
        <v>0.28599999999999998</v>
      </c>
    </row>
    <row r="4716" spans="1:23" x14ac:dyDescent="0.25">
      <c r="A4716" s="3">
        <v>44866</v>
      </c>
      <c r="B4716">
        <v>2022</v>
      </c>
      <c r="C4716">
        <v>11</v>
      </c>
      <c r="D4716" t="s">
        <v>42</v>
      </c>
      <c r="E4716" t="s">
        <v>29</v>
      </c>
      <c r="F4716" s="7">
        <v>62.82</v>
      </c>
      <c r="G4716">
        <v>38</v>
      </c>
      <c r="H4716">
        <v>16</v>
      </c>
      <c r="I4716">
        <v>22</v>
      </c>
      <c r="J4716" s="9">
        <v>2387.16</v>
      </c>
      <c r="K4716" s="25">
        <v>6.8000000000000005E-2</v>
      </c>
      <c r="L4716" s="7">
        <v>162.53</v>
      </c>
      <c r="M4716" s="7">
        <v>2224.63</v>
      </c>
      <c r="N4716" s="25">
        <v>1.2E-2</v>
      </c>
      <c r="O4716" s="7">
        <v>27.05</v>
      </c>
      <c r="P4716" s="7">
        <v>2197.58</v>
      </c>
      <c r="Q4716" s="25">
        <v>0.30599999999999999</v>
      </c>
      <c r="R4716">
        <v>0.98499999999999999</v>
      </c>
      <c r="S4716">
        <v>0.06</v>
      </c>
      <c r="T4716">
        <v>0.98299999999999998</v>
      </c>
      <c r="U4716">
        <v>0</v>
      </c>
      <c r="V4716">
        <v>0</v>
      </c>
      <c r="W4716">
        <v>0.308</v>
      </c>
    </row>
    <row r="4717" spans="1:23" x14ac:dyDescent="0.25">
      <c r="A4717" s="3">
        <v>44866</v>
      </c>
      <c r="B4717">
        <v>2022</v>
      </c>
      <c r="C4717">
        <v>11</v>
      </c>
      <c r="D4717" t="s">
        <v>43</v>
      </c>
      <c r="E4717" t="s">
        <v>29</v>
      </c>
      <c r="F4717" s="7">
        <v>44.28</v>
      </c>
      <c r="G4717">
        <v>33</v>
      </c>
      <c r="H4717">
        <v>14</v>
      </c>
      <c r="I4717">
        <v>19</v>
      </c>
      <c r="J4717" s="9">
        <v>1461.24</v>
      </c>
      <c r="K4717" s="25">
        <v>0.10199999999999999</v>
      </c>
      <c r="L4717" s="7">
        <v>149.57</v>
      </c>
      <c r="M4717" s="7">
        <v>1311.67</v>
      </c>
      <c r="N4717" s="25">
        <v>0.02</v>
      </c>
      <c r="O4717" s="7">
        <v>25.73</v>
      </c>
      <c r="P4717" s="7">
        <v>1285.94</v>
      </c>
      <c r="Q4717" s="25">
        <v>0.28899999999999998</v>
      </c>
      <c r="R4717">
        <v>1.046</v>
      </c>
      <c r="S4717">
        <v>0.06</v>
      </c>
      <c r="T4717">
        <v>0.98599999999999999</v>
      </c>
      <c r="U4717">
        <v>0</v>
      </c>
      <c r="V4717">
        <v>0</v>
      </c>
      <c r="W4717">
        <v>0.32200000000000001</v>
      </c>
    </row>
    <row r="4718" spans="1:23" x14ac:dyDescent="0.25">
      <c r="A4718" s="3">
        <v>44866</v>
      </c>
      <c r="B4718">
        <v>2022</v>
      </c>
      <c r="C4718">
        <v>11</v>
      </c>
      <c r="D4718" t="s">
        <v>44</v>
      </c>
      <c r="E4718" t="s">
        <v>34</v>
      </c>
      <c r="F4718" s="7">
        <v>81.34</v>
      </c>
      <c r="G4718">
        <v>9</v>
      </c>
      <c r="H4718">
        <v>3</v>
      </c>
      <c r="I4718">
        <v>6</v>
      </c>
      <c r="J4718" s="9">
        <v>732.06</v>
      </c>
      <c r="K4718" s="25">
        <v>0.03</v>
      </c>
      <c r="L4718" s="7">
        <v>21.6</v>
      </c>
      <c r="M4718" s="7">
        <v>710.46</v>
      </c>
      <c r="N4718" s="25">
        <v>2.9000000000000001E-2</v>
      </c>
      <c r="O4718" s="7">
        <v>20.32</v>
      </c>
      <c r="P4718" s="7">
        <v>690.14</v>
      </c>
      <c r="Q4718" s="25">
        <v>3.5999999999999997E-2</v>
      </c>
      <c r="R4718">
        <v>1.048</v>
      </c>
      <c r="S4718">
        <v>0.06</v>
      </c>
      <c r="T4718">
        <v>0.98299999999999998</v>
      </c>
      <c r="U4718">
        <v>0</v>
      </c>
      <c r="V4718">
        <v>0</v>
      </c>
      <c r="W4718">
        <v>0.32600000000000001</v>
      </c>
    </row>
    <row r="4719" spans="1:23" x14ac:dyDescent="0.25">
      <c r="A4719" s="3">
        <v>44866</v>
      </c>
      <c r="B4719">
        <v>2022</v>
      </c>
      <c r="C4719">
        <v>11</v>
      </c>
      <c r="D4719" t="s">
        <v>45</v>
      </c>
      <c r="E4719" t="s">
        <v>34</v>
      </c>
      <c r="F4719" s="7">
        <v>54</v>
      </c>
      <c r="G4719">
        <v>22</v>
      </c>
      <c r="H4719">
        <v>9</v>
      </c>
      <c r="I4719">
        <v>13</v>
      </c>
      <c r="J4719" s="9">
        <v>1188</v>
      </c>
      <c r="K4719" s="25">
        <v>5.2999999999999999E-2</v>
      </c>
      <c r="L4719" s="7">
        <v>63.3</v>
      </c>
      <c r="M4719" s="7">
        <v>1124.7</v>
      </c>
      <c r="N4719" s="25">
        <v>1.0999999999999999E-2</v>
      </c>
      <c r="O4719" s="7">
        <v>12.8</v>
      </c>
      <c r="P4719" s="7">
        <v>1111.9000000000001</v>
      </c>
      <c r="Q4719" s="25">
        <v>2.3E-2</v>
      </c>
      <c r="R4719">
        <v>0.95399999999999996</v>
      </c>
      <c r="S4719">
        <v>0.06</v>
      </c>
      <c r="T4719">
        <v>1</v>
      </c>
      <c r="U4719">
        <v>0</v>
      </c>
      <c r="V4719">
        <v>0</v>
      </c>
      <c r="W4719">
        <v>0.26900000000000002</v>
      </c>
    </row>
    <row r="4720" spans="1:23" x14ac:dyDescent="0.25">
      <c r="A4720" s="3">
        <v>44866</v>
      </c>
      <c r="B4720">
        <v>2022</v>
      </c>
      <c r="C4720">
        <v>11</v>
      </c>
      <c r="D4720" t="s">
        <v>46</v>
      </c>
      <c r="E4720" t="s">
        <v>24</v>
      </c>
      <c r="F4720" s="7">
        <v>42.19</v>
      </c>
      <c r="G4720">
        <v>380</v>
      </c>
      <c r="H4720">
        <v>161</v>
      </c>
      <c r="I4720">
        <v>219</v>
      </c>
      <c r="J4720" s="9">
        <v>16032.2</v>
      </c>
      <c r="K4720" s="25">
        <v>3.3000000000000002E-2</v>
      </c>
      <c r="L4720" s="7">
        <v>526.85</v>
      </c>
      <c r="M4720" s="7">
        <v>15505.35</v>
      </c>
      <c r="N4720" s="25">
        <v>2.8000000000000001E-2</v>
      </c>
      <c r="O4720" s="7">
        <v>427.01</v>
      </c>
      <c r="P4720" s="7">
        <v>15078.34</v>
      </c>
      <c r="Q4720" s="25">
        <v>7.0000000000000001E-3</v>
      </c>
      <c r="R4720">
        <v>1.042</v>
      </c>
      <c r="S4720">
        <v>0.06</v>
      </c>
      <c r="T4720">
        <v>0.98299999999999998</v>
      </c>
      <c r="U4720">
        <v>0</v>
      </c>
      <c r="V4720">
        <v>0</v>
      </c>
      <c r="W4720">
        <v>0.33600000000000002</v>
      </c>
    </row>
    <row r="4721" spans="1:23" x14ac:dyDescent="0.25">
      <c r="A4721" s="3">
        <v>44866</v>
      </c>
      <c r="B4721">
        <v>2022</v>
      </c>
      <c r="C4721">
        <v>11</v>
      </c>
      <c r="D4721" t="s">
        <v>47</v>
      </c>
      <c r="E4721" t="s">
        <v>34</v>
      </c>
      <c r="F4721" s="7">
        <v>56.45</v>
      </c>
      <c r="G4721">
        <v>102</v>
      </c>
      <c r="H4721">
        <v>43</v>
      </c>
      <c r="I4721">
        <v>59</v>
      </c>
      <c r="J4721" s="9">
        <v>5757.9</v>
      </c>
      <c r="K4721" s="25">
        <v>0.109</v>
      </c>
      <c r="L4721" s="7">
        <v>627.85</v>
      </c>
      <c r="M4721" s="7">
        <v>5130.05</v>
      </c>
      <c r="N4721" s="25">
        <v>1.4999999999999999E-2</v>
      </c>
      <c r="O4721" s="7">
        <v>75.64</v>
      </c>
      <c r="P4721" s="7">
        <v>5054.41</v>
      </c>
      <c r="Q4721" s="25">
        <v>1.2999999999999999E-2</v>
      </c>
      <c r="R4721">
        <v>0.97899999999999998</v>
      </c>
      <c r="S4721">
        <v>0.06</v>
      </c>
      <c r="T4721">
        <v>0.98299999999999998</v>
      </c>
      <c r="U4721">
        <v>0</v>
      </c>
      <c r="V4721">
        <v>0</v>
      </c>
      <c r="W4721">
        <v>0.35099999999999998</v>
      </c>
    </row>
    <row r="4722" spans="1:23" x14ac:dyDescent="0.25">
      <c r="A4722" s="3">
        <v>44866</v>
      </c>
      <c r="B4722">
        <v>2022</v>
      </c>
      <c r="C4722">
        <v>11</v>
      </c>
      <c r="D4722" t="s">
        <v>48</v>
      </c>
      <c r="E4722" t="s">
        <v>29</v>
      </c>
      <c r="F4722" s="7">
        <v>51.11</v>
      </c>
      <c r="G4722">
        <v>46</v>
      </c>
      <c r="H4722">
        <v>19</v>
      </c>
      <c r="I4722">
        <v>27</v>
      </c>
      <c r="J4722" s="9">
        <v>2351.06</v>
      </c>
      <c r="K4722" s="25">
        <v>7.0000000000000001E-3</v>
      </c>
      <c r="L4722" s="7">
        <v>16.62</v>
      </c>
      <c r="M4722" s="7">
        <v>2334.44</v>
      </c>
      <c r="N4722" s="25">
        <v>2.9000000000000001E-2</v>
      </c>
      <c r="O4722" s="7">
        <v>68.459999999999994</v>
      </c>
      <c r="P4722" s="7">
        <v>2265.98</v>
      </c>
      <c r="Q4722" s="25">
        <v>0.218</v>
      </c>
      <c r="R4722">
        <v>1.006</v>
      </c>
      <c r="S4722">
        <v>0.06</v>
      </c>
      <c r="T4722">
        <v>0.99199999999999999</v>
      </c>
      <c r="U4722">
        <v>0</v>
      </c>
      <c r="V4722">
        <v>0</v>
      </c>
      <c r="W4722">
        <v>0.27300000000000002</v>
      </c>
    </row>
    <row r="4723" spans="1:23" x14ac:dyDescent="0.25">
      <c r="A4723" s="3">
        <v>44866</v>
      </c>
      <c r="B4723">
        <v>2022</v>
      </c>
      <c r="C4723">
        <v>11</v>
      </c>
      <c r="D4723" t="s">
        <v>49</v>
      </c>
      <c r="E4723" t="s">
        <v>34</v>
      </c>
      <c r="F4723" s="7">
        <v>33.35</v>
      </c>
      <c r="G4723">
        <v>155</v>
      </c>
      <c r="H4723">
        <v>66</v>
      </c>
      <c r="I4723">
        <v>89</v>
      </c>
      <c r="J4723" s="9">
        <v>5169.25</v>
      </c>
      <c r="K4723" s="25">
        <v>7.0999999999999994E-2</v>
      </c>
      <c r="L4723" s="7">
        <v>366.07</v>
      </c>
      <c r="M4723" s="7">
        <v>4803.18</v>
      </c>
      <c r="N4723" s="25">
        <v>0.02</v>
      </c>
      <c r="O4723" s="7">
        <v>93.67</v>
      </c>
      <c r="P4723" s="7">
        <v>4709.51</v>
      </c>
      <c r="Q4723" s="25">
        <v>8.0000000000000002E-3</v>
      </c>
      <c r="R4723">
        <v>1.0569999999999999</v>
      </c>
      <c r="S4723">
        <v>0.06</v>
      </c>
      <c r="T4723">
        <v>0.996</v>
      </c>
      <c r="U4723">
        <v>0</v>
      </c>
      <c r="V4723">
        <v>0</v>
      </c>
      <c r="W4723">
        <v>0.33600000000000002</v>
      </c>
    </row>
    <row r="4724" spans="1:23" x14ac:dyDescent="0.25">
      <c r="A4724" s="3">
        <v>44866</v>
      </c>
      <c r="B4724">
        <v>2022</v>
      </c>
      <c r="C4724">
        <v>11</v>
      </c>
      <c r="D4724" t="s">
        <v>50</v>
      </c>
      <c r="E4724" t="s">
        <v>38</v>
      </c>
      <c r="F4724" s="7">
        <v>64.52</v>
      </c>
      <c r="G4724">
        <v>146</v>
      </c>
      <c r="H4724">
        <v>62</v>
      </c>
      <c r="I4724">
        <v>84</v>
      </c>
      <c r="J4724" s="9">
        <v>9419.92</v>
      </c>
      <c r="K4724" s="25">
        <v>8.3000000000000004E-2</v>
      </c>
      <c r="L4724" s="7">
        <v>784.46</v>
      </c>
      <c r="M4724" s="7">
        <v>8635.4599999999991</v>
      </c>
      <c r="N4724" s="25">
        <v>2.4E-2</v>
      </c>
      <c r="O4724" s="7">
        <v>210.52</v>
      </c>
      <c r="P4724" s="7">
        <v>8424.94</v>
      </c>
      <c r="Q4724" s="25">
        <v>1.7000000000000001E-2</v>
      </c>
      <c r="R4724">
        <v>0.89200000000000002</v>
      </c>
      <c r="S4724">
        <v>0.06</v>
      </c>
      <c r="T4724">
        <v>0.98699999999999999</v>
      </c>
      <c r="U4724">
        <v>0</v>
      </c>
      <c r="V4724">
        <v>0</v>
      </c>
      <c r="W4724">
        <v>0.29799999999999999</v>
      </c>
    </row>
    <row r="4725" spans="1:23" x14ac:dyDescent="0.25">
      <c r="A4725" s="3">
        <v>44866</v>
      </c>
      <c r="B4725">
        <v>2022</v>
      </c>
      <c r="C4725">
        <v>11</v>
      </c>
      <c r="D4725" t="s">
        <v>51</v>
      </c>
      <c r="E4725" t="s">
        <v>29</v>
      </c>
      <c r="F4725" s="7">
        <v>45.94</v>
      </c>
      <c r="G4725">
        <v>83</v>
      </c>
      <c r="H4725">
        <v>35</v>
      </c>
      <c r="I4725">
        <v>48</v>
      </c>
      <c r="J4725" s="9">
        <v>3813.02</v>
      </c>
      <c r="K4725" s="25">
        <v>1.7000000000000001E-2</v>
      </c>
      <c r="L4725" s="7">
        <v>64.510000000000005</v>
      </c>
      <c r="M4725" s="7">
        <v>3748.51</v>
      </c>
      <c r="N4725" s="25">
        <v>2.3E-2</v>
      </c>
      <c r="O4725" s="7">
        <v>85.99</v>
      </c>
      <c r="P4725" s="7">
        <v>3662.52</v>
      </c>
      <c r="Q4725" s="25">
        <v>0.129</v>
      </c>
      <c r="R4725">
        <v>1.01</v>
      </c>
      <c r="S4725">
        <v>0.06</v>
      </c>
      <c r="T4725">
        <v>0.98399999999999999</v>
      </c>
      <c r="U4725">
        <v>0</v>
      </c>
      <c r="V4725">
        <v>0</v>
      </c>
      <c r="W4725">
        <v>0.34200000000000003</v>
      </c>
    </row>
    <row r="4726" spans="1:23" x14ac:dyDescent="0.25">
      <c r="A4726" s="3">
        <v>44866</v>
      </c>
      <c r="B4726">
        <v>2022</v>
      </c>
      <c r="C4726">
        <v>11</v>
      </c>
      <c r="D4726" t="s">
        <v>52</v>
      </c>
      <c r="E4726" t="s">
        <v>38</v>
      </c>
      <c r="F4726" s="7">
        <v>64.84</v>
      </c>
      <c r="G4726">
        <v>170</v>
      </c>
      <c r="H4726">
        <v>72</v>
      </c>
      <c r="I4726">
        <v>98</v>
      </c>
      <c r="J4726" s="9">
        <v>11022.8</v>
      </c>
      <c r="K4726" s="25">
        <v>0.10299999999999999</v>
      </c>
      <c r="L4726" s="7">
        <v>1133.73</v>
      </c>
      <c r="M4726" s="7">
        <v>9889.07</v>
      </c>
      <c r="N4726" s="25">
        <v>2.8000000000000001E-2</v>
      </c>
      <c r="O4726" s="7">
        <v>276.91000000000003</v>
      </c>
      <c r="P4726" s="7">
        <v>9612.16</v>
      </c>
      <c r="Q4726" s="25">
        <v>3.2000000000000001E-2</v>
      </c>
      <c r="R4726">
        <v>0.95199999999999996</v>
      </c>
      <c r="S4726">
        <v>0.06</v>
      </c>
      <c r="T4726">
        <v>0.99099999999999999</v>
      </c>
      <c r="U4726">
        <v>0</v>
      </c>
      <c r="V4726">
        <v>0</v>
      </c>
      <c r="W4726">
        <v>0.33300000000000002</v>
      </c>
    </row>
    <row r="4727" spans="1:23" x14ac:dyDescent="0.25">
      <c r="A4727" s="3">
        <v>44866</v>
      </c>
      <c r="B4727">
        <v>2022</v>
      </c>
      <c r="C4727">
        <v>11</v>
      </c>
      <c r="D4727" t="s">
        <v>53</v>
      </c>
      <c r="E4727" t="s">
        <v>34</v>
      </c>
      <c r="F4727" s="7">
        <v>108.85</v>
      </c>
      <c r="G4727">
        <v>88</v>
      </c>
      <c r="H4727">
        <v>37</v>
      </c>
      <c r="I4727">
        <v>51</v>
      </c>
      <c r="J4727" s="9">
        <v>9578.7999999999993</v>
      </c>
      <c r="K4727" s="25">
        <v>0.14099999999999999</v>
      </c>
      <c r="L4727" s="7">
        <v>1350.52</v>
      </c>
      <c r="M4727" s="7">
        <v>8228.2800000000007</v>
      </c>
      <c r="N4727" s="25">
        <v>2.5999999999999999E-2</v>
      </c>
      <c r="O4727" s="7">
        <v>210.89</v>
      </c>
      <c r="P4727" s="7">
        <v>8017.39</v>
      </c>
      <c r="Q4727" s="25">
        <v>1.7999999999999999E-2</v>
      </c>
      <c r="R4727">
        <v>1.0409999999999999</v>
      </c>
      <c r="S4727">
        <v>0.06</v>
      </c>
      <c r="T4727">
        <v>0.99</v>
      </c>
      <c r="U4727">
        <v>0</v>
      </c>
      <c r="V4727">
        <v>0</v>
      </c>
      <c r="W4727">
        <v>0.29899999999999999</v>
      </c>
    </row>
    <row r="4728" spans="1:23" x14ac:dyDescent="0.25">
      <c r="A4728" s="3">
        <v>44866</v>
      </c>
      <c r="B4728">
        <v>2022</v>
      </c>
      <c r="C4728">
        <v>11</v>
      </c>
      <c r="D4728" t="s">
        <v>54</v>
      </c>
      <c r="E4728" t="s">
        <v>27</v>
      </c>
      <c r="F4728" s="7">
        <v>70.540000000000006</v>
      </c>
      <c r="G4728">
        <v>6</v>
      </c>
      <c r="H4728">
        <v>2</v>
      </c>
      <c r="I4728">
        <v>4</v>
      </c>
      <c r="J4728" s="9">
        <v>423.24</v>
      </c>
      <c r="K4728" s="25">
        <v>0.108</v>
      </c>
      <c r="L4728" s="7">
        <v>45.85</v>
      </c>
      <c r="M4728" s="7">
        <v>377.39</v>
      </c>
      <c r="N4728" s="25">
        <v>0.02</v>
      </c>
      <c r="O4728" s="7">
        <v>7.42</v>
      </c>
      <c r="P4728" s="7">
        <v>369.97</v>
      </c>
      <c r="Q4728" s="25">
        <v>0.22600000000000001</v>
      </c>
      <c r="R4728">
        <v>0.91500000000000004</v>
      </c>
      <c r="S4728">
        <v>0.06</v>
      </c>
      <c r="T4728">
        <v>0.996</v>
      </c>
      <c r="U4728">
        <v>0</v>
      </c>
      <c r="V4728">
        <v>0</v>
      </c>
      <c r="W4728">
        <v>0.32800000000000001</v>
      </c>
    </row>
    <row r="4729" spans="1:23" x14ac:dyDescent="0.25">
      <c r="A4729" s="3">
        <v>44866</v>
      </c>
      <c r="B4729">
        <v>2022</v>
      </c>
      <c r="C4729">
        <v>11</v>
      </c>
      <c r="D4729" t="s">
        <v>55</v>
      </c>
      <c r="E4729" t="s">
        <v>24</v>
      </c>
      <c r="F4729" s="7">
        <v>28.08</v>
      </c>
      <c r="G4729">
        <v>413</v>
      </c>
      <c r="H4729">
        <v>175</v>
      </c>
      <c r="I4729">
        <v>238</v>
      </c>
      <c r="J4729" s="9">
        <v>11597.04</v>
      </c>
      <c r="K4729" s="25">
        <v>0.13200000000000001</v>
      </c>
      <c r="L4729" s="7">
        <v>1528.18</v>
      </c>
      <c r="M4729" s="7">
        <v>10068.86</v>
      </c>
      <c r="N4729" s="25">
        <v>2.5000000000000001E-2</v>
      </c>
      <c r="O4729" s="7">
        <v>256.24</v>
      </c>
      <c r="P4729" s="7">
        <v>9812.6200000000008</v>
      </c>
      <c r="Q4729" s="25">
        <v>3.5000000000000003E-2</v>
      </c>
      <c r="R4729">
        <v>1.008</v>
      </c>
      <c r="S4729">
        <v>0.06</v>
      </c>
      <c r="T4729">
        <v>0.98099999999999998</v>
      </c>
      <c r="U4729">
        <v>0</v>
      </c>
      <c r="V4729">
        <v>0</v>
      </c>
      <c r="W4729">
        <v>0.312</v>
      </c>
    </row>
    <row r="4730" spans="1:23" x14ac:dyDescent="0.25">
      <c r="A4730" s="3">
        <v>44866</v>
      </c>
      <c r="B4730">
        <v>2022</v>
      </c>
      <c r="C4730">
        <v>11</v>
      </c>
      <c r="D4730" t="s">
        <v>56</v>
      </c>
      <c r="E4730" t="s">
        <v>29</v>
      </c>
      <c r="F4730" s="7">
        <v>41.27</v>
      </c>
      <c r="G4730">
        <v>28</v>
      </c>
      <c r="H4730">
        <v>11</v>
      </c>
      <c r="I4730">
        <v>17</v>
      </c>
      <c r="J4730" s="9">
        <v>1155.56</v>
      </c>
      <c r="K4730" s="25">
        <v>0.10199999999999999</v>
      </c>
      <c r="L4730" s="7">
        <v>117.8</v>
      </c>
      <c r="M4730" s="7">
        <v>1037.76</v>
      </c>
      <c r="N4730" s="25">
        <v>2.3E-2</v>
      </c>
      <c r="O4730" s="7">
        <v>23.86</v>
      </c>
      <c r="P4730" s="7">
        <v>1013.9</v>
      </c>
      <c r="Q4730" s="25">
        <v>0.24399999999999999</v>
      </c>
      <c r="R4730">
        <v>1.036</v>
      </c>
      <c r="S4730">
        <v>0.06</v>
      </c>
      <c r="T4730">
        <v>0.98499999999999999</v>
      </c>
      <c r="U4730">
        <v>0</v>
      </c>
      <c r="V4730">
        <v>0</v>
      </c>
      <c r="W4730">
        <v>0.35499999999999998</v>
      </c>
    </row>
    <row r="4731" spans="1:23" x14ac:dyDescent="0.25">
      <c r="A4731" s="3">
        <v>44866</v>
      </c>
      <c r="B4731">
        <v>2022</v>
      </c>
      <c r="C4731">
        <v>11</v>
      </c>
      <c r="D4731" t="s">
        <v>57</v>
      </c>
      <c r="E4731" t="s">
        <v>38</v>
      </c>
      <c r="F4731" s="7">
        <v>80.5</v>
      </c>
      <c r="G4731">
        <v>34</v>
      </c>
      <c r="H4731">
        <v>14</v>
      </c>
      <c r="I4731">
        <v>20</v>
      </c>
      <c r="J4731" s="9">
        <v>2737</v>
      </c>
      <c r="K4731" s="25">
        <v>0.128</v>
      </c>
      <c r="L4731" s="7">
        <v>351.25</v>
      </c>
      <c r="M4731" s="7">
        <v>2385.75</v>
      </c>
      <c r="N4731" s="25">
        <v>2.5000000000000001E-2</v>
      </c>
      <c r="O4731" s="7">
        <v>59.19</v>
      </c>
      <c r="P4731" s="7">
        <v>2326.56</v>
      </c>
      <c r="Q4731" s="25">
        <v>2.9000000000000001E-2</v>
      </c>
      <c r="R4731">
        <v>0.94099999999999995</v>
      </c>
      <c r="S4731">
        <v>0.06</v>
      </c>
      <c r="T4731">
        <v>0.98299999999999998</v>
      </c>
      <c r="U4731">
        <v>0</v>
      </c>
      <c r="V4731">
        <v>0</v>
      </c>
      <c r="W4731">
        <v>0.33300000000000002</v>
      </c>
    </row>
    <row r="4732" spans="1:23" x14ac:dyDescent="0.25">
      <c r="A4732" s="3">
        <v>44866</v>
      </c>
      <c r="B4732">
        <v>2022</v>
      </c>
      <c r="C4732">
        <v>11</v>
      </c>
      <c r="D4732" t="s">
        <v>58</v>
      </c>
      <c r="E4732" t="s">
        <v>27</v>
      </c>
      <c r="F4732" s="7">
        <v>71.319999999999993</v>
      </c>
      <c r="G4732">
        <v>92</v>
      </c>
      <c r="H4732">
        <v>39</v>
      </c>
      <c r="I4732">
        <v>53</v>
      </c>
      <c r="J4732" s="9">
        <v>6561.44</v>
      </c>
      <c r="K4732" s="25">
        <v>7.6999999999999999E-2</v>
      </c>
      <c r="L4732" s="7">
        <v>505.08</v>
      </c>
      <c r="M4732" s="7">
        <v>6056.36</v>
      </c>
      <c r="N4732" s="25">
        <v>0.03</v>
      </c>
      <c r="O4732" s="7">
        <v>181.25</v>
      </c>
      <c r="P4732" s="7">
        <v>5875.11</v>
      </c>
      <c r="Q4732" s="25">
        <v>0.32400000000000001</v>
      </c>
      <c r="R4732">
        <v>0.93</v>
      </c>
      <c r="S4732">
        <v>0.06</v>
      </c>
      <c r="T4732">
        <v>0.98499999999999999</v>
      </c>
      <c r="U4732">
        <v>0</v>
      </c>
      <c r="V4732">
        <v>0</v>
      </c>
      <c r="W4732">
        <v>0.29599999999999999</v>
      </c>
    </row>
    <row r="4733" spans="1:23" x14ac:dyDescent="0.25">
      <c r="A4733" s="3">
        <v>44866</v>
      </c>
      <c r="B4733">
        <v>2022</v>
      </c>
      <c r="C4733">
        <v>11</v>
      </c>
      <c r="D4733" t="s">
        <v>59</v>
      </c>
      <c r="E4733" t="s">
        <v>27</v>
      </c>
      <c r="F4733" s="7">
        <v>55.91</v>
      </c>
      <c r="G4733">
        <v>37</v>
      </c>
      <c r="H4733">
        <v>15</v>
      </c>
      <c r="I4733">
        <v>22</v>
      </c>
      <c r="J4733" s="9">
        <v>2068.67</v>
      </c>
      <c r="K4733" s="25">
        <v>0.17</v>
      </c>
      <c r="L4733" s="7">
        <v>352.31</v>
      </c>
      <c r="M4733" s="7">
        <v>1716.36</v>
      </c>
      <c r="N4733" s="25">
        <v>2.5000000000000001E-2</v>
      </c>
      <c r="O4733" s="7">
        <v>43.04</v>
      </c>
      <c r="P4733" s="7">
        <v>1673.32</v>
      </c>
      <c r="Q4733" s="25">
        <v>0.14199999999999999</v>
      </c>
      <c r="R4733">
        <v>0.97899999999999998</v>
      </c>
      <c r="S4733">
        <v>0.06</v>
      </c>
      <c r="T4733">
        <v>0.99099999999999999</v>
      </c>
      <c r="U4733">
        <v>0</v>
      </c>
      <c r="V4733">
        <v>0</v>
      </c>
      <c r="W4733">
        <v>0.31900000000000001</v>
      </c>
    </row>
    <row r="4734" spans="1:23" x14ac:dyDescent="0.25">
      <c r="A4734" s="3">
        <v>44866</v>
      </c>
      <c r="B4734">
        <v>2022</v>
      </c>
      <c r="C4734">
        <v>11</v>
      </c>
      <c r="D4734" t="s">
        <v>60</v>
      </c>
      <c r="E4734" t="s">
        <v>29</v>
      </c>
      <c r="F4734" s="7">
        <v>81.400000000000006</v>
      </c>
      <c r="G4734">
        <v>74</v>
      </c>
      <c r="H4734">
        <v>31</v>
      </c>
      <c r="I4734">
        <v>43</v>
      </c>
      <c r="J4734" s="9">
        <v>6023.6</v>
      </c>
      <c r="K4734" s="25">
        <v>2.8000000000000001E-2</v>
      </c>
      <c r="L4734" s="7">
        <v>169.3</v>
      </c>
      <c r="M4734" s="7">
        <v>5854.3</v>
      </c>
      <c r="N4734" s="25">
        <v>1.7000000000000001E-2</v>
      </c>
      <c r="O4734" s="7">
        <v>100.02</v>
      </c>
      <c r="P4734" s="7">
        <v>5754.28</v>
      </c>
      <c r="Q4734" s="25">
        <v>0.23499999999999999</v>
      </c>
      <c r="R4734">
        <v>1.0389999999999999</v>
      </c>
      <c r="S4734">
        <v>0.06</v>
      </c>
      <c r="T4734">
        <v>0.99099999999999999</v>
      </c>
      <c r="U4734">
        <v>0</v>
      </c>
      <c r="V4734">
        <v>0</v>
      </c>
      <c r="W4734">
        <v>0.316</v>
      </c>
    </row>
    <row r="4735" spans="1:23" x14ac:dyDescent="0.25">
      <c r="A4735" s="3">
        <v>44866</v>
      </c>
      <c r="B4735">
        <v>2022</v>
      </c>
      <c r="C4735">
        <v>11</v>
      </c>
      <c r="D4735" t="s">
        <v>61</v>
      </c>
      <c r="E4735" t="s">
        <v>29</v>
      </c>
      <c r="F4735" s="7">
        <v>57.51</v>
      </c>
      <c r="G4735">
        <v>8</v>
      </c>
      <c r="H4735">
        <v>3</v>
      </c>
      <c r="I4735">
        <v>5</v>
      </c>
      <c r="J4735" s="9">
        <v>460.08</v>
      </c>
      <c r="K4735" s="25">
        <v>9.5000000000000001E-2</v>
      </c>
      <c r="L4735" s="7">
        <v>43.57</v>
      </c>
      <c r="M4735" s="7">
        <v>416.51</v>
      </c>
      <c r="N4735" s="25">
        <v>2.1000000000000001E-2</v>
      </c>
      <c r="O4735" s="7">
        <v>8.66</v>
      </c>
      <c r="P4735" s="7">
        <v>407.85</v>
      </c>
      <c r="Q4735" s="25">
        <v>0.26400000000000001</v>
      </c>
      <c r="R4735">
        <v>1.008</v>
      </c>
      <c r="S4735">
        <v>0.06</v>
      </c>
      <c r="T4735">
        <v>0.999</v>
      </c>
      <c r="U4735">
        <v>0</v>
      </c>
      <c r="V4735">
        <v>0</v>
      </c>
      <c r="W4735">
        <v>0.31900000000000001</v>
      </c>
    </row>
    <row r="4736" spans="1:23" x14ac:dyDescent="0.25">
      <c r="A4736" s="3">
        <v>44866</v>
      </c>
      <c r="B4736">
        <v>2022</v>
      </c>
      <c r="C4736">
        <v>11</v>
      </c>
      <c r="D4736" t="s">
        <v>62</v>
      </c>
      <c r="E4736" t="s">
        <v>27</v>
      </c>
      <c r="F4736" s="7">
        <v>54.18</v>
      </c>
      <c r="G4736">
        <v>9</v>
      </c>
      <c r="H4736">
        <v>3</v>
      </c>
      <c r="I4736">
        <v>6</v>
      </c>
      <c r="J4736" s="9">
        <v>487.62</v>
      </c>
      <c r="K4736" s="25">
        <v>0.05</v>
      </c>
      <c r="L4736" s="7">
        <v>24.47</v>
      </c>
      <c r="M4736" s="7">
        <v>463.15</v>
      </c>
      <c r="N4736" s="25">
        <v>1.7000000000000001E-2</v>
      </c>
      <c r="O4736" s="7">
        <v>7.85</v>
      </c>
      <c r="P4736" s="7">
        <v>455.3</v>
      </c>
      <c r="Q4736" s="25">
        <v>0.33</v>
      </c>
      <c r="R4736">
        <v>0.88200000000000001</v>
      </c>
      <c r="S4736">
        <v>0.06</v>
      </c>
      <c r="T4736">
        <v>0.996</v>
      </c>
      <c r="U4736">
        <v>0</v>
      </c>
      <c r="V4736">
        <v>0</v>
      </c>
      <c r="W4736">
        <v>0.309</v>
      </c>
    </row>
    <row r="4737" spans="1:23" x14ac:dyDescent="0.25">
      <c r="A4737" s="3">
        <v>44866</v>
      </c>
      <c r="B4737">
        <v>2022</v>
      </c>
      <c r="C4737">
        <v>11</v>
      </c>
      <c r="D4737" t="s">
        <v>63</v>
      </c>
      <c r="E4737" t="s">
        <v>24</v>
      </c>
      <c r="F4737" s="7">
        <v>28.26</v>
      </c>
      <c r="G4737">
        <v>465</v>
      </c>
      <c r="H4737">
        <v>200</v>
      </c>
      <c r="I4737">
        <v>265</v>
      </c>
      <c r="J4737" s="9">
        <v>13140.9</v>
      </c>
      <c r="K4737" s="25">
        <v>0.11899999999999999</v>
      </c>
      <c r="L4737" s="7">
        <v>1565.24</v>
      </c>
      <c r="M4737" s="7">
        <v>11575.66</v>
      </c>
      <c r="N4737" s="25">
        <v>1.9E-2</v>
      </c>
      <c r="O4737" s="7">
        <v>220.71</v>
      </c>
      <c r="P4737" s="7">
        <v>11354.95</v>
      </c>
      <c r="Q4737" s="25">
        <v>3.5999999999999997E-2</v>
      </c>
      <c r="R4737">
        <v>1.006</v>
      </c>
      <c r="S4737">
        <v>0.06</v>
      </c>
      <c r="T4737">
        <v>0.998</v>
      </c>
      <c r="U4737">
        <v>0</v>
      </c>
      <c r="V4737">
        <v>0</v>
      </c>
      <c r="W4737">
        <v>0.308</v>
      </c>
    </row>
    <row r="4738" spans="1:23" x14ac:dyDescent="0.25">
      <c r="A4738" s="3">
        <v>44866</v>
      </c>
      <c r="B4738">
        <v>2022</v>
      </c>
      <c r="C4738">
        <v>11</v>
      </c>
      <c r="D4738" t="s">
        <v>64</v>
      </c>
      <c r="E4738" t="s">
        <v>24</v>
      </c>
      <c r="F4738" s="7">
        <v>26.13</v>
      </c>
      <c r="G4738">
        <v>269</v>
      </c>
      <c r="H4738">
        <v>115</v>
      </c>
      <c r="I4738">
        <v>154</v>
      </c>
      <c r="J4738" s="9">
        <v>7028.97</v>
      </c>
      <c r="K4738" s="25">
        <v>0.05</v>
      </c>
      <c r="L4738" s="7">
        <v>351.17</v>
      </c>
      <c r="M4738" s="7">
        <v>6677.8</v>
      </c>
      <c r="N4738" s="25">
        <v>2.5999999999999999E-2</v>
      </c>
      <c r="O4738" s="7">
        <v>175.96</v>
      </c>
      <c r="P4738" s="7">
        <v>6501.84</v>
      </c>
      <c r="Q4738" s="25">
        <v>8.0000000000000002E-3</v>
      </c>
      <c r="R4738">
        <v>0.96</v>
      </c>
      <c r="S4738">
        <v>0.06</v>
      </c>
      <c r="T4738">
        <v>0.99299999999999999</v>
      </c>
      <c r="U4738">
        <v>0</v>
      </c>
      <c r="V4738">
        <v>0</v>
      </c>
      <c r="W4738">
        <v>0.29299999999999998</v>
      </c>
    </row>
    <row r="4739" spans="1:23" x14ac:dyDescent="0.25">
      <c r="A4739" s="3">
        <v>44866</v>
      </c>
      <c r="B4739">
        <v>2022</v>
      </c>
      <c r="C4739">
        <v>11</v>
      </c>
      <c r="D4739" t="s">
        <v>65</v>
      </c>
      <c r="E4739" t="s">
        <v>38</v>
      </c>
      <c r="F4739" s="7">
        <v>66.59</v>
      </c>
      <c r="G4739">
        <v>70</v>
      </c>
      <c r="H4739">
        <v>30</v>
      </c>
      <c r="I4739">
        <v>40</v>
      </c>
      <c r="J4739" s="9">
        <v>4661.3</v>
      </c>
      <c r="K4739" s="25">
        <v>7.3999999999999996E-2</v>
      </c>
      <c r="L4739" s="7">
        <v>344.48</v>
      </c>
      <c r="M4739" s="7">
        <v>4316.82</v>
      </c>
      <c r="N4739" s="25">
        <v>2.5000000000000001E-2</v>
      </c>
      <c r="O4739" s="7">
        <v>110.03</v>
      </c>
      <c r="P4739" s="7">
        <v>4206.79</v>
      </c>
      <c r="Q4739" s="25">
        <v>3.7999999999999999E-2</v>
      </c>
      <c r="R4739">
        <v>0.94199999999999995</v>
      </c>
      <c r="S4739">
        <v>0.06</v>
      </c>
      <c r="T4739">
        <v>0.997</v>
      </c>
      <c r="U4739">
        <v>0</v>
      </c>
      <c r="V4739">
        <v>0</v>
      </c>
      <c r="W4739">
        <v>0.32200000000000001</v>
      </c>
    </row>
    <row r="4740" spans="1:23" x14ac:dyDescent="0.25">
      <c r="A4740" s="3">
        <v>44866</v>
      </c>
      <c r="B4740">
        <v>2022</v>
      </c>
      <c r="C4740">
        <v>11</v>
      </c>
      <c r="D4740" t="s">
        <v>66</v>
      </c>
      <c r="E4740" t="s">
        <v>24</v>
      </c>
      <c r="F4740" s="7">
        <v>19.89</v>
      </c>
      <c r="G4740">
        <v>345</v>
      </c>
      <c r="H4740">
        <v>146</v>
      </c>
      <c r="I4740">
        <v>199</v>
      </c>
      <c r="J4740" s="9">
        <v>6862.05</v>
      </c>
      <c r="K4740" s="25">
        <v>8.5999999999999993E-2</v>
      </c>
      <c r="L4740" s="7">
        <v>588.99</v>
      </c>
      <c r="M4740" s="7">
        <v>6273.06</v>
      </c>
      <c r="N4740" s="25">
        <v>2.3E-2</v>
      </c>
      <c r="O4740" s="7">
        <v>144.16</v>
      </c>
      <c r="P4740" s="7">
        <v>6128.9</v>
      </c>
      <c r="Q4740" s="25">
        <v>1.7999999999999999E-2</v>
      </c>
      <c r="R4740">
        <v>1.0249999999999999</v>
      </c>
      <c r="S4740">
        <v>0.06</v>
      </c>
      <c r="T4740">
        <v>0.98399999999999999</v>
      </c>
      <c r="U4740">
        <v>0</v>
      </c>
      <c r="V4740">
        <v>0</v>
      </c>
      <c r="W4740">
        <v>0.32400000000000001</v>
      </c>
    </row>
    <row r="4741" spans="1:23" x14ac:dyDescent="0.25">
      <c r="A4741" s="3">
        <v>44866</v>
      </c>
      <c r="B4741">
        <v>2022</v>
      </c>
      <c r="C4741">
        <v>11</v>
      </c>
      <c r="D4741" t="s">
        <v>67</v>
      </c>
      <c r="E4741" t="s">
        <v>27</v>
      </c>
      <c r="F4741" s="7">
        <v>32.76</v>
      </c>
      <c r="G4741">
        <v>111</v>
      </c>
      <c r="H4741">
        <v>47</v>
      </c>
      <c r="I4741">
        <v>64</v>
      </c>
      <c r="J4741" s="9">
        <v>3636.36</v>
      </c>
      <c r="K4741" s="25">
        <v>4.8000000000000001E-2</v>
      </c>
      <c r="L4741" s="7">
        <v>174.32</v>
      </c>
      <c r="M4741" s="7">
        <v>3462.04</v>
      </c>
      <c r="N4741" s="25">
        <v>0.01</v>
      </c>
      <c r="O4741" s="7">
        <v>36.33</v>
      </c>
      <c r="P4741" s="7">
        <v>3425.71</v>
      </c>
      <c r="Q4741" s="25">
        <v>0.23300000000000001</v>
      </c>
      <c r="R4741">
        <v>0.91400000000000003</v>
      </c>
      <c r="S4741">
        <v>0.06</v>
      </c>
      <c r="T4741">
        <v>0.997</v>
      </c>
      <c r="U4741">
        <v>0</v>
      </c>
      <c r="V4741">
        <v>0</v>
      </c>
      <c r="W4741">
        <v>0.28299999999999997</v>
      </c>
    </row>
    <row r="4742" spans="1:23" x14ac:dyDescent="0.25">
      <c r="A4742" s="3">
        <v>44866</v>
      </c>
      <c r="B4742">
        <v>2022</v>
      </c>
      <c r="C4742">
        <v>11</v>
      </c>
      <c r="D4742" t="s">
        <v>68</v>
      </c>
      <c r="E4742" t="s">
        <v>27</v>
      </c>
      <c r="F4742" s="7">
        <v>106.75</v>
      </c>
      <c r="G4742">
        <v>6</v>
      </c>
      <c r="H4742">
        <v>2</v>
      </c>
      <c r="I4742">
        <v>4</v>
      </c>
      <c r="J4742" s="9">
        <v>640.5</v>
      </c>
      <c r="K4742" s="25">
        <v>4.3999999999999997E-2</v>
      </c>
      <c r="L4742" s="7">
        <v>28.48</v>
      </c>
      <c r="M4742" s="7">
        <v>612.02</v>
      </c>
      <c r="N4742" s="25">
        <v>2.1999999999999999E-2</v>
      </c>
      <c r="O4742" s="7">
        <v>13.37</v>
      </c>
      <c r="P4742" s="7">
        <v>598.65</v>
      </c>
      <c r="Q4742" s="25">
        <v>0.23300000000000001</v>
      </c>
      <c r="R4742">
        <v>0.93799999999999994</v>
      </c>
      <c r="S4742">
        <v>0.06</v>
      </c>
      <c r="T4742">
        <v>0.999</v>
      </c>
      <c r="U4742">
        <v>0</v>
      </c>
      <c r="V4742">
        <v>0</v>
      </c>
      <c r="W4742">
        <v>0.315</v>
      </c>
    </row>
    <row r="4743" spans="1:23" x14ac:dyDescent="0.25">
      <c r="A4743" s="3">
        <v>44866</v>
      </c>
      <c r="B4743">
        <v>2022</v>
      </c>
      <c r="C4743">
        <v>11</v>
      </c>
      <c r="D4743" t="s">
        <v>69</v>
      </c>
      <c r="E4743" t="s">
        <v>34</v>
      </c>
      <c r="F4743" s="7">
        <v>28.59</v>
      </c>
      <c r="G4743">
        <v>111</v>
      </c>
      <c r="H4743">
        <v>47</v>
      </c>
      <c r="I4743">
        <v>64</v>
      </c>
      <c r="J4743" s="9">
        <v>3173.49</v>
      </c>
      <c r="K4743" s="25">
        <v>0</v>
      </c>
      <c r="L4743" s="7">
        <v>0</v>
      </c>
      <c r="M4743" s="7">
        <v>3173.49</v>
      </c>
      <c r="N4743" s="25">
        <v>0.01</v>
      </c>
      <c r="O4743" s="7">
        <v>33.229999999999997</v>
      </c>
      <c r="P4743" s="7">
        <v>3140.26</v>
      </c>
      <c r="Q4743" s="25">
        <v>0.04</v>
      </c>
      <c r="R4743">
        <v>0.995</v>
      </c>
      <c r="S4743">
        <v>0.06</v>
      </c>
      <c r="T4743">
        <v>0.98299999999999998</v>
      </c>
      <c r="U4743">
        <v>0</v>
      </c>
      <c r="V4743">
        <v>0</v>
      </c>
      <c r="W4743">
        <v>0.32100000000000001</v>
      </c>
    </row>
    <row r="4744" spans="1:23" x14ac:dyDescent="0.25">
      <c r="A4744" s="3">
        <v>44866</v>
      </c>
      <c r="B4744">
        <v>2022</v>
      </c>
      <c r="C4744">
        <v>11</v>
      </c>
      <c r="D4744" t="s">
        <v>70</v>
      </c>
      <c r="E4744" t="s">
        <v>27</v>
      </c>
      <c r="F4744" s="7">
        <v>36.29</v>
      </c>
      <c r="G4744">
        <v>24</v>
      </c>
      <c r="H4744">
        <v>10</v>
      </c>
      <c r="I4744">
        <v>14</v>
      </c>
      <c r="J4744" s="9">
        <v>870.96</v>
      </c>
      <c r="K4744" s="25">
        <v>0.114</v>
      </c>
      <c r="L4744" s="7">
        <v>99.45</v>
      </c>
      <c r="M4744" s="7">
        <v>771.51</v>
      </c>
      <c r="N4744" s="25">
        <v>1.7999999999999999E-2</v>
      </c>
      <c r="O4744" s="7">
        <v>14.1</v>
      </c>
      <c r="P4744" s="7">
        <v>757.41</v>
      </c>
      <c r="Q4744" s="25">
        <v>0.20300000000000001</v>
      </c>
      <c r="R4744">
        <v>0.98399999999999999</v>
      </c>
      <c r="S4744">
        <v>0.06</v>
      </c>
      <c r="T4744">
        <v>0.99299999999999999</v>
      </c>
      <c r="U4744">
        <v>0</v>
      </c>
      <c r="V4744">
        <v>0</v>
      </c>
      <c r="W4744">
        <v>0.28999999999999998</v>
      </c>
    </row>
    <row r="4745" spans="1:23" x14ac:dyDescent="0.25">
      <c r="A4745" s="3">
        <v>44866</v>
      </c>
      <c r="B4745">
        <v>2022</v>
      </c>
      <c r="C4745">
        <v>11</v>
      </c>
      <c r="D4745" t="s">
        <v>71</v>
      </c>
      <c r="E4745" t="s">
        <v>24</v>
      </c>
      <c r="F4745" s="7">
        <v>16.72</v>
      </c>
      <c r="G4745">
        <v>154</v>
      </c>
      <c r="H4745">
        <v>65</v>
      </c>
      <c r="I4745">
        <v>89</v>
      </c>
      <c r="J4745" s="9">
        <v>2574.88</v>
      </c>
      <c r="K4745" s="25">
        <v>7.1999999999999995E-2</v>
      </c>
      <c r="L4745" s="7">
        <v>184.38</v>
      </c>
      <c r="M4745" s="7">
        <v>2390.5</v>
      </c>
      <c r="N4745" s="25">
        <v>1.2999999999999999E-2</v>
      </c>
      <c r="O4745" s="7">
        <v>30.59</v>
      </c>
      <c r="P4745" s="7">
        <v>2359.91</v>
      </c>
      <c r="Q4745" s="25">
        <v>2.7E-2</v>
      </c>
      <c r="R4745">
        <v>0.96599999999999997</v>
      </c>
      <c r="S4745">
        <v>0.06</v>
      </c>
      <c r="T4745">
        <v>0.98599999999999999</v>
      </c>
      <c r="U4745">
        <v>0</v>
      </c>
      <c r="V4745">
        <v>0</v>
      </c>
      <c r="W4745">
        <v>0.32300000000000001</v>
      </c>
    </row>
    <row r="4746" spans="1:23" x14ac:dyDescent="0.25">
      <c r="A4746" s="3">
        <v>44866</v>
      </c>
      <c r="B4746">
        <v>2022</v>
      </c>
      <c r="C4746">
        <v>11</v>
      </c>
      <c r="D4746" t="s">
        <v>72</v>
      </c>
      <c r="E4746" t="s">
        <v>38</v>
      </c>
      <c r="F4746" s="7">
        <v>34.74</v>
      </c>
      <c r="G4746">
        <v>113</v>
      </c>
      <c r="H4746">
        <v>48</v>
      </c>
      <c r="I4746">
        <v>65</v>
      </c>
      <c r="J4746" s="9">
        <v>3925.62</v>
      </c>
      <c r="K4746" s="25">
        <v>9.9000000000000005E-2</v>
      </c>
      <c r="L4746" s="7">
        <v>389.47</v>
      </c>
      <c r="M4746" s="7">
        <v>3536.15</v>
      </c>
      <c r="N4746" s="25">
        <v>1.9E-2</v>
      </c>
      <c r="O4746" s="7">
        <v>67.8</v>
      </c>
      <c r="P4746" s="7">
        <v>3468.35</v>
      </c>
      <c r="Q4746" s="25">
        <v>0.01</v>
      </c>
      <c r="R4746">
        <v>0.88300000000000001</v>
      </c>
      <c r="S4746">
        <v>0.06</v>
      </c>
      <c r="T4746">
        <v>0.996</v>
      </c>
      <c r="U4746">
        <v>0</v>
      </c>
      <c r="V4746">
        <v>0</v>
      </c>
      <c r="W4746">
        <v>0.33</v>
      </c>
    </row>
    <row r="4747" spans="1:23" x14ac:dyDescent="0.25">
      <c r="A4747" s="3">
        <v>44866</v>
      </c>
      <c r="B4747">
        <v>2022</v>
      </c>
      <c r="C4747">
        <v>11</v>
      </c>
      <c r="D4747" t="s">
        <v>73</v>
      </c>
      <c r="E4747" t="s">
        <v>34</v>
      </c>
      <c r="F4747" s="7">
        <v>172.12</v>
      </c>
      <c r="G4747">
        <v>16</v>
      </c>
      <c r="H4747">
        <v>6</v>
      </c>
      <c r="I4747">
        <v>10</v>
      </c>
      <c r="J4747" s="9">
        <v>2753.92</v>
      </c>
      <c r="K4747" s="25">
        <v>8.8999999999999996E-2</v>
      </c>
      <c r="L4747" s="7">
        <v>246.07</v>
      </c>
      <c r="M4747" s="7">
        <v>2507.85</v>
      </c>
      <c r="N4747" s="25">
        <v>1.4E-2</v>
      </c>
      <c r="O4747" s="7">
        <v>36.36</v>
      </c>
      <c r="P4747" s="7">
        <v>2471.4899999999998</v>
      </c>
      <c r="Q4747" s="25">
        <v>1.2E-2</v>
      </c>
      <c r="R4747">
        <v>0.96599999999999997</v>
      </c>
      <c r="S4747">
        <v>0.06</v>
      </c>
      <c r="T4747">
        <v>0.98599999999999999</v>
      </c>
      <c r="U4747">
        <v>0</v>
      </c>
      <c r="V4747">
        <v>0</v>
      </c>
      <c r="W4747">
        <v>0.31</v>
      </c>
    </row>
    <row r="4748" spans="1:23" x14ac:dyDescent="0.25">
      <c r="A4748" s="3">
        <v>44866</v>
      </c>
      <c r="B4748">
        <v>2022</v>
      </c>
      <c r="C4748">
        <v>11</v>
      </c>
      <c r="D4748" t="s">
        <v>74</v>
      </c>
      <c r="E4748" t="s">
        <v>24</v>
      </c>
      <c r="F4748" s="7">
        <v>36.29</v>
      </c>
      <c r="G4748">
        <v>206</v>
      </c>
      <c r="H4748">
        <v>87</v>
      </c>
      <c r="I4748">
        <v>119</v>
      </c>
      <c r="J4748" s="9">
        <v>7475.74</v>
      </c>
      <c r="K4748" s="25">
        <v>0.06</v>
      </c>
      <c r="L4748" s="7">
        <v>446.9</v>
      </c>
      <c r="M4748" s="7">
        <v>7028.84</v>
      </c>
      <c r="N4748" s="25">
        <v>2.1000000000000001E-2</v>
      </c>
      <c r="O4748" s="7">
        <v>149.02000000000001</v>
      </c>
      <c r="P4748" s="7">
        <v>6879.82</v>
      </c>
      <c r="Q4748" s="25">
        <v>1.7000000000000001E-2</v>
      </c>
      <c r="R4748">
        <v>0.96199999999999997</v>
      </c>
      <c r="S4748">
        <v>0.06</v>
      </c>
      <c r="T4748">
        <v>0.98499999999999999</v>
      </c>
      <c r="U4748">
        <v>0</v>
      </c>
      <c r="V4748">
        <v>0</v>
      </c>
      <c r="W4748">
        <v>0.29599999999999999</v>
      </c>
    </row>
    <row r="4749" spans="1:23" x14ac:dyDescent="0.25">
      <c r="A4749" s="3">
        <v>44866</v>
      </c>
      <c r="B4749">
        <v>2022</v>
      </c>
      <c r="C4749">
        <v>11</v>
      </c>
      <c r="D4749" t="s">
        <v>75</v>
      </c>
      <c r="E4749" t="s">
        <v>38</v>
      </c>
      <c r="F4749" s="7">
        <v>146.88999999999999</v>
      </c>
      <c r="G4749">
        <v>8</v>
      </c>
      <c r="H4749">
        <v>3</v>
      </c>
      <c r="I4749">
        <v>5</v>
      </c>
      <c r="J4749" s="9">
        <v>1175.1199999999999</v>
      </c>
      <c r="K4749" s="25">
        <v>9.9000000000000005E-2</v>
      </c>
      <c r="L4749" s="7">
        <v>115.78</v>
      </c>
      <c r="M4749" s="7">
        <v>1059.3399999999999</v>
      </c>
      <c r="N4749" s="25">
        <v>1.4999999999999999E-2</v>
      </c>
      <c r="O4749" s="7">
        <v>16.34</v>
      </c>
      <c r="P4749" s="7">
        <v>1043</v>
      </c>
      <c r="Q4749" s="25">
        <v>2E-3</v>
      </c>
      <c r="R4749">
        <v>0.91900000000000004</v>
      </c>
      <c r="S4749">
        <v>0.06</v>
      </c>
      <c r="T4749">
        <v>0.98499999999999999</v>
      </c>
      <c r="U4749">
        <v>0</v>
      </c>
      <c r="V4749">
        <v>0</v>
      </c>
      <c r="W4749">
        <v>0.26200000000000001</v>
      </c>
    </row>
    <row r="4750" spans="1:23" x14ac:dyDescent="0.25">
      <c r="A4750" s="3">
        <v>44866</v>
      </c>
      <c r="B4750">
        <v>2022</v>
      </c>
      <c r="C4750">
        <v>11</v>
      </c>
      <c r="D4750" t="s">
        <v>76</v>
      </c>
      <c r="E4750" t="s">
        <v>24</v>
      </c>
      <c r="F4750" s="7">
        <v>25.75</v>
      </c>
      <c r="G4750">
        <v>366</v>
      </c>
      <c r="H4750">
        <v>157</v>
      </c>
      <c r="I4750">
        <v>209</v>
      </c>
      <c r="J4750" s="9">
        <v>9424.5</v>
      </c>
      <c r="K4750" s="25">
        <v>5.8000000000000003E-2</v>
      </c>
      <c r="L4750" s="7">
        <v>543.82000000000005</v>
      </c>
      <c r="M4750" s="7">
        <v>8880.68</v>
      </c>
      <c r="N4750" s="25">
        <v>2.4E-2</v>
      </c>
      <c r="O4750" s="7">
        <v>211.91</v>
      </c>
      <c r="P4750" s="7">
        <v>8668.77</v>
      </c>
      <c r="Q4750" s="25">
        <v>3.5000000000000003E-2</v>
      </c>
      <c r="R4750">
        <v>0.996</v>
      </c>
      <c r="S4750">
        <v>0.06</v>
      </c>
      <c r="T4750">
        <v>0.999</v>
      </c>
      <c r="U4750">
        <v>0</v>
      </c>
      <c r="V4750">
        <v>0</v>
      </c>
      <c r="W4750">
        <v>0.33400000000000002</v>
      </c>
    </row>
    <row r="4751" spans="1:23" x14ac:dyDescent="0.25">
      <c r="A4751" s="3">
        <v>44866</v>
      </c>
      <c r="B4751">
        <v>2022</v>
      </c>
      <c r="C4751">
        <v>11</v>
      </c>
      <c r="D4751" t="s">
        <v>77</v>
      </c>
      <c r="E4751" t="s">
        <v>34</v>
      </c>
      <c r="F4751" s="7">
        <v>30.03</v>
      </c>
      <c r="G4751">
        <v>129</v>
      </c>
      <c r="H4751">
        <v>55</v>
      </c>
      <c r="I4751">
        <v>74</v>
      </c>
      <c r="J4751" s="9">
        <v>3873.87</v>
      </c>
      <c r="K4751" s="25">
        <v>7.1999999999999995E-2</v>
      </c>
      <c r="L4751" s="7">
        <v>278.47000000000003</v>
      </c>
      <c r="M4751" s="7">
        <v>3595.4</v>
      </c>
      <c r="N4751" s="25">
        <v>1.6E-2</v>
      </c>
      <c r="O4751" s="7">
        <v>58.84</v>
      </c>
      <c r="P4751" s="7">
        <v>3536.56</v>
      </c>
      <c r="Q4751" s="25">
        <v>1.2999999999999999E-2</v>
      </c>
      <c r="R4751">
        <v>0.98299999999999998</v>
      </c>
      <c r="S4751">
        <v>0.06</v>
      </c>
      <c r="T4751">
        <v>0.99299999999999999</v>
      </c>
      <c r="U4751">
        <v>0</v>
      </c>
      <c r="V4751">
        <v>0</v>
      </c>
      <c r="W4751">
        <v>0.29599999999999999</v>
      </c>
    </row>
    <row r="4752" spans="1:23" x14ac:dyDescent="0.25">
      <c r="A4752" s="3">
        <v>44896</v>
      </c>
      <c r="B4752">
        <v>2022</v>
      </c>
      <c r="C4752">
        <v>12</v>
      </c>
      <c r="D4752" t="s">
        <v>23</v>
      </c>
      <c r="E4752" t="s">
        <v>24</v>
      </c>
      <c r="F4752" s="7">
        <v>30.28</v>
      </c>
      <c r="G4752">
        <v>336</v>
      </c>
      <c r="H4752">
        <v>145</v>
      </c>
      <c r="I4752">
        <v>191</v>
      </c>
      <c r="J4752" s="9">
        <v>10174.08</v>
      </c>
      <c r="K4752" s="25">
        <v>0.14799999999999999</v>
      </c>
      <c r="L4752" s="7">
        <v>1507.52</v>
      </c>
      <c r="M4752" s="7">
        <v>8666.56</v>
      </c>
      <c r="N4752" s="25">
        <v>2.8000000000000001E-2</v>
      </c>
      <c r="O4752" s="7">
        <v>239.06</v>
      </c>
      <c r="P4752" s="7">
        <v>8427.5</v>
      </c>
      <c r="Q4752" s="25">
        <v>2.5999999999999999E-2</v>
      </c>
      <c r="R4752">
        <v>0.96399999999999997</v>
      </c>
      <c r="S4752">
        <v>0.06</v>
      </c>
      <c r="T4752">
        <v>0.99399999999999999</v>
      </c>
      <c r="U4752">
        <v>0</v>
      </c>
      <c r="V4752">
        <v>0</v>
      </c>
      <c r="W4752">
        <v>0.31900000000000001</v>
      </c>
    </row>
    <row r="4753" spans="1:23" x14ac:dyDescent="0.25">
      <c r="A4753" s="3">
        <v>44896</v>
      </c>
      <c r="B4753">
        <v>2022</v>
      </c>
      <c r="C4753">
        <v>12</v>
      </c>
      <c r="D4753" t="s">
        <v>25</v>
      </c>
      <c r="E4753" t="s">
        <v>24</v>
      </c>
      <c r="F4753" s="7">
        <v>56.41</v>
      </c>
      <c r="G4753">
        <v>289</v>
      </c>
      <c r="H4753">
        <v>124</v>
      </c>
      <c r="I4753">
        <v>165</v>
      </c>
      <c r="J4753" s="9">
        <v>16302.49</v>
      </c>
      <c r="K4753" s="25">
        <v>6.8000000000000005E-2</v>
      </c>
      <c r="L4753" s="7">
        <v>1115.7</v>
      </c>
      <c r="M4753" s="7">
        <v>15186.79</v>
      </c>
      <c r="N4753" s="25">
        <v>2.1999999999999999E-2</v>
      </c>
      <c r="O4753" s="7">
        <v>338.05</v>
      </c>
      <c r="P4753" s="7">
        <v>14848.74</v>
      </c>
      <c r="Q4753" s="25">
        <v>2.1000000000000001E-2</v>
      </c>
      <c r="R4753">
        <v>1.056</v>
      </c>
      <c r="S4753">
        <v>0.06</v>
      </c>
      <c r="T4753">
        <v>0.98799999999999999</v>
      </c>
      <c r="U4753">
        <v>0</v>
      </c>
      <c r="V4753">
        <v>0</v>
      </c>
      <c r="W4753">
        <v>0.315</v>
      </c>
    </row>
    <row r="4754" spans="1:23" x14ac:dyDescent="0.25">
      <c r="A4754" s="3">
        <v>44896</v>
      </c>
      <c r="B4754">
        <v>2022</v>
      </c>
      <c r="C4754">
        <v>12</v>
      </c>
      <c r="D4754" t="s">
        <v>26</v>
      </c>
      <c r="E4754" t="s">
        <v>27</v>
      </c>
      <c r="F4754" s="7">
        <v>176.2</v>
      </c>
      <c r="G4754">
        <v>82</v>
      </c>
      <c r="H4754">
        <v>35</v>
      </c>
      <c r="I4754">
        <v>47</v>
      </c>
      <c r="J4754" s="9">
        <v>14448.4</v>
      </c>
      <c r="K4754" s="25">
        <v>7.8E-2</v>
      </c>
      <c r="L4754" s="7">
        <v>1120.79</v>
      </c>
      <c r="M4754" s="7">
        <v>13327.61</v>
      </c>
      <c r="N4754" s="25">
        <v>2.5000000000000001E-2</v>
      </c>
      <c r="O4754" s="7">
        <v>332.45</v>
      </c>
      <c r="P4754" s="7">
        <v>12995.16</v>
      </c>
      <c r="Q4754" s="25">
        <v>0.318</v>
      </c>
      <c r="R4754">
        <v>0.92800000000000005</v>
      </c>
      <c r="S4754">
        <v>0.06</v>
      </c>
      <c r="T4754">
        <v>0.99199999999999999</v>
      </c>
      <c r="U4754">
        <v>0</v>
      </c>
      <c r="V4754">
        <v>0</v>
      </c>
      <c r="W4754">
        <v>0.32800000000000001</v>
      </c>
    </row>
    <row r="4755" spans="1:23" x14ac:dyDescent="0.25">
      <c r="A4755" s="3">
        <v>44896</v>
      </c>
      <c r="B4755">
        <v>2022</v>
      </c>
      <c r="C4755">
        <v>12</v>
      </c>
      <c r="D4755" t="s">
        <v>28</v>
      </c>
      <c r="E4755" t="s">
        <v>29</v>
      </c>
      <c r="F4755" s="7">
        <v>93.49</v>
      </c>
      <c r="G4755">
        <v>32</v>
      </c>
      <c r="H4755">
        <v>13</v>
      </c>
      <c r="I4755">
        <v>19</v>
      </c>
      <c r="J4755" s="9">
        <v>2991.68</v>
      </c>
      <c r="K4755" s="25">
        <v>0.11799999999999999</v>
      </c>
      <c r="L4755" s="7">
        <v>352.54</v>
      </c>
      <c r="M4755" s="7">
        <v>2639.14</v>
      </c>
      <c r="N4755" s="25">
        <v>1.4999999999999999E-2</v>
      </c>
      <c r="O4755" s="7">
        <v>39.31</v>
      </c>
      <c r="P4755" s="7">
        <v>2599.83</v>
      </c>
      <c r="Q4755" s="25">
        <v>0.28299999999999997</v>
      </c>
      <c r="R4755">
        <v>0.97299999999999998</v>
      </c>
      <c r="S4755">
        <v>0.06</v>
      </c>
      <c r="T4755">
        <v>0.98499999999999999</v>
      </c>
      <c r="U4755">
        <v>0</v>
      </c>
      <c r="V4755">
        <v>0</v>
      </c>
      <c r="W4755">
        <v>0.34200000000000003</v>
      </c>
    </row>
    <row r="4756" spans="1:23" x14ac:dyDescent="0.25">
      <c r="A4756" s="3">
        <v>44896</v>
      </c>
      <c r="B4756">
        <v>2022</v>
      </c>
      <c r="C4756">
        <v>12</v>
      </c>
      <c r="D4756" t="s">
        <v>30</v>
      </c>
      <c r="E4756" t="s">
        <v>29</v>
      </c>
      <c r="F4756" s="7">
        <v>78.58</v>
      </c>
      <c r="G4756">
        <v>8</v>
      </c>
      <c r="H4756">
        <v>3</v>
      </c>
      <c r="I4756">
        <v>5</v>
      </c>
      <c r="J4756" s="9">
        <v>628.64</v>
      </c>
      <c r="K4756" s="25">
        <v>8.5999999999999993E-2</v>
      </c>
      <c r="L4756" s="7">
        <v>54.11</v>
      </c>
      <c r="M4756" s="7">
        <v>574.53</v>
      </c>
      <c r="N4756" s="25">
        <v>2.4E-2</v>
      </c>
      <c r="O4756" s="7">
        <v>13.52</v>
      </c>
      <c r="P4756" s="7">
        <v>561.01</v>
      </c>
      <c r="Q4756" s="25">
        <v>0.252</v>
      </c>
      <c r="R4756">
        <v>0.95499999999999996</v>
      </c>
      <c r="S4756">
        <v>0.06</v>
      </c>
      <c r="T4756">
        <v>0.98</v>
      </c>
      <c r="U4756">
        <v>0</v>
      </c>
      <c r="V4756">
        <v>0</v>
      </c>
      <c r="W4756">
        <v>0.316</v>
      </c>
    </row>
    <row r="4757" spans="1:23" x14ac:dyDescent="0.25">
      <c r="A4757" s="3">
        <v>44896</v>
      </c>
      <c r="B4757">
        <v>2022</v>
      </c>
      <c r="C4757">
        <v>12</v>
      </c>
      <c r="D4757" t="s">
        <v>31</v>
      </c>
      <c r="E4757" t="s">
        <v>29</v>
      </c>
      <c r="F4757" s="7">
        <v>47.16</v>
      </c>
      <c r="G4757">
        <v>9</v>
      </c>
      <c r="H4757">
        <v>3</v>
      </c>
      <c r="I4757">
        <v>6</v>
      </c>
      <c r="J4757" s="9">
        <v>424.44</v>
      </c>
      <c r="K4757" s="25">
        <v>5.2999999999999999E-2</v>
      </c>
      <c r="L4757" s="7">
        <v>22.5</v>
      </c>
      <c r="M4757" s="7">
        <v>401.94</v>
      </c>
      <c r="N4757" s="25">
        <v>1.7999999999999999E-2</v>
      </c>
      <c r="O4757" s="7">
        <v>7.15</v>
      </c>
      <c r="P4757" s="7">
        <v>394.79</v>
      </c>
      <c r="Q4757" s="25">
        <v>8.5000000000000006E-2</v>
      </c>
      <c r="R4757">
        <v>0.96399999999999997</v>
      </c>
      <c r="S4757">
        <v>0.06</v>
      </c>
      <c r="T4757">
        <v>0.98399999999999999</v>
      </c>
      <c r="U4757">
        <v>0</v>
      </c>
      <c r="V4757">
        <v>0</v>
      </c>
      <c r="W4757">
        <v>0.312</v>
      </c>
    </row>
    <row r="4758" spans="1:23" x14ac:dyDescent="0.25">
      <c r="A4758" s="3">
        <v>44896</v>
      </c>
      <c r="B4758">
        <v>2022</v>
      </c>
      <c r="C4758">
        <v>12</v>
      </c>
      <c r="D4758" t="s">
        <v>32</v>
      </c>
      <c r="E4758" t="s">
        <v>24</v>
      </c>
      <c r="F4758" s="7">
        <v>13.04</v>
      </c>
      <c r="G4758">
        <v>173</v>
      </c>
      <c r="H4758">
        <v>75</v>
      </c>
      <c r="I4758">
        <v>98</v>
      </c>
      <c r="J4758" s="9">
        <v>2255.92</v>
      </c>
      <c r="K4758" s="25">
        <v>7.0000000000000007E-2</v>
      </c>
      <c r="L4758" s="7">
        <v>157.69999999999999</v>
      </c>
      <c r="M4758" s="7">
        <v>2098.2199999999998</v>
      </c>
      <c r="N4758" s="25">
        <v>1.2999999999999999E-2</v>
      </c>
      <c r="O4758" s="7">
        <v>26.77</v>
      </c>
      <c r="P4758" s="7">
        <v>2071.4499999999998</v>
      </c>
      <c r="Q4758" s="25">
        <v>2.5999999999999999E-2</v>
      </c>
      <c r="R4758">
        <v>0.97399999999999998</v>
      </c>
      <c r="S4758">
        <v>0.06</v>
      </c>
      <c r="T4758">
        <v>0.997</v>
      </c>
      <c r="U4758">
        <v>0</v>
      </c>
      <c r="V4758">
        <v>0</v>
      </c>
      <c r="W4758">
        <v>0.32600000000000001</v>
      </c>
    </row>
    <row r="4759" spans="1:23" x14ac:dyDescent="0.25">
      <c r="A4759" s="3">
        <v>44896</v>
      </c>
      <c r="B4759">
        <v>2022</v>
      </c>
      <c r="C4759">
        <v>12</v>
      </c>
      <c r="D4759" t="s">
        <v>33</v>
      </c>
      <c r="E4759" t="s">
        <v>34</v>
      </c>
      <c r="F4759" s="7">
        <v>58.36</v>
      </c>
      <c r="G4759">
        <v>93</v>
      </c>
      <c r="H4759">
        <v>39</v>
      </c>
      <c r="I4759">
        <v>54</v>
      </c>
      <c r="J4759" s="9">
        <v>5427.48</v>
      </c>
      <c r="K4759" s="25">
        <v>8.3000000000000004E-2</v>
      </c>
      <c r="L4759" s="7">
        <v>448.36</v>
      </c>
      <c r="M4759" s="7">
        <v>4979.12</v>
      </c>
      <c r="N4759" s="25">
        <v>1.0999999999999999E-2</v>
      </c>
      <c r="O4759" s="7">
        <v>54.21</v>
      </c>
      <c r="P4759" s="7">
        <v>4924.91</v>
      </c>
      <c r="Q4759" s="25">
        <v>4.0000000000000001E-3</v>
      </c>
      <c r="R4759">
        <v>1.04</v>
      </c>
      <c r="S4759">
        <v>0.06</v>
      </c>
      <c r="T4759">
        <v>0.98699999999999999</v>
      </c>
      <c r="U4759">
        <v>0</v>
      </c>
      <c r="V4759">
        <v>0</v>
      </c>
      <c r="W4759">
        <v>0.316</v>
      </c>
    </row>
    <row r="4760" spans="1:23" x14ac:dyDescent="0.25">
      <c r="A4760" s="3">
        <v>44896</v>
      </c>
      <c r="B4760">
        <v>2022</v>
      </c>
      <c r="C4760">
        <v>12</v>
      </c>
      <c r="D4760" t="s">
        <v>35</v>
      </c>
      <c r="E4760" t="s">
        <v>24</v>
      </c>
      <c r="F4760" s="7">
        <v>16.14</v>
      </c>
      <c r="G4760">
        <v>381</v>
      </c>
      <c r="H4760">
        <v>164</v>
      </c>
      <c r="I4760">
        <v>217</v>
      </c>
      <c r="J4760" s="9">
        <v>6149.34</v>
      </c>
      <c r="K4760" s="25">
        <v>0.1</v>
      </c>
      <c r="L4760" s="7">
        <v>615.33000000000004</v>
      </c>
      <c r="M4760" s="7">
        <v>5534.01</v>
      </c>
      <c r="N4760" s="25">
        <v>1.2E-2</v>
      </c>
      <c r="O4760" s="7">
        <v>67.41</v>
      </c>
      <c r="P4760" s="7">
        <v>5466.6</v>
      </c>
      <c r="Q4760" s="25">
        <v>3.0000000000000001E-3</v>
      </c>
      <c r="R4760">
        <v>1.044</v>
      </c>
      <c r="S4760">
        <v>0.06</v>
      </c>
      <c r="T4760">
        <v>0.99</v>
      </c>
      <c r="U4760">
        <v>0</v>
      </c>
      <c r="V4760">
        <v>0</v>
      </c>
      <c r="W4760">
        <v>0.30199999999999999</v>
      </c>
    </row>
    <row r="4761" spans="1:23" x14ac:dyDescent="0.25">
      <c r="A4761" s="3">
        <v>44896</v>
      </c>
      <c r="B4761">
        <v>2022</v>
      </c>
      <c r="C4761">
        <v>12</v>
      </c>
      <c r="D4761" t="s">
        <v>36</v>
      </c>
      <c r="E4761" t="s">
        <v>34</v>
      </c>
      <c r="F4761" s="7">
        <v>85.72</v>
      </c>
      <c r="G4761">
        <v>32</v>
      </c>
      <c r="H4761">
        <v>13</v>
      </c>
      <c r="I4761">
        <v>19</v>
      </c>
      <c r="J4761" s="9">
        <v>2743.04</v>
      </c>
      <c r="K4761" s="25">
        <v>7.4999999999999997E-2</v>
      </c>
      <c r="L4761" s="7">
        <v>206.29</v>
      </c>
      <c r="M4761" s="7">
        <v>2536.75</v>
      </c>
      <c r="N4761" s="25">
        <v>2.5000000000000001E-2</v>
      </c>
      <c r="O4761" s="7">
        <v>63.55</v>
      </c>
      <c r="P4761" s="7">
        <v>2473.1999999999998</v>
      </c>
      <c r="Q4761" s="25">
        <v>3.7999999999999999E-2</v>
      </c>
      <c r="R4761">
        <v>0.96399999999999997</v>
      </c>
      <c r="S4761">
        <v>0.06</v>
      </c>
      <c r="T4761">
        <v>0.997</v>
      </c>
      <c r="U4761">
        <v>0</v>
      </c>
      <c r="V4761">
        <v>0</v>
      </c>
      <c r="W4761">
        <v>0.30499999999999999</v>
      </c>
    </row>
    <row r="4762" spans="1:23" x14ac:dyDescent="0.25">
      <c r="A4762" s="3">
        <v>44896</v>
      </c>
      <c r="B4762">
        <v>2022</v>
      </c>
      <c r="C4762">
        <v>12</v>
      </c>
      <c r="D4762" t="s">
        <v>37</v>
      </c>
      <c r="E4762" t="s">
        <v>38</v>
      </c>
      <c r="F4762" s="7">
        <v>47.6</v>
      </c>
      <c r="G4762">
        <v>199</v>
      </c>
      <c r="H4762">
        <v>85</v>
      </c>
      <c r="I4762">
        <v>114</v>
      </c>
      <c r="J4762" s="9">
        <v>9472.4</v>
      </c>
      <c r="K4762" s="25">
        <v>0.114</v>
      </c>
      <c r="L4762" s="7">
        <v>1075.79</v>
      </c>
      <c r="M4762" s="7">
        <v>8396.61</v>
      </c>
      <c r="N4762" s="25">
        <v>1.2E-2</v>
      </c>
      <c r="O4762" s="7">
        <v>99.63</v>
      </c>
      <c r="P4762" s="7">
        <v>8296.98</v>
      </c>
      <c r="Q4762" s="25">
        <v>1.6E-2</v>
      </c>
      <c r="R4762">
        <v>1.006</v>
      </c>
      <c r="S4762">
        <v>0.06</v>
      </c>
      <c r="T4762">
        <v>0.99099999999999999</v>
      </c>
      <c r="U4762">
        <v>0</v>
      </c>
      <c r="V4762">
        <v>0</v>
      </c>
      <c r="W4762">
        <v>0.32200000000000001</v>
      </c>
    </row>
    <row r="4763" spans="1:23" x14ac:dyDescent="0.25">
      <c r="A4763" s="3">
        <v>44896</v>
      </c>
      <c r="B4763">
        <v>2022</v>
      </c>
      <c r="C4763">
        <v>12</v>
      </c>
      <c r="D4763" t="s">
        <v>39</v>
      </c>
      <c r="E4763" t="s">
        <v>24</v>
      </c>
      <c r="F4763" s="7">
        <v>11.97</v>
      </c>
      <c r="G4763">
        <v>406</v>
      </c>
      <c r="H4763">
        <v>174</v>
      </c>
      <c r="I4763">
        <v>232</v>
      </c>
      <c r="J4763" s="9">
        <v>4859.82</v>
      </c>
      <c r="K4763" s="25">
        <v>0.111</v>
      </c>
      <c r="L4763" s="7">
        <v>538.47</v>
      </c>
      <c r="M4763" s="7">
        <v>4321.3500000000004</v>
      </c>
      <c r="N4763" s="25">
        <v>1.6E-2</v>
      </c>
      <c r="O4763" s="7">
        <v>67.849999999999994</v>
      </c>
      <c r="P4763" s="7">
        <v>4253.5</v>
      </c>
      <c r="Q4763" s="25">
        <v>1.7999999999999999E-2</v>
      </c>
      <c r="R4763">
        <v>1.0349999999999999</v>
      </c>
      <c r="S4763">
        <v>0.06</v>
      </c>
      <c r="T4763">
        <v>0.98499999999999999</v>
      </c>
      <c r="U4763">
        <v>0</v>
      </c>
      <c r="V4763">
        <v>0</v>
      </c>
      <c r="W4763">
        <v>0.35099999999999998</v>
      </c>
    </row>
    <row r="4764" spans="1:23" x14ac:dyDescent="0.25">
      <c r="A4764" s="3">
        <v>44896</v>
      </c>
      <c r="B4764">
        <v>2022</v>
      </c>
      <c r="C4764">
        <v>12</v>
      </c>
      <c r="D4764" t="s">
        <v>40</v>
      </c>
      <c r="E4764" t="s">
        <v>24</v>
      </c>
      <c r="F4764" s="7">
        <v>25.63</v>
      </c>
      <c r="G4764">
        <v>142</v>
      </c>
      <c r="H4764">
        <v>61</v>
      </c>
      <c r="I4764">
        <v>81</v>
      </c>
      <c r="J4764" s="9">
        <v>3639.46</v>
      </c>
      <c r="K4764" s="25">
        <v>2.5999999999999999E-2</v>
      </c>
      <c r="L4764" s="7">
        <v>95.19</v>
      </c>
      <c r="M4764" s="7">
        <v>3544.27</v>
      </c>
      <c r="N4764" s="25">
        <v>1.0999999999999999E-2</v>
      </c>
      <c r="O4764" s="7">
        <v>39.799999999999997</v>
      </c>
      <c r="P4764" s="7">
        <v>3504.47</v>
      </c>
      <c r="Q4764" s="25">
        <v>4.0000000000000001E-3</v>
      </c>
      <c r="R4764">
        <v>0.95599999999999996</v>
      </c>
      <c r="S4764">
        <v>0.06</v>
      </c>
      <c r="T4764">
        <v>0.99099999999999999</v>
      </c>
      <c r="U4764">
        <v>0</v>
      </c>
      <c r="V4764">
        <v>0</v>
      </c>
      <c r="W4764">
        <v>0.33300000000000002</v>
      </c>
    </row>
    <row r="4765" spans="1:23" x14ac:dyDescent="0.25">
      <c r="A4765" s="3">
        <v>44896</v>
      </c>
      <c r="B4765">
        <v>2022</v>
      </c>
      <c r="C4765">
        <v>12</v>
      </c>
      <c r="D4765" t="s">
        <v>41</v>
      </c>
      <c r="E4765" t="s">
        <v>24</v>
      </c>
      <c r="F4765" s="7">
        <v>25.48</v>
      </c>
      <c r="G4765">
        <v>375</v>
      </c>
      <c r="H4765">
        <v>161</v>
      </c>
      <c r="I4765">
        <v>214</v>
      </c>
      <c r="J4765" s="9">
        <v>9555</v>
      </c>
      <c r="K4765" s="25">
        <v>5.1999999999999998E-2</v>
      </c>
      <c r="L4765" s="7">
        <v>493.14</v>
      </c>
      <c r="M4765" s="7">
        <v>9061.86</v>
      </c>
      <c r="N4765" s="25">
        <v>2.4E-2</v>
      </c>
      <c r="O4765" s="7">
        <v>219.78</v>
      </c>
      <c r="P4765" s="7">
        <v>8842.08</v>
      </c>
      <c r="Q4765" s="25">
        <v>3.6999999999999998E-2</v>
      </c>
      <c r="R4765">
        <v>0.97699999999999998</v>
      </c>
      <c r="S4765">
        <v>0.06</v>
      </c>
      <c r="T4765">
        <v>0.99199999999999999</v>
      </c>
      <c r="U4765">
        <v>0</v>
      </c>
      <c r="V4765">
        <v>0</v>
      </c>
      <c r="W4765">
        <v>0.28699999999999998</v>
      </c>
    </row>
    <row r="4766" spans="1:23" x14ac:dyDescent="0.25">
      <c r="A4766" s="3">
        <v>44896</v>
      </c>
      <c r="B4766">
        <v>2022</v>
      </c>
      <c r="C4766">
        <v>12</v>
      </c>
      <c r="D4766" t="s">
        <v>42</v>
      </c>
      <c r="E4766" t="s">
        <v>29</v>
      </c>
      <c r="F4766" s="7">
        <v>63.1</v>
      </c>
      <c r="G4766">
        <v>44</v>
      </c>
      <c r="H4766">
        <v>18</v>
      </c>
      <c r="I4766">
        <v>26</v>
      </c>
      <c r="J4766" s="9">
        <v>2776.4</v>
      </c>
      <c r="K4766" s="25">
        <v>9.4E-2</v>
      </c>
      <c r="L4766" s="7">
        <v>259.60000000000002</v>
      </c>
      <c r="M4766" s="7">
        <v>2516.8000000000002</v>
      </c>
      <c r="N4766" s="25">
        <v>1.7000000000000001E-2</v>
      </c>
      <c r="O4766" s="7">
        <v>43.94</v>
      </c>
      <c r="P4766" s="7">
        <v>2472.86</v>
      </c>
      <c r="Q4766" s="25">
        <v>0.23799999999999999</v>
      </c>
      <c r="R4766">
        <v>1.0089999999999999</v>
      </c>
      <c r="S4766">
        <v>0.06</v>
      </c>
      <c r="T4766">
        <v>0.98899999999999999</v>
      </c>
      <c r="U4766">
        <v>0</v>
      </c>
      <c r="V4766">
        <v>0</v>
      </c>
      <c r="W4766">
        <v>0.29799999999999999</v>
      </c>
    </row>
    <row r="4767" spans="1:23" x14ac:dyDescent="0.25">
      <c r="A4767" s="3">
        <v>44896</v>
      </c>
      <c r="B4767">
        <v>2022</v>
      </c>
      <c r="C4767">
        <v>12</v>
      </c>
      <c r="D4767" t="s">
        <v>43</v>
      </c>
      <c r="E4767" t="s">
        <v>29</v>
      </c>
      <c r="F4767" s="7">
        <v>43</v>
      </c>
      <c r="G4767">
        <v>31</v>
      </c>
      <c r="H4767">
        <v>13</v>
      </c>
      <c r="I4767">
        <v>18</v>
      </c>
      <c r="J4767" s="9">
        <v>1333</v>
      </c>
      <c r="K4767" s="25">
        <v>3.9E-2</v>
      </c>
      <c r="L4767" s="7">
        <v>51.46</v>
      </c>
      <c r="M4767" s="7">
        <v>1281.54</v>
      </c>
      <c r="N4767" s="25">
        <v>1.2E-2</v>
      </c>
      <c r="O4767" s="7">
        <v>15.68</v>
      </c>
      <c r="P4767" s="7">
        <v>1265.8599999999999</v>
      </c>
      <c r="Q4767" s="25">
        <v>0.27100000000000002</v>
      </c>
      <c r="R4767">
        <v>1.03</v>
      </c>
      <c r="S4767">
        <v>0.06</v>
      </c>
      <c r="T4767">
        <v>0.99</v>
      </c>
      <c r="U4767">
        <v>0</v>
      </c>
      <c r="V4767">
        <v>0</v>
      </c>
      <c r="W4767">
        <v>0.32100000000000001</v>
      </c>
    </row>
    <row r="4768" spans="1:23" x14ac:dyDescent="0.25">
      <c r="A4768" s="3">
        <v>44896</v>
      </c>
      <c r="B4768">
        <v>2022</v>
      </c>
      <c r="C4768">
        <v>12</v>
      </c>
      <c r="D4768" t="s">
        <v>44</v>
      </c>
      <c r="E4768" t="s">
        <v>34</v>
      </c>
      <c r="F4768" s="7">
        <v>82.71</v>
      </c>
      <c r="G4768">
        <v>10</v>
      </c>
      <c r="H4768">
        <v>4</v>
      </c>
      <c r="I4768">
        <v>6</v>
      </c>
      <c r="J4768" s="9">
        <v>827.1</v>
      </c>
      <c r="K4768" s="25">
        <v>0.1</v>
      </c>
      <c r="L4768" s="7">
        <v>82.74</v>
      </c>
      <c r="M4768" s="7">
        <v>744.36</v>
      </c>
      <c r="N4768" s="25">
        <v>0.02</v>
      </c>
      <c r="O4768" s="7">
        <v>15.04</v>
      </c>
      <c r="P4768" s="7">
        <v>729.32</v>
      </c>
      <c r="Q4768" s="25">
        <v>2.4E-2</v>
      </c>
      <c r="R4768">
        <v>1.002</v>
      </c>
      <c r="S4768">
        <v>0.06</v>
      </c>
      <c r="T4768">
        <v>0.98199999999999998</v>
      </c>
      <c r="U4768">
        <v>0</v>
      </c>
      <c r="V4768">
        <v>0</v>
      </c>
      <c r="W4768">
        <v>0.34300000000000003</v>
      </c>
    </row>
    <row r="4769" spans="1:23" x14ac:dyDescent="0.25">
      <c r="A4769" s="3">
        <v>44896</v>
      </c>
      <c r="B4769">
        <v>2022</v>
      </c>
      <c r="C4769">
        <v>12</v>
      </c>
      <c r="D4769" t="s">
        <v>45</v>
      </c>
      <c r="E4769" t="s">
        <v>34</v>
      </c>
      <c r="F4769" s="7">
        <v>53.68</v>
      </c>
      <c r="G4769">
        <v>26</v>
      </c>
      <c r="H4769">
        <v>11</v>
      </c>
      <c r="I4769">
        <v>15</v>
      </c>
      <c r="J4769" s="9">
        <v>1395.68</v>
      </c>
      <c r="K4769" s="25">
        <v>6.3E-2</v>
      </c>
      <c r="L4769" s="7">
        <v>87.65</v>
      </c>
      <c r="M4769" s="7">
        <v>1308.03</v>
      </c>
      <c r="N4769" s="25">
        <v>2.5999999999999999E-2</v>
      </c>
      <c r="O4769" s="7">
        <v>34.130000000000003</v>
      </c>
      <c r="P4769" s="7">
        <v>1273.9000000000001</v>
      </c>
      <c r="Q4769" s="25">
        <v>2.5999999999999999E-2</v>
      </c>
      <c r="R4769">
        <v>1.012</v>
      </c>
      <c r="S4769">
        <v>0.06</v>
      </c>
      <c r="T4769">
        <v>0.995</v>
      </c>
      <c r="U4769">
        <v>0</v>
      </c>
      <c r="V4769">
        <v>0</v>
      </c>
      <c r="W4769">
        <v>0.33600000000000002</v>
      </c>
    </row>
    <row r="4770" spans="1:23" x14ac:dyDescent="0.25">
      <c r="A4770" s="3">
        <v>44896</v>
      </c>
      <c r="B4770">
        <v>2022</v>
      </c>
      <c r="C4770">
        <v>12</v>
      </c>
      <c r="D4770" t="s">
        <v>46</v>
      </c>
      <c r="E4770" t="s">
        <v>24</v>
      </c>
      <c r="F4770" s="7">
        <v>42.33</v>
      </c>
      <c r="G4770">
        <v>345</v>
      </c>
      <c r="H4770">
        <v>147</v>
      </c>
      <c r="I4770">
        <v>198</v>
      </c>
      <c r="J4770" s="9">
        <v>14603.85</v>
      </c>
      <c r="K4770" s="25">
        <v>9.5000000000000001E-2</v>
      </c>
      <c r="L4770" s="7">
        <v>1382.35</v>
      </c>
      <c r="M4770" s="7">
        <v>13221.5</v>
      </c>
      <c r="N4770" s="25">
        <v>2.4E-2</v>
      </c>
      <c r="O4770" s="7">
        <v>316.22000000000003</v>
      </c>
      <c r="P4770" s="7">
        <v>12905.28</v>
      </c>
      <c r="Q4770" s="25">
        <v>3.3000000000000002E-2</v>
      </c>
      <c r="R4770">
        <v>1.004</v>
      </c>
      <c r="S4770">
        <v>0.06</v>
      </c>
      <c r="T4770">
        <v>0.98499999999999999</v>
      </c>
      <c r="U4770">
        <v>0</v>
      </c>
      <c r="V4770">
        <v>0</v>
      </c>
      <c r="W4770">
        <v>0.33700000000000002</v>
      </c>
    </row>
    <row r="4771" spans="1:23" x14ac:dyDescent="0.25">
      <c r="A4771" s="3">
        <v>44896</v>
      </c>
      <c r="B4771">
        <v>2022</v>
      </c>
      <c r="C4771">
        <v>12</v>
      </c>
      <c r="D4771" t="s">
        <v>47</v>
      </c>
      <c r="E4771" t="s">
        <v>34</v>
      </c>
      <c r="F4771" s="7">
        <v>55.59</v>
      </c>
      <c r="G4771">
        <v>118</v>
      </c>
      <c r="H4771">
        <v>50</v>
      </c>
      <c r="I4771">
        <v>68</v>
      </c>
      <c r="J4771" s="9">
        <v>6559.62</v>
      </c>
      <c r="K4771" s="25">
        <v>0.159</v>
      </c>
      <c r="L4771" s="7">
        <v>1044.3699999999999</v>
      </c>
      <c r="M4771" s="7">
        <v>5515.25</v>
      </c>
      <c r="N4771" s="25">
        <v>2.9000000000000001E-2</v>
      </c>
      <c r="O4771" s="7">
        <v>159.34</v>
      </c>
      <c r="P4771" s="7">
        <v>5355.91</v>
      </c>
      <c r="Q4771" s="25">
        <v>1.4E-2</v>
      </c>
      <c r="R4771">
        <v>0.97799999999999998</v>
      </c>
      <c r="S4771">
        <v>0.06</v>
      </c>
      <c r="T4771">
        <v>0.98799999999999999</v>
      </c>
      <c r="U4771">
        <v>0</v>
      </c>
      <c r="V4771">
        <v>0</v>
      </c>
      <c r="W4771">
        <v>0.318</v>
      </c>
    </row>
    <row r="4772" spans="1:23" x14ac:dyDescent="0.25">
      <c r="A4772" s="3">
        <v>44896</v>
      </c>
      <c r="B4772">
        <v>2022</v>
      </c>
      <c r="C4772">
        <v>12</v>
      </c>
      <c r="D4772" t="s">
        <v>48</v>
      </c>
      <c r="E4772" t="s">
        <v>29</v>
      </c>
      <c r="F4772" s="7">
        <v>50.02</v>
      </c>
      <c r="G4772">
        <v>57</v>
      </c>
      <c r="H4772">
        <v>24</v>
      </c>
      <c r="I4772">
        <v>33</v>
      </c>
      <c r="J4772" s="9">
        <v>2851.14</v>
      </c>
      <c r="K4772" s="25">
        <v>0.04</v>
      </c>
      <c r="L4772" s="7">
        <v>114.41</v>
      </c>
      <c r="M4772" s="7">
        <v>2736.73</v>
      </c>
      <c r="N4772" s="25">
        <v>2.8000000000000001E-2</v>
      </c>
      <c r="O4772" s="7">
        <v>76.040000000000006</v>
      </c>
      <c r="P4772" s="7">
        <v>2660.69</v>
      </c>
      <c r="Q4772" s="25">
        <v>0.18099999999999999</v>
      </c>
      <c r="R4772">
        <v>1.0089999999999999</v>
      </c>
      <c r="S4772">
        <v>0.06</v>
      </c>
      <c r="T4772">
        <v>0.995</v>
      </c>
      <c r="U4772">
        <v>0</v>
      </c>
      <c r="V4772">
        <v>0</v>
      </c>
      <c r="W4772">
        <v>0.28799999999999998</v>
      </c>
    </row>
    <row r="4773" spans="1:23" x14ac:dyDescent="0.25">
      <c r="A4773" s="3">
        <v>44896</v>
      </c>
      <c r="B4773">
        <v>2022</v>
      </c>
      <c r="C4773">
        <v>12</v>
      </c>
      <c r="D4773" t="s">
        <v>49</v>
      </c>
      <c r="E4773" t="s">
        <v>34</v>
      </c>
      <c r="F4773" s="7">
        <v>32.49</v>
      </c>
      <c r="G4773">
        <v>146</v>
      </c>
      <c r="H4773">
        <v>63</v>
      </c>
      <c r="I4773">
        <v>83</v>
      </c>
      <c r="J4773" s="9">
        <v>4743.54</v>
      </c>
      <c r="K4773" s="25">
        <v>0.13500000000000001</v>
      </c>
      <c r="L4773" s="7">
        <v>638.35</v>
      </c>
      <c r="M4773" s="7">
        <v>4105.1899999999996</v>
      </c>
      <c r="N4773" s="25">
        <v>1.7999999999999999E-2</v>
      </c>
      <c r="O4773" s="7">
        <v>73.86</v>
      </c>
      <c r="P4773" s="7">
        <v>4031.33</v>
      </c>
      <c r="Q4773" s="25">
        <v>1.6E-2</v>
      </c>
      <c r="R4773">
        <v>0.95499999999999996</v>
      </c>
      <c r="S4773">
        <v>0.06</v>
      </c>
      <c r="T4773">
        <v>0.998</v>
      </c>
      <c r="U4773">
        <v>0</v>
      </c>
      <c r="V4773">
        <v>0</v>
      </c>
      <c r="W4773">
        <v>0.307</v>
      </c>
    </row>
    <row r="4774" spans="1:23" x14ac:dyDescent="0.25">
      <c r="A4774" s="3">
        <v>44896</v>
      </c>
      <c r="B4774">
        <v>2022</v>
      </c>
      <c r="C4774">
        <v>12</v>
      </c>
      <c r="D4774" t="s">
        <v>50</v>
      </c>
      <c r="E4774" t="s">
        <v>38</v>
      </c>
      <c r="F4774" s="7">
        <v>64.64</v>
      </c>
      <c r="G4774">
        <v>147</v>
      </c>
      <c r="H4774">
        <v>63</v>
      </c>
      <c r="I4774">
        <v>84</v>
      </c>
      <c r="J4774" s="9">
        <v>9502.08</v>
      </c>
      <c r="K4774" s="25">
        <v>2.5000000000000001E-2</v>
      </c>
      <c r="L4774" s="7">
        <v>241.21</v>
      </c>
      <c r="M4774" s="7">
        <v>9260.8700000000008</v>
      </c>
      <c r="N4774" s="25">
        <v>1.4999999999999999E-2</v>
      </c>
      <c r="O4774" s="7">
        <v>142.72</v>
      </c>
      <c r="P4774" s="7">
        <v>9118.15</v>
      </c>
      <c r="Q4774" s="25">
        <v>1.7999999999999999E-2</v>
      </c>
      <c r="R4774">
        <v>0.89200000000000002</v>
      </c>
      <c r="S4774">
        <v>0.06</v>
      </c>
      <c r="T4774">
        <v>0.998</v>
      </c>
      <c r="U4774">
        <v>0</v>
      </c>
      <c r="V4774">
        <v>0</v>
      </c>
      <c r="W4774">
        <v>0.29199999999999998</v>
      </c>
    </row>
    <row r="4775" spans="1:23" x14ac:dyDescent="0.25">
      <c r="A4775" s="3">
        <v>44896</v>
      </c>
      <c r="B4775">
        <v>2022</v>
      </c>
      <c r="C4775">
        <v>12</v>
      </c>
      <c r="D4775" t="s">
        <v>51</v>
      </c>
      <c r="E4775" t="s">
        <v>29</v>
      </c>
      <c r="F4775" s="7">
        <v>45.29</v>
      </c>
      <c r="G4775">
        <v>63</v>
      </c>
      <c r="H4775">
        <v>27</v>
      </c>
      <c r="I4775">
        <v>36</v>
      </c>
      <c r="J4775" s="9">
        <v>2853.27</v>
      </c>
      <c r="K4775" s="25">
        <v>6.7000000000000004E-2</v>
      </c>
      <c r="L4775" s="7">
        <v>190.37</v>
      </c>
      <c r="M4775" s="7">
        <v>2662.9</v>
      </c>
      <c r="N4775" s="25">
        <v>2.4E-2</v>
      </c>
      <c r="O4775" s="7">
        <v>63.85</v>
      </c>
      <c r="P4775" s="7">
        <v>2599.0500000000002</v>
      </c>
      <c r="Q4775" s="25">
        <v>0.28599999999999998</v>
      </c>
      <c r="R4775">
        <v>0.96199999999999997</v>
      </c>
      <c r="S4775">
        <v>0.06</v>
      </c>
      <c r="T4775">
        <v>0.998</v>
      </c>
      <c r="U4775">
        <v>0</v>
      </c>
      <c r="V4775">
        <v>0</v>
      </c>
      <c r="W4775">
        <v>0.31</v>
      </c>
    </row>
    <row r="4776" spans="1:23" x14ac:dyDescent="0.25">
      <c r="A4776" s="3">
        <v>44896</v>
      </c>
      <c r="B4776">
        <v>2022</v>
      </c>
      <c r="C4776">
        <v>12</v>
      </c>
      <c r="D4776" t="s">
        <v>52</v>
      </c>
      <c r="E4776" t="s">
        <v>38</v>
      </c>
      <c r="F4776" s="7">
        <v>66.900000000000006</v>
      </c>
      <c r="G4776">
        <v>190</v>
      </c>
      <c r="H4776">
        <v>81</v>
      </c>
      <c r="I4776">
        <v>109</v>
      </c>
      <c r="J4776" s="9">
        <v>12711</v>
      </c>
      <c r="K4776" s="25">
        <v>0.17399999999999999</v>
      </c>
      <c r="L4776" s="7">
        <v>2213.5500000000002</v>
      </c>
      <c r="M4776" s="7">
        <v>10497.45</v>
      </c>
      <c r="N4776" s="25">
        <v>1.0999999999999999E-2</v>
      </c>
      <c r="O4776" s="7">
        <v>111.92</v>
      </c>
      <c r="P4776" s="7">
        <v>10385.530000000001</v>
      </c>
      <c r="Q4776" s="25">
        <v>2.5999999999999999E-2</v>
      </c>
      <c r="R4776">
        <v>1.032</v>
      </c>
      <c r="S4776">
        <v>0.06</v>
      </c>
      <c r="T4776">
        <v>0.98399999999999999</v>
      </c>
      <c r="U4776">
        <v>0</v>
      </c>
      <c r="V4776">
        <v>0</v>
      </c>
      <c r="W4776">
        <v>0.32300000000000001</v>
      </c>
    </row>
    <row r="4777" spans="1:23" x14ac:dyDescent="0.25">
      <c r="A4777" s="3">
        <v>44896</v>
      </c>
      <c r="B4777">
        <v>2022</v>
      </c>
      <c r="C4777">
        <v>12</v>
      </c>
      <c r="D4777" t="s">
        <v>53</v>
      </c>
      <c r="E4777" t="s">
        <v>34</v>
      </c>
      <c r="F4777" s="7">
        <v>109.87</v>
      </c>
      <c r="G4777">
        <v>81</v>
      </c>
      <c r="H4777">
        <v>35</v>
      </c>
      <c r="I4777">
        <v>46</v>
      </c>
      <c r="J4777" s="9">
        <v>8899.4699999999993</v>
      </c>
      <c r="K4777" s="25">
        <v>2.1999999999999999E-2</v>
      </c>
      <c r="L4777" s="7">
        <v>199.44</v>
      </c>
      <c r="M4777" s="7">
        <v>8700.0300000000007</v>
      </c>
      <c r="N4777" s="25">
        <v>1.4E-2</v>
      </c>
      <c r="O4777" s="7">
        <v>119.96</v>
      </c>
      <c r="P4777" s="7">
        <v>8580.07</v>
      </c>
      <c r="Q4777" s="25">
        <v>3.1E-2</v>
      </c>
      <c r="R4777">
        <v>1.028</v>
      </c>
      <c r="S4777">
        <v>0.06</v>
      </c>
      <c r="T4777">
        <v>0.998</v>
      </c>
      <c r="U4777">
        <v>0</v>
      </c>
      <c r="V4777">
        <v>0</v>
      </c>
      <c r="W4777">
        <v>0.33800000000000002</v>
      </c>
    </row>
    <row r="4778" spans="1:23" x14ac:dyDescent="0.25">
      <c r="A4778" s="3">
        <v>44896</v>
      </c>
      <c r="B4778">
        <v>2022</v>
      </c>
      <c r="C4778">
        <v>12</v>
      </c>
      <c r="D4778" t="s">
        <v>54</v>
      </c>
      <c r="E4778" t="s">
        <v>27</v>
      </c>
      <c r="F4778" s="7">
        <v>72.03</v>
      </c>
      <c r="G4778">
        <v>7</v>
      </c>
      <c r="H4778">
        <v>3</v>
      </c>
      <c r="I4778">
        <v>4</v>
      </c>
      <c r="J4778" s="9">
        <v>504.21</v>
      </c>
      <c r="K4778" s="25">
        <v>0.129</v>
      </c>
      <c r="L4778" s="7">
        <v>65.180000000000007</v>
      </c>
      <c r="M4778" s="7">
        <v>439.03</v>
      </c>
      <c r="N4778" s="25">
        <v>2.5999999999999999E-2</v>
      </c>
      <c r="O4778" s="7">
        <v>11.38</v>
      </c>
      <c r="P4778" s="7">
        <v>427.65</v>
      </c>
      <c r="Q4778" s="25">
        <v>0.104</v>
      </c>
      <c r="R4778">
        <v>0.94299999999999995</v>
      </c>
      <c r="S4778">
        <v>0.06</v>
      </c>
      <c r="T4778">
        <v>0.98699999999999999</v>
      </c>
      <c r="U4778">
        <v>0</v>
      </c>
      <c r="V4778">
        <v>0</v>
      </c>
      <c r="W4778">
        <v>0.29799999999999999</v>
      </c>
    </row>
    <row r="4779" spans="1:23" x14ac:dyDescent="0.25">
      <c r="A4779" s="3">
        <v>44896</v>
      </c>
      <c r="B4779">
        <v>2022</v>
      </c>
      <c r="C4779">
        <v>12</v>
      </c>
      <c r="D4779" t="s">
        <v>55</v>
      </c>
      <c r="E4779" t="s">
        <v>24</v>
      </c>
      <c r="F4779" s="7">
        <v>28.04</v>
      </c>
      <c r="G4779">
        <v>482</v>
      </c>
      <c r="H4779">
        <v>207</v>
      </c>
      <c r="I4779">
        <v>275</v>
      </c>
      <c r="J4779" s="9">
        <v>13515.28</v>
      </c>
      <c r="K4779" s="25">
        <v>7.9000000000000001E-2</v>
      </c>
      <c r="L4779" s="7">
        <v>1063.97</v>
      </c>
      <c r="M4779" s="7">
        <v>12451.31</v>
      </c>
      <c r="N4779" s="25">
        <v>2.3E-2</v>
      </c>
      <c r="O4779" s="7">
        <v>284.10000000000002</v>
      </c>
      <c r="P4779" s="7">
        <v>12167.21</v>
      </c>
      <c r="Q4779" s="25">
        <v>3.7999999999999999E-2</v>
      </c>
      <c r="R4779">
        <v>0.95599999999999996</v>
      </c>
      <c r="S4779">
        <v>0.06</v>
      </c>
      <c r="T4779">
        <v>0.99099999999999999</v>
      </c>
      <c r="U4779">
        <v>0</v>
      </c>
      <c r="V4779">
        <v>0</v>
      </c>
      <c r="W4779">
        <v>0.34200000000000003</v>
      </c>
    </row>
    <row r="4780" spans="1:23" x14ac:dyDescent="0.25">
      <c r="A4780" s="3">
        <v>44896</v>
      </c>
      <c r="B4780">
        <v>2022</v>
      </c>
      <c r="C4780">
        <v>12</v>
      </c>
      <c r="D4780" t="s">
        <v>56</v>
      </c>
      <c r="E4780" t="s">
        <v>29</v>
      </c>
      <c r="F4780" s="7">
        <v>40.85</v>
      </c>
      <c r="G4780">
        <v>23</v>
      </c>
      <c r="H4780">
        <v>9</v>
      </c>
      <c r="I4780">
        <v>14</v>
      </c>
      <c r="J4780" s="9">
        <v>939.55</v>
      </c>
      <c r="K4780" s="25">
        <v>0.129</v>
      </c>
      <c r="L4780" s="7">
        <v>121.39</v>
      </c>
      <c r="M4780" s="7">
        <v>818.16</v>
      </c>
      <c r="N4780" s="25">
        <v>1.9E-2</v>
      </c>
      <c r="O4780" s="7">
        <v>15.55</v>
      </c>
      <c r="P4780" s="7">
        <v>802.61</v>
      </c>
      <c r="Q4780" s="25">
        <v>0.309</v>
      </c>
      <c r="R4780">
        <v>0.95399999999999996</v>
      </c>
      <c r="S4780">
        <v>0.06</v>
      </c>
      <c r="T4780">
        <v>0.98599999999999999</v>
      </c>
      <c r="U4780">
        <v>0</v>
      </c>
      <c r="V4780">
        <v>0</v>
      </c>
      <c r="W4780">
        <v>0.375</v>
      </c>
    </row>
    <row r="4781" spans="1:23" x14ac:dyDescent="0.25">
      <c r="A4781" s="3">
        <v>44896</v>
      </c>
      <c r="B4781">
        <v>2022</v>
      </c>
      <c r="C4781">
        <v>12</v>
      </c>
      <c r="D4781" t="s">
        <v>57</v>
      </c>
      <c r="E4781" t="s">
        <v>38</v>
      </c>
      <c r="F4781" s="7">
        <v>81.59</v>
      </c>
      <c r="G4781">
        <v>33</v>
      </c>
      <c r="H4781">
        <v>14</v>
      </c>
      <c r="I4781">
        <v>19</v>
      </c>
      <c r="J4781" s="9">
        <v>2692.47</v>
      </c>
      <c r="K4781" s="25">
        <v>5.8999999999999997E-2</v>
      </c>
      <c r="L4781" s="7">
        <v>159.62</v>
      </c>
      <c r="M4781" s="7">
        <v>2532.85</v>
      </c>
      <c r="N4781" s="25">
        <v>1.7999999999999999E-2</v>
      </c>
      <c r="O4781" s="7">
        <v>46.24</v>
      </c>
      <c r="P4781" s="7">
        <v>2486.61</v>
      </c>
      <c r="Q4781" s="25">
        <v>8.0000000000000002E-3</v>
      </c>
      <c r="R4781">
        <v>0.98399999999999999</v>
      </c>
      <c r="S4781">
        <v>0.06</v>
      </c>
      <c r="T4781">
        <v>0.98799999999999999</v>
      </c>
      <c r="U4781">
        <v>0</v>
      </c>
      <c r="V4781">
        <v>0</v>
      </c>
      <c r="W4781">
        <v>0.307</v>
      </c>
    </row>
    <row r="4782" spans="1:23" x14ac:dyDescent="0.25">
      <c r="A4782" s="3">
        <v>44896</v>
      </c>
      <c r="B4782">
        <v>2022</v>
      </c>
      <c r="C4782">
        <v>12</v>
      </c>
      <c r="D4782" t="s">
        <v>58</v>
      </c>
      <c r="E4782" t="s">
        <v>27</v>
      </c>
      <c r="F4782" s="7">
        <v>71.540000000000006</v>
      </c>
      <c r="G4782">
        <v>107</v>
      </c>
      <c r="H4782">
        <v>46</v>
      </c>
      <c r="I4782">
        <v>61</v>
      </c>
      <c r="J4782" s="9">
        <v>7654.78</v>
      </c>
      <c r="K4782" s="25">
        <v>0.13100000000000001</v>
      </c>
      <c r="L4782" s="7">
        <v>1003.4</v>
      </c>
      <c r="M4782" s="7">
        <v>6651.38</v>
      </c>
      <c r="N4782" s="25">
        <v>1.7999999999999999E-2</v>
      </c>
      <c r="O4782" s="7">
        <v>122.01</v>
      </c>
      <c r="P4782" s="7">
        <v>6529.37</v>
      </c>
      <c r="Q4782" s="25">
        <v>0.24399999999999999</v>
      </c>
      <c r="R4782">
        <v>1.0329999999999999</v>
      </c>
      <c r="S4782">
        <v>0.06</v>
      </c>
      <c r="T4782">
        <v>0.996</v>
      </c>
      <c r="U4782">
        <v>0</v>
      </c>
      <c r="V4782">
        <v>0</v>
      </c>
      <c r="W4782">
        <v>0.314</v>
      </c>
    </row>
    <row r="4783" spans="1:23" x14ac:dyDescent="0.25">
      <c r="A4783" s="3">
        <v>44896</v>
      </c>
      <c r="B4783">
        <v>2022</v>
      </c>
      <c r="C4783">
        <v>12</v>
      </c>
      <c r="D4783" t="s">
        <v>59</v>
      </c>
      <c r="E4783" t="s">
        <v>27</v>
      </c>
      <c r="F4783" s="7">
        <v>54.92</v>
      </c>
      <c r="G4783">
        <v>30</v>
      </c>
      <c r="H4783">
        <v>12</v>
      </c>
      <c r="I4783">
        <v>18</v>
      </c>
      <c r="J4783" s="9">
        <v>1647.6</v>
      </c>
      <c r="K4783" s="25">
        <v>4.3999999999999997E-2</v>
      </c>
      <c r="L4783" s="7">
        <v>73.06</v>
      </c>
      <c r="M4783" s="7">
        <v>1574.54</v>
      </c>
      <c r="N4783" s="25">
        <v>1.9E-2</v>
      </c>
      <c r="O4783" s="7">
        <v>30.02</v>
      </c>
      <c r="P4783" s="7">
        <v>1544.52</v>
      </c>
      <c r="Q4783" s="25">
        <v>0.26100000000000001</v>
      </c>
      <c r="R4783">
        <v>1.0349999999999999</v>
      </c>
      <c r="S4783">
        <v>0.06</v>
      </c>
      <c r="T4783">
        <v>0.98299999999999998</v>
      </c>
      <c r="U4783">
        <v>0</v>
      </c>
      <c r="V4783">
        <v>0</v>
      </c>
      <c r="W4783">
        <v>0.32200000000000001</v>
      </c>
    </row>
    <row r="4784" spans="1:23" x14ac:dyDescent="0.25">
      <c r="A4784" s="3">
        <v>44896</v>
      </c>
      <c r="B4784">
        <v>2022</v>
      </c>
      <c r="C4784">
        <v>12</v>
      </c>
      <c r="D4784" t="s">
        <v>60</v>
      </c>
      <c r="E4784" t="s">
        <v>29</v>
      </c>
      <c r="F4784" s="7">
        <v>81.569999999999993</v>
      </c>
      <c r="G4784">
        <v>67</v>
      </c>
      <c r="H4784">
        <v>29</v>
      </c>
      <c r="I4784">
        <v>38</v>
      </c>
      <c r="J4784" s="9">
        <v>5465.19</v>
      </c>
      <c r="K4784" s="25">
        <v>0.10299999999999999</v>
      </c>
      <c r="L4784" s="7">
        <v>561.08000000000004</v>
      </c>
      <c r="M4784" s="7">
        <v>4904.1099999999997</v>
      </c>
      <c r="N4784" s="25">
        <v>2.7E-2</v>
      </c>
      <c r="O4784" s="7">
        <v>132.52000000000001</v>
      </c>
      <c r="P4784" s="7">
        <v>4771.59</v>
      </c>
      <c r="Q4784" s="25">
        <v>0.31</v>
      </c>
      <c r="R4784">
        <v>1.026</v>
      </c>
      <c r="S4784">
        <v>0.06</v>
      </c>
      <c r="T4784">
        <v>0.996</v>
      </c>
      <c r="U4784">
        <v>0</v>
      </c>
      <c r="V4784">
        <v>0</v>
      </c>
      <c r="W4784">
        <v>0.30499999999999999</v>
      </c>
    </row>
    <row r="4785" spans="1:23" x14ac:dyDescent="0.25">
      <c r="A4785" s="3">
        <v>44896</v>
      </c>
      <c r="B4785">
        <v>2022</v>
      </c>
      <c r="C4785">
        <v>12</v>
      </c>
      <c r="D4785" t="s">
        <v>61</v>
      </c>
      <c r="E4785" t="s">
        <v>29</v>
      </c>
      <c r="F4785" s="7">
        <v>57.25</v>
      </c>
      <c r="G4785">
        <v>7</v>
      </c>
      <c r="H4785">
        <v>3</v>
      </c>
      <c r="I4785">
        <v>4</v>
      </c>
      <c r="J4785" s="9">
        <v>400.75</v>
      </c>
      <c r="K4785" s="25">
        <v>6.6000000000000003E-2</v>
      </c>
      <c r="L4785" s="7">
        <v>26.36</v>
      </c>
      <c r="M4785" s="7">
        <v>374.39</v>
      </c>
      <c r="N4785" s="25">
        <v>1.0999999999999999E-2</v>
      </c>
      <c r="O4785" s="7">
        <v>4.21</v>
      </c>
      <c r="P4785" s="7">
        <v>370.18</v>
      </c>
      <c r="Q4785" s="25">
        <v>0.16800000000000001</v>
      </c>
      <c r="R4785">
        <v>1.054</v>
      </c>
      <c r="S4785">
        <v>0.06</v>
      </c>
      <c r="T4785">
        <v>0.99399999999999999</v>
      </c>
      <c r="U4785">
        <v>0</v>
      </c>
      <c r="V4785">
        <v>0</v>
      </c>
      <c r="W4785">
        <v>0.30399999999999999</v>
      </c>
    </row>
    <row r="4786" spans="1:23" x14ac:dyDescent="0.25">
      <c r="A4786" s="3">
        <v>44896</v>
      </c>
      <c r="B4786">
        <v>2022</v>
      </c>
      <c r="C4786">
        <v>12</v>
      </c>
      <c r="D4786" t="s">
        <v>62</v>
      </c>
      <c r="E4786" t="s">
        <v>27</v>
      </c>
      <c r="F4786" s="7">
        <v>54.06</v>
      </c>
      <c r="G4786">
        <v>9</v>
      </c>
      <c r="H4786">
        <v>3</v>
      </c>
      <c r="I4786">
        <v>6</v>
      </c>
      <c r="J4786" s="9">
        <v>486.54</v>
      </c>
      <c r="K4786" s="25">
        <v>0.08</v>
      </c>
      <c r="L4786" s="7">
        <v>39.03</v>
      </c>
      <c r="M4786" s="7">
        <v>447.51</v>
      </c>
      <c r="N4786" s="25">
        <v>2.3E-2</v>
      </c>
      <c r="O4786" s="7">
        <v>10.33</v>
      </c>
      <c r="P4786" s="7">
        <v>437.18</v>
      </c>
      <c r="Q4786" s="25">
        <v>0.25700000000000001</v>
      </c>
      <c r="R4786">
        <v>0.89100000000000001</v>
      </c>
      <c r="S4786">
        <v>0.06</v>
      </c>
      <c r="T4786">
        <v>0.996</v>
      </c>
      <c r="U4786">
        <v>0</v>
      </c>
      <c r="V4786">
        <v>0</v>
      </c>
      <c r="W4786">
        <v>0.30299999999999999</v>
      </c>
    </row>
    <row r="4787" spans="1:23" x14ac:dyDescent="0.25">
      <c r="A4787" s="3">
        <v>44896</v>
      </c>
      <c r="B4787">
        <v>2022</v>
      </c>
      <c r="C4787">
        <v>12</v>
      </c>
      <c r="D4787" t="s">
        <v>63</v>
      </c>
      <c r="E4787" t="s">
        <v>24</v>
      </c>
      <c r="F4787" s="7">
        <v>28.71</v>
      </c>
      <c r="G4787">
        <v>494</v>
      </c>
      <c r="H4787">
        <v>213</v>
      </c>
      <c r="I4787">
        <v>281</v>
      </c>
      <c r="J4787" s="9">
        <v>14182.74</v>
      </c>
      <c r="K4787" s="25">
        <v>3.5999999999999997E-2</v>
      </c>
      <c r="L4787" s="7">
        <v>504.56</v>
      </c>
      <c r="M4787" s="7">
        <v>13678.18</v>
      </c>
      <c r="N4787" s="25">
        <v>2.5000000000000001E-2</v>
      </c>
      <c r="O4787" s="7">
        <v>345.88</v>
      </c>
      <c r="P4787" s="7">
        <v>13332.3</v>
      </c>
      <c r="Q4787" s="25">
        <v>3.6999999999999998E-2</v>
      </c>
      <c r="R4787">
        <v>1.0389999999999999</v>
      </c>
      <c r="S4787">
        <v>0.06</v>
      </c>
      <c r="T4787">
        <v>0.99299999999999999</v>
      </c>
      <c r="U4787">
        <v>0</v>
      </c>
      <c r="V4787">
        <v>0</v>
      </c>
      <c r="W4787">
        <v>0.28799999999999998</v>
      </c>
    </row>
    <row r="4788" spans="1:23" x14ac:dyDescent="0.25">
      <c r="A4788" s="3">
        <v>44896</v>
      </c>
      <c r="B4788">
        <v>2022</v>
      </c>
      <c r="C4788">
        <v>12</v>
      </c>
      <c r="D4788" t="s">
        <v>64</v>
      </c>
      <c r="E4788" t="s">
        <v>24</v>
      </c>
      <c r="F4788" s="7">
        <v>26.33</v>
      </c>
      <c r="G4788">
        <v>303</v>
      </c>
      <c r="H4788">
        <v>130</v>
      </c>
      <c r="I4788">
        <v>173</v>
      </c>
      <c r="J4788" s="9">
        <v>7977.99</v>
      </c>
      <c r="K4788" s="25">
        <v>0.13800000000000001</v>
      </c>
      <c r="L4788" s="7">
        <v>1099.25</v>
      </c>
      <c r="M4788" s="7">
        <v>6878.74</v>
      </c>
      <c r="N4788" s="25">
        <v>1.7000000000000001E-2</v>
      </c>
      <c r="O4788" s="7">
        <v>116.9</v>
      </c>
      <c r="P4788" s="7">
        <v>6761.84</v>
      </c>
      <c r="Q4788" s="25">
        <v>1.9E-2</v>
      </c>
      <c r="R4788">
        <v>0.96199999999999997</v>
      </c>
      <c r="S4788">
        <v>0.06</v>
      </c>
      <c r="T4788">
        <v>0.99</v>
      </c>
      <c r="U4788">
        <v>0</v>
      </c>
      <c r="V4788">
        <v>0</v>
      </c>
      <c r="W4788">
        <v>0.32500000000000001</v>
      </c>
    </row>
    <row r="4789" spans="1:23" x14ac:dyDescent="0.25">
      <c r="A4789" s="3">
        <v>44896</v>
      </c>
      <c r="B4789">
        <v>2022</v>
      </c>
      <c r="C4789">
        <v>12</v>
      </c>
      <c r="D4789" t="s">
        <v>65</v>
      </c>
      <c r="E4789" t="s">
        <v>38</v>
      </c>
      <c r="F4789" s="7">
        <v>66.39</v>
      </c>
      <c r="G4789">
        <v>75</v>
      </c>
      <c r="H4789">
        <v>32</v>
      </c>
      <c r="I4789">
        <v>43</v>
      </c>
      <c r="J4789" s="9">
        <v>4979.25</v>
      </c>
      <c r="K4789" s="25">
        <v>6.8000000000000005E-2</v>
      </c>
      <c r="L4789" s="7">
        <v>337.54</v>
      </c>
      <c r="M4789" s="7">
        <v>4641.71</v>
      </c>
      <c r="N4789" s="25">
        <v>2.1000000000000001E-2</v>
      </c>
      <c r="O4789" s="7">
        <v>96.37</v>
      </c>
      <c r="P4789" s="7">
        <v>4545.34</v>
      </c>
      <c r="Q4789" s="25">
        <v>6.0000000000000001E-3</v>
      </c>
      <c r="R4789">
        <v>0.96399999999999997</v>
      </c>
      <c r="S4789">
        <v>0.06</v>
      </c>
      <c r="T4789">
        <v>0.98299999999999998</v>
      </c>
      <c r="U4789">
        <v>0</v>
      </c>
      <c r="V4789">
        <v>0</v>
      </c>
      <c r="W4789">
        <v>0.31</v>
      </c>
    </row>
    <row r="4790" spans="1:23" x14ac:dyDescent="0.25">
      <c r="A4790" s="3">
        <v>44896</v>
      </c>
      <c r="B4790">
        <v>2022</v>
      </c>
      <c r="C4790">
        <v>12</v>
      </c>
      <c r="D4790" t="s">
        <v>66</v>
      </c>
      <c r="E4790" t="s">
        <v>24</v>
      </c>
      <c r="F4790" s="7">
        <v>19.96</v>
      </c>
      <c r="G4790">
        <v>366</v>
      </c>
      <c r="H4790">
        <v>156</v>
      </c>
      <c r="I4790">
        <v>210</v>
      </c>
      <c r="J4790" s="9">
        <v>7305.36</v>
      </c>
      <c r="K4790" s="25">
        <v>4.8000000000000001E-2</v>
      </c>
      <c r="L4790" s="7">
        <v>349.3</v>
      </c>
      <c r="M4790" s="7">
        <v>6956.06</v>
      </c>
      <c r="N4790" s="25">
        <v>0.02</v>
      </c>
      <c r="O4790" s="7">
        <v>140.26</v>
      </c>
      <c r="P4790" s="7">
        <v>6815.8</v>
      </c>
      <c r="Q4790" s="25">
        <v>1.2E-2</v>
      </c>
      <c r="R4790">
        <v>1.026</v>
      </c>
      <c r="S4790">
        <v>0.06</v>
      </c>
      <c r="T4790">
        <v>0.98099999999999998</v>
      </c>
      <c r="U4790">
        <v>0</v>
      </c>
      <c r="V4790">
        <v>0</v>
      </c>
      <c r="W4790">
        <v>0.32100000000000001</v>
      </c>
    </row>
    <row r="4791" spans="1:23" x14ac:dyDescent="0.25">
      <c r="A4791" s="3">
        <v>44896</v>
      </c>
      <c r="B4791">
        <v>2022</v>
      </c>
      <c r="C4791">
        <v>12</v>
      </c>
      <c r="D4791" t="s">
        <v>67</v>
      </c>
      <c r="E4791" t="s">
        <v>27</v>
      </c>
      <c r="F4791" s="7">
        <v>33.43</v>
      </c>
      <c r="G4791">
        <v>128</v>
      </c>
      <c r="H4791">
        <v>54</v>
      </c>
      <c r="I4791">
        <v>74</v>
      </c>
      <c r="J4791" s="9">
        <v>4279.04</v>
      </c>
      <c r="K4791" s="25">
        <v>6.2E-2</v>
      </c>
      <c r="L4791" s="7">
        <v>265.61</v>
      </c>
      <c r="M4791" s="7">
        <v>4013.43</v>
      </c>
      <c r="N4791" s="25">
        <v>2.5000000000000001E-2</v>
      </c>
      <c r="O4791" s="7">
        <v>100.62</v>
      </c>
      <c r="P4791" s="7">
        <v>3912.81</v>
      </c>
      <c r="Q4791" s="25">
        <v>0.183</v>
      </c>
      <c r="R4791">
        <v>0.95699999999999996</v>
      </c>
      <c r="S4791">
        <v>0.06</v>
      </c>
      <c r="T4791">
        <v>0.98299999999999998</v>
      </c>
      <c r="U4791">
        <v>0</v>
      </c>
      <c r="V4791">
        <v>0</v>
      </c>
      <c r="W4791">
        <v>0.3</v>
      </c>
    </row>
    <row r="4792" spans="1:23" x14ac:dyDescent="0.25">
      <c r="A4792" s="3">
        <v>44896</v>
      </c>
      <c r="B4792">
        <v>2022</v>
      </c>
      <c r="C4792">
        <v>12</v>
      </c>
      <c r="D4792" t="s">
        <v>68</v>
      </c>
      <c r="E4792" t="s">
        <v>27</v>
      </c>
      <c r="F4792" s="7">
        <v>108.72</v>
      </c>
      <c r="G4792">
        <v>6</v>
      </c>
      <c r="H4792">
        <v>2</v>
      </c>
      <c r="I4792">
        <v>4</v>
      </c>
      <c r="J4792" s="9">
        <v>652.32000000000005</v>
      </c>
      <c r="K4792" s="25">
        <v>8.5000000000000006E-2</v>
      </c>
      <c r="L4792" s="7">
        <v>55.18</v>
      </c>
      <c r="M4792" s="7">
        <v>597.14</v>
      </c>
      <c r="N4792" s="25">
        <v>2.7E-2</v>
      </c>
      <c r="O4792" s="7">
        <v>16.18</v>
      </c>
      <c r="P4792" s="7">
        <v>580.96</v>
      </c>
      <c r="Q4792" s="25">
        <v>0.254</v>
      </c>
      <c r="R4792">
        <v>0.96099999999999997</v>
      </c>
      <c r="S4792">
        <v>0.06</v>
      </c>
      <c r="T4792">
        <v>0.99299999999999999</v>
      </c>
      <c r="U4792">
        <v>0</v>
      </c>
      <c r="V4792">
        <v>0</v>
      </c>
      <c r="W4792">
        <v>0.32200000000000001</v>
      </c>
    </row>
    <row r="4793" spans="1:23" x14ac:dyDescent="0.25">
      <c r="A4793" s="3">
        <v>44896</v>
      </c>
      <c r="B4793">
        <v>2022</v>
      </c>
      <c r="C4793">
        <v>12</v>
      </c>
      <c r="D4793" t="s">
        <v>69</v>
      </c>
      <c r="E4793" t="s">
        <v>34</v>
      </c>
      <c r="F4793" s="7">
        <v>28.72</v>
      </c>
      <c r="G4793">
        <v>143</v>
      </c>
      <c r="H4793">
        <v>61</v>
      </c>
      <c r="I4793">
        <v>82</v>
      </c>
      <c r="J4793" s="9">
        <v>4106.96</v>
      </c>
      <c r="K4793" s="25">
        <v>8.8999999999999996E-2</v>
      </c>
      <c r="L4793" s="7">
        <v>365.55</v>
      </c>
      <c r="M4793" s="7">
        <v>3741.41</v>
      </c>
      <c r="N4793" s="25">
        <v>1.2999999999999999E-2</v>
      </c>
      <c r="O4793" s="7">
        <v>46.87</v>
      </c>
      <c r="P4793" s="7">
        <v>3694.54</v>
      </c>
      <c r="Q4793" s="25">
        <v>3.5000000000000003E-2</v>
      </c>
      <c r="R4793">
        <v>0.95499999999999996</v>
      </c>
      <c r="S4793">
        <v>0.06</v>
      </c>
      <c r="T4793">
        <v>0.98299999999999998</v>
      </c>
      <c r="U4793">
        <v>0</v>
      </c>
      <c r="V4793">
        <v>0</v>
      </c>
      <c r="W4793">
        <v>0.30499999999999999</v>
      </c>
    </row>
    <row r="4794" spans="1:23" x14ac:dyDescent="0.25">
      <c r="A4794" s="3">
        <v>44896</v>
      </c>
      <c r="B4794">
        <v>2022</v>
      </c>
      <c r="C4794">
        <v>12</v>
      </c>
      <c r="D4794" t="s">
        <v>70</v>
      </c>
      <c r="E4794" t="s">
        <v>27</v>
      </c>
      <c r="F4794" s="7">
        <v>36.49</v>
      </c>
      <c r="G4794">
        <v>24</v>
      </c>
      <c r="H4794">
        <v>10</v>
      </c>
      <c r="I4794">
        <v>14</v>
      </c>
      <c r="J4794" s="9">
        <v>875.76</v>
      </c>
      <c r="K4794" s="25">
        <v>6.4000000000000001E-2</v>
      </c>
      <c r="L4794" s="7">
        <v>56.23</v>
      </c>
      <c r="M4794" s="7">
        <v>819.53</v>
      </c>
      <c r="N4794" s="25">
        <v>2.1000000000000001E-2</v>
      </c>
      <c r="O4794" s="7">
        <v>17.260000000000002</v>
      </c>
      <c r="P4794" s="7">
        <v>802.27</v>
      </c>
      <c r="Q4794" s="25">
        <v>0.26100000000000001</v>
      </c>
      <c r="R4794">
        <v>0.96899999999999997</v>
      </c>
      <c r="S4794">
        <v>0.06</v>
      </c>
      <c r="T4794">
        <v>0.98199999999999998</v>
      </c>
      <c r="U4794">
        <v>0</v>
      </c>
      <c r="V4794">
        <v>0</v>
      </c>
      <c r="W4794">
        <v>0.30499999999999999</v>
      </c>
    </row>
    <row r="4795" spans="1:23" x14ac:dyDescent="0.25">
      <c r="A4795" s="3">
        <v>44896</v>
      </c>
      <c r="B4795">
        <v>2022</v>
      </c>
      <c r="C4795">
        <v>12</v>
      </c>
      <c r="D4795" t="s">
        <v>71</v>
      </c>
      <c r="E4795" t="s">
        <v>24</v>
      </c>
      <c r="F4795" s="7">
        <v>16.34</v>
      </c>
      <c r="G4795">
        <v>174</v>
      </c>
      <c r="H4795">
        <v>74</v>
      </c>
      <c r="I4795">
        <v>100</v>
      </c>
      <c r="J4795" s="9">
        <v>2843.16</v>
      </c>
      <c r="K4795" s="25">
        <v>0.13500000000000001</v>
      </c>
      <c r="L4795" s="7">
        <v>383.63</v>
      </c>
      <c r="M4795" s="7">
        <v>2459.5300000000002</v>
      </c>
      <c r="N4795" s="25">
        <v>1.4999999999999999E-2</v>
      </c>
      <c r="O4795" s="7">
        <v>37.03</v>
      </c>
      <c r="P4795" s="7">
        <v>2422.5</v>
      </c>
      <c r="Q4795" s="25">
        <v>1.6E-2</v>
      </c>
      <c r="R4795">
        <v>1.0389999999999999</v>
      </c>
      <c r="S4795">
        <v>0.06</v>
      </c>
      <c r="T4795">
        <v>0.98099999999999998</v>
      </c>
      <c r="U4795">
        <v>0</v>
      </c>
      <c r="V4795">
        <v>0</v>
      </c>
      <c r="W4795">
        <v>0.313</v>
      </c>
    </row>
    <row r="4796" spans="1:23" x14ac:dyDescent="0.25">
      <c r="A4796" s="3">
        <v>44896</v>
      </c>
      <c r="B4796">
        <v>2022</v>
      </c>
      <c r="C4796">
        <v>12</v>
      </c>
      <c r="D4796" t="s">
        <v>72</v>
      </c>
      <c r="E4796" t="s">
        <v>38</v>
      </c>
      <c r="F4796" s="7">
        <v>35.869999999999997</v>
      </c>
      <c r="G4796">
        <v>102</v>
      </c>
      <c r="H4796">
        <v>43</v>
      </c>
      <c r="I4796">
        <v>59</v>
      </c>
      <c r="J4796" s="9">
        <v>3658.74</v>
      </c>
      <c r="K4796" s="25">
        <v>7.0999999999999994E-2</v>
      </c>
      <c r="L4796" s="7">
        <v>260.31</v>
      </c>
      <c r="M4796" s="7">
        <v>3398.43</v>
      </c>
      <c r="N4796" s="25">
        <v>1.2E-2</v>
      </c>
      <c r="O4796" s="7">
        <v>40.93</v>
      </c>
      <c r="P4796" s="7">
        <v>3357.5</v>
      </c>
      <c r="Q4796" s="25">
        <v>1E-3</v>
      </c>
      <c r="R4796">
        <v>0.995</v>
      </c>
      <c r="S4796">
        <v>0.06</v>
      </c>
      <c r="T4796">
        <v>0.98399999999999999</v>
      </c>
      <c r="U4796">
        <v>0</v>
      </c>
      <c r="V4796">
        <v>0</v>
      </c>
      <c r="W4796">
        <v>0.30499999999999999</v>
      </c>
    </row>
    <row r="4797" spans="1:23" x14ac:dyDescent="0.25">
      <c r="A4797" s="3">
        <v>44896</v>
      </c>
      <c r="B4797">
        <v>2022</v>
      </c>
      <c r="C4797">
        <v>12</v>
      </c>
      <c r="D4797" t="s">
        <v>73</v>
      </c>
      <c r="E4797" t="s">
        <v>34</v>
      </c>
      <c r="F4797" s="7">
        <v>171.18</v>
      </c>
      <c r="G4797">
        <v>17</v>
      </c>
      <c r="H4797">
        <v>7</v>
      </c>
      <c r="I4797">
        <v>10</v>
      </c>
      <c r="J4797" s="9">
        <v>2910.06</v>
      </c>
      <c r="K4797" s="25">
        <v>0.104</v>
      </c>
      <c r="L4797" s="7">
        <v>302.22000000000003</v>
      </c>
      <c r="M4797" s="7">
        <v>2607.84</v>
      </c>
      <c r="N4797" s="25">
        <v>2.5999999999999999E-2</v>
      </c>
      <c r="O4797" s="7">
        <v>68.27</v>
      </c>
      <c r="P4797" s="7">
        <v>2539.5700000000002</v>
      </c>
      <c r="Q4797" s="25">
        <v>4.0000000000000001E-3</v>
      </c>
      <c r="R4797">
        <v>0.98099999999999998</v>
      </c>
      <c r="S4797">
        <v>0.06</v>
      </c>
      <c r="T4797">
        <v>0.98299999999999998</v>
      </c>
      <c r="U4797">
        <v>0</v>
      </c>
      <c r="V4797">
        <v>0</v>
      </c>
      <c r="W4797">
        <v>0.29299999999999998</v>
      </c>
    </row>
    <row r="4798" spans="1:23" x14ac:dyDescent="0.25">
      <c r="A4798" s="3">
        <v>44896</v>
      </c>
      <c r="B4798">
        <v>2022</v>
      </c>
      <c r="C4798">
        <v>12</v>
      </c>
      <c r="D4798" t="s">
        <v>74</v>
      </c>
      <c r="E4798" t="s">
        <v>24</v>
      </c>
      <c r="F4798" s="7">
        <v>36.25</v>
      </c>
      <c r="G4798">
        <v>212</v>
      </c>
      <c r="H4798">
        <v>91</v>
      </c>
      <c r="I4798">
        <v>121</v>
      </c>
      <c r="J4798" s="9">
        <v>7685</v>
      </c>
      <c r="K4798" s="25">
        <v>0.16300000000000001</v>
      </c>
      <c r="L4798" s="7">
        <v>1254.73</v>
      </c>
      <c r="M4798" s="7">
        <v>6430.27</v>
      </c>
      <c r="N4798" s="25">
        <v>1.4999999999999999E-2</v>
      </c>
      <c r="O4798" s="7">
        <v>97.54</v>
      </c>
      <c r="P4798" s="7">
        <v>6332.73</v>
      </c>
      <c r="Q4798" s="25">
        <v>3.6999999999999998E-2</v>
      </c>
      <c r="R4798">
        <v>0.95499999999999996</v>
      </c>
      <c r="S4798">
        <v>0.06</v>
      </c>
      <c r="T4798">
        <v>0.99299999999999999</v>
      </c>
      <c r="U4798">
        <v>0</v>
      </c>
      <c r="V4798">
        <v>0</v>
      </c>
      <c r="W4798">
        <v>0.31900000000000001</v>
      </c>
    </row>
    <row r="4799" spans="1:23" x14ac:dyDescent="0.25">
      <c r="A4799" s="3">
        <v>44896</v>
      </c>
      <c r="B4799">
        <v>2022</v>
      </c>
      <c r="C4799">
        <v>12</v>
      </c>
      <c r="D4799" t="s">
        <v>75</v>
      </c>
      <c r="E4799" t="s">
        <v>38</v>
      </c>
      <c r="F4799" s="7">
        <v>147.91</v>
      </c>
      <c r="G4799">
        <v>9</v>
      </c>
      <c r="H4799">
        <v>3</v>
      </c>
      <c r="I4799">
        <v>6</v>
      </c>
      <c r="J4799" s="9">
        <v>1331.19</v>
      </c>
      <c r="K4799" s="25">
        <v>9.4E-2</v>
      </c>
      <c r="L4799" s="7">
        <v>125.42</v>
      </c>
      <c r="M4799" s="7">
        <v>1205.77</v>
      </c>
      <c r="N4799" s="25">
        <v>1.7000000000000001E-2</v>
      </c>
      <c r="O4799" s="7">
        <v>20.350000000000001</v>
      </c>
      <c r="P4799" s="7">
        <v>1185.42</v>
      </c>
      <c r="Q4799" s="25">
        <v>1.4E-2</v>
      </c>
      <c r="R4799">
        <v>0.90800000000000003</v>
      </c>
      <c r="S4799">
        <v>0.06</v>
      </c>
      <c r="T4799">
        <v>0.996</v>
      </c>
      <c r="U4799">
        <v>0</v>
      </c>
      <c r="V4799">
        <v>0</v>
      </c>
      <c r="W4799">
        <v>0.28999999999999998</v>
      </c>
    </row>
    <row r="4800" spans="1:23" x14ac:dyDescent="0.25">
      <c r="A4800" s="3">
        <v>44896</v>
      </c>
      <c r="B4800">
        <v>2022</v>
      </c>
      <c r="C4800">
        <v>12</v>
      </c>
      <c r="D4800" t="s">
        <v>76</v>
      </c>
      <c r="E4800" t="s">
        <v>24</v>
      </c>
      <c r="F4800" s="7">
        <v>26.16</v>
      </c>
      <c r="G4800">
        <v>374</v>
      </c>
      <c r="H4800">
        <v>162</v>
      </c>
      <c r="I4800">
        <v>212</v>
      </c>
      <c r="J4800" s="9">
        <v>9783.84</v>
      </c>
      <c r="K4800" s="25">
        <v>0.115</v>
      </c>
      <c r="L4800" s="7">
        <v>1124.8499999999999</v>
      </c>
      <c r="M4800" s="7">
        <v>8658.99</v>
      </c>
      <c r="N4800" s="25">
        <v>2.1000000000000001E-2</v>
      </c>
      <c r="O4800" s="7">
        <v>181.62</v>
      </c>
      <c r="P4800" s="7">
        <v>8477.3700000000008</v>
      </c>
      <c r="Q4800" s="25">
        <v>2.5999999999999999E-2</v>
      </c>
      <c r="R4800">
        <v>0.96</v>
      </c>
      <c r="S4800">
        <v>0.06</v>
      </c>
      <c r="T4800">
        <v>0.997</v>
      </c>
      <c r="U4800">
        <v>0</v>
      </c>
      <c r="V4800">
        <v>0</v>
      </c>
      <c r="W4800">
        <v>0.34499999999999997</v>
      </c>
    </row>
    <row r="4801" spans="1:23" x14ac:dyDescent="0.25">
      <c r="A4801" s="3">
        <v>44896</v>
      </c>
      <c r="B4801">
        <v>2022</v>
      </c>
      <c r="C4801">
        <v>12</v>
      </c>
      <c r="D4801" t="s">
        <v>77</v>
      </c>
      <c r="E4801" t="s">
        <v>34</v>
      </c>
      <c r="F4801" s="7">
        <v>30.63</v>
      </c>
      <c r="G4801">
        <v>115</v>
      </c>
      <c r="H4801">
        <v>49</v>
      </c>
      <c r="I4801">
        <v>66</v>
      </c>
      <c r="J4801" s="9">
        <v>3522.45</v>
      </c>
      <c r="K4801" s="25">
        <v>0.113</v>
      </c>
      <c r="L4801" s="7">
        <v>396.56</v>
      </c>
      <c r="M4801" s="7">
        <v>3125.89</v>
      </c>
      <c r="N4801" s="25">
        <v>2.7E-2</v>
      </c>
      <c r="O4801" s="7">
        <v>84.38</v>
      </c>
      <c r="P4801" s="7">
        <v>3041.51</v>
      </c>
      <c r="Q4801" s="25">
        <v>1.0999999999999999E-2</v>
      </c>
      <c r="R4801">
        <v>0.95099999999999996</v>
      </c>
      <c r="S4801">
        <v>0.06</v>
      </c>
      <c r="T4801">
        <v>0.98199999999999998</v>
      </c>
      <c r="U4801">
        <v>0</v>
      </c>
      <c r="V4801">
        <v>0</v>
      </c>
      <c r="W4801">
        <v>0.27600000000000002</v>
      </c>
    </row>
    <row r="4802" spans="1:23" x14ac:dyDescent="0.25">
      <c r="A4802" s="3">
        <v>44927</v>
      </c>
      <c r="B4802">
        <v>2023</v>
      </c>
      <c r="C4802">
        <v>1</v>
      </c>
      <c r="D4802" t="s">
        <v>23</v>
      </c>
      <c r="E4802" t="s">
        <v>24</v>
      </c>
      <c r="F4802" s="7">
        <v>30.66</v>
      </c>
      <c r="G4802">
        <v>247</v>
      </c>
      <c r="H4802">
        <v>106</v>
      </c>
      <c r="I4802">
        <v>141</v>
      </c>
      <c r="J4802" s="9">
        <v>7573.02</v>
      </c>
      <c r="K4802" s="25">
        <v>0.128</v>
      </c>
      <c r="L4802" s="7">
        <v>968.12</v>
      </c>
      <c r="M4802" s="7">
        <v>6604.9</v>
      </c>
      <c r="N4802" s="25">
        <v>1.2E-2</v>
      </c>
      <c r="O4802" s="7">
        <v>78.17</v>
      </c>
      <c r="P4802" s="7">
        <v>6526.73</v>
      </c>
      <c r="Q4802" s="25">
        <v>6.0000000000000001E-3</v>
      </c>
      <c r="R4802">
        <v>1.03</v>
      </c>
      <c r="S4802">
        <v>0.06</v>
      </c>
      <c r="T4802">
        <v>0.98199999999999998</v>
      </c>
      <c r="U4802">
        <v>0</v>
      </c>
      <c r="V4802">
        <v>0</v>
      </c>
      <c r="W4802">
        <v>0.29599999999999999</v>
      </c>
    </row>
    <row r="4803" spans="1:23" x14ac:dyDescent="0.25">
      <c r="A4803" s="3">
        <v>44927</v>
      </c>
      <c r="B4803">
        <v>2023</v>
      </c>
      <c r="C4803">
        <v>1</v>
      </c>
      <c r="D4803" t="s">
        <v>25</v>
      </c>
      <c r="E4803" t="s">
        <v>24</v>
      </c>
      <c r="F4803" s="7">
        <v>55.49</v>
      </c>
      <c r="G4803">
        <v>220</v>
      </c>
      <c r="H4803">
        <v>95</v>
      </c>
      <c r="I4803">
        <v>125</v>
      </c>
      <c r="J4803" s="9">
        <v>12207.8</v>
      </c>
      <c r="K4803" s="25">
        <v>0.13800000000000001</v>
      </c>
      <c r="L4803" s="7">
        <v>1689.51</v>
      </c>
      <c r="M4803" s="7">
        <v>10518.29</v>
      </c>
      <c r="N4803" s="25">
        <v>1.0999999999999999E-2</v>
      </c>
      <c r="O4803" s="7">
        <v>114.99</v>
      </c>
      <c r="P4803" s="7">
        <v>10403.299999999999</v>
      </c>
      <c r="Q4803" s="25">
        <v>3.9E-2</v>
      </c>
      <c r="R4803">
        <v>0.95899999999999996</v>
      </c>
      <c r="S4803">
        <v>0.06</v>
      </c>
      <c r="T4803">
        <v>0.99399999999999999</v>
      </c>
      <c r="U4803">
        <v>0</v>
      </c>
      <c r="V4803">
        <v>1</v>
      </c>
      <c r="W4803">
        <v>0.32</v>
      </c>
    </row>
    <row r="4804" spans="1:23" x14ac:dyDescent="0.25">
      <c r="A4804" s="3">
        <v>44927</v>
      </c>
      <c r="B4804">
        <v>2023</v>
      </c>
      <c r="C4804">
        <v>1</v>
      </c>
      <c r="D4804" t="s">
        <v>26</v>
      </c>
      <c r="E4804" t="s">
        <v>27</v>
      </c>
      <c r="F4804" s="7">
        <v>176.4</v>
      </c>
      <c r="G4804">
        <v>75</v>
      </c>
      <c r="H4804">
        <v>32</v>
      </c>
      <c r="I4804">
        <v>43</v>
      </c>
      <c r="J4804" s="9">
        <v>13230</v>
      </c>
      <c r="K4804" s="25">
        <v>9.0999999999999998E-2</v>
      </c>
      <c r="L4804" s="7">
        <v>1201.52</v>
      </c>
      <c r="M4804" s="7">
        <v>12028.48</v>
      </c>
      <c r="N4804" s="25">
        <v>0.109</v>
      </c>
      <c r="O4804" s="7">
        <v>1313.97</v>
      </c>
      <c r="P4804" s="7">
        <v>10714.51</v>
      </c>
      <c r="Q4804" s="25">
        <v>0.251</v>
      </c>
      <c r="R4804">
        <v>0.92800000000000005</v>
      </c>
      <c r="S4804">
        <v>0.06</v>
      </c>
      <c r="T4804">
        <v>0.99199999999999999</v>
      </c>
      <c r="U4804">
        <v>0</v>
      </c>
      <c r="V4804">
        <v>0</v>
      </c>
      <c r="W4804">
        <v>0.30399999999999999</v>
      </c>
    </row>
    <row r="4805" spans="1:23" x14ac:dyDescent="0.25">
      <c r="A4805" s="3">
        <v>44927</v>
      </c>
      <c r="B4805">
        <v>2023</v>
      </c>
      <c r="C4805">
        <v>1</v>
      </c>
      <c r="D4805" t="s">
        <v>28</v>
      </c>
      <c r="E4805" t="s">
        <v>29</v>
      </c>
      <c r="F4805" s="7">
        <v>92.08</v>
      </c>
      <c r="G4805">
        <v>31</v>
      </c>
      <c r="H4805">
        <v>13</v>
      </c>
      <c r="I4805">
        <v>18</v>
      </c>
      <c r="J4805" s="9">
        <v>2854.48</v>
      </c>
      <c r="K4805" s="25">
        <v>0</v>
      </c>
      <c r="L4805" s="7">
        <v>0</v>
      </c>
      <c r="M4805" s="7">
        <v>2854.48</v>
      </c>
      <c r="N4805" s="25">
        <v>0.01</v>
      </c>
      <c r="O4805" s="7">
        <v>29.97</v>
      </c>
      <c r="P4805" s="7">
        <v>2824.51</v>
      </c>
      <c r="Q4805" s="25">
        <v>0.121</v>
      </c>
      <c r="R4805">
        <v>0.98499999999999999</v>
      </c>
      <c r="S4805">
        <v>0.06</v>
      </c>
      <c r="T4805">
        <v>0.99299999999999999</v>
      </c>
      <c r="U4805">
        <v>0</v>
      </c>
      <c r="V4805">
        <v>0</v>
      </c>
      <c r="W4805">
        <v>0.29899999999999999</v>
      </c>
    </row>
    <row r="4806" spans="1:23" x14ac:dyDescent="0.25">
      <c r="A4806" s="3">
        <v>44927</v>
      </c>
      <c r="B4806">
        <v>2023</v>
      </c>
      <c r="C4806">
        <v>1</v>
      </c>
      <c r="D4806" t="s">
        <v>30</v>
      </c>
      <c r="E4806" t="s">
        <v>29</v>
      </c>
      <c r="F4806" s="7">
        <v>78.319999999999993</v>
      </c>
      <c r="G4806">
        <v>6</v>
      </c>
      <c r="H4806">
        <v>2</v>
      </c>
      <c r="I4806">
        <v>4</v>
      </c>
      <c r="J4806" s="9">
        <v>469.92</v>
      </c>
      <c r="K4806" s="25">
        <v>9.6000000000000002E-2</v>
      </c>
      <c r="L4806" s="7">
        <v>45.06</v>
      </c>
      <c r="M4806" s="7">
        <v>424.86</v>
      </c>
      <c r="N4806" s="25">
        <v>0.03</v>
      </c>
      <c r="O4806" s="7">
        <v>12.6</v>
      </c>
      <c r="P4806" s="7">
        <v>412.26</v>
      </c>
      <c r="Q4806" s="25">
        <v>0.14099999999999999</v>
      </c>
      <c r="R4806">
        <v>1.016</v>
      </c>
      <c r="S4806">
        <v>0.06</v>
      </c>
      <c r="T4806">
        <v>0.995</v>
      </c>
      <c r="U4806">
        <v>0</v>
      </c>
      <c r="V4806">
        <v>0</v>
      </c>
      <c r="W4806">
        <v>0.34899999999999998</v>
      </c>
    </row>
    <row r="4807" spans="1:23" x14ac:dyDescent="0.25">
      <c r="A4807" s="3">
        <v>44927</v>
      </c>
      <c r="B4807">
        <v>2023</v>
      </c>
      <c r="C4807">
        <v>1</v>
      </c>
      <c r="D4807" t="s">
        <v>31</v>
      </c>
      <c r="E4807" t="s">
        <v>29</v>
      </c>
      <c r="F4807" s="7">
        <v>47.5</v>
      </c>
      <c r="G4807">
        <v>6</v>
      </c>
      <c r="H4807">
        <v>2</v>
      </c>
      <c r="I4807">
        <v>4</v>
      </c>
      <c r="J4807" s="9">
        <v>285</v>
      </c>
      <c r="K4807" s="25">
        <v>1.6E-2</v>
      </c>
      <c r="L4807" s="7">
        <v>4.5999999999999996</v>
      </c>
      <c r="M4807" s="7">
        <v>280.39999999999998</v>
      </c>
      <c r="N4807" s="25">
        <v>0.02</v>
      </c>
      <c r="O4807" s="7">
        <v>5.55</v>
      </c>
      <c r="P4807" s="7">
        <v>274.85000000000002</v>
      </c>
      <c r="Q4807" s="25">
        <v>0.26100000000000001</v>
      </c>
      <c r="R4807">
        <v>0.95099999999999996</v>
      </c>
      <c r="S4807">
        <v>0.06</v>
      </c>
      <c r="T4807">
        <v>0.98399999999999999</v>
      </c>
      <c r="U4807">
        <v>0</v>
      </c>
      <c r="V4807">
        <v>0</v>
      </c>
      <c r="W4807">
        <v>0.28499999999999998</v>
      </c>
    </row>
    <row r="4808" spans="1:23" x14ac:dyDescent="0.25">
      <c r="A4808" s="3">
        <v>44927</v>
      </c>
      <c r="B4808">
        <v>2023</v>
      </c>
      <c r="C4808">
        <v>1</v>
      </c>
      <c r="D4808" t="s">
        <v>32</v>
      </c>
      <c r="E4808" t="s">
        <v>24</v>
      </c>
      <c r="F4808" s="7">
        <v>13.07</v>
      </c>
      <c r="G4808">
        <v>158</v>
      </c>
      <c r="H4808">
        <v>68</v>
      </c>
      <c r="I4808">
        <v>90</v>
      </c>
      <c r="J4808" s="9">
        <v>2065.06</v>
      </c>
      <c r="K4808" s="25">
        <v>0.104</v>
      </c>
      <c r="L4808" s="7">
        <v>215.3</v>
      </c>
      <c r="M4808" s="7">
        <v>1849.76</v>
      </c>
      <c r="N4808" s="25">
        <v>1.9E-2</v>
      </c>
      <c r="O4808" s="7">
        <v>35.880000000000003</v>
      </c>
      <c r="P4808" s="7">
        <v>1813.88</v>
      </c>
      <c r="Q4808" s="25">
        <v>7.0000000000000001E-3</v>
      </c>
      <c r="R4808">
        <v>1.0429999999999999</v>
      </c>
      <c r="S4808">
        <v>0.06</v>
      </c>
      <c r="T4808">
        <v>0.98899999999999999</v>
      </c>
      <c r="U4808">
        <v>0</v>
      </c>
      <c r="V4808">
        <v>0</v>
      </c>
      <c r="W4808">
        <v>0.316</v>
      </c>
    </row>
    <row r="4809" spans="1:23" x14ac:dyDescent="0.25">
      <c r="A4809" s="3">
        <v>44927</v>
      </c>
      <c r="B4809">
        <v>2023</v>
      </c>
      <c r="C4809">
        <v>1</v>
      </c>
      <c r="D4809" t="s">
        <v>33</v>
      </c>
      <c r="E4809" t="s">
        <v>34</v>
      </c>
      <c r="F4809" s="7">
        <v>59.57</v>
      </c>
      <c r="G4809">
        <v>69</v>
      </c>
      <c r="H4809">
        <v>29</v>
      </c>
      <c r="I4809">
        <v>40</v>
      </c>
      <c r="J4809" s="9">
        <v>4110.33</v>
      </c>
      <c r="K4809" s="25">
        <v>7.8E-2</v>
      </c>
      <c r="L4809" s="7">
        <v>320.42</v>
      </c>
      <c r="M4809" s="7">
        <v>3789.91</v>
      </c>
      <c r="N4809" s="25">
        <v>6.8000000000000005E-2</v>
      </c>
      <c r="O4809" s="7">
        <v>257.64999999999998</v>
      </c>
      <c r="P4809" s="7">
        <v>3532.26</v>
      </c>
      <c r="Q4809" s="25">
        <v>1.7999999999999999E-2</v>
      </c>
      <c r="R4809">
        <v>1.0529999999999999</v>
      </c>
      <c r="S4809">
        <v>0.06</v>
      </c>
      <c r="T4809">
        <v>0.98899999999999999</v>
      </c>
      <c r="U4809">
        <v>0</v>
      </c>
      <c r="V4809">
        <v>0</v>
      </c>
      <c r="W4809">
        <v>0.371</v>
      </c>
    </row>
    <row r="4810" spans="1:23" x14ac:dyDescent="0.25">
      <c r="A4810" s="3">
        <v>44927</v>
      </c>
      <c r="B4810">
        <v>2023</v>
      </c>
      <c r="C4810">
        <v>1</v>
      </c>
      <c r="D4810" t="s">
        <v>35</v>
      </c>
      <c r="E4810" t="s">
        <v>24</v>
      </c>
      <c r="F4810" s="7">
        <v>15.88</v>
      </c>
      <c r="G4810">
        <v>255</v>
      </c>
      <c r="H4810">
        <v>111</v>
      </c>
      <c r="I4810">
        <v>144</v>
      </c>
      <c r="J4810" s="9">
        <v>4049.4</v>
      </c>
      <c r="K4810" s="25">
        <v>1.0999999999999999E-2</v>
      </c>
      <c r="L4810" s="7">
        <v>43.27</v>
      </c>
      <c r="M4810" s="7">
        <v>4006.13</v>
      </c>
      <c r="N4810" s="25">
        <v>1.7999999999999999E-2</v>
      </c>
      <c r="O4810" s="7">
        <v>73.34</v>
      </c>
      <c r="P4810" s="7">
        <v>3932.79</v>
      </c>
      <c r="Q4810" s="25">
        <v>6.0000000000000001E-3</v>
      </c>
      <c r="R4810">
        <v>0.97499999999999998</v>
      </c>
      <c r="S4810">
        <v>0.06</v>
      </c>
      <c r="T4810">
        <v>1</v>
      </c>
      <c r="U4810">
        <v>0</v>
      </c>
      <c r="V4810">
        <v>0</v>
      </c>
      <c r="W4810">
        <v>0.33400000000000002</v>
      </c>
    </row>
    <row r="4811" spans="1:23" x14ac:dyDescent="0.25">
      <c r="A4811" s="3">
        <v>44927</v>
      </c>
      <c r="B4811">
        <v>2023</v>
      </c>
      <c r="C4811">
        <v>1</v>
      </c>
      <c r="D4811" t="s">
        <v>36</v>
      </c>
      <c r="E4811" t="s">
        <v>34</v>
      </c>
      <c r="F4811" s="7">
        <v>83.42</v>
      </c>
      <c r="G4811">
        <v>27</v>
      </c>
      <c r="H4811">
        <v>11</v>
      </c>
      <c r="I4811">
        <v>16</v>
      </c>
      <c r="J4811" s="9">
        <v>2252.34</v>
      </c>
      <c r="K4811" s="25">
        <v>1.4E-2</v>
      </c>
      <c r="L4811" s="7">
        <v>31.38</v>
      </c>
      <c r="M4811" s="7">
        <v>2220.96</v>
      </c>
      <c r="N4811" s="25">
        <v>9.7000000000000003E-2</v>
      </c>
      <c r="O4811" s="7">
        <v>215.51</v>
      </c>
      <c r="P4811" s="7">
        <v>2005.45</v>
      </c>
      <c r="Q4811" s="25">
        <v>4.0000000000000001E-3</v>
      </c>
      <c r="R4811">
        <v>1.0349999999999999</v>
      </c>
      <c r="S4811">
        <v>0.06</v>
      </c>
      <c r="T4811">
        <v>0.98599999999999999</v>
      </c>
      <c r="U4811">
        <v>0</v>
      </c>
      <c r="V4811">
        <v>0</v>
      </c>
      <c r="W4811">
        <v>0.33800000000000002</v>
      </c>
    </row>
    <row r="4812" spans="1:23" x14ac:dyDescent="0.25">
      <c r="A4812" s="3">
        <v>44927</v>
      </c>
      <c r="B4812">
        <v>2023</v>
      </c>
      <c r="C4812">
        <v>1</v>
      </c>
      <c r="D4812" t="s">
        <v>37</v>
      </c>
      <c r="E4812" t="s">
        <v>38</v>
      </c>
      <c r="F4812" s="7">
        <v>47.77</v>
      </c>
      <c r="G4812">
        <v>190</v>
      </c>
      <c r="H4812">
        <v>82</v>
      </c>
      <c r="I4812">
        <v>108</v>
      </c>
      <c r="J4812" s="9">
        <v>9076.2999999999993</v>
      </c>
      <c r="K4812" s="25">
        <v>8.5000000000000006E-2</v>
      </c>
      <c r="L4812" s="7">
        <v>774.99</v>
      </c>
      <c r="M4812" s="7">
        <v>8301.31</v>
      </c>
      <c r="N4812" s="25">
        <v>1.0999999999999999E-2</v>
      </c>
      <c r="O4812" s="7">
        <v>88.47</v>
      </c>
      <c r="P4812" s="7">
        <v>8212.84</v>
      </c>
      <c r="Q4812" s="25">
        <v>3.6999999999999998E-2</v>
      </c>
      <c r="R4812">
        <v>0.94799999999999995</v>
      </c>
      <c r="S4812">
        <v>0.06</v>
      </c>
      <c r="T4812">
        <v>0.98599999999999999</v>
      </c>
      <c r="U4812">
        <v>0</v>
      </c>
      <c r="V4812">
        <v>0</v>
      </c>
      <c r="W4812">
        <v>0.30599999999999999</v>
      </c>
    </row>
    <row r="4813" spans="1:23" x14ac:dyDescent="0.25">
      <c r="A4813" s="3">
        <v>44927</v>
      </c>
      <c r="B4813">
        <v>2023</v>
      </c>
      <c r="C4813">
        <v>1</v>
      </c>
      <c r="D4813" t="s">
        <v>39</v>
      </c>
      <c r="E4813" t="s">
        <v>24</v>
      </c>
      <c r="F4813" s="7">
        <v>11.67</v>
      </c>
      <c r="G4813">
        <v>320</v>
      </c>
      <c r="H4813">
        <v>138</v>
      </c>
      <c r="I4813">
        <v>182</v>
      </c>
      <c r="J4813" s="9">
        <v>3734.4</v>
      </c>
      <c r="K4813" s="25">
        <v>0.09</v>
      </c>
      <c r="L4813" s="7">
        <v>334.63</v>
      </c>
      <c r="M4813" s="7">
        <v>3399.77</v>
      </c>
      <c r="N4813" s="25">
        <v>2.5000000000000001E-2</v>
      </c>
      <c r="O4813" s="7">
        <v>83.86</v>
      </c>
      <c r="P4813" s="7">
        <v>3315.91</v>
      </c>
      <c r="Q4813" s="25">
        <v>3.5999999999999997E-2</v>
      </c>
      <c r="R4813">
        <v>0.97199999999999998</v>
      </c>
      <c r="S4813">
        <v>0.06</v>
      </c>
      <c r="T4813">
        <v>0.98699999999999999</v>
      </c>
      <c r="U4813">
        <v>0</v>
      </c>
      <c r="V4813">
        <v>0</v>
      </c>
      <c r="W4813">
        <v>0.3</v>
      </c>
    </row>
    <row r="4814" spans="1:23" x14ac:dyDescent="0.25">
      <c r="A4814" s="3">
        <v>44927</v>
      </c>
      <c r="B4814">
        <v>2023</v>
      </c>
      <c r="C4814">
        <v>1</v>
      </c>
      <c r="D4814" t="s">
        <v>40</v>
      </c>
      <c r="E4814" t="s">
        <v>24</v>
      </c>
      <c r="F4814" s="7">
        <v>25.78</v>
      </c>
      <c r="G4814">
        <v>131</v>
      </c>
      <c r="H4814">
        <v>56</v>
      </c>
      <c r="I4814">
        <v>75</v>
      </c>
      <c r="J4814" s="9">
        <v>3377.18</v>
      </c>
      <c r="K4814" s="25">
        <v>0.10100000000000001</v>
      </c>
      <c r="L4814" s="7">
        <v>341.14</v>
      </c>
      <c r="M4814" s="7">
        <v>3036.04</v>
      </c>
      <c r="N4814" s="25">
        <v>2.1000000000000001E-2</v>
      </c>
      <c r="O4814" s="7">
        <v>63.32</v>
      </c>
      <c r="P4814" s="7">
        <v>2972.72</v>
      </c>
      <c r="Q4814" s="25">
        <v>2.5000000000000001E-2</v>
      </c>
      <c r="R4814">
        <v>1.0349999999999999</v>
      </c>
      <c r="S4814">
        <v>0.06</v>
      </c>
      <c r="T4814">
        <v>0.98199999999999998</v>
      </c>
      <c r="U4814">
        <v>0</v>
      </c>
      <c r="V4814">
        <v>0</v>
      </c>
      <c r="W4814">
        <v>0.315</v>
      </c>
    </row>
    <row r="4815" spans="1:23" x14ac:dyDescent="0.25">
      <c r="A4815" s="3">
        <v>44927</v>
      </c>
      <c r="B4815">
        <v>2023</v>
      </c>
      <c r="C4815">
        <v>1</v>
      </c>
      <c r="D4815" t="s">
        <v>41</v>
      </c>
      <c r="E4815" t="s">
        <v>24</v>
      </c>
      <c r="F4815" s="7">
        <v>24.92</v>
      </c>
      <c r="G4815">
        <v>317</v>
      </c>
      <c r="H4815">
        <v>137</v>
      </c>
      <c r="I4815">
        <v>180</v>
      </c>
      <c r="J4815" s="9">
        <v>7899.64</v>
      </c>
      <c r="K4815" s="25">
        <v>4.1000000000000002E-2</v>
      </c>
      <c r="L4815" s="7">
        <v>326.33999999999997</v>
      </c>
      <c r="M4815" s="7">
        <v>7573.3</v>
      </c>
      <c r="N4815" s="25">
        <v>1.7000000000000001E-2</v>
      </c>
      <c r="O4815" s="7">
        <v>128.77000000000001</v>
      </c>
      <c r="P4815" s="7">
        <v>7444.53</v>
      </c>
      <c r="Q4815" s="25">
        <v>3.9E-2</v>
      </c>
      <c r="R4815">
        <v>0.97099999999999997</v>
      </c>
      <c r="S4815">
        <v>0.06</v>
      </c>
      <c r="T4815">
        <v>0.98699999999999999</v>
      </c>
      <c r="U4815">
        <v>0</v>
      </c>
      <c r="V4815">
        <v>0</v>
      </c>
      <c r="W4815">
        <v>0.28299999999999997</v>
      </c>
    </row>
    <row r="4816" spans="1:23" x14ac:dyDescent="0.25">
      <c r="A4816" s="3">
        <v>44927</v>
      </c>
      <c r="B4816">
        <v>2023</v>
      </c>
      <c r="C4816">
        <v>1</v>
      </c>
      <c r="D4816" t="s">
        <v>42</v>
      </c>
      <c r="E4816" t="s">
        <v>29</v>
      </c>
      <c r="F4816" s="7">
        <v>62.87</v>
      </c>
      <c r="G4816">
        <v>41</v>
      </c>
      <c r="H4816">
        <v>17</v>
      </c>
      <c r="I4816">
        <v>24</v>
      </c>
      <c r="J4816" s="9">
        <v>2577.67</v>
      </c>
      <c r="K4816" s="25">
        <v>5.8999999999999997E-2</v>
      </c>
      <c r="L4816" s="7">
        <v>152.86000000000001</v>
      </c>
      <c r="M4816" s="7">
        <v>2424.81</v>
      </c>
      <c r="N4816" s="25">
        <v>1.7999999999999999E-2</v>
      </c>
      <c r="O4816" s="7">
        <v>42.73</v>
      </c>
      <c r="P4816" s="7">
        <v>2382.08</v>
      </c>
      <c r="Q4816" s="25">
        <v>9.7000000000000003E-2</v>
      </c>
      <c r="R4816">
        <v>1.06</v>
      </c>
      <c r="S4816">
        <v>0.06</v>
      </c>
      <c r="T4816">
        <v>0.99</v>
      </c>
      <c r="U4816">
        <v>0</v>
      </c>
      <c r="V4816">
        <v>0</v>
      </c>
      <c r="W4816">
        <v>0.28499999999999998</v>
      </c>
    </row>
    <row r="4817" spans="1:23" x14ac:dyDescent="0.25">
      <c r="A4817" s="3">
        <v>44927</v>
      </c>
      <c r="B4817">
        <v>2023</v>
      </c>
      <c r="C4817">
        <v>1</v>
      </c>
      <c r="D4817" t="s">
        <v>43</v>
      </c>
      <c r="E4817" t="s">
        <v>29</v>
      </c>
      <c r="F4817" s="7">
        <v>44.08</v>
      </c>
      <c r="G4817">
        <v>31</v>
      </c>
      <c r="H4817">
        <v>13</v>
      </c>
      <c r="I4817">
        <v>18</v>
      </c>
      <c r="J4817" s="9">
        <v>1366.48</v>
      </c>
      <c r="K4817" s="25">
        <v>0.17699999999999999</v>
      </c>
      <c r="L4817" s="7">
        <v>242.01</v>
      </c>
      <c r="M4817" s="7">
        <v>1124.47</v>
      </c>
      <c r="N4817" s="25">
        <v>1.4999999999999999E-2</v>
      </c>
      <c r="O4817" s="7">
        <v>16.78</v>
      </c>
      <c r="P4817" s="7">
        <v>1107.69</v>
      </c>
      <c r="Q4817" s="25">
        <v>0.187</v>
      </c>
      <c r="R4817">
        <v>1.0169999999999999</v>
      </c>
      <c r="S4817">
        <v>0.06</v>
      </c>
      <c r="T4817">
        <v>0.99</v>
      </c>
      <c r="U4817">
        <v>0</v>
      </c>
      <c r="V4817">
        <v>0</v>
      </c>
      <c r="W4817">
        <v>0.33</v>
      </c>
    </row>
    <row r="4818" spans="1:23" x14ac:dyDescent="0.25">
      <c r="A4818" s="3">
        <v>44927</v>
      </c>
      <c r="B4818">
        <v>2023</v>
      </c>
      <c r="C4818">
        <v>1</v>
      </c>
      <c r="D4818" t="s">
        <v>44</v>
      </c>
      <c r="E4818" t="s">
        <v>34</v>
      </c>
      <c r="F4818" s="7">
        <v>82.13</v>
      </c>
      <c r="G4818">
        <v>8</v>
      </c>
      <c r="H4818">
        <v>3</v>
      </c>
      <c r="I4818">
        <v>5</v>
      </c>
      <c r="J4818" s="9">
        <v>657.04</v>
      </c>
      <c r="K4818" s="25">
        <v>9.4E-2</v>
      </c>
      <c r="L4818" s="7">
        <v>61.59</v>
      </c>
      <c r="M4818" s="7">
        <v>595.45000000000005</v>
      </c>
      <c r="N4818" s="25">
        <v>0.104</v>
      </c>
      <c r="O4818" s="7">
        <v>61.91</v>
      </c>
      <c r="P4818" s="7">
        <v>533.54</v>
      </c>
      <c r="Q4818" s="25">
        <v>0.03</v>
      </c>
      <c r="R4818">
        <v>1.048</v>
      </c>
      <c r="S4818">
        <v>0.06</v>
      </c>
      <c r="T4818">
        <v>0.99299999999999999</v>
      </c>
      <c r="U4818">
        <v>0</v>
      </c>
      <c r="V4818">
        <v>0</v>
      </c>
      <c r="W4818">
        <v>0.28699999999999998</v>
      </c>
    </row>
    <row r="4819" spans="1:23" x14ac:dyDescent="0.25">
      <c r="A4819" s="3">
        <v>44927</v>
      </c>
      <c r="B4819">
        <v>2023</v>
      </c>
      <c r="C4819">
        <v>1</v>
      </c>
      <c r="D4819" t="s">
        <v>45</v>
      </c>
      <c r="E4819" t="s">
        <v>34</v>
      </c>
      <c r="F4819" s="7">
        <v>52.87</v>
      </c>
      <c r="G4819">
        <v>19</v>
      </c>
      <c r="H4819">
        <v>8</v>
      </c>
      <c r="I4819">
        <v>11</v>
      </c>
      <c r="J4819" s="9">
        <v>1004.53</v>
      </c>
      <c r="K4819" s="25">
        <v>6.8000000000000005E-2</v>
      </c>
      <c r="L4819" s="7">
        <v>68.37</v>
      </c>
      <c r="M4819" s="7">
        <v>936.16</v>
      </c>
      <c r="N4819" s="25">
        <v>6.2E-2</v>
      </c>
      <c r="O4819" s="7">
        <v>58</v>
      </c>
      <c r="P4819" s="7">
        <v>878.16</v>
      </c>
      <c r="Q4819" s="25">
        <v>0</v>
      </c>
      <c r="R4819">
        <v>0.98899999999999999</v>
      </c>
      <c r="S4819">
        <v>0.06</v>
      </c>
      <c r="T4819">
        <v>0.98199999999999998</v>
      </c>
      <c r="U4819">
        <v>0</v>
      </c>
      <c r="V4819">
        <v>0</v>
      </c>
      <c r="W4819">
        <v>0.32</v>
      </c>
    </row>
    <row r="4820" spans="1:23" x14ac:dyDescent="0.25">
      <c r="A4820" s="3">
        <v>44927</v>
      </c>
      <c r="B4820">
        <v>2023</v>
      </c>
      <c r="C4820">
        <v>1</v>
      </c>
      <c r="D4820" t="s">
        <v>46</v>
      </c>
      <c r="E4820" t="s">
        <v>24</v>
      </c>
      <c r="F4820" s="7">
        <v>40.840000000000003</v>
      </c>
      <c r="G4820">
        <v>319</v>
      </c>
      <c r="H4820">
        <v>137</v>
      </c>
      <c r="I4820">
        <v>182</v>
      </c>
      <c r="J4820" s="9">
        <v>13027.96</v>
      </c>
      <c r="K4820" s="25">
        <v>8.0000000000000002E-3</v>
      </c>
      <c r="L4820" s="7">
        <v>101.49</v>
      </c>
      <c r="M4820" s="7">
        <v>12926.47</v>
      </c>
      <c r="N4820" s="25">
        <v>1.0999999999999999E-2</v>
      </c>
      <c r="O4820" s="7">
        <v>139.57</v>
      </c>
      <c r="P4820" s="7">
        <v>12786.9</v>
      </c>
      <c r="Q4820" s="25">
        <v>3.2000000000000001E-2</v>
      </c>
      <c r="R4820">
        <v>1.0429999999999999</v>
      </c>
      <c r="S4820">
        <v>0.06</v>
      </c>
      <c r="T4820">
        <v>0.98599999999999999</v>
      </c>
      <c r="U4820">
        <v>0</v>
      </c>
      <c r="V4820">
        <v>0</v>
      </c>
      <c r="W4820">
        <v>0.315</v>
      </c>
    </row>
    <row r="4821" spans="1:23" x14ac:dyDescent="0.25">
      <c r="A4821" s="3">
        <v>44927</v>
      </c>
      <c r="B4821">
        <v>2023</v>
      </c>
      <c r="C4821">
        <v>1</v>
      </c>
      <c r="D4821" t="s">
        <v>47</v>
      </c>
      <c r="E4821" t="s">
        <v>34</v>
      </c>
      <c r="F4821" s="7">
        <v>55.98</v>
      </c>
      <c r="G4821">
        <v>101</v>
      </c>
      <c r="H4821">
        <v>44</v>
      </c>
      <c r="I4821">
        <v>57</v>
      </c>
      <c r="J4821" s="9">
        <v>5653.98</v>
      </c>
      <c r="K4821" s="25">
        <v>0.04</v>
      </c>
      <c r="L4821" s="7">
        <v>224.8</v>
      </c>
      <c r="M4821" s="7">
        <v>5429.18</v>
      </c>
      <c r="N4821" s="25">
        <v>0.11</v>
      </c>
      <c r="O4821" s="7">
        <v>597.78</v>
      </c>
      <c r="P4821" s="7">
        <v>4831.3999999999996</v>
      </c>
      <c r="Q4821" s="25">
        <v>1.4E-2</v>
      </c>
      <c r="R4821">
        <v>1.0109999999999999</v>
      </c>
      <c r="S4821">
        <v>0.06</v>
      </c>
      <c r="T4821">
        <v>0.997</v>
      </c>
      <c r="U4821">
        <v>0</v>
      </c>
      <c r="V4821">
        <v>0</v>
      </c>
      <c r="W4821">
        <v>0.29199999999999998</v>
      </c>
    </row>
    <row r="4822" spans="1:23" x14ac:dyDescent="0.25">
      <c r="A4822" s="3">
        <v>44927</v>
      </c>
      <c r="B4822">
        <v>2023</v>
      </c>
      <c r="C4822">
        <v>1</v>
      </c>
      <c r="D4822" t="s">
        <v>48</v>
      </c>
      <c r="E4822" t="s">
        <v>29</v>
      </c>
      <c r="F4822" s="7">
        <v>50.02</v>
      </c>
      <c r="G4822">
        <v>43</v>
      </c>
      <c r="H4822">
        <v>18</v>
      </c>
      <c r="I4822">
        <v>25</v>
      </c>
      <c r="J4822" s="9">
        <v>2150.86</v>
      </c>
      <c r="K4822" s="25">
        <v>6.7000000000000004E-2</v>
      </c>
      <c r="L4822" s="7">
        <v>143.31</v>
      </c>
      <c r="M4822" s="7">
        <v>2007.55</v>
      </c>
      <c r="N4822" s="25">
        <v>2.1999999999999999E-2</v>
      </c>
      <c r="O4822" s="7">
        <v>44.18</v>
      </c>
      <c r="P4822" s="7">
        <v>1963.37</v>
      </c>
      <c r="Q4822" s="25">
        <v>0.157</v>
      </c>
      <c r="R4822">
        <v>0.98099999999999998</v>
      </c>
      <c r="S4822">
        <v>0.06</v>
      </c>
      <c r="T4822">
        <v>0.99</v>
      </c>
      <c r="U4822">
        <v>0</v>
      </c>
      <c r="V4822">
        <v>0</v>
      </c>
      <c r="W4822">
        <v>0.36099999999999999</v>
      </c>
    </row>
    <row r="4823" spans="1:23" x14ac:dyDescent="0.25">
      <c r="A4823" s="3">
        <v>44927</v>
      </c>
      <c r="B4823">
        <v>2023</v>
      </c>
      <c r="C4823">
        <v>1</v>
      </c>
      <c r="D4823" t="s">
        <v>49</v>
      </c>
      <c r="E4823" t="s">
        <v>34</v>
      </c>
      <c r="F4823" s="7">
        <v>32.270000000000003</v>
      </c>
      <c r="G4823">
        <v>117</v>
      </c>
      <c r="H4823">
        <v>51</v>
      </c>
      <c r="I4823">
        <v>66</v>
      </c>
      <c r="J4823" s="9">
        <v>3775.59</v>
      </c>
      <c r="K4823" s="25">
        <v>9.4E-2</v>
      </c>
      <c r="L4823" s="7">
        <v>353.25</v>
      </c>
      <c r="M4823" s="7">
        <v>3422.34</v>
      </c>
      <c r="N4823" s="25">
        <v>6.6000000000000003E-2</v>
      </c>
      <c r="O4823" s="7">
        <v>226.01</v>
      </c>
      <c r="P4823" s="7">
        <v>3196.33</v>
      </c>
      <c r="Q4823" s="25">
        <v>2.5000000000000001E-2</v>
      </c>
      <c r="R4823">
        <v>1.0109999999999999</v>
      </c>
      <c r="S4823">
        <v>0.06</v>
      </c>
      <c r="T4823">
        <v>0.997</v>
      </c>
      <c r="U4823">
        <v>0</v>
      </c>
      <c r="V4823">
        <v>0</v>
      </c>
      <c r="W4823">
        <v>0.28899999999999998</v>
      </c>
    </row>
    <row r="4824" spans="1:23" x14ac:dyDescent="0.25">
      <c r="A4824" s="3">
        <v>44927</v>
      </c>
      <c r="B4824">
        <v>2023</v>
      </c>
      <c r="C4824">
        <v>1</v>
      </c>
      <c r="D4824" t="s">
        <v>50</v>
      </c>
      <c r="E4824" t="s">
        <v>38</v>
      </c>
      <c r="F4824" s="7">
        <v>64.63</v>
      </c>
      <c r="G4824">
        <v>118</v>
      </c>
      <c r="H4824">
        <v>51</v>
      </c>
      <c r="I4824">
        <v>67</v>
      </c>
      <c r="J4824" s="9">
        <v>7626.34</v>
      </c>
      <c r="K4824" s="25">
        <v>7.9000000000000001E-2</v>
      </c>
      <c r="L4824" s="7">
        <v>599</v>
      </c>
      <c r="M4824" s="7">
        <v>7027.34</v>
      </c>
      <c r="N4824" s="25">
        <v>2.1999999999999999E-2</v>
      </c>
      <c r="O4824" s="7">
        <v>152.25</v>
      </c>
      <c r="P4824" s="7">
        <v>6875.09</v>
      </c>
      <c r="Q4824" s="25">
        <v>0.03</v>
      </c>
      <c r="R4824">
        <v>1.046</v>
      </c>
      <c r="S4824">
        <v>0.06</v>
      </c>
      <c r="T4824">
        <v>0.99199999999999999</v>
      </c>
      <c r="U4824">
        <v>0</v>
      </c>
      <c r="V4824">
        <v>0</v>
      </c>
      <c r="W4824">
        <v>0.32700000000000001</v>
      </c>
    </row>
    <row r="4825" spans="1:23" x14ac:dyDescent="0.25">
      <c r="A4825" s="3">
        <v>44927</v>
      </c>
      <c r="B4825">
        <v>2023</v>
      </c>
      <c r="C4825">
        <v>1</v>
      </c>
      <c r="D4825" t="s">
        <v>51</v>
      </c>
      <c r="E4825" t="s">
        <v>29</v>
      </c>
      <c r="F4825" s="7">
        <v>46.16</v>
      </c>
      <c r="G4825">
        <v>72</v>
      </c>
      <c r="H4825">
        <v>31</v>
      </c>
      <c r="I4825">
        <v>41</v>
      </c>
      <c r="J4825" s="9">
        <v>3323.52</v>
      </c>
      <c r="K4825" s="25">
        <v>7.1999999999999995E-2</v>
      </c>
      <c r="L4825" s="7">
        <v>239.23</v>
      </c>
      <c r="M4825" s="7">
        <v>3084.29</v>
      </c>
      <c r="N4825" s="25">
        <v>1.7000000000000001E-2</v>
      </c>
      <c r="O4825" s="7">
        <v>53.58</v>
      </c>
      <c r="P4825" s="7">
        <v>3030.71</v>
      </c>
      <c r="Q4825" s="25">
        <v>0.254</v>
      </c>
      <c r="R4825">
        <v>1.0189999999999999</v>
      </c>
      <c r="S4825">
        <v>0.06</v>
      </c>
      <c r="T4825">
        <v>0.98499999999999999</v>
      </c>
      <c r="U4825">
        <v>0</v>
      </c>
      <c r="V4825">
        <v>0</v>
      </c>
      <c r="W4825">
        <v>0.316</v>
      </c>
    </row>
    <row r="4826" spans="1:23" x14ac:dyDescent="0.25">
      <c r="A4826" s="3">
        <v>44927</v>
      </c>
      <c r="B4826">
        <v>2023</v>
      </c>
      <c r="C4826">
        <v>1</v>
      </c>
      <c r="D4826" t="s">
        <v>52</v>
      </c>
      <c r="E4826" t="s">
        <v>38</v>
      </c>
      <c r="F4826" s="7">
        <v>65.209999999999994</v>
      </c>
      <c r="G4826">
        <v>164</v>
      </c>
      <c r="H4826">
        <v>70</v>
      </c>
      <c r="I4826">
        <v>94</v>
      </c>
      <c r="J4826" s="9">
        <v>10694.44</v>
      </c>
      <c r="K4826" s="25">
        <v>7.9000000000000001E-2</v>
      </c>
      <c r="L4826" s="7">
        <v>845.48</v>
      </c>
      <c r="M4826" s="7">
        <v>9848.9599999999991</v>
      </c>
      <c r="N4826" s="25">
        <v>0.03</v>
      </c>
      <c r="O4826" s="7">
        <v>290.93</v>
      </c>
      <c r="P4826" s="7">
        <v>9558.0300000000007</v>
      </c>
      <c r="Q4826" s="25">
        <v>0.03</v>
      </c>
      <c r="R4826">
        <v>0.97499999999999998</v>
      </c>
      <c r="S4826">
        <v>0.06</v>
      </c>
      <c r="T4826">
        <v>0.98299999999999998</v>
      </c>
      <c r="U4826">
        <v>0</v>
      </c>
      <c r="V4826">
        <v>0</v>
      </c>
      <c r="W4826">
        <v>0.32100000000000001</v>
      </c>
    </row>
    <row r="4827" spans="1:23" x14ac:dyDescent="0.25">
      <c r="A4827" s="3">
        <v>44927</v>
      </c>
      <c r="B4827">
        <v>2023</v>
      </c>
      <c r="C4827">
        <v>1</v>
      </c>
      <c r="D4827" t="s">
        <v>53</v>
      </c>
      <c r="E4827" t="s">
        <v>34</v>
      </c>
      <c r="F4827" s="7">
        <v>109.03</v>
      </c>
      <c r="G4827">
        <v>71</v>
      </c>
      <c r="H4827">
        <v>30</v>
      </c>
      <c r="I4827">
        <v>41</v>
      </c>
      <c r="J4827" s="9">
        <v>7741.13</v>
      </c>
      <c r="K4827" s="25">
        <v>2.1000000000000001E-2</v>
      </c>
      <c r="L4827" s="7">
        <v>165.26</v>
      </c>
      <c r="M4827" s="7">
        <v>7575.87</v>
      </c>
      <c r="N4827" s="25">
        <v>0.112</v>
      </c>
      <c r="O4827" s="7">
        <v>849.07</v>
      </c>
      <c r="P4827" s="7">
        <v>6726.8</v>
      </c>
      <c r="Q4827" s="25">
        <v>2.3E-2</v>
      </c>
      <c r="R4827">
        <v>1.0469999999999999</v>
      </c>
      <c r="S4827">
        <v>0.06</v>
      </c>
      <c r="T4827">
        <v>0.99</v>
      </c>
      <c r="U4827">
        <v>0</v>
      </c>
      <c r="V4827">
        <v>0</v>
      </c>
      <c r="W4827">
        <v>0.29499999999999998</v>
      </c>
    </row>
    <row r="4828" spans="1:23" x14ac:dyDescent="0.25">
      <c r="A4828" s="3">
        <v>44927</v>
      </c>
      <c r="B4828">
        <v>2023</v>
      </c>
      <c r="C4828">
        <v>1</v>
      </c>
      <c r="D4828" t="s">
        <v>54</v>
      </c>
      <c r="E4828" t="s">
        <v>27</v>
      </c>
      <c r="F4828" s="7">
        <v>70.459999999999994</v>
      </c>
      <c r="G4828">
        <v>5</v>
      </c>
      <c r="H4828">
        <v>2</v>
      </c>
      <c r="I4828">
        <v>3</v>
      </c>
      <c r="J4828" s="9">
        <v>352.3</v>
      </c>
      <c r="K4828" s="25">
        <v>8.5999999999999993E-2</v>
      </c>
      <c r="L4828" s="7">
        <v>30.12</v>
      </c>
      <c r="M4828" s="7">
        <v>322.18</v>
      </c>
      <c r="N4828" s="25">
        <v>0.113</v>
      </c>
      <c r="O4828" s="7">
        <v>36.31</v>
      </c>
      <c r="P4828" s="7">
        <v>285.87</v>
      </c>
      <c r="Q4828" s="25">
        <v>0.22800000000000001</v>
      </c>
      <c r="R4828">
        <v>0.91200000000000003</v>
      </c>
      <c r="S4828">
        <v>0.06</v>
      </c>
      <c r="T4828">
        <v>0.98099999999999998</v>
      </c>
      <c r="U4828">
        <v>0</v>
      </c>
      <c r="V4828">
        <v>0</v>
      </c>
      <c r="W4828">
        <v>0.35899999999999999</v>
      </c>
    </row>
    <row r="4829" spans="1:23" x14ac:dyDescent="0.25">
      <c r="A4829" s="3">
        <v>44927</v>
      </c>
      <c r="B4829">
        <v>2023</v>
      </c>
      <c r="C4829">
        <v>1</v>
      </c>
      <c r="D4829" t="s">
        <v>55</v>
      </c>
      <c r="E4829" t="s">
        <v>24</v>
      </c>
      <c r="F4829" s="7">
        <v>27.33</v>
      </c>
      <c r="G4829">
        <v>336</v>
      </c>
      <c r="H4829">
        <v>144</v>
      </c>
      <c r="I4829">
        <v>192</v>
      </c>
      <c r="J4829" s="9">
        <v>9182.8799999999992</v>
      </c>
      <c r="K4829" s="25">
        <v>4.2999999999999997E-2</v>
      </c>
      <c r="L4829" s="7">
        <v>396.26</v>
      </c>
      <c r="M4829" s="7">
        <v>8786.6200000000008</v>
      </c>
      <c r="N4829" s="25">
        <v>0.02</v>
      </c>
      <c r="O4829" s="7">
        <v>179.99</v>
      </c>
      <c r="P4829" s="7">
        <v>8606.6299999999992</v>
      </c>
      <c r="Q4829" s="25">
        <v>8.0000000000000002E-3</v>
      </c>
      <c r="R4829">
        <v>1.002</v>
      </c>
      <c r="S4829">
        <v>0.06</v>
      </c>
      <c r="T4829">
        <v>0.98</v>
      </c>
      <c r="U4829">
        <v>0</v>
      </c>
      <c r="V4829">
        <v>0</v>
      </c>
      <c r="W4829">
        <v>0.32600000000000001</v>
      </c>
    </row>
    <row r="4830" spans="1:23" x14ac:dyDescent="0.25">
      <c r="A4830" s="3">
        <v>44927</v>
      </c>
      <c r="B4830">
        <v>2023</v>
      </c>
      <c r="C4830">
        <v>1</v>
      </c>
      <c r="D4830" t="s">
        <v>56</v>
      </c>
      <c r="E4830" t="s">
        <v>29</v>
      </c>
      <c r="F4830" s="7">
        <v>41.34</v>
      </c>
      <c r="G4830">
        <v>26</v>
      </c>
      <c r="H4830">
        <v>11</v>
      </c>
      <c r="I4830">
        <v>15</v>
      </c>
      <c r="J4830" s="9">
        <v>1074.8399999999999</v>
      </c>
      <c r="K4830" s="25">
        <v>9.5000000000000001E-2</v>
      </c>
      <c r="L4830" s="7">
        <v>101.91</v>
      </c>
      <c r="M4830" s="7">
        <v>972.93</v>
      </c>
      <c r="N4830" s="25">
        <v>1.7999999999999999E-2</v>
      </c>
      <c r="O4830" s="7">
        <v>17.239999999999998</v>
      </c>
      <c r="P4830" s="7">
        <v>955.69</v>
      </c>
      <c r="Q4830" s="25">
        <v>0.13</v>
      </c>
      <c r="R4830">
        <v>1.0469999999999999</v>
      </c>
      <c r="S4830">
        <v>0.06</v>
      </c>
      <c r="T4830">
        <v>0.98499999999999999</v>
      </c>
      <c r="U4830">
        <v>0</v>
      </c>
      <c r="V4830">
        <v>0</v>
      </c>
      <c r="W4830">
        <v>0.33200000000000002</v>
      </c>
    </row>
    <row r="4831" spans="1:23" x14ac:dyDescent="0.25">
      <c r="A4831" s="3">
        <v>44927</v>
      </c>
      <c r="B4831">
        <v>2023</v>
      </c>
      <c r="C4831">
        <v>1</v>
      </c>
      <c r="D4831" t="s">
        <v>57</v>
      </c>
      <c r="E4831" t="s">
        <v>38</v>
      </c>
      <c r="F4831" s="7">
        <v>81.33</v>
      </c>
      <c r="G4831">
        <v>27</v>
      </c>
      <c r="H4831">
        <v>11</v>
      </c>
      <c r="I4831">
        <v>16</v>
      </c>
      <c r="J4831" s="9">
        <v>2195.91</v>
      </c>
      <c r="K4831" s="25">
        <v>7.4999999999999997E-2</v>
      </c>
      <c r="L4831" s="7">
        <v>164.11</v>
      </c>
      <c r="M4831" s="7">
        <v>2031.8</v>
      </c>
      <c r="N4831" s="25">
        <v>2.1000000000000001E-2</v>
      </c>
      <c r="O4831" s="7">
        <v>41.69</v>
      </c>
      <c r="P4831" s="7">
        <v>1990.11</v>
      </c>
      <c r="Q4831" s="25">
        <v>7.0000000000000001E-3</v>
      </c>
      <c r="R4831">
        <v>0.89400000000000002</v>
      </c>
      <c r="S4831">
        <v>0.06</v>
      </c>
      <c r="T4831">
        <v>0.99</v>
      </c>
      <c r="U4831">
        <v>0</v>
      </c>
      <c r="V4831">
        <v>0</v>
      </c>
      <c r="W4831">
        <v>0.28000000000000003</v>
      </c>
    </row>
    <row r="4832" spans="1:23" x14ac:dyDescent="0.25">
      <c r="A4832" s="3">
        <v>44927</v>
      </c>
      <c r="B4832">
        <v>2023</v>
      </c>
      <c r="C4832">
        <v>1</v>
      </c>
      <c r="D4832" t="s">
        <v>58</v>
      </c>
      <c r="E4832" t="s">
        <v>27</v>
      </c>
      <c r="F4832" s="7">
        <v>72.14</v>
      </c>
      <c r="G4832">
        <v>78</v>
      </c>
      <c r="H4832">
        <v>33</v>
      </c>
      <c r="I4832">
        <v>45</v>
      </c>
      <c r="J4832" s="9">
        <v>5626.92</v>
      </c>
      <c r="K4832" s="25">
        <v>5.1999999999999998E-2</v>
      </c>
      <c r="L4832" s="7">
        <v>293.61</v>
      </c>
      <c r="M4832" s="7">
        <v>5333.31</v>
      </c>
      <c r="N4832" s="25">
        <v>0.107</v>
      </c>
      <c r="O4832" s="7">
        <v>571.69000000000005</v>
      </c>
      <c r="P4832" s="7">
        <v>4761.62</v>
      </c>
      <c r="Q4832" s="25">
        <v>0.33</v>
      </c>
      <c r="R4832">
        <v>1.018</v>
      </c>
      <c r="S4832">
        <v>0.06</v>
      </c>
      <c r="T4832">
        <v>0.98199999999999998</v>
      </c>
      <c r="U4832">
        <v>0</v>
      </c>
      <c r="V4832">
        <v>0</v>
      </c>
      <c r="W4832">
        <v>0.32500000000000001</v>
      </c>
    </row>
    <row r="4833" spans="1:23" x14ac:dyDescent="0.25">
      <c r="A4833" s="3">
        <v>44927</v>
      </c>
      <c r="B4833">
        <v>2023</v>
      </c>
      <c r="C4833">
        <v>1</v>
      </c>
      <c r="D4833" t="s">
        <v>59</v>
      </c>
      <c r="E4833" t="s">
        <v>27</v>
      </c>
      <c r="F4833" s="7">
        <v>55.49</v>
      </c>
      <c r="G4833">
        <v>26</v>
      </c>
      <c r="H4833">
        <v>11</v>
      </c>
      <c r="I4833">
        <v>15</v>
      </c>
      <c r="J4833" s="9">
        <v>1442.74</v>
      </c>
      <c r="K4833" s="25">
        <v>5.0999999999999997E-2</v>
      </c>
      <c r="L4833" s="7">
        <v>73</v>
      </c>
      <c r="M4833" s="7">
        <v>1369.74</v>
      </c>
      <c r="N4833" s="25">
        <v>0.109</v>
      </c>
      <c r="O4833" s="7">
        <v>149.27000000000001</v>
      </c>
      <c r="P4833" s="7">
        <v>1220.47</v>
      </c>
      <c r="Q4833" s="25">
        <v>0.245</v>
      </c>
      <c r="R4833">
        <v>0.97599999999999998</v>
      </c>
      <c r="S4833">
        <v>0.06</v>
      </c>
      <c r="T4833">
        <v>0.99</v>
      </c>
      <c r="U4833">
        <v>0</v>
      </c>
      <c r="V4833">
        <v>0</v>
      </c>
      <c r="W4833">
        <v>0.28899999999999998</v>
      </c>
    </row>
    <row r="4834" spans="1:23" x14ac:dyDescent="0.25">
      <c r="A4834" s="3">
        <v>44927</v>
      </c>
      <c r="B4834">
        <v>2023</v>
      </c>
      <c r="C4834">
        <v>1</v>
      </c>
      <c r="D4834" t="s">
        <v>60</v>
      </c>
      <c r="E4834" t="s">
        <v>29</v>
      </c>
      <c r="F4834" s="7">
        <v>81.69</v>
      </c>
      <c r="G4834">
        <v>60</v>
      </c>
      <c r="H4834">
        <v>26</v>
      </c>
      <c r="I4834">
        <v>34</v>
      </c>
      <c r="J4834" s="9">
        <v>4901.3999999999996</v>
      </c>
      <c r="K4834" s="25">
        <v>6.2E-2</v>
      </c>
      <c r="L4834" s="7">
        <v>303.05</v>
      </c>
      <c r="M4834" s="7">
        <v>4598.3500000000004</v>
      </c>
      <c r="N4834" s="25">
        <v>1.7999999999999999E-2</v>
      </c>
      <c r="O4834" s="7">
        <v>83.46</v>
      </c>
      <c r="P4834" s="7">
        <v>4514.8900000000003</v>
      </c>
      <c r="Q4834" s="25">
        <v>0.27800000000000002</v>
      </c>
      <c r="R4834">
        <v>0.98399999999999999</v>
      </c>
      <c r="S4834">
        <v>0.06</v>
      </c>
      <c r="T4834">
        <v>0.995</v>
      </c>
      <c r="U4834">
        <v>0</v>
      </c>
      <c r="V4834">
        <v>0</v>
      </c>
      <c r="W4834">
        <v>0.32600000000000001</v>
      </c>
    </row>
    <row r="4835" spans="1:23" x14ac:dyDescent="0.25">
      <c r="A4835" s="3">
        <v>44927</v>
      </c>
      <c r="B4835">
        <v>2023</v>
      </c>
      <c r="C4835">
        <v>1</v>
      </c>
      <c r="D4835" t="s">
        <v>61</v>
      </c>
      <c r="E4835" t="s">
        <v>29</v>
      </c>
      <c r="F4835" s="7">
        <v>59.29</v>
      </c>
      <c r="G4835">
        <v>6</v>
      </c>
      <c r="H4835">
        <v>2</v>
      </c>
      <c r="I4835">
        <v>4</v>
      </c>
      <c r="J4835" s="9">
        <v>355.74</v>
      </c>
      <c r="K4835" s="25">
        <v>7.8E-2</v>
      </c>
      <c r="L4835" s="7">
        <v>27.71</v>
      </c>
      <c r="M4835" s="7">
        <v>328.03</v>
      </c>
      <c r="N4835" s="25">
        <v>2.7E-2</v>
      </c>
      <c r="O4835" s="7">
        <v>8.9499999999999993</v>
      </c>
      <c r="P4835" s="7">
        <v>319.08</v>
      </c>
      <c r="Q4835" s="25">
        <v>0.1</v>
      </c>
      <c r="R4835">
        <v>1.046</v>
      </c>
      <c r="S4835">
        <v>0.06</v>
      </c>
      <c r="T4835">
        <v>0.98299999999999998</v>
      </c>
      <c r="U4835">
        <v>0</v>
      </c>
      <c r="V4835">
        <v>0</v>
      </c>
      <c r="W4835">
        <v>0.32400000000000001</v>
      </c>
    </row>
    <row r="4836" spans="1:23" x14ac:dyDescent="0.25">
      <c r="A4836" s="3">
        <v>44927</v>
      </c>
      <c r="B4836">
        <v>2023</v>
      </c>
      <c r="C4836">
        <v>1</v>
      </c>
      <c r="D4836" t="s">
        <v>62</v>
      </c>
      <c r="E4836" t="s">
        <v>27</v>
      </c>
      <c r="F4836" s="7">
        <v>54.72</v>
      </c>
      <c r="G4836">
        <v>10</v>
      </c>
      <c r="H4836">
        <v>4</v>
      </c>
      <c r="I4836">
        <v>6</v>
      </c>
      <c r="J4836" s="9">
        <v>547.20000000000005</v>
      </c>
      <c r="K4836" s="25">
        <v>3.1E-2</v>
      </c>
      <c r="L4836" s="7">
        <v>16.760000000000002</v>
      </c>
      <c r="M4836" s="7">
        <v>530.44000000000005</v>
      </c>
      <c r="N4836" s="25">
        <v>6.3E-2</v>
      </c>
      <c r="O4836" s="7">
        <v>33.46</v>
      </c>
      <c r="P4836" s="7">
        <v>496.98</v>
      </c>
      <c r="Q4836" s="25">
        <v>0.16</v>
      </c>
      <c r="R4836">
        <v>0.90100000000000002</v>
      </c>
      <c r="S4836">
        <v>0.06</v>
      </c>
      <c r="T4836">
        <v>0.995</v>
      </c>
      <c r="U4836">
        <v>0</v>
      </c>
      <c r="V4836">
        <v>0</v>
      </c>
      <c r="W4836">
        <v>0.313</v>
      </c>
    </row>
    <row r="4837" spans="1:23" x14ac:dyDescent="0.25">
      <c r="A4837" s="3">
        <v>44927</v>
      </c>
      <c r="B4837">
        <v>2023</v>
      </c>
      <c r="C4837">
        <v>1</v>
      </c>
      <c r="D4837" t="s">
        <v>63</v>
      </c>
      <c r="E4837" t="s">
        <v>24</v>
      </c>
      <c r="F4837" s="7">
        <v>28.42</v>
      </c>
      <c r="G4837">
        <v>415</v>
      </c>
      <c r="H4837">
        <v>179</v>
      </c>
      <c r="I4837">
        <v>236</v>
      </c>
      <c r="J4837" s="9">
        <v>11794.3</v>
      </c>
      <c r="K4837" s="25">
        <v>2.5000000000000001E-2</v>
      </c>
      <c r="L4837" s="7">
        <v>297.39999999999998</v>
      </c>
      <c r="M4837" s="7">
        <v>11496.9</v>
      </c>
      <c r="N4837" s="25">
        <v>1.2999999999999999E-2</v>
      </c>
      <c r="O4837" s="7">
        <v>147.44</v>
      </c>
      <c r="P4837" s="7">
        <v>11349.46</v>
      </c>
      <c r="Q4837" s="25">
        <v>8.9999999999999993E-3</v>
      </c>
      <c r="R4837">
        <v>0.96</v>
      </c>
      <c r="S4837">
        <v>0.06</v>
      </c>
      <c r="T4837">
        <v>0.99</v>
      </c>
      <c r="U4837">
        <v>0</v>
      </c>
      <c r="V4837">
        <v>0</v>
      </c>
      <c r="W4837">
        <v>0.29899999999999999</v>
      </c>
    </row>
    <row r="4838" spans="1:23" x14ac:dyDescent="0.25">
      <c r="A4838" s="3">
        <v>44927</v>
      </c>
      <c r="B4838">
        <v>2023</v>
      </c>
      <c r="C4838">
        <v>1</v>
      </c>
      <c r="D4838" t="s">
        <v>64</v>
      </c>
      <c r="E4838" t="s">
        <v>24</v>
      </c>
      <c r="F4838" s="7">
        <v>25.63</v>
      </c>
      <c r="G4838">
        <v>277</v>
      </c>
      <c r="H4838">
        <v>119</v>
      </c>
      <c r="I4838">
        <v>158</v>
      </c>
      <c r="J4838" s="9">
        <v>7099.51</v>
      </c>
      <c r="K4838" s="25">
        <v>6.2E-2</v>
      </c>
      <c r="L4838" s="7">
        <v>439.11</v>
      </c>
      <c r="M4838" s="7">
        <v>6660.4</v>
      </c>
      <c r="N4838" s="25">
        <v>2.9000000000000001E-2</v>
      </c>
      <c r="O4838" s="7">
        <v>194.75</v>
      </c>
      <c r="P4838" s="7">
        <v>6465.65</v>
      </c>
      <c r="Q4838" s="25">
        <v>0.03</v>
      </c>
      <c r="R4838">
        <v>0.99199999999999999</v>
      </c>
      <c r="S4838">
        <v>0.06</v>
      </c>
      <c r="T4838">
        <v>0.98399999999999999</v>
      </c>
      <c r="U4838">
        <v>0</v>
      </c>
      <c r="V4838">
        <v>0</v>
      </c>
      <c r="W4838">
        <v>0.33500000000000002</v>
      </c>
    </row>
    <row r="4839" spans="1:23" x14ac:dyDescent="0.25">
      <c r="A4839" s="3">
        <v>44927</v>
      </c>
      <c r="B4839">
        <v>2023</v>
      </c>
      <c r="C4839">
        <v>1</v>
      </c>
      <c r="D4839" t="s">
        <v>65</v>
      </c>
      <c r="E4839" t="s">
        <v>38</v>
      </c>
      <c r="F4839" s="7">
        <v>65.37</v>
      </c>
      <c r="G4839">
        <v>65</v>
      </c>
      <c r="H4839">
        <v>27</v>
      </c>
      <c r="I4839">
        <v>38</v>
      </c>
      <c r="J4839" s="9">
        <v>4249.05</v>
      </c>
      <c r="K4839" s="25">
        <v>8.1000000000000003E-2</v>
      </c>
      <c r="L4839" s="7">
        <v>342.85</v>
      </c>
      <c r="M4839" s="7">
        <v>3906.2</v>
      </c>
      <c r="N4839" s="25">
        <v>1.0999999999999999E-2</v>
      </c>
      <c r="O4839" s="7">
        <v>43.32</v>
      </c>
      <c r="P4839" s="7">
        <v>3862.88</v>
      </c>
      <c r="Q4839" s="25">
        <v>0.03</v>
      </c>
      <c r="R4839">
        <v>0.95499999999999996</v>
      </c>
      <c r="S4839">
        <v>0.06</v>
      </c>
      <c r="T4839">
        <v>0.98099999999999998</v>
      </c>
      <c r="U4839">
        <v>0</v>
      </c>
      <c r="V4839">
        <v>0</v>
      </c>
      <c r="W4839">
        <v>0.32600000000000001</v>
      </c>
    </row>
    <row r="4840" spans="1:23" x14ac:dyDescent="0.25">
      <c r="A4840" s="3">
        <v>44927</v>
      </c>
      <c r="B4840">
        <v>2023</v>
      </c>
      <c r="C4840">
        <v>1</v>
      </c>
      <c r="D4840" t="s">
        <v>66</v>
      </c>
      <c r="E4840" t="s">
        <v>24</v>
      </c>
      <c r="F4840" s="7">
        <v>19.7</v>
      </c>
      <c r="G4840">
        <v>293</v>
      </c>
      <c r="H4840">
        <v>126</v>
      </c>
      <c r="I4840">
        <v>167</v>
      </c>
      <c r="J4840" s="9">
        <v>5772.1</v>
      </c>
      <c r="K4840" s="25">
        <v>9.5000000000000001E-2</v>
      </c>
      <c r="L4840" s="7">
        <v>549.54</v>
      </c>
      <c r="M4840" s="7">
        <v>5222.5600000000004</v>
      </c>
      <c r="N4840" s="25">
        <v>2.8000000000000001E-2</v>
      </c>
      <c r="O4840" s="7">
        <v>147.12</v>
      </c>
      <c r="P4840" s="7">
        <v>5075.4399999999996</v>
      </c>
      <c r="Q4840" s="25">
        <v>3.5000000000000003E-2</v>
      </c>
      <c r="R4840">
        <v>0.97699999999999998</v>
      </c>
      <c r="S4840">
        <v>0.06</v>
      </c>
      <c r="T4840">
        <v>0.98499999999999999</v>
      </c>
      <c r="U4840">
        <v>0</v>
      </c>
      <c r="V4840">
        <v>0</v>
      </c>
      <c r="W4840">
        <v>0.32200000000000001</v>
      </c>
    </row>
    <row r="4841" spans="1:23" x14ac:dyDescent="0.25">
      <c r="A4841" s="3">
        <v>44927</v>
      </c>
      <c r="B4841">
        <v>2023</v>
      </c>
      <c r="C4841">
        <v>1</v>
      </c>
      <c r="D4841" t="s">
        <v>67</v>
      </c>
      <c r="E4841" t="s">
        <v>27</v>
      </c>
      <c r="F4841" s="7">
        <v>33.340000000000003</v>
      </c>
      <c r="G4841">
        <v>86</v>
      </c>
      <c r="H4841">
        <v>37</v>
      </c>
      <c r="I4841">
        <v>49</v>
      </c>
      <c r="J4841" s="9">
        <v>2867.24</v>
      </c>
      <c r="K4841" s="25">
        <v>0.13500000000000001</v>
      </c>
      <c r="L4841" s="7">
        <v>387.91</v>
      </c>
      <c r="M4841" s="7">
        <v>2479.33</v>
      </c>
      <c r="N4841" s="25">
        <v>4.7E-2</v>
      </c>
      <c r="O4841" s="7">
        <v>116.97</v>
      </c>
      <c r="P4841" s="7">
        <v>2362.36</v>
      </c>
      <c r="Q4841" s="25">
        <v>0.28699999999999998</v>
      </c>
      <c r="R4841">
        <v>0.92400000000000004</v>
      </c>
      <c r="S4841">
        <v>0.06</v>
      </c>
      <c r="T4841">
        <v>0.997</v>
      </c>
      <c r="U4841">
        <v>0</v>
      </c>
      <c r="V4841">
        <v>0</v>
      </c>
      <c r="W4841">
        <v>0.32500000000000001</v>
      </c>
    </row>
    <row r="4842" spans="1:23" x14ac:dyDescent="0.25">
      <c r="A4842" s="3">
        <v>44927</v>
      </c>
      <c r="B4842">
        <v>2023</v>
      </c>
      <c r="C4842">
        <v>1</v>
      </c>
      <c r="D4842" t="s">
        <v>68</v>
      </c>
      <c r="E4842" t="s">
        <v>27</v>
      </c>
      <c r="F4842" s="7">
        <v>108.69</v>
      </c>
      <c r="G4842">
        <v>5</v>
      </c>
      <c r="H4842">
        <v>2</v>
      </c>
      <c r="I4842">
        <v>3</v>
      </c>
      <c r="J4842" s="9">
        <v>543.45000000000005</v>
      </c>
      <c r="K4842" s="25">
        <v>9.5000000000000001E-2</v>
      </c>
      <c r="L4842" s="7">
        <v>51.62</v>
      </c>
      <c r="M4842" s="7">
        <v>491.83</v>
      </c>
      <c r="N4842" s="25">
        <v>0.10199999999999999</v>
      </c>
      <c r="O4842" s="7">
        <v>50.17</v>
      </c>
      <c r="P4842" s="7">
        <v>441.66</v>
      </c>
      <c r="Q4842" s="25">
        <v>0.32300000000000001</v>
      </c>
      <c r="R4842">
        <v>0.97599999999999998</v>
      </c>
      <c r="S4842">
        <v>0.06</v>
      </c>
      <c r="T4842">
        <v>0.98699999999999999</v>
      </c>
      <c r="U4842">
        <v>0</v>
      </c>
      <c r="V4842">
        <v>0</v>
      </c>
      <c r="W4842">
        <v>0.30099999999999999</v>
      </c>
    </row>
    <row r="4843" spans="1:23" x14ac:dyDescent="0.25">
      <c r="A4843" s="3">
        <v>44927</v>
      </c>
      <c r="B4843">
        <v>2023</v>
      </c>
      <c r="C4843">
        <v>1</v>
      </c>
      <c r="D4843" t="s">
        <v>69</v>
      </c>
      <c r="E4843" t="s">
        <v>34</v>
      </c>
      <c r="F4843" s="7">
        <v>29.07</v>
      </c>
      <c r="G4843">
        <v>103</v>
      </c>
      <c r="H4843">
        <v>44</v>
      </c>
      <c r="I4843">
        <v>59</v>
      </c>
      <c r="J4843" s="9">
        <v>2994.21</v>
      </c>
      <c r="K4843" s="25">
        <v>0.128</v>
      </c>
      <c r="L4843" s="7">
        <v>383.38</v>
      </c>
      <c r="M4843" s="7">
        <v>2610.83</v>
      </c>
      <c r="N4843" s="25">
        <v>9.9000000000000005E-2</v>
      </c>
      <c r="O4843" s="7">
        <v>258.08999999999997</v>
      </c>
      <c r="P4843" s="7">
        <v>2352.7399999999998</v>
      </c>
      <c r="Q4843" s="25">
        <v>3.3000000000000002E-2</v>
      </c>
      <c r="R4843">
        <v>1.0549999999999999</v>
      </c>
      <c r="S4843">
        <v>0.06</v>
      </c>
      <c r="T4843">
        <v>0.99199999999999999</v>
      </c>
      <c r="U4843">
        <v>0</v>
      </c>
      <c r="V4843">
        <v>0</v>
      </c>
      <c r="W4843">
        <v>0.316</v>
      </c>
    </row>
    <row r="4844" spans="1:23" x14ac:dyDescent="0.25">
      <c r="A4844" s="3">
        <v>44927</v>
      </c>
      <c r="B4844">
        <v>2023</v>
      </c>
      <c r="C4844">
        <v>1</v>
      </c>
      <c r="D4844" t="s">
        <v>70</v>
      </c>
      <c r="E4844" t="s">
        <v>27</v>
      </c>
      <c r="F4844" s="7">
        <v>36.61</v>
      </c>
      <c r="G4844">
        <v>19</v>
      </c>
      <c r="H4844">
        <v>8</v>
      </c>
      <c r="I4844">
        <v>11</v>
      </c>
      <c r="J4844" s="9">
        <v>695.59</v>
      </c>
      <c r="K4844" s="25">
        <v>2.5999999999999999E-2</v>
      </c>
      <c r="L4844" s="7">
        <v>18.41</v>
      </c>
      <c r="M4844" s="7">
        <v>677.18</v>
      </c>
      <c r="N4844" s="25">
        <v>9.8000000000000004E-2</v>
      </c>
      <c r="O4844" s="7">
        <v>66.17</v>
      </c>
      <c r="P4844" s="7">
        <v>611.01</v>
      </c>
      <c r="Q4844" s="25">
        <v>0.19900000000000001</v>
      </c>
      <c r="R4844">
        <v>0.97499999999999998</v>
      </c>
      <c r="S4844">
        <v>0.06</v>
      </c>
      <c r="T4844">
        <v>0.99099999999999999</v>
      </c>
      <c r="U4844">
        <v>0</v>
      </c>
      <c r="V4844">
        <v>0</v>
      </c>
      <c r="W4844">
        <v>0.29499999999999998</v>
      </c>
    </row>
    <row r="4845" spans="1:23" x14ac:dyDescent="0.25">
      <c r="A4845" s="3">
        <v>44927</v>
      </c>
      <c r="B4845">
        <v>2023</v>
      </c>
      <c r="C4845">
        <v>1</v>
      </c>
      <c r="D4845" t="s">
        <v>71</v>
      </c>
      <c r="E4845" t="s">
        <v>24</v>
      </c>
      <c r="F4845" s="7">
        <v>16.809999999999999</v>
      </c>
      <c r="G4845">
        <v>154</v>
      </c>
      <c r="H4845">
        <v>66</v>
      </c>
      <c r="I4845">
        <v>88</v>
      </c>
      <c r="J4845" s="9">
        <v>2588.7399999999998</v>
      </c>
      <c r="K4845" s="25">
        <v>5.0999999999999997E-2</v>
      </c>
      <c r="L4845" s="7">
        <v>131.63</v>
      </c>
      <c r="M4845" s="7">
        <v>2457.11</v>
      </c>
      <c r="N4845" s="25">
        <v>1.7000000000000001E-2</v>
      </c>
      <c r="O4845" s="7">
        <v>40.81</v>
      </c>
      <c r="P4845" s="7">
        <v>2416.3000000000002</v>
      </c>
      <c r="Q4845" s="25">
        <v>2.9000000000000001E-2</v>
      </c>
      <c r="R4845">
        <v>1.0369999999999999</v>
      </c>
      <c r="S4845">
        <v>0.06</v>
      </c>
      <c r="T4845">
        <v>0.98499999999999999</v>
      </c>
      <c r="U4845">
        <v>0</v>
      </c>
      <c r="V4845">
        <v>0</v>
      </c>
      <c r="W4845">
        <v>0.33600000000000002</v>
      </c>
    </row>
    <row r="4846" spans="1:23" x14ac:dyDescent="0.25">
      <c r="A4846" s="3">
        <v>44927</v>
      </c>
      <c r="B4846">
        <v>2023</v>
      </c>
      <c r="C4846">
        <v>1</v>
      </c>
      <c r="D4846" t="s">
        <v>72</v>
      </c>
      <c r="E4846" t="s">
        <v>38</v>
      </c>
      <c r="F4846" s="7">
        <v>35.46</v>
      </c>
      <c r="G4846">
        <v>86</v>
      </c>
      <c r="H4846">
        <v>37</v>
      </c>
      <c r="I4846">
        <v>49</v>
      </c>
      <c r="J4846" s="9">
        <v>3049.56</v>
      </c>
      <c r="K4846" s="25">
        <v>5.3999999999999999E-2</v>
      </c>
      <c r="L4846" s="7">
        <v>164</v>
      </c>
      <c r="M4846" s="7">
        <v>2885.56</v>
      </c>
      <c r="N4846" s="25">
        <v>0.01</v>
      </c>
      <c r="O4846" s="7">
        <v>29.83</v>
      </c>
      <c r="P4846" s="7">
        <v>2855.73</v>
      </c>
      <c r="Q4846" s="25">
        <v>1.6E-2</v>
      </c>
      <c r="R4846">
        <v>0.90900000000000003</v>
      </c>
      <c r="S4846">
        <v>0.06</v>
      </c>
      <c r="T4846">
        <v>0.98799999999999999</v>
      </c>
      <c r="U4846">
        <v>0</v>
      </c>
      <c r="V4846">
        <v>0</v>
      </c>
      <c r="W4846">
        <v>0.315</v>
      </c>
    </row>
    <row r="4847" spans="1:23" x14ac:dyDescent="0.25">
      <c r="A4847" s="3">
        <v>44927</v>
      </c>
      <c r="B4847">
        <v>2023</v>
      </c>
      <c r="C4847">
        <v>1</v>
      </c>
      <c r="D4847" t="s">
        <v>73</v>
      </c>
      <c r="E4847" t="s">
        <v>34</v>
      </c>
      <c r="F4847" s="7">
        <v>172.18</v>
      </c>
      <c r="G4847">
        <v>15</v>
      </c>
      <c r="H4847">
        <v>6</v>
      </c>
      <c r="I4847">
        <v>9</v>
      </c>
      <c r="J4847" s="9">
        <v>2582.6999999999998</v>
      </c>
      <c r="K4847" s="25">
        <v>7.0000000000000001E-3</v>
      </c>
      <c r="L4847" s="7">
        <v>18.84</v>
      </c>
      <c r="M4847" s="7">
        <v>2563.86</v>
      </c>
      <c r="N4847" s="25">
        <v>0.11600000000000001</v>
      </c>
      <c r="O4847" s="7">
        <v>298.11</v>
      </c>
      <c r="P4847" s="7">
        <v>2265.75</v>
      </c>
      <c r="Q4847" s="25">
        <v>1.7999999999999999E-2</v>
      </c>
      <c r="R4847">
        <v>1</v>
      </c>
      <c r="S4847">
        <v>0.06</v>
      </c>
      <c r="T4847">
        <v>0.99199999999999999</v>
      </c>
      <c r="U4847">
        <v>0</v>
      </c>
      <c r="V4847">
        <v>0</v>
      </c>
      <c r="W4847">
        <v>0.3</v>
      </c>
    </row>
    <row r="4848" spans="1:23" x14ac:dyDescent="0.25">
      <c r="A4848" s="3">
        <v>44927</v>
      </c>
      <c r="B4848">
        <v>2023</v>
      </c>
      <c r="C4848">
        <v>1</v>
      </c>
      <c r="D4848" t="s">
        <v>74</v>
      </c>
      <c r="E4848" t="s">
        <v>24</v>
      </c>
      <c r="F4848" s="7">
        <v>35.840000000000003</v>
      </c>
      <c r="G4848">
        <v>170</v>
      </c>
      <c r="H4848">
        <v>73</v>
      </c>
      <c r="I4848">
        <v>97</v>
      </c>
      <c r="J4848" s="9">
        <v>6092.8</v>
      </c>
      <c r="K4848" s="25">
        <v>9.2999999999999999E-2</v>
      </c>
      <c r="L4848" s="7">
        <v>565.55999999999995</v>
      </c>
      <c r="M4848" s="7">
        <v>5527.24</v>
      </c>
      <c r="N4848" s="25">
        <v>1.6E-2</v>
      </c>
      <c r="O4848" s="7">
        <v>87.56</v>
      </c>
      <c r="P4848" s="7">
        <v>5439.68</v>
      </c>
      <c r="Q4848" s="25">
        <v>2.8000000000000001E-2</v>
      </c>
      <c r="R4848">
        <v>1.052</v>
      </c>
      <c r="S4848">
        <v>0.06</v>
      </c>
      <c r="T4848">
        <v>0.98599999999999999</v>
      </c>
      <c r="U4848">
        <v>0</v>
      </c>
      <c r="V4848">
        <v>0</v>
      </c>
      <c r="W4848">
        <v>0.29499999999999998</v>
      </c>
    </row>
    <row r="4849" spans="1:23" x14ac:dyDescent="0.25">
      <c r="A4849" s="3">
        <v>44927</v>
      </c>
      <c r="B4849">
        <v>2023</v>
      </c>
      <c r="C4849">
        <v>1</v>
      </c>
      <c r="D4849" t="s">
        <v>75</v>
      </c>
      <c r="E4849" t="s">
        <v>38</v>
      </c>
      <c r="F4849" s="7">
        <v>144.82</v>
      </c>
      <c r="G4849">
        <v>6</v>
      </c>
      <c r="H4849">
        <v>2</v>
      </c>
      <c r="I4849">
        <v>4</v>
      </c>
      <c r="J4849" s="9">
        <v>868.92</v>
      </c>
      <c r="K4849" s="25">
        <v>0.10199999999999999</v>
      </c>
      <c r="L4849" s="7">
        <v>88.67</v>
      </c>
      <c r="M4849" s="7">
        <v>780.25</v>
      </c>
      <c r="N4849" s="25">
        <v>1.7000000000000001E-2</v>
      </c>
      <c r="O4849" s="7">
        <v>12.91</v>
      </c>
      <c r="P4849" s="7">
        <v>767.34</v>
      </c>
      <c r="Q4849" s="25">
        <v>1.4E-2</v>
      </c>
      <c r="R4849">
        <v>1.036</v>
      </c>
      <c r="S4849">
        <v>0.06</v>
      </c>
      <c r="T4849">
        <v>0.98799999999999999</v>
      </c>
      <c r="U4849">
        <v>0</v>
      </c>
      <c r="V4849">
        <v>0</v>
      </c>
      <c r="W4849">
        <v>0.30599999999999999</v>
      </c>
    </row>
    <row r="4850" spans="1:23" x14ac:dyDescent="0.25">
      <c r="A4850" s="3">
        <v>44927</v>
      </c>
      <c r="B4850">
        <v>2023</v>
      </c>
      <c r="C4850">
        <v>1</v>
      </c>
      <c r="D4850" t="s">
        <v>76</v>
      </c>
      <c r="E4850" t="s">
        <v>24</v>
      </c>
      <c r="F4850" s="7">
        <v>26.61</v>
      </c>
      <c r="G4850">
        <v>324</v>
      </c>
      <c r="H4850">
        <v>139</v>
      </c>
      <c r="I4850">
        <v>185</v>
      </c>
      <c r="J4850" s="9">
        <v>8621.64</v>
      </c>
      <c r="K4850" s="25">
        <v>8.2000000000000003E-2</v>
      </c>
      <c r="L4850" s="7">
        <v>706.68</v>
      </c>
      <c r="M4850" s="7">
        <v>7914.96</v>
      </c>
      <c r="N4850" s="25">
        <v>2.4E-2</v>
      </c>
      <c r="O4850" s="7">
        <v>187.45</v>
      </c>
      <c r="P4850" s="7">
        <v>7727.51</v>
      </c>
      <c r="Q4850" s="25">
        <v>2.5000000000000001E-2</v>
      </c>
      <c r="R4850">
        <v>0.96099999999999997</v>
      </c>
      <c r="S4850">
        <v>0.06</v>
      </c>
      <c r="T4850">
        <v>0.98399999999999999</v>
      </c>
      <c r="U4850">
        <v>0</v>
      </c>
      <c r="V4850">
        <v>0</v>
      </c>
      <c r="W4850">
        <v>0.29899999999999999</v>
      </c>
    </row>
    <row r="4851" spans="1:23" x14ac:dyDescent="0.25">
      <c r="A4851" s="3">
        <v>44927</v>
      </c>
      <c r="B4851">
        <v>2023</v>
      </c>
      <c r="C4851">
        <v>1</v>
      </c>
      <c r="D4851" t="s">
        <v>77</v>
      </c>
      <c r="E4851" t="s">
        <v>34</v>
      </c>
      <c r="F4851" s="7">
        <v>29.97</v>
      </c>
      <c r="G4851">
        <v>95</v>
      </c>
      <c r="H4851">
        <v>41</v>
      </c>
      <c r="I4851">
        <v>54</v>
      </c>
      <c r="J4851" s="9">
        <v>2847.15</v>
      </c>
      <c r="K4851" s="25">
        <v>4.3999999999999997E-2</v>
      </c>
      <c r="L4851" s="7">
        <v>125.59</v>
      </c>
      <c r="M4851" s="7">
        <v>2721.56</v>
      </c>
      <c r="N4851" s="25">
        <v>0.114</v>
      </c>
      <c r="O4851" s="7">
        <v>310.16000000000003</v>
      </c>
      <c r="P4851" s="7">
        <v>2411.4</v>
      </c>
      <c r="Q4851" s="25">
        <v>1.4999999999999999E-2</v>
      </c>
      <c r="R4851">
        <v>0.95899999999999996</v>
      </c>
      <c r="S4851">
        <v>0.06</v>
      </c>
      <c r="T4851">
        <v>0.999</v>
      </c>
      <c r="U4851">
        <v>0</v>
      </c>
      <c r="V4851">
        <v>0</v>
      </c>
      <c r="W4851">
        <v>0.32400000000000001</v>
      </c>
    </row>
    <row r="4852" spans="1:23" x14ac:dyDescent="0.25">
      <c r="A4852" s="3">
        <v>44958</v>
      </c>
      <c r="B4852">
        <v>2023</v>
      </c>
      <c r="C4852">
        <v>2</v>
      </c>
      <c r="D4852" t="s">
        <v>23</v>
      </c>
      <c r="E4852" t="s">
        <v>24</v>
      </c>
      <c r="F4852" s="7">
        <v>30.74</v>
      </c>
      <c r="G4852">
        <v>239</v>
      </c>
      <c r="H4852">
        <v>104</v>
      </c>
      <c r="I4852">
        <v>135</v>
      </c>
      <c r="J4852" s="9">
        <v>7346.86</v>
      </c>
      <c r="K4852" s="25">
        <v>5.6000000000000001E-2</v>
      </c>
      <c r="L4852" s="7">
        <v>412.87</v>
      </c>
      <c r="M4852" s="7">
        <v>6933.99</v>
      </c>
      <c r="N4852" s="25">
        <v>1.9E-2</v>
      </c>
      <c r="O4852" s="7">
        <v>134.43</v>
      </c>
      <c r="P4852" s="7">
        <v>6799.56</v>
      </c>
      <c r="Q4852" s="25">
        <v>7.0000000000000001E-3</v>
      </c>
      <c r="R4852">
        <v>1</v>
      </c>
      <c r="S4852">
        <v>0.06</v>
      </c>
      <c r="T4852">
        <v>0.99299999999999999</v>
      </c>
      <c r="U4852">
        <v>0</v>
      </c>
      <c r="V4852">
        <v>0</v>
      </c>
      <c r="W4852">
        <v>0.32</v>
      </c>
    </row>
    <row r="4853" spans="1:23" x14ac:dyDescent="0.25">
      <c r="A4853" s="3">
        <v>44958</v>
      </c>
      <c r="B4853">
        <v>2023</v>
      </c>
      <c r="C4853">
        <v>2</v>
      </c>
      <c r="D4853" t="s">
        <v>25</v>
      </c>
      <c r="E4853" t="s">
        <v>24</v>
      </c>
      <c r="F4853" s="7">
        <v>55.29</v>
      </c>
      <c r="G4853">
        <v>242</v>
      </c>
      <c r="H4853">
        <v>106</v>
      </c>
      <c r="I4853">
        <v>136</v>
      </c>
      <c r="J4853" s="9">
        <v>13380.18</v>
      </c>
      <c r="K4853" s="25">
        <v>2.4E-2</v>
      </c>
      <c r="L4853" s="7">
        <v>318.33999999999997</v>
      </c>
      <c r="M4853" s="7">
        <v>13061.84</v>
      </c>
      <c r="N4853" s="25">
        <v>1.7999999999999999E-2</v>
      </c>
      <c r="O4853" s="7">
        <v>232.25</v>
      </c>
      <c r="P4853" s="7">
        <v>12829.59</v>
      </c>
      <c r="Q4853" s="25">
        <v>3.6999999999999998E-2</v>
      </c>
      <c r="R4853">
        <v>1.0589999999999999</v>
      </c>
      <c r="S4853">
        <v>0.06</v>
      </c>
      <c r="T4853">
        <v>0.997</v>
      </c>
      <c r="U4853">
        <v>0</v>
      </c>
      <c r="V4853">
        <v>0</v>
      </c>
      <c r="W4853">
        <v>0.33200000000000002</v>
      </c>
    </row>
    <row r="4854" spans="1:23" x14ac:dyDescent="0.25">
      <c r="A4854" s="3">
        <v>44958</v>
      </c>
      <c r="B4854">
        <v>2023</v>
      </c>
      <c r="C4854">
        <v>2</v>
      </c>
      <c r="D4854" t="s">
        <v>26</v>
      </c>
      <c r="E4854" t="s">
        <v>27</v>
      </c>
      <c r="F4854" s="7">
        <v>174.29</v>
      </c>
      <c r="G4854">
        <v>89</v>
      </c>
      <c r="H4854">
        <v>38</v>
      </c>
      <c r="I4854">
        <v>51</v>
      </c>
      <c r="J4854" s="9">
        <v>15511.81</v>
      </c>
      <c r="K4854" s="25">
        <v>4.2999999999999997E-2</v>
      </c>
      <c r="L4854" s="7">
        <v>659.46</v>
      </c>
      <c r="M4854" s="7">
        <v>14852.35</v>
      </c>
      <c r="N4854" s="25">
        <v>5.6000000000000001E-2</v>
      </c>
      <c r="O4854" s="7">
        <v>833.22</v>
      </c>
      <c r="P4854" s="7">
        <v>14019.13</v>
      </c>
      <c r="Q4854" s="25">
        <v>0.21</v>
      </c>
      <c r="R4854">
        <v>0.91700000000000004</v>
      </c>
      <c r="S4854">
        <v>0.06</v>
      </c>
      <c r="T4854">
        <v>0.99</v>
      </c>
      <c r="U4854">
        <v>0</v>
      </c>
      <c r="V4854">
        <v>0</v>
      </c>
      <c r="W4854">
        <v>0.32700000000000001</v>
      </c>
    </row>
    <row r="4855" spans="1:23" x14ac:dyDescent="0.25">
      <c r="A4855" s="3">
        <v>44958</v>
      </c>
      <c r="B4855">
        <v>2023</v>
      </c>
      <c r="C4855">
        <v>2</v>
      </c>
      <c r="D4855" t="s">
        <v>28</v>
      </c>
      <c r="E4855" t="s">
        <v>29</v>
      </c>
      <c r="F4855" s="7">
        <v>92.26</v>
      </c>
      <c r="G4855">
        <v>28</v>
      </c>
      <c r="H4855">
        <v>12</v>
      </c>
      <c r="I4855">
        <v>16</v>
      </c>
      <c r="J4855" s="9">
        <v>2583.2800000000002</v>
      </c>
      <c r="K4855" s="25">
        <v>9.4E-2</v>
      </c>
      <c r="L4855" s="7">
        <v>242.93</v>
      </c>
      <c r="M4855" s="7">
        <v>2340.35</v>
      </c>
      <c r="N4855" s="25">
        <v>2.7E-2</v>
      </c>
      <c r="O4855" s="7">
        <v>63.2</v>
      </c>
      <c r="P4855" s="7">
        <v>2277.15</v>
      </c>
      <c r="Q4855" s="25">
        <v>0.17899999999999999</v>
      </c>
      <c r="R4855">
        <v>1.0269999999999999</v>
      </c>
      <c r="S4855">
        <v>0.06</v>
      </c>
      <c r="T4855">
        <v>0.99299999999999999</v>
      </c>
      <c r="U4855">
        <v>0</v>
      </c>
      <c r="V4855">
        <v>0</v>
      </c>
      <c r="W4855">
        <v>0.36599999999999999</v>
      </c>
    </row>
    <row r="4856" spans="1:23" x14ac:dyDescent="0.25">
      <c r="A4856" s="3">
        <v>44958</v>
      </c>
      <c r="B4856">
        <v>2023</v>
      </c>
      <c r="C4856">
        <v>2</v>
      </c>
      <c r="D4856" t="s">
        <v>30</v>
      </c>
      <c r="E4856" t="s">
        <v>29</v>
      </c>
      <c r="F4856" s="7">
        <v>77.260000000000005</v>
      </c>
      <c r="G4856">
        <v>7</v>
      </c>
      <c r="H4856">
        <v>3</v>
      </c>
      <c r="I4856">
        <v>4</v>
      </c>
      <c r="J4856" s="9">
        <v>540.82000000000005</v>
      </c>
      <c r="K4856" s="25">
        <v>0.112</v>
      </c>
      <c r="L4856" s="7">
        <v>60.79</v>
      </c>
      <c r="M4856" s="7">
        <v>480.03</v>
      </c>
      <c r="N4856" s="25">
        <v>1.7999999999999999E-2</v>
      </c>
      <c r="O4856" s="7">
        <v>8.43</v>
      </c>
      <c r="P4856" s="7">
        <v>471.6</v>
      </c>
      <c r="Q4856" s="25">
        <v>0.158</v>
      </c>
      <c r="R4856">
        <v>0.97399999999999998</v>
      </c>
      <c r="S4856">
        <v>0.06</v>
      </c>
      <c r="T4856">
        <v>0.98899999999999999</v>
      </c>
      <c r="U4856">
        <v>0</v>
      </c>
      <c r="V4856">
        <v>1</v>
      </c>
      <c r="W4856">
        <v>0.32400000000000001</v>
      </c>
    </row>
    <row r="4857" spans="1:23" x14ac:dyDescent="0.25">
      <c r="A4857" s="3">
        <v>44958</v>
      </c>
      <c r="B4857">
        <v>2023</v>
      </c>
      <c r="C4857">
        <v>2</v>
      </c>
      <c r="D4857" t="s">
        <v>31</v>
      </c>
      <c r="E4857" t="s">
        <v>29</v>
      </c>
      <c r="F4857" s="7">
        <v>47.93</v>
      </c>
      <c r="G4857">
        <v>6</v>
      </c>
      <c r="H4857">
        <v>2</v>
      </c>
      <c r="I4857">
        <v>4</v>
      </c>
      <c r="J4857" s="9">
        <v>287.58</v>
      </c>
      <c r="K4857" s="25">
        <v>9.5000000000000001E-2</v>
      </c>
      <c r="L4857" s="7">
        <v>27.22</v>
      </c>
      <c r="M4857" s="7">
        <v>260.36</v>
      </c>
      <c r="N4857" s="25">
        <v>0.01</v>
      </c>
      <c r="O4857" s="7">
        <v>2.61</v>
      </c>
      <c r="P4857" s="7">
        <v>257.75</v>
      </c>
      <c r="Q4857" s="25">
        <v>0.32500000000000001</v>
      </c>
      <c r="R4857">
        <v>0.99</v>
      </c>
      <c r="S4857">
        <v>0.06</v>
      </c>
      <c r="T4857">
        <v>0.995</v>
      </c>
      <c r="U4857">
        <v>0</v>
      </c>
      <c r="V4857">
        <v>0</v>
      </c>
      <c r="W4857">
        <v>0.314</v>
      </c>
    </row>
    <row r="4858" spans="1:23" x14ac:dyDescent="0.25">
      <c r="A4858" s="3">
        <v>44958</v>
      </c>
      <c r="B4858">
        <v>2023</v>
      </c>
      <c r="C4858">
        <v>2</v>
      </c>
      <c r="D4858" t="s">
        <v>32</v>
      </c>
      <c r="E4858" t="s">
        <v>24</v>
      </c>
      <c r="F4858" s="7">
        <v>12.76</v>
      </c>
      <c r="G4858">
        <v>151</v>
      </c>
      <c r="H4858">
        <v>65</v>
      </c>
      <c r="I4858">
        <v>86</v>
      </c>
      <c r="J4858" s="9">
        <v>1926.76</v>
      </c>
      <c r="K4858" s="25">
        <v>0.115</v>
      </c>
      <c r="L4858" s="7">
        <v>221.58</v>
      </c>
      <c r="M4858" s="7">
        <v>1705.18</v>
      </c>
      <c r="N4858" s="25">
        <v>0.02</v>
      </c>
      <c r="O4858" s="7">
        <v>33.42</v>
      </c>
      <c r="P4858" s="7">
        <v>1671.76</v>
      </c>
      <c r="Q4858" s="25">
        <v>3.3000000000000002E-2</v>
      </c>
      <c r="R4858">
        <v>1.0289999999999999</v>
      </c>
      <c r="S4858">
        <v>0.06</v>
      </c>
      <c r="T4858">
        <v>0.98499999999999999</v>
      </c>
      <c r="U4858">
        <v>0</v>
      </c>
      <c r="V4858">
        <v>0</v>
      </c>
      <c r="W4858">
        <v>0.33900000000000002</v>
      </c>
    </row>
    <row r="4859" spans="1:23" x14ac:dyDescent="0.25">
      <c r="A4859" s="3">
        <v>44958</v>
      </c>
      <c r="B4859">
        <v>2023</v>
      </c>
      <c r="C4859">
        <v>2</v>
      </c>
      <c r="D4859" t="s">
        <v>33</v>
      </c>
      <c r="E4859" t="s">
        <v>34</v>
      </c>
      <c r="F4859" s="7">
        <v>59.17</v>
      </c>
      <c r="G4859">
        <v>76</v>
      </c>
      <c r="H4859">
        <v>33</v>
      </c>
      <c r="I4859">
        <v>43</v>
      </c>
      <c r="J4859" s="9">
        <v>4496.92</v>
      </c>
      <c r="K4859" s="25">
        <v>0.02</v>
      </c>
      <c r="L4859" s="7">
        <v>90.66</v>
      </c>
      <c r="M4859" s="7">
        <v>4406.26</v>
      </c>
      <c r="N4859" s="25">
        <v>0.104</v>
      </c>
      <c r="O4859" s="7">
        <v>458.85</v>
      </c>
      <c r="P4859" s="7">
        <v>3947.41</v>
      </c>
      <c r="Q4859" s="25">
        <v>2E-3</v>
      </c>
      <c r="R4859">
        <v>1.0389999999999999</v>
      </c>
      <c r="S4859">
        <v>0.06</v>
      </c>
      <c r="T4859">
        <v>0.996</v>
      </c>
      <c r="U4859">
        <v>0</v>
      </c>
      <c r="V4859">
        <v>0</v>
      </c>
      <c r="W4859">
        <v>0.34499999999999997</v>
      </c>
    </row>
    <row r="4860" spans="1:23" x14ac:dyDescent="0.25">
      <c r="A4860" s="3">
        <v>44958</v>
      </c>
      <c r="B4860">
        <v>2023</v>
      </c>
      <c r="C4860">
        <v>2</v>
      </c>
      <c r="D4860" t="s">
        <v>35</v>
      </c>
      <c r="E4860" t="s">
        <v>24</v>
      </c>
      <c r="F4860" s="7">
        <v>15.88</v>
      </c>
      <c r="G4860">
        <v>313</v>
      </c>
      <c r="H4860">
        <v>137</v>
      </c>
      <c r="I4860">
        <v>176</v>
      </c>
      <c r="J4860" s="9">
        <v>4970.4399999999996</v>
      </c>
      <c r="K4860" s="25">
        <v>8.8999999999999996E-2</v>
      </c>
      <c r="L4860" s="7">
        <v>443.1</v>
      </c>
      <c r="M4860" s="7">
        <v>4527.34</v>
      </c>
      <c r="N4860" s="25">
        <v>1.6E-2</v>
      </c>
      <c r="O4860" s="7">
        <v>71.790000000000006</v>
      </c>
      <c r="P4860" s="7">
        <v>4455.55</v>
      </c>
      <c r="Q4860" s="25">
        <v>1.7000000000000001E-2</v>
      </c>
      <c r="R4860">
        <v>0.95199999999999996</v>
      </c>
      <c r="S4860">
        <v>0.06</v>
      </c>
      <c r="T4860">
        <v>0.99399999999999999</v>
      </c>
      <c r="U4860">
        <v>0</v>
      </c>
      <c r="V4860">
        <v>0</v>
      </c>
      <c r="W4860">
        <v>0.308</v>
      </c>
    </row>
    <row r="4861" spans="1:23" x14ac:dyDescent="0.25">
      <c r="A4861" s="3">
        <v>44958</v>
      </c>
      <c r="B4861">
        <v>2023</v>
      </c>
      <c r="C4861">
        <v>2</v>
      </c>
      <c r="D4861" t="s">
        <v>36</v>
      </c>
      <c r="E4861" t="s">
        <v>34</v>
      </c>
      <c r="F4861" s="7">
        <v>82.87</v>
      </c>
      <c r="G4861">
        <v>28</v>
      </c>
      <c r="H4861">
        <v>12</v>
      </c>
      <c r="I4861">
        <v>16</v>
      </c>
      <c r="J4861" s="9">
        <v>2320.36</v>
      </c>
      <c r="K4861" s="25">
        <v>6.5000000000000002E-2</v>
      </c>
      <c r="L4861" s="7">
        <v>149.79</v>
      </c>
      <c r="M4861" s="7">
        <v>2170.5700000000002</v>
      </c>
      <c r="N4861" s="25">
        <v>0.10100000000000001</v>
      </c>
      <c r="O4861" s="7">
        <v>219.04</v>
      </c>
      <c r="P4861" s="7">
        <v>1951.53</v>
      </c>
      <c r="Q4861" s="25">
        <v>1.2999999999999999E-2</v>
      </c>
      <c r="R4861">
        <v>1.0309999999999999</v>
      </c>
      <c r="S4861">
        <v>0.06</v>
      </c>
      <c r="T4861">
        <v>0.98499999999999999</v>
      </c>
      <c r="U4861">
        <v>0</v>
      </c>
      <c r="V4861">
        <v>0</v>
      </c>
      <c r="W4861">
        <v>0.35499999999999998</v>
      </c>
    </row>
    <row r="4862" spans="1:23" x14ac:dyDescent="0.25">
      <c r="A4862" s="3">
        <v>44958</v>
      </c>
      <c r="B4862">
        <v>2023</v>
      </c>
      <c r="C4862">
        <v>2</v>
      </c>
      <c r="D4862" t="s">
        <v>37</v>
      </c>
      <c r="E4862" t="s">
        <v>38</v>
      </c>
      <c r="F4862" s="7">
        <v>47.7</v>
      </c>
      <c r="G4862">
        <v>211</v>
      </c>
      <c r="H4862">
        <v>92</v>
      </c>
      <c r="I4862">
        <v>119</v>
      </c>
      <c r="J4862" s="9">
        <v>10064.700000000001</v>
      </c>
      <c r="K4862" s="25">
        <v>0.05</v>
      </c>
      <c r="L4862" s="7">
        <v>504.68</v>
      </c>
      <c r="M4862" s="7">
        <v>9560.02</v>
      </c>
      <c r="N4862" s="25">
        <v>1.4E-2</v>
      </c>
      <c r="O4862" s="7">
        <v>136.88999999999999</v>
      </c>
      <c r="P4862" s="7">
        <v>9423.1299999999992</v>
      </c>
      <c r="Q4862" s="25">
        <v>7.0000000000000001E-3</v>
      </c>
      <c r="R4862">
        <v>0.99</v>
      </c>
      <c r="S4862">
        <v>0.06</v>
      </c>
      <c r="T4862">
        <v>0.996</v>
      </c>
      <c r="U4862">
        <v>0</v>
      </c>
      <c r="V4862">
        <v>0</v>
      </c>
      <c r="W4862">
        <v>0.34499999999999997</v>
      </c>
    </row>
    <row r="4863" spans="1:23" x14ac:dyDescent="0.25">
      <c r="A4863" s="3">
        <v>44958</v>
      </c>
      <c r="B4863">
        <v>2023</v>
      </c>
      <c r="C4863">
        <v>2</v>
      </c>
      <c r="D4863" t="s">
        <v>39</v>
      </c>
      <c r="E4863" t="s">
        <v>24</v>
      </c>
      <c r="F4863" s="7">
        <v>11.68</v>
      </c>
      <c r="G4863">
        <v>306</v>
      </c>
      <c r="H4863">
        <v>132</v>
      </c>
      <c r="I4863">
        <v>174</v>
      </c>
      <c r="J4863" s="9">
        <v>3574.08</v>
      </c>
      <c r="K4863" s="25">
        <v>9.0999999999999998E-2</v>
      </c>
      <c r="L4863" s="7">
        <v>326.35000000000002</v>
      </c>
      <c r="M4863" s="7">
        <v>3247.73</v>
      </c>
      <c r="N4863" s="25">
        <v>1.4999999999999999E-2</v>
      </c>
      <c r="O4863" s="7">
        <v>48.04</v>
      </c>
      <c r="P4863" s="7">
        <v>3199.69</v>
      </c>
      <c r="Q4863" s="25">
        <v>3.3000000000000002E-2</v>
      </c>
      <c r="R4863">
        <v>0.98499999999999999</v>
      </c>
      <c r="S4863">
        <v>0.06</v>
      </c>
      <c r="T4863">
        <v>0.98399999999999999</v>
      </c>
      <c r="U4863">
        <v>0</v>
      </c>
      <c r="V4863">
        <v>0</v>
      </c>
      <c r="W4863">
        <v>0.29399999999999998</v>
      </c>
    </row>
    <row r="4864" spans="1:23" x14ac:dyDescent="0.25">
      <c r="A4864" s="3">
        <v>44958</v>
      </c>
      <c r="B4864">
        <v>2023</v>
      </c>
      <c r="C4864">
        <v>2</v>
      </c>
      <c r="D4864" t="s">
        <v>40</v>
      </c>
      <c r="E4864" t="s">
        <v>24</v>
      </c>
      <c r="F4864" s="7">
        <v>25.04</v>
      </c>
      <c r="G4864">
        <v>125</v>
      </c>
      <c r="H4864">
        <v>55</v>
      </c>
      <c r="I4864">
        <v>70</v>
      </c>
      <c r="J4864" s="9">
        <v>3130</v>
      </c>
      <c r="K4864" s="25">
        <v>9.4E-2</v>
      </c>
      <c r="L4864" s="7">
        <v>295.64</v>
      </c>
      <c r="M4864" s="7">
        <v>2834.36</v>
      </c>
      <c r="N4864" s="25">
        <v>2.8000000000000001E-2</v>
      </c>
      <c r="O4864" s="7">
        <v>78.8</v>
      </c>
      <c r="P4864" s="7">
        <v>2755.56</v>
      </c>
      <c r="Q4864" s="25">
        <v>3.4000000000000002E-2</v>
      </c>
      <c r="R4864">
        <v>0.99299999999999999</v>
      </c>
      <c r="S4864">
        <v>0.06</v>
      </c>
      <c r="T4864">
        <v>0.998</v>
      </c>
      <c r="U4864">
        <v>0</v>
      </c>
      <c r="V4864">
        <v>0</v>
      </c>
      <c r="W4864">
        <v>0.28000000000000003</v>
      </c>
    </row>
    <row r="4865" spans="1:23" x14ac:dyDescent="0.25">
      <c r="A4865" s="3">
        <v>44958</v>
      </c>
      <c r="B4865">
        <v>2023</v>
      </c>
      <c r="C4865">
        <v>2</v>
      </c>
      <c r="D4865" t="s">
        <v>41</v>
      </c>
      <c r="E4865" t="s">
        <v>24</v>
      </c>
      <c r="F4865" s="7">
        <v>25.27</v>
      </c>
      <c r="G4865">
        <v>292</v>
      </c>
      <c r="H4865">
        <v>128</v>
      </c>
      <c r="I4865">
        <v>164</v>
      </c>
      <c r="J4865" s="9">
        <v>7378.84</v>
      </c>
      <c r="K4865" s="25">
        <v>0.11600000000000001</v>
      </c>
      <c r="L4865" s="7">
        <v>852.35</v>
      </c>
      <c r="M4865" s="7">
        <v>6526.49</v>
      </c>
      <c r="N4865" s="25">
        <v>2.3E-2</v>
      </c>
      <c r="O4865" s="7">
        <v>153.13999999999999</v>
      </c>
      <c r="P4865" s="7">
        <v>6373.35</v>
      </c>
      <c r="Q4865" s="25">
        <v>2.4E-2</v>
      </c>
      <c r="R4865">
        <v>0.97499999999999998</v>
      </c>
      <c r="S4865">
        <v>0.06</v>
      </c>
      <c r="T4865">
        <v>0.995</v>
      </c>
      <c r="U4865">
        <v>0</v>
      </c>
      <c r="V4865">
        <v>0</v>
      </c>
      <c r="W4865">
        <v>0.316</v>
      </c>
    </row>
    <row r="4866" spans="1:23" x14ac:dyDescent="0.25">
      <c r="A4866" s="3">
        <v>44958</v>
      </c>
      <c r="B4866">
        <v>2023</v>
      </c>
      <c r="C4866">
        <v>2</v>
      </c>
      <c r="D4866" t="s">
        <v>42</v>
      </c>
      <c r="E4866" t="s">
        <v>29</v>
      </c>
      <c r="F4866" s="7">
        <v>63.38</v>
      </c>
      <c r="G4866">
        <v>42</v>
      </c>
      <c r="H4866">
        <v>18</v>
      </c>
      <c r="I4866">
        <v>24</v>
      </c>
      <c r="J4866" s="9">
        <v>2661.96</v>
      </c>
      <c r="K4866" s="25">
        <v>7.6999999999999999E-2</v>
      </c>
      <c r="L4866" s="7">
        <v>205.79</v>
      </c>
      <c r="M4866" s="7">
        <v>2456.17</v>
      </c>
      <c r="N4866" s="25">
        <v>1.2999999999999999E-2</v>
      </c>
      <c r="O4866" s="7">
        <v>30.77</v>
      </c>
      <c r="P4866" s="7">
        <v>2425.4</v>
      </c>
      <c r="Q4866" s="25">
        <v>0.115</v>
      </c>
      <c r="R4866">
        <v>0.95899999999999996</v>
      </c>
      <c r="S4866">
        <v>0.06</v>
      </c>
      <c r="T4866">
        <v>0.99</v>
      </c>
      <c r="U4866">
        <v>0</v>
      </c>
      <c r="V4866">
        <v>0</v>
      </c>
      <c r="W4866">
        <v>0.33200000000000002</v>
      </c>
    </row>
    <row r="4867" spans="1:23" x14ac:dyDescent="0.25">
      <c r="A4867" s="3">
        <v>44958</v>
      </c>
      <c r="B4867">
        <v>2023</v>
      </c>
      <c r="C4867">
        <v>2</v>
      </c>
      <c r="D4867" t="s">
        <v>43</v>
      </c>
      <c r="E4867" t="s">
        <v>29</v>
      </c>
      <c r="F4867" s="7">
        <v>44.36</v>
      </c>
      <c r="G4867">
        <v>24</v>
      </c>
      <c r="H4867">
        <v>10</v>
      </c>
      <c r="I4867">
        <v>14</v>
      </c>
      <c r="J4867" s="9">
        <v>1064.6400000000001</v>
      </c>
      <c r="K4867" s="25">
        <v>9.4E-2</v>
      </c>
      <c r="L4867" s="7">
        <v>99.82</v>
      </c>
      <c r="M4867" s="7">
        <v>964.82</v>
      </c>
      <c r="N4867" s="25">
        <v>1.6E-2</v>
      </c>
      <c r="O4867" s="7">
        <v>15.71</v>
      </c>
      <c r="P4867" s="7">
        <v>949.11</v>
      </c>
      <c r="Q4867" s="25">
        <v>0.254</v>
      </c>
      <c r="R4867">
        <v>1.0369999999999999</v>
      </c>
      <c r="S4867">
        <v>0.06</v>
      </c>
      <c r="T4867">
        <v>0.98099999999999998</v>
      </c>
      <c r="U4867">
        <v>0</v>
      </c>
      <c r="V4867">
        <v>0</v>
      </c>
      <c r="W4867">
        <v>0.33100000000000002</v>
      </c>
    </row>
    <row r="4868" spans="1:23" x14ac:dyDescent="0.25">
      <c r="A4868" s="3">
        <v>44958</v>
      </c>
      <c r="B4868">
        <v>2023</v>
      </c>
      <c r="C4868">
        <v>2</v>
      </c>
      <c r="D4868" t="s">
        <v>44</v>
      </c>
      <c r="E4868" t="s">
        <v>34</v>
      </c>
      <c r="F4868" s="7">
        <v>81.569999999999993</v>
      </c>
      <c r="G4868">
        <v>9</v>
      </c>
      <c r="H4868">
        <v>3</v>
      </c>
      <c r="I4868">
        <v>6</v>
      </c>
      <c r="J4868" s="9">
        <v>734.13</v>
      </c>
      <c r="K4868" s="25">
        <v>0.05</v>
      </c>
      <c r="L4868" s="7">
        <v>36.450000000000003</v>
      </c>
      <c r="M4868" s="7">
        <v>697.68</v>
      </c>
      <c r="N4868" s="25">
        <v>6.8000000000000005E-2</v>
      </c>
      <c r="O4868" s="7">
        <v>47.23</v>
      </c>
      <c r="P4868" s="7">
        <v>650.45000000000005</v>
      </c>
      <c r="Q4868" s="25">
        <v>3.5999999999999997E-2</v>
      </c>
      <c r="R4868">
        <v>0.96699999999999997</v>
      </c>
      <c r="S4868">
        <v>0.06</v>
      </c>
      <c r="T4868">
        <v>0.99199999999999999</v>
      </c>
      <c r="U4868">
        <v>0</v>
      </c>
      <c r="V4868">
        <v>0</v>
      </c>
      <c r="W4868">
        <v>0.32400000000000001</v>
      </c>
    </row>
    <row r="4869" spans="1:23" x14ac:dyDescent="0.25">
      <c r="A4869" s="3">
        <v>44958</v>
      </c>
      <c r="B4869">
        <v>2023</v>
      </c>
      <c r="C4869">
        <v>2</v>
      </c>
      <c r="D4869" t="s">
        <v>45</v>
      </c>
      <c r="E4869" t="s">
        <v>34</v>
      </c>
      <c r="F4869" s="7">
        <v>53.89</v>
      </c>
      <c r="G4869">
        <v>20</v>
      </c>
      <c r="H4869">
        <v>8</v>
      </c>
      <c r="I4869">
        <v>12</v>
      </c>
      <c r="J4869" s="9">
        <v>1077.8</v>
      </c>
      <c r="K4869" s="25">
        <v>9.6000000000000002E-2</v>
      </c>
      <c r="L4869" s="7">
        <v>103.37</v>
      </c>
      <c r="M4869" s="7">
        <v>974.43</v>
      </c>
      <c r="N4869" s="25">
        <v>0.06</v>
      </c>
      <c r="O4869" s="7">
        <v>58.06</v>
      </c>
      <c r="P4869" s="7">
        <v>916.37</v>
      </c>
      <c r="Q4869" s="25">
        <v>2.5000000000000001E-2</v>
      </c>
      <c r="R4869">
        <v>1.05</v>
      </c>
      <c r="S4869">
        <v>0.06</v>
      </c>
      <c r="T4869">
        <v>0.98599999999999999</v>
      </c>
      <c r="U4869">
        <v>0</v>
      </c>
      <c r="V4869">
        <v>0</v>
      </c>
      <c r="W4869">
        <v>0.29799999999999999</v>
      </c>
    </row>
    <row r="4870" spans="1:23" x14ac:dyDescent="0.25">
      <c r="A4870" s="3">
        <v>44958</v>
      </c>
      <c r="B4870">
        <v>2023</v>
      </c>
      <c r="C4870">
        <v>2</v>
      </c>
      <c r="D4870" t="s">
        <v>46</v>
      </c>
      <c r="E4870" t="s">
        <v>24</v>
      </c>
      <c r="F4870" s="7">
        <v>41.32</v>
      </c>
      <c r="G4870">
        <v>339</v>
      </c>
      <c r="H4870">
        <v>148</v>
      </c>
      <c r="I4870">
        <v>191</v>
      </c>
      <c r="J4870" s="9">
        <v>14007.48</v>
      </c>
      <c r="K4870" s="25">
        <v>7.4999999999999997E-2</v>
      </c>
      <c r="L4870" s="7">
        <v>1048.97</v>
      </c>
      <c r="M4870" s="7">
        <v>12958.51</v>
      </c>
      <c r="N4870" s="25">
        <v>1.6E-2</v>
      </c>
      <c r="O4870" s="7">
        <v>208.67</v>
      </c>
      <c r="P4870" s="7">
        <v>12749.84</v>
      </c>
      <c r="Q4870" s="25">
        <v>1.9E-2</v>
      </c>
      <c r="R4870">
        <v>0.95899999999999996</v>
      </c>
      <c r="S4870">
        <v>0.06</v>
      </c>
      <c r="T4870">
        <v>0.99299999999999999</v>
      </c>
      <c r="U4870">
        <v>0</v>
      </c>
      <c r="V4870">
        <v>0</v>
      </c>
      <c r="W4870">
        <v>0.30299999999999999</v>
      </c>
    </row>
    <row r="4871" spans="1:23" x14ac:dyDescent="0.25">
      <c r="A4871" s="3">
        <v>44958</v>
      </c>
      <c r="B4871">
        <v>2023</v>
      </c>
      <c r="C4871">
        <v>2</v>
      </c>
      <c r="D4871" t="s">
        <v>47</v>
      </c>
      <c r="E4871" t="s">
        <v>34</v>
      </c>
      <c r="F4871" s="7">
        <v>55.17</v>
      </c>
      <c r="G4871">
        <v>101</v>
      </c>
      <c r="H4871">
        <v>43</v>
      </c>
      <c r="I4871">
        <v>58</v>
      </c>
      <c r="J4871" s="9">
        <v>5572.17</v>
      </c>
      <c r="K4871" s="25">
        <v>0.11799999999999999</v>
      </c>
      <c r="L4871" s="7">
        <v>659.29</v>
      </c>
      <c r="M4871" s="7">
        <v>4912.88</v>
      </c>
      <c r="N4871" s="25">
        <v>0.107</v>
      </c>
      <c r="O4871" s="7">
        <v>524.83000000000004</v>
      </c>
      <c r="P4871" s="7">
        <v>4388.05</v>
      </c>
      <c r="Q4871" s="25">
        <v>0.03</v>
      </c>
      <c r="R4871">
        <v>0.97199999999999998</v>
      </c>
      <c r="S4871">
        <v>0.06</v>
      </c>
      <c r="T4871">
        <v>0.98199999999999998</v>
      </c>
      <c r="U4871">
        <v>0</v>
      </c>
      <c r="V4871">
        <v>0</v>
      </c>
      <c r="W4871">
        <v>0.33</v>
      </c>
    </row>
    <row r="4872" spans="1:23" x14ac:dyDescent="0.25">
      <c r="A4872" s="3">
        <v>44958</v>
      </c>
      <c r="B4872">
        <v>2023</v>
      </c>
      <c r="C4872">
        <v>2</v>
      </c>
      <c r="D4872" t="s">
        <v>48</v>
      </c>
      <c r="E4872" t="s">
        <v>29</v>
      </c>
      <c r="F4872" s="7">
        <v>50.54</v>
      </c>
      <c r="G4872">
        <v>53</v>
      </c>
      <c r="H4872">
        <v>23</v>
      </c>
      <c r="I4872">
        <v>30</v>
      </c>
      <c r="J4872" s="9">
        <v>2678.62</v>
      </c>
      <c r="K4872" s="25">
        <v>0</v>
      </c>
      <c r="L4872" s="7">
        <v>0</v>
      </c>
      <c r="M4872" s="7">
        <v>2678.62</v>
      </c>
      <c r="N4872" s="25">
        <v>2.1000000000000001E-2</v>
      </c>
      <c r="O4872" s="7">
        <v>55.53</v>
      </c>
      <c r="P4872" s="7">
        <v>2623.09</v>
      </c>
      <c r="Q4872" s="25">
        <v>8.5000000000000006E-2</v>
      </c>
      <c r="R4872">
        <v>1.01</v>
      </c>
      <c r="S4872">
        <v>0.06</v>
      </c>
      <c r="T4872">
        <v>0.98899999999999999</v>
      </c>
      <c r="U4872">
        <v>0</v>
      </c>
      <c r="V4872">
        <v>0</v>
      </c>
      <c r="W4872">
        <v>0.317</v>
      </c>
    </row>
    <row r="4873" spans="1:23" x14ac:dyDescent="0.25">
      <c r="A4873" s="3">
        <v>44958</v>
      </c>
      <c r="B4873">
        <v>2023</v>
      </c>
      <c r="C4873">
        <v>2</v>
      </c>
      <c r="D4873" t="s">
        <v>49</v>
      </c>
      <c r="E4873" t="s">
        <v>34</v>
      </c>
      <c r="F4873" s="7">
        <v>33.42</v>
      </c>
      <c r="G4873">
        <v>144</v>
      </c>
      <c r="H4873">
        <v>62</v>
      </c>
      <c r="I4873">
        <v>82</v>
      </c>
      <c r="J4873" s="9">
        <v>4812.4799999999996</v>
      </c>
      <c r="K4873" s="25">
        <v>6.4000000000000001E-2</v>
      </c>
      <c r="L4873" s="7">
        <v>305.91000000000003</v>
      </c>
      <c r="M4873" s="7">
        <v>4506.57</v>
      </c>
      <c r="N4873" s="25">
        <v>8.5999999999999993E-2</v>
      </c>
      <c r="O4873" s="7">
        <v>387.97</v>
      </c>
      <c r="P4873" s="7">
        <v>4118.6000000000004</v>
      </c>
      <c r="Q4873" s="25">
        <v>2.1999999999999999E-2</v>
      </c>
      <c r="R4873">
        <v>1.034</v>
      </c>
      <c r="S4873">
        <v>0.06</v>
      </c>
      <c r="T4873">
        <v>0.99</v>
      </c>
      <c r="U4873">
        <v>0</v>
      </c>
      <c r="V4873">
        <v>0</v>
      </c>
      <c r="W4873">
        <v>0.316</v>
      </c>
    </row>
    <row r="4874" spans="1:23" x14ac:dyDescent="0.25">
      <c r="A4874" s="3">
        <v>44958</v>
      </c>
      <c r="B4874">
        <v>2023</v>
      </c>
      <c r="C4874">
        <v>2</v>
      </c>
      <c r="D4874" t="s">
        <v>50</v>
      </c>
      <c r="E4874" t="s">
        <v>38</v>
      </c>
      <c r="F4874" s="7">
        <v>65.010000000000005</v>
      </c>
      <c r="G4874">
        <v>122</v>
      </c>
      <c r="H4874">
        <v>53</v>
      </c>
      <c r="I4874">
        <v>69</v>
      </c>
      <c r="J4874" s="9">
        <v>7931.22</v>
      </c>
      <c r="K4874" s="25">
        <v>7.0000000000000007E-2</v>
      </c>
      <c r="L4874" s="7">
        <v>553.74</v>
      </c>
      <c r="M4874" s="7">
        <v>7377.48</v>
      </c>
      <c r="N4874" s="25">
        <v>1.2E-2</v>
      </c>
      <c r="O4874" s="7">
        <v>86.03</v>
      </c>
      <c r="P4874" s="7">
        <v>7291.45</v>
      </c>
      <c r="Q4874" s="25">
        <v>2.5999999999999999E-2</v>
      </c>
      <c r="R4874">
        <v>0.99199999999999999</v>
      </c>
      <c r="S4874">
        <v>0.06</v>
      </c>
      <c r="T4874">
        <v>0.98699999999999999</v>
      </c>
      <c r="U4874">
        <v>0</v>
      </c>
      <c r="V4874">
        <v>0</v>
      </c>
      <c r="W4874">
        <v>0.28199999999999997</v>
      </c>
    </row>
    <row r="4875" spans="1:23" x14ac:dyDescent="0.25">
      <c r="A4875" s="3">
        <v>44958</v>
      </c>
      <c r="B4875">
        <v>2023</v>
      </c>
      <c r="C4875">
        <v>2</v>
      </c>
      <c r="D4875" t="s">
        <v>51</v>
      </c>
      <c r="E4875" t="s">
        <v>29</v>
      </c>
      <c r="F4875" s="7">
        <v>45.64</v>
      </c>
      <c r="G4875">
        <v>83</v>
      </c>
      <c r="H4875">
        <v>36</v>
      </c>
      <c r="I4875">
        <v>47</v>
      </c>
      <c r="J4875" s="9">
        <v>3788.12</v>
      </c>
      <c r="K4875" s="25">
        <v>3.5000000000000003E-2</v>
      </c>
      <c r="L4875" s="7">
        <v>130.72999999999999</v>
      </c>
      <c r="M4875" s="7">
        <v>3657.39</v>
      </c>
      <c r="N4875" s="25">
        <v>0.02</v>
      </c>
      <c r="O4875" s="7">
        <v>74.510000000000005</v>
      </c>
      <c r="P4875" s="7">
        <v>3582.88</v>
      </c>
      <c r="Q4875" s="25">
        <v>0.159</v>
      </c>
      <c r="R4875">
        <v>0.95299999999999996</v>
      </c>
      <c r="S4875">
        <v>0.06</v>
      </c>
      <c r="T4875">
        <v>0.98699999999999999</v>
      </c>
      <c r="U4875">
        <v>0</v>
      </c>
      <c r="V4875">
        <v>0</v>
      </c>
      <c r="W4875">
        <v>0.28799999999999998</v>
      </c>
    </row>
    <row r="4876" spans="1:23" x14ac:dyDescent="0.25">
      <c r="A4876" s="3">
        <v>44958</v>
      </c>
      <c r="B4876">
        <v>2023</v>
      </c>
      <c r="C4876">
        <v>2</v>
      </c>
      <c r="D4876" t="s">
        <v>52</v>
      </c>
      <c r="E4876" t="s">
        <v>38</v>
      </c>
      <c r="F4876" s="7">
        <v>65.23</v>
      </c>
      <c r="G4876">
        <v>158</v>
      </c>
      <c r="H4876">
        <v>69</v>
      </c>
      <c r="I4876">
        <v>89</v>
      </c>
      <c r="J4876" s="9">
        <v>10306.34</v>
      </c>
      <c r="K4876" s="25">
        <v>8.8999999999999996E-2</v>
      </c>
      <c r="L4876" s="7">
        <v>912.46</v>
      </c>
      <c r="M4876" s="7">
        <v>9393.8799999999992</v>
      </c>
      <c r="N4876" s="25">
        <v>2.5000000000000001E-2</v>
      </c>
      <c r="O4876" s="7">
        <v>238.57</v>
      </c>
      <c r="P4876" s="7">
        <v>9155.31</v>
      </c>
      <c r="Q4876" s="25">
        <v>2.5000000000000001E-2</v>
      </c>
      <c r="R4876">
        <v>0.89400000000000002</v>
      </c>
      <c r="S4876">
        <v>0.06</v>
      </c>
      <c r="T4876">
        <v>0.99199999999999999</v>
      </c>
      <c r="U4876">
        <v>0</v>
      </c>
      <c r="V4876">
        <v>0</v>
      </c>
      <c r="W4876">
        <v>0.26200000000000001</v>
      </c>
    </row>
    <row r="4877" spans="1:23" x14ac:dyDescent="0.25">
      <c r="A4877" s="3">
        <v>44958</v>
      </c>
      <c r="B4877">
        <v>2023</v>
      </c>
      <c r="C4877">
        <v>2</v>
      </c>
      <c r="D4877" t="s">
        <v>53</v>
      </c>
      <c r="E4877" t="s">
        <v>34</v>
      </c>
      <c r="F4877" s="7">
        <v>108.29</v>
      </c>
      <c r="G4877">
        <v>81</v>
      </c>
      <c r="H4877">
        <v>35</v>
      </c>
      <c r="I4877">
        <v>46</v>
      </c>
      <c r="J4877" s="9">
        <v>8771.49</v>
      </c>
      <c r="K4877" s="25">
        <v>0.114</v>
      </c>
      <c r="L4877" s="7">
        <v>1003.97</v>
      </c>
      <c r="M4877" s="7">
        <v>7767.52</v>
      </c>
      <c r="N4877" s="25">
        <v>7.1999999999999995E-2</v>
      </c>
      <c r="O4877" s="7">
        <v>561.28</v>
      </c>
      <c r="P4877" s="7">
        <v>7206.24</v>
      </c>
      <c r="Q4877" s="25">
        <v>1.0999999999999999E-2</v>
      </c>
      <c r="R4877">
        <v>0.96799999999999997</v>
      </c>
      <c r="S4877">
        <v>0.06</v>
      </c>
      <c r="T4877">
        <v>0.99399999999999999</v>
      </c>
      <c r="U4877">
        <v>0</v>
      </c>
      <c r="V4877">
        <v>0</v>
      </c>
      <c r="W4877">
        <v>0.32700000000000001</v>
      </c>
    </row>
    <row r="4878" spans="1:23" x14ac:dyDescent="0.25">
      <c r="A4878" s="3">
        <v>44958</v>
      </c>
      <c r="B4878">
        <v>2023</v>
      </c>
      <c r="C4878">
        <v>2</v>
      </c>
      <c r="D4878" t="s">
        <v>54</v>
      </c>
      <c r="E4878" t="s">
        <v>27</v>
      </c>
      <c r="F4878" s="7">
        <v>71.61</v>
      </c>
      <c r="G4878">
        <v>7</v>
      </c>
      <c r="H4878">
        <v>3</v>
      </c>
      <c r="I4878">
        <v>4</v>
      </c>
      <c r="J4878" s="9">
        <v>501.27</v>
      </c>
      <c r="K4878" s="25">
        <v>7.8E-2</v>
      </c>
      <c r="L4878" s="7">
        <v>38.96</v>
      </c>
      <c r="M4878" s="7">
        <v>462.31</v>
      </c>
      <c r="N4878" s="25">
        <v>7.9000000000000001E-2</v>
      </c>
      <c r="O4878" s="7">
        <v>36.64</v>
      </c>
      <c r="P4878" s="7">
        <v>425.67</v>
      </c>
      <c r="Q4878" s="25">
        <v>0.13900000000000001</v>
      </c>
      <c r="R4878">
        <v>0.90900000000000003</v>
      </c>
      <c r="S4878">
        <v>0.06</v>
      </c>
      <c r="T4878">
        <v>0.995</v>
      </c>
      <c r="U4878">
        <v>0</v>
      </c>
      <c r="V4878">
        <v>0</v>
      </c>
      <c r="W4878">
        <v>0.32500000000000001</v>
      </c>
    </row>
    <row r="4879" spans="1:23" x14ac:dyDescent="0.25">
      <c r="A4879" s="3">
        <v>44958</v>
      </c>
      <c r="B4879">
        <v>2023</v>
      </c>
      <c r="C4879">
        <v>2</v>
      </c>
      <c r="D4879" t="s">
        <v>55</v>
      </c>
      <c r="E4879" t="s">
        <v>24</v>
      </c>
      <c r="F4879" s="7">
        <v>28.18</v>
      </c>
      <c r="G4879">
        <v>330</v>
      </c>
      <c r="H4879">
        <v>144</v>
      </c>
      <c r="I4879">
        <v>186</v>
      </c>
      <c r="J4879" s="9">
        <v>9299.4</v>
      </c>
      <c r="K4879" s="25">
        <v>7.5999999999999998E-2</v>
      </c>
      <c r="L4879" s="7">
        <v>710.4</v>
      </c>
      <c r="M4879" s="7">
        <v>8589</v>
      </c>
      <c r="N4879" s="25">
        <v>2.3E-2</v>
      </c>
      <c r="O4879" s="7">
        <v>194.37</v>
      </c>
      <c r="P4879" s="7">
        <v>8394.6299999999992</v>
      </c>
      <c r="Q4879" s="25">
        <v>3.2000000000000001E-2</v>
      </c>
      <c r="R4879">
        <v>0.996</v>
      </c>
      <c r="S4879">
        <v>0.06</v>
      </c>
      <c r="T4879">
        <v>0.99299999999999999</v>
      </c>
      <c r="U4879">
        <v>0</v>
      </c>
      <c r="V4879">
        <v>0</v>
      </c>
      <c r="W4879">
        <v>0.33200000000000002</v>
      </c>
    </row>
    <row r="4880" spans="1:23" x14ac:dyDescent="0.25">
      <c r="A4880" s="3">
        <v>44958</v>
      </c>
      <c r="B4880">
        <v>2023</v>
      </c>
      <c r="C4880">
        <v>2</v>
      </c>
      <c r="D4880" t="s">
        <v>56</v>
      </c>
      <c r="E4880" t="s">
        <v>29</v>
      </c>
      <c r="F4880" s="7">
        <v>42.2</v>
      </c>
      <c r="G4880">
        <v>23</v>
      </c>
      <c r="H4880">
        <v>9</v>
      </c>
      <c r="I4880">
        <v>14</v>
      </c>
      <c r="J4880" s="9">
        <v>970.6</v>
      </c>
      <c r="K4880" s="25">
        <v>0.12</v>
      </c>
      <c r="L4880" s="7">
        <v>116.82</v>
      </c>
      <c r="M4880" s="7">
        <v>853.78</v>
      </c>
      <c r="N4880" s="25">
        <v>1.4E-2</v>
      </c>
      <c r="O4880" s="7">
        <v>12.13</v>
      </c>
      <c r="P4880" s="7">
        <v>841.65</v>
      </c>
      <c r="Q4880" s="25">
        <v>0.32800000000000001</v>
      </c>
      <c r="R4880">
        <v>0.99</v>
      </c>
      <c r="S4880">
        <v>0.06</v>
      </c>
      <c r="T4880">
        <v>0.98199999999999998</v>
      </c>
      <c r="U4880">
        <v>0</v>
      </c>
      <c r="V4880">
        <v>0</v>
      </c>
      <c r="W4880">
        <v>0.32900000000000001</v>
      </c>
    </row>
    <row r="4881" spans="1:23" x14ac:dyDescent="0.25">
      <c r="A4881" s="3">
        <v>44958</v>
      </c>
      <c r="B4881">
        <v>2023</v>
      </c>
      <c r="C4881">
        <v>2</v>
      </c>
      <c r="D4881" t="s">
        <v>57</v>
      </c>
      <c r="E4881" t="s">
        <v>38</v>
      </c>
      <c r="F4881" s="7">
        <v>81.34</v>
      </c>
      <c r="G4881">
        <v>30</v>
      </c>
      <c r="H4881">
        <v>13</v>
      </c>
      <c r="I4881">
        <v>17</v>
      </c>
      <c r="J4881" s="9">
        <v>2440.1999999999998</v>
      </c>
      <c r="K4881" s="25">
        <v>2.5999999999999999E-2</v>
      </c>
      <c r="L4881" s="7">
        <v>64.62</v>
      </c>
      <c r="M4881" s="7">
        <v>2375.58</v>
      </c>
      <c r="N4881" s="25">
        <v>1.4999999999999999E-2</v>
      </c>
      <c r="O4881" s="7">
        <v>35.08</v>
      </c>
      <c r="P4881" s="7">
        <v>2340.5</v>
      </c>
      <c r="Q4881" s="25">
        <v>3.4000000000000002E-2</v>
      </c>
      <c r="R4881">
        <v>1.042</v>
      </c>
      <c r="S4881">
        <v>0.06</v>
      </c>
      <c r="T4881">
        <v>0.995</v>
      </c>
      <c r="U4881">
        <v>0</v>
      </c>
      <c r="V4881">
        <v>0</v>
      </c>
      <c r="W4881">
        <v>0.30299999999999999</v>
      </c>
    </row>
    <row r="4882" spans="1:23" x14ac:dyDescent="0.25">
      <c r="A4882" s="3">
        <v>44958</v>
      </c>
      <c r="B4882">
        <v>2023</v>
      </c>
      <c r="C4882">
        <v>2</v>
      </c>
      <c r="D4882" t="s">
        <v>58</v>
      </c>
      <c r="E4882" t="s">
        <v>27</v>
      </c>
      <c r="F4882" s="7">
        <v>71.27</v>
      </c>
      <c r="G4882">
        <v>109</v>
      </c>
      <c r="H4882">
        <v>47</v>
      </c>
      <c r="I4882">
        <v>62</v>
      </c>
      <c r="J4882" s="9">
        <v>7768.43</v>
      </c>
      <c r="K4882" s="25">
        <v>8.1000000000000003E-2</v>
      </c>
      <c r="L4882" s="7">
        <v>631.35</v>
      </c>
      <c r="M4882" s="7">
        <v>7137.08</v>
      </c>
      <c r="N4882" s="25">
        <v>0.106</v>
      </c>
      <c r="O4882" s="7">
        <v>753.63</v>
      </c>
      <c r="P4882" s="7">
        <v>6383.45</v>
      </c>
      <c r="Q4882" s="25">
        <v>0.13700000000000001</v>
      </c>
      <c r="R4882">
        <v>1.0149999999999999</v>
      </c>
      <c r="S4882">
        <v>0.06</v>
      </c>
      <c r="T4882">
        <v>0.98499999999999999</v>
      </c>
      <c r="U4882">
        <v>0</v>
      </c>
      <c r="V4882">
        <v>0</v>
      </c>
      <c r="W4882">
        <v>0.27100000000000002</v>
      </c>
    </row>
    <row r="4883" spans="1:23" x14ac:dyDescent="0.25">
      <c r="A4883" s="3">
        <v>44958</v>
      </c>
      <c r="B4883">
        <v>2023</v>
      </c>
      <c r="C4883">
        <v>2</v>
      </c>
      <c r="D4883" t="s">
        <v>59</v>
      </c>
      <c r="E4883" t="s">
        <v>27</v>
      </c>
      <c r="F4883" s="7">
        <v>55.89</v>
      </c>
      <c r="G4883">
        <v>32</v>
      </c>
      <c r="H4883">
        <v>13</v>
      </c>
      <c r="I4883">
        <v>19</v>
      </c>
      <c r="J4883" s="9">
        <v>1788.48</v>
      </c>
      <c r="K4883" s="25">
        <v>6.4000000000000001E-2</v>
      </c>
      <c r="L4883" s="7">
        <v>113.95</v>
      </c>
      <c r="M4883" s="7">
        <v>1674.53</v>
      </c>
      <c r="N4883" s="25">
        <v>6.9000000000000006E-2</v>
      </c>
      <c r="O4883" s="7">
        <v>115.79</v>
      </c>
      <c r="P4883" s="7">
        <v>1558.74</v>
      </c>
      <c r="Q4883" s="25">
        <v>9.9000000000000005E-2</v>
      </c>
      <c r="R4883">
        <v>0.92900000000000005</v>
      </c>
      <c r="S4883">
        <v>0.06</v>
      </c>
      <c r="T4883">
        <v>0.98599999999999999</v>
      </c>
      <c r="U4883">
        <v>0</v>
      </c>
      <c r="V4883">
        <v>0</v>
      </c>
      <c r="W4883">
        <v>0.312</v>
      </c>
    </row>
    <row r="4884" spans="1:23" x14ac:dyDescent="0.25">
      <c r="A4884" s="3">
        <v>44958</v>
      </c>
      <c r="B4884">
        <v>2023</v>
      </c>
      <c r="C4884">
        <v>2</v>
      </c>
      <c r="D4884" t="s">
        <v>60</v>
      </c>
      <c r="E4884" t="s">
        <v>29</v>
      </c>
      <c r="F4884" s="7">
        <v>80.41</v>
      </c>
      <c r="G4884">
        <v>72</v>
      </c>
      <c r="H4884">
        <v>31</v>
      </c>
      <c r="I4884">
        <v>41</v>
      </c>
      <c r="J4884" s="9">
        <v>5789.52</v>
      </c>
      <c r="K4884" s="25">
        <v>0.114</v>
      </c>
      <c r="L4884" s="7">
        <v>660.67</v>
      </c>
      <c r="M4884" s="7">
        <v>5128.8500000000004</v>
      </c>
      <c r="N4884" s="25">
        <v>2.4E-2</v>
      </c>
      <c r="O4884" s="7">
        <v>121.81</v>
      </c>
      <c r="P4884" s="7">
        <v>5007.04</v>
      </c>
      <c r="Q4884" s="25">
        <v>0.129</v>
      </c>
      <c r="R4884">
        <v>0.98299999999999998</v>
      </c>
      <c r="S4884">
        <v>0.06</v>
      </c>
      <c r="T4884">
        <v>0.98799999999999999</v>
      </c>
      <c r="U4884">
        <v>0</v>
      </c>
      <c r="V4884">
        <v>0</v>
      </c>
      <c r="W4884">
        <v>0.35</v>
      </c>
    </row>
    <row r="4885" spans="1:23" x14ac:dyDescent="0.25">
      <c r="A4885" s="3">
        <v>44958</v>
      </c>
      <c r="B4885">
        <v>2023</v>
      </c>
      <c r="C4885">
        <v>2</v>
      </c>
      <c r="D4885" t="s">
        <v>61</v>
      </c>
      <c r="E4885" t="s">
        <v>29</v>
      </c>
      <c r="F4885" s="7">
        <v>58.18</v>
      </c>
      <c r="G4885">
        <v>7</v>
      </c>
      <c r="H4885">
        <v>3</v>
      </c>
      <c r="I4885">
        <v>4</v>
      </c>
      <c r="J4885" s="9">
        <v>407.26</v>
      </c>
      <c r="K4885" s="25">
        <v>0.08</v>
      </c>
      <c r="L4885" s="7">
        <v>32.479999999999997</v>
      </c>
      <c r="M4885" s="7">
        <v>374.78</v>
      </c>
      <c r="N4885" s="25">
        <v>1.7000000000000001E-2</v>
      </c>
      <c r="O4885" s="7">
        <v>6.45</v>
      </c>
      <c r="P4885" s="7">
        <v>368.33</v>
      </c>
      <c r="Q4885" s="25">
        <v>0.13400000000000001</v>
      </c>
      <c r="R4885">
        <v>1.02</v>
      </c>
      <c r="S4885">
        <v>0.06</v>
      </c>
      <c r="T4885">
        <v>0.98299999999999998</v>
      </c>
      <c r="U4885">
        <v>0</v>
      </c>
      <c r="V4885">
        <v>0</v>
      </c>
      <c r="W4885">
        <v>0.34899999999999998</v>
      </c>
    </row>
    <row r="4886" spans="1:23" x14ac:dyDescent="0.25">
      <c r="A4886" s="3">
        <v>44958</v>
      </c>
      <c r="B4886">
        <v>2023</v>
      </c>
      <c r="C4886">
        <v>2</v>
      </c>
      <c r="D4886" t="s">
        <v>62</v>
      </c>
      <c r="E4886" t="s">
        <v>27</v>
      </c>
      <c r="F4886" s="7">
        <v>55.71</v>
      </c>
      <c r="G4886">
        <v>10</v>
      </c>
      <c r="H4886">
        <v>4</v>
      </c>
      <c r="I4886">
        <v>6</v>
      </c>
      <c r="J4886" s="9">
        <v>557.1</v>
      </c>
      <c r="K4886" s="25">
        <v>6.2E-2</v>
      </c>
      <c r="L4886" s="7">
        <v>34.770000000000003</v>
      </c>
      <c r="M4886" s="7">
        <v>522.33000000000004</v>
      </c>
      <c r="N4886" s="25">
        <v>7.3999999999999996E-2</v>
      </c>
      <c r="O4886" s="7">
        <v>38.83</v>
      </c>
      <c r="P4886" s="7">
        <v>483.5</v>
      </c>
      <c r="Q4886" s="25">
        <v>0.17</v>
      </c>
      <c r="R4886">
        <v>0.93300000000000005</v>
      </c>
      <c r="S4886">
        <v>0.06</v>
      </c>
      <c r="T4886">
        <v>0.998</v>
      </c>
      <c r="U4886">
        <v>0</v>
      </c>
      <c r="V4886">
        <v>0</v>
      </c>
      <c r="W4886">
        <v>0.32</v>
      </c>
    </row>
    <row r="4887" spans="1:23" x14ac:dyDescent="0.25">
      <c r="A4887" s="3">
        <v>44958</v>
      </c>
      <c r="B4887">
        <v>2023</v>
      </c>
      <c r="C4887">
        <v>2</v>
      </c>
      <c r="D4887" t="s">
        <v>63</v>
      </c>
      <c r="E4887" t="s">
        <v>24</v>
      </c>
      <c r="F4887" s="7">
        <v>28.61</v>
      </c>
      <c r="G4887">
        <v>402</v>
      </c>
      <c r="H4887">
        <v>175</v>
      </c>
      <c r="I4887">
        <v>227</v>
      </c>
      <c r="J4887" s="9">
        <v>11501.22</v>
      </c>
      <c r="K4887" s="25">
        <v>0.05</v>
      </c>
      <c r="L4887" s="7">
        <v>576.41</v>
      </c>
      <c r="M4887" s="7">
        <v>10924.81</v>
      </c>
      <c r="N4887" s="25">
        <v>1.0999999999999999E-2</v>
      </c>
      <c r="O4887" s="7">
        <v>124.77</v>
      </c>
      <c r="P4887" s="7">
        <v>10800.04</v>
      </c>
      <c r="Q4887" s="25">
        <v>0.03</v>
      </c>
      <c r="R4887">
        <v>1.0209999999999999</v>
      </c>
      <c r="S4887">
        <v>0.06</v>
      </c>
      <c r="T4887">
        <v>0.99</v>
      </c>
      <c r="U4887">
        <v>0</v>
      </c>
      <c r="V4887">
        <v>0</v>
      </c>
      <c r="W4887">
        <v>0.316</v>
      </c>
    </row>
    <row r="4888" spans="1:23" x14ac:dyDescent="0.25">
      <c r="A4888" s="3">
        <v>44958</v>
      </c>
      <c r="B4888">
        <v>2023</v>
      </c>
      <c r="C4888">
        <v>2</v>
      </c>
      <c r="D4888" t="s">
        <v>64</v>
      </c>
      <c r="E4888" t="s">
        <v>24</v>
      </c>
      <c r="F4888" s="7">
        <v>26.57</v>
      </c>
      <c r="G4888">
        <v>278</v>
      </c>
      <c r="H4888">
        <v>120</v>
      </c>
      <c r="I4888">
        <v>158</v>
      </c>
      <c r="J4888" s="9">
        <v>7386.46</v>
      </c>
      <c r="K4888" s="25">
        <v>8.7999999999999995E-2</v>
      </c>
      <c r="L4888" s="7">
        <v>648.69000000000005</v>
      </c>
      <c r="M4888" s="7">
        <v>6737.77</v>
      </c>
      <c r="N4888" s="25">
        <v>2.9000000000000001E-2</v>
      </c>
      <c r="O4888" s="7">
        <v>197.54</v>
      </c>
      <c r="P4888" s="7">
        <v>6540.23</v>
      </c>
      <c r="Q4888" s="25">
        <v>6.0000000000000001E-3</v>
      </c>
      <c r="R4888">
        <v>0.97099999999999997</v>
      </c>
      <c r="S4888">
        <v>0.06</v>
      </c>
      <c r="T4888">
        <v>0.98599999999999999</v>
      </c>
      <c r="U4888">
        <v>0</v>
      </c>
      <c r="V4888">
        <v>0</v>
      </c>
      <c r="W4888">
        <v>0.33200000000000002</v>
      </c>
    </row>
    <row r="4889" spans="1:23" x14ac:dyDescent="0.25">
      <c r="A4889" s="3">
        <v>44958</v>
      </c>
      <c r="B4889">
        <v>2023</v>
      </c>
      <c r="C4889">
        <v>2</v>
      </c>
      <c r="D4889" t="s">
        <v>65</v>
      </c>
      <c r="E4889" t="s">
        <v>38</v>
      </c>
      <c r="F4889" s="7">
        <v>65.14</v>
      </c>
      <c r="G4889">
        <v>64</v>
      </c>
      <c r="H4889">
        <v>27</v>
      </c>
      <c r="I4889">
        <v>37</v>
      </c>
      <c r="J4889" s="9">
        <v>4168.96</v>
      </c>
      <c r="K4889" s="25">
        <v>0.158</v>
      </c>
      <c r="L4889" s="7">
        <v>659.62</v>
      </c>
      <c r="M4889" s="7">
        <v>3509.34</v>
      </c>
      <c r="N4889" s="25">
        <v>2.7E-2</v>
      </c>
      <c r="O4889" s="7">
        <v>93.69</v>
      </c>
      <c r="P4889" s="7">
        <v>3415.65</v>
      </c>
      <c r="Q4889" s="25">
        <v>2.3E-2</v>
      </c>
      <c r="R4889">
        <v>0.95499999999999996</v>
      </c>
      <c r="S4889">
        <v>0.06</v>
      </c>
      <c r="T4889">
        <v>0.98599999999999999</v>
      </c>
      <c r="U4889">
        <v>0</v>
      </c>
      <c r="V4889">
        <v>0</v>
      </c>
      <c r="W4889">
        <v>0.33500000000000002</v>
      </c>
    </row>
    <row r="4890" spans="1:23" x14ac:dyDescent="0.25">
      <c r="A4890" s="3">
        <v>44958</v>
      </c>
      <c r="B4890">
        <v>2023</v>
      </c>
      <c r="C4890">
        <v>2</v>
      </c>
      <c r="D4890" t="s">
        <v>66</v>
      </c>
      <c r="E4890" t="s">
        <v>24</v>
      </c>
      <c r="F4890" s="7">
        <v>19.809999999999999</v>
      </c>
      <c r="G4890">
        <v>302</v>
      </c>
      <c r="H4890">
        <v>132</v>
      </c>
      <c r="I4890">
        <v>170</v>
      </c>
      <c r="J4890" s="9">
        <v>5982.62</v>
      </c>
      <c r="K4890" s="25">
        <v>0.11600000000000001</v>
      </c>
      <c r="L4890" s="7">
        <v>694.9</v>
      </c>
      <c r="M4890" s="7">
        <v>5287.72</v>
      </c>
      <c r="N4890" s="25">
        <v>1.4E-2</v>
      </c>
      <c r="O4890" s="7">
        <v>73.180000000000007</v>
      </c>
      <c r="P4890" s="7">
        <v>5214.54</v>
      </c>
      <c r="Q4890" s="25">
        <v>1.2999999999999999E-2</v>
      </c>
      <c r="R4890">
        <v>0.96399999999999997</v>
      </c>
      <c r="S4890">
        <v>0.06</v>
      </c>
      <c r="T4890">
        <v>0.99299999999999999</v>
      </c>
      <c r="U4890">
        <v>0</v>
      </c>
      <c r="V4890">
        <v>0</v>
      </c>
      <c r="W4890">
        <v>0.34799999999999998</v>
      </c>
    </row>
    <row r="4891" spans="1:23" x14ac:dyDescent="0.25">
      <c r="A4891" s="3">
        <v>44958</v>
      </c>
      <c r="B4891">
        <v>2023</v>
      </c>
      <c r="C4891">
        <v>2</v>
      </c>
      <c r="D4891" t="s">
        <v>67</v>
      </c>
      <c r="E4891" t="s">
        <v>27</v>
      </c>
      <c r="F4891" s="7">
        <v>33.35</v>
      </c>
      <c r="G4891">
        <v>108</v>
      </c>
      <c r="H4891">
        <v>46</v>
      </c>
      <c r="I4891">
        <v>62</v>
      </c>
      <c r="J4891" s="9">
        <v>3601.8</v>
      </c>
      <c r="K4891" s="25">
        <v>6.6000000000000003E-2</v>
      </c>
      <c r="L4891" s="7">
        <v>238.35</v>
      </c>
      <c r="M4891" s="7">
        <v>3363.45</v>
      </c>
      <c r="N4891" s="25">
        <v>4.7E-2</v>
      </c>
      <c r="O4891" s="7">
        <v>159.08000000000001</v>
      </c>
      <c r="P4891" s="7">
        <v>3204.37</v>
      </c>
      <c r="Q4891" s="25">
        <v>8.8999999999999996E-2</v>
      </c>
      <c r="R4891">
        <v>1.012</v>
      </c>
      <c r="S4891">
        <v>0.06</v>
      </c>
      <c r="T4891">
        <v>0.98099999999999998</v>
      </c>
      <c r="U4891">
        <v>0</v>
      </c>
      <c r="V4891">
        <v>0</v>
      </c>
      <c r="W4891">
        <v>0.33500000000000002</v>
      </c>
    </row>
    <row r="4892" spans="1:23" x14ac:dyDescent="0.25">
      <c r="A4892" s="3">
        <v>44958</v>
      </c>
      <c r="B4892">
        <v>2023</v>
      </c>
      <c r="C4892">
        <v>2</v>
      </c>
      <c r="D4892" t="s">
        <v>68</v>
      </c>
      <c r="E4892" t="s">
        <v>27</v>
      </c>
      <c r="F4892" s="7">
        <v>107.43</v>
      </c>
      <c r="G4892">
        <v>5</v>
      </c>
      <c r="H4892">
        <v>2</v>
      </c>
      <c r="I4892">
        <v>3</v>
      </c>
      <c r="J4892" s="9">
        <v>537.15</v>
      </c>
      <c r="K4892" s="25">
        <v>7.2999999999999995E-2</v>
      </c>
      <c r="L4892" s="7">
        <v>39.340000000000003</v>
      </c>
      <c r="M4892" s="7">
        <v>497.81</v>
      </c>
      <c r="N4892" s="25">
        <v>8.2000000000000003E-2</v>
      </c>
      <c r="O4892" s="7">
        <v>41.05</v>
      </c>
      <c r="P4892" s="7">
        <v>456.76</v>
      </c>
      <c r="Q4892" s="25">
        <v>0.12</v>
      </c>
      <c r="R4892">
        <v>0.99099999999999999</v>
      </c>
      <c r="S4892">
        <v>0.06</v>
      </c>
      <c r="T4892">
        <v>0.98899999999999999</v>
      </c>
      <c r="U4892">
        <v>0</v>
      </c>
      <c r="V4892">
        <v>0</v>
      </c>
      <c r="W4892">
        <v>0.32100000000000001</v>
      </c>
    </row>
    <row r="4893" spans="1:23" x14ac:dyDescent="0.25">
      <c r="A4893" s="3">
        <v>44958</v>
      </c>
      <c r="B4893">
        <v>2023</v>
      </c>
      <c r="C4893">
        <v>2</v>
      </c>
      <c r="D4893" t="s">
        <v>69</v>
      </c>
      <c r="E4893" t="s">
        <v>34</v>
      </c>
      <c r="F4893" s="7">
        <v>29.49</v>
      </c>
      <c r="G4893">
        <v>114</v>
      </c>
      <c r="H4893">
        <v>50</v>
      </c>
      <c r="I4893">
        <v>64</v>
      </c>
      <c r="J4893" s="9">
        <v>3361.86</v>
      </c>
      <c r="K4893" s="25">
        <v>4.3999999999999997E-2</v>
      </c>
      <c r="L4893" s="7">
        <v>148.81</v>
      </c>
      <c r="M4893" s="7">
        <v>3213.05</v>
      </c>
      <c r="N4893" s="25">
        <v>5.8999999999999997E-2</v>
      </c>
      <c r="O4893" s="7">
        <v>189.1</v>
      </c>
      <c r="P4893" s="7">
        <v>3023.95</v>
      </c>
      <c r="Q4893" s="25">
        <v>3.5999999999999997E-2</v>
      </c>
      <c r="R4893">
        <v>0.97899999999999998</v>
      </c>
      <c r="S4893">
        <v>0.06</v>
      </c>
      <c r="T4893">
        <v>0.995</v>
      </c>
      <c r="U4893">
        <v>0</v>
      </c>
      <c r="V4893">
        <v>0</v>
      </c>
      <c r="W4893">
        <v>0.33</v>
      </c>
    </row>
    <row r="4894" spans="1:23" x14ac:dyDescent="0.25">
      <c r="A4894" s="3">
        <v>44958</v>
      </c>
      <c r="B4894">
        <v>2023</v>
      </c>
      <c r="C4894">
        <v>2</v>
      </c>
      <c r="D4894" t="s">
        <v>70</v>
      </c>
      <c r="E4894" t="s">
        <v>27</v>
      </c>
      <c r="F4894" s="7">
        <v>37.22</v>
      </c>
      <c r="G4894">
        <v>20</v>
      </c>
      <c r="H4894">
        <v>8</v>
      </c>
      <c r="I4894">
        <v>12</v>
      </c>
      <c r="J4894" s="9">
        <v>744.4</v>
      </c>
      <c r="K4894" s="25">
        <v>2.7E-2</v>
      </c>
      <c r="L4894" s="7">
        <v>20.38</v>
      </c>
      <c r="M4894" s="7">
        <v>724.02</v>
      </c>
      <c r="N4894" s="25">
        <v>7.6999999999999999E-2</v>
      </c>
      <c r="O4894" s="7">
        <v>55.65</v>
      </c>
      <c r="P4894" s="7">
        <v>668.37</v>
      </c>
      <c r="Q4894" s="25">
        <v>0.11899999999999999</v>
      </c>
      <c r="R4894">
        <v>1.014</v>
      </c>
      <c r="S4894">
        <v>0.06</v>
      </c>
      <c r="T4894">
        <v>0.99099999999999999</v>
      </c>
      <c r="U4894">
        <v>0</v>
      </c>
      <c r="V4894">
        <v>0</v>
      </c>
      <c r="W4894">
        <v>0.33300000000000002</v>
      </c>
    </row>
    <row r="4895" spans="1:23" x14ac:dyDescent="0.25">
      <c r="A4895" s="3">
        <v>44958</v>
      </c>
      <c r="B4895">
        <v>2023</v>
      </c>
      <c r="C4895">
        <v>2</v>
      </c>
      <c r="D4895" t="s">
        <v>71</v>
      </c>
      <c r="E4895" t="s">
        <v>24</v>
      </c>
      <c r="F4895" s="7">
        <v>16.53</v>
      </c>
      <c r="G4895">
        <v>147</v>
      </c>
      <c r="H4895">
        <v>64</v>
      </c>
      <c r="I4895">
        <v>83</v>
      </c>
      <c r="J4895" s="9">
        <v>2429.91</v>
      </c>
      <c r="K4895" s="25">
        <v>3.2000000000000001E-2</v>
      </c>
      <c r="L4895" s="7">
        <v>77.89</v>
      </c>
      <c r="M4895" s="7">
        <v>2352.02</v>
      </c>
      <c r="N4895" s="25">
        <v>1.0999999999999999E-2</v>
      </c>
      <c r="O4895" s="7">
        <v>26.3</v>
      </c>
      <c r="P4895" s="7">
        <v>2325.7199999999998</v>
      </c>
      <c r="Q4895" s="25">
        <v>2.5999999999999999E-2</v>
      </c>
      <c r="R4895">
        <v>1.0489999999999999</v>
      </c>
      <c r="S4895">
        <v>0.06</v>
      </c>
      <c r="T4895">
        <v>0.99099999999999999</v>
      </c>
      <c r="U4895">
        <v>0</v>
      </c>
      <c r="V4895">
        <v>0</v>
      </c>
      <c r="W4895">
        <v>0.317</v>
      </c>
    </row>
    <row r="4896" spans="1:23" x14ac:dyDescent="0.25">
      <c r="A4896" s="3">
        <v>44958</v>
      </c>
      <c r="B4896">
        <v>2023</v>
      </c>
      <c r="C4896">
        <v>2</v>
      </c>
      <c r="D4896" t="s">
        <v>72</v>
      </c>
      <c r="E4896" t="s">
        <v>38</v>
      </c>
      <c r="F4896" s="7">
        <v>35.380000000000003</v>
      </c>
      <c r="G4896">
        <v>98</v>
      </c>
      <c r="H4896">
        <v>42</v>
      </c>
      <c r="I4896">
        <v>56</v>
      </c>
      <c r="J4896" s="9">
        <v>3467.24</v>
      </c>
      <c r="K4896" s="25">
        <v>6.6000000000000003E-2</v>
      </c>
      <c r="L4896" s="7">
        <v>227.7</v>
      </c>
      <c r="M4896" s="7">
        <v>3239.54</v>
      </c>
      <c r="N4896" s="25">
        <v>2.9000000000000001E-2</v>
      </c>
      <c r="O4896" s="7">
        <v>94.23</v>
      </c>
      <c r="P4896" s="7">
        <v>3145.31</v>
      </c>
      <c r="Q4896" s="25">
        <v>3.9E-2</v>
      </c>
      <c r="R4896">
        <v>0.94499999999999995</v>
      </c>
      <c r="S4896">
        <v>0.06</v>
      </c>
      <c r="T4896">
        <v>0.98799999999999999</v>
      </c>
      <c r="U4896">
        <v>0</v>
      </c>
      <c r="V4896">
        <v>0</v>
      </c>
      <c r="W4896">
        <v>0.32600000000000001</v>
      </c>
    </row>
    <row r="4897" spans="1:23" x14ac:dyDescent="0.25">
      <c r="A4897" s="3">
        <v>44958</v>
      </c>
      <c r="B4897">
        <v>2023</v>
      </c>
      <c r="C4897">
        <v>2</v>
      </c>
      <c r="D4897" t="s">
        <v>73</v>
      </c>
      <c r="E4897" t="s">
        <v>34</v>
      </c>
      <c r="F4897" s="7">
        <v>168.4</v>
      </c>
      <c r="G4897">
        <v>15</v>
      </c>
      <c r="H4897">
        <v>6</v>
      </c>
      <c r="I4897">
        <v>9</v>
      </c>
      <c r="J4897" s="9">
        <v>2526</v>
      </c>
      <c r="K4897" s="25">
        <v>4.9000000000000002E-2</v>
      </c>
      <c r="L4897" s="7">
        <v>123.23</v>
      </c>
      <c r="M4897" s="7">
        <v>2402.77</v>
      </c>
      <c r="N4897" s="25">
        <v>6.0999999999999999E-2</v>
      </c>
      <c r="O4897" s="7">
        <v>145.58000000000001</v>
      </c>
      <c r="P4897" s="7">
        <v>2257.19</v>
      </c>
      <c r="Q4897" s="25">
        <v>3.3000000000000002E-2</v>
      </c>
      <c r="R4897">
        <v>1.0309999999999999</v>
      </c>
      <c r="S4897">
        <v>0.06</v>
      </c>
      <c r="T4897">
        <v>0.99</v>
      </c>
      <c r="U4897">
        <v>0</v>
      </c>
      <c r="V4897">
        <v>0</v>
      </c>
      <c r="W4897">
        <v>0.29599999999999999</v>
      </c>
    </row>
    <row r="4898" spans="1:23" x14ac:dyDescent="0.25">
      <c r="A4898" s="3">
        <v>44958</v>
      </c>
      <c r="B4898">
        <v>2023</v>
      </c>
      <c r="C4898">
        <v>2</v>
      </c>
      <c r="D4898" t="s">
        <v>74</v>
      </c>
      <c r="E4898" t="s">
        <v>24</v>
      </c>
      <c r="F4898" s="7">
        <v>35.94</v>
      </c>
      <c r="G4898">
        <v>188</v>
      </c>
      <c r="H4898">
        <v>82</v>
      </c>
      <c r="I4898">
        <v>106</v>
      </c>
      <c r="J4898" s="9">
        <v>6756.72</v>
      </c>
      <c r="K4898" s="25">
        <v>6.2E-2</v>
      </c>
      <c r="L4898" s="7">
        <v>419.3</v>
      </c>
      <c r="M4898" s="7">
        <v>6337.42</v>
      </c>
      <c r="N4898" s="25">
        <v>0.01</v>
      </c>
      <c r="O4898" s="7">
        <v>64.53</v>
      </c>
      <c r="P4898" s="7">
        <v>6272.89</v>
      </c>
      <c r="Q4898" s="25">
        <v>3.4000000000000002E-2</v>
      </c>
      <c r="R4898">
        <v>1.038</v>
      </c>
      <c r="S4898">
        <v>0.06</v>
      </c>
      <c r="T4898">
        <v>0.99399999999999999</v>
      </c>
      <c r="U4898">
        <v>0</v>
      </c>
      <c r="V4898">
        <v>0</v>
      </c>
      <c r="W4898">
        <v>0.27700000000000002</v>
      </c>
    </row>
    <row r="4899" spans="1:23" x14ac:dyDescent="0.25">
      <c r="A4899" s="3">
        <v>44958</v>
      </c>
      <c r="B4899">
        <v>2023</v>
      </c>
      <c r="C4899">
        <v>2</v>
      </c>
      <c r="D4899" t="s">
        <v>75</v>
      </c>
      <c r="E4899" t="s">
        <v>38</v>
      </c>
      <c r="F4899" s="7">
        <v>148.58000000000001</v>
      </c>
      <c r="G4899">
        <v>7</v>
      </c>
      <c r="H4899">
        <v>3</v>
      </c>
      <c r="I4899">
        <v>4</v>
      </c>
      <c r="J4899" s="9">
        <v>1040.06</v>
      </c>
      <c r="K4899" s="25">
        <v>6.4000000000000001E-2</v>
      </c>
      <c r="L4899" s="7">
        <v>66.78</v>
      </c>
      <c r="M4899" s="7">
        <v>973.28</v>
      </c>
      <c r="N4899" s="25">
        <v>1.9E-2</v>
      </c>
      <c r="O4899" s="7">
        <v>18.72</v>
      </c>
      <c r="P4899" s="7">
        <v>954.56</v>
      </c>
      <c r="Q4899" s="25">
        <v>2.5000000000000001E-2</v>
      </c>
      <c r="R4899">
        <v>0.94899999999999995</v>
      </c>
      <c r="S4899">
        <v>0.06</v>
      </c>
      <c r="T4899">
        <v>0.98599999999999999</v>
      </c>
      <c r="U4899">
        <v>0</v>
      </c>
      <c r="V4899">
        <v>0</v>
      </c>
      <c r="W4899">
        <v>0.307</v>
      </c>
    </row>
    <row r="4900" spans="1:23" x14ac:dyDescent="0.25">
      <c r="A4900" s="3">
        <v>44958</v>
      </c>
      <c r="B4900">
        <v>2023</v>
      </c>
      <c r="C4900">
        <v>2</v>
      </c>
      <c r="D4900" t="s">
        <v>76</v>
      </c>
      <c r="E4900" t="s">
        <v>24</v>
      </c>
      <c r="F4900" s="7">
        <v>26.61</v>
      </c>
      <c r="G4900">
        <v>334</v>
      </c>
      <c r="H4900">
        <v>146</v>
      </c>
      <c r="I4900">
        <v>188</v>
      </c>
      <c r="J4900" s="9">
        <v>8887.74</v>
      </c>
      <c r="K4900" s="25">
        <v>6.9000000000000006E-2</v>
      </c>
      <c r="L4900" s="7">
        <v>613.24</v>
      </c>
      <c r="M4900" s="7">
        <v>8274.5</v>
      </c>
      <c r="N4900" s="25">
        <v>1.2E-2</v>
      </c>
      <c r="O4900" s="7">
        <v>100.39</v>
      </c>
      <c r="P4900" s="7">
        <v>8174.11</v>
      </c>
      <c r="Q4900" s="25">
        <v>4.0000000000000001E-3</v>
      </c>
      <c r="R4900">
        <v>0.95099999999999996</v>
      </c>
      <c r="S4900">
        <v>0.06</v>
      </c>
      <c r="T4900">
        <v>0.997</v>
      </c>
      <c r="U4900">
        <v>0</v>
      </c>
      <c r="V4900">
        <v>0</v>
      </c>
      <c r="W4900">
        <v>0.33800000000000002</v>
      </c>
    </row>
    <row r="4901" spans="1:23" x14ac:dyDescent="0.25">
      <c r="A4901" s="3">
        <v>44958</v>
      </c>
      <c r="B4901">
        <v>2023</v>
      </c>
      <c r="C4901">
        <v>2</v>
      </c>
      <c r="D4901" t="s">
        <v>77</v>
      </c>
      <c r="E4901" t="s">
        <v>34</v>
      </c>
      <c r="F4901" s="7">
        <v>30.68</v>
      </c>
      <c r="G4901">
        <v>110</v>
      </c>
      <c r="H4901">
        <v>47</v>
      </c>
      <c r="I4901">
        <v>63</v>
      </c>
      <c r="J4901" s="9">
        <v>3374.8</v>
      </c>
      <c r="K4901" s="25">
        <v>9.5000000000000001E-2</v>
      </c>
      <c r="L4901" s="7">
        <v>320.48</v>
      </c>
      <c r="M4901" s="7">
        <v>3054.32</v>
      </c>
      <c r="N4901" s="25">
        <v>6.3E-2</v>
      </c>
      <c r="O4901" s="7">
        <v>190.98</v>
      </c>
      <c r="P4901" s="7">
        <v>2863.34</v>
      </c>
      <c r="Q4901" s="25">
        <v>3.5999999999999997E-2</v>
      </c>
      <c r="R4901">
        <v>1.0009999999999999</v>
      </c>
      <c r="S4901">
        <v>0.06</v>
      </c>
      <c r="T4901">
        <v>0.98799999999999999</v>
      </c>
      <c r="U4901">
        <v>0</v>
      </c>
      <c r="V4901">
        <v>0</v>
      </c>
      <c r="W4901">
        <v>0.31</v>
      </c>
    </row>
    <row r="4902" spans="1:23" x14ac:dyDescent="0.25">
      <c r="A4902" s="3">
        <v>44986</v>
      </c>
      <c r="B4902">
        <v>2023</v>
      </c>
      <c r="C4902">
        <v>3</v>
      </c>
      <c r="D4902" t="s">
        <v>23</v>
      </c>
      <c r="E4902" t="s">
        <v>24</v>
      </c>
      <c r="F4902" s="7">
        <v>30.67</v>
      </c>
      <c r="G4902">
        <v>248</v>
      </c>
      <c r="H4902">
        <v>109</v>
      </c>
      <c r="I4902">
        <v>139</v>
      </c>
      <c r="J4902" s="9">
        <v>7606.16</v>
      </c>
      <c r="K4902" s="25">
        <v>3.5000000000000003E-2</v>
      </c>
      <c r="L4902" s="7">
        <v>268.75</v>
      </c>
      <c r="M4902" s="7">
        <v>7337.41</v>
      </c>
      <c r="N4902" s="25">
        <v>1.4E-2</v>
      </c>
      <c r="O4902" s="7">
        <v>99.62</v>
      </c>
      <c r="P4902" s="7">
        <v>7237.79</v>
      </c>
      <c r="Q4902" s="25">
        <v>2.5000000000000001E-2</v>
      </c>
      <c r="R4902">
        <v>1.026</v>
      </c>
      <c r="S4902">
        <v>0.06</v>
      </c>
      <c r="T4902">
        <v>0.99299999999999999</v>
      </c>
      <c r="U4902">
        <v>0</v>
      </c>
      <c r="V4902">
        <v>0</v>
      </c>
      <c r="W4902">
        <v>0.29699999999999999</v>
      </c>
    </row>
    <row r="4903" spans="1:23" x14ac:dyDescent="0.25">
      <c r="A4903" s="3">
        <v>44986</v>
      </c>
      <c r="B4903">
        <v>2023</v>
      </c>
      <c r="C4903">
        <v>3</v>
      </c>
      <c r="D4903" t="s">
        <v>25</v>
      </c>
      <c r="E4903" t="s">
        <v>24</v>
      </c>
      <c r="F4903" s="7">
        <v>55.24</v>
      </c>
      <c r="G4903">
        <v>274</v>
      </c>
      <c r="H4903">
        <v>119</v>
      </c>
      <c r="I4903">
        <v>155</v>
      </c>
      <c r="J4903" s="9">
        <v>15135.76</v>
      </c>
      <c r="K4903" s="25">
        <v>8.8999999999999996E-2</v>
      </c>
      <c r="L4903" s="7">
        <v>1340.9</v>
      </c>
      <c r="M4903" s="7">
        <v>13794.86</v>
      </c>
      <c r="N4903" s="25">
        <v>1.2E-2</v>
      </c>
      <c r="O4903" s="7">
        <v>170.29</v>
      </c>
      <c r="P4903" s="7">
        <v>13624.57</v>
      </c>
      <c r="Q4903" s="25">
        <v>3.2000000000000001E-2</v>
      </c>
      <c r="R4903">
        <v>1.04</v>
      </c>
      <c r="S4903">
        <v>0.06</v>
      </c>
      <c r="T4903">
        <v>0.98599999999999999</v>
      </c>
      <c r="U4903">
        <v>0</v>
      </c>
      <c r="V4903">
        <v>0</v>
      </c>
      <c r="W4903">
        <v>0.30499999999999999</v>
      </c>
    </row>
    <row r="4904" spans="1:23" x14ac:dyDescent="0.25">
      <c r="A4904" s="3">
        <v>44986</v>
      </c>
      <c r="B4904">
        <v>2023</v>
      </c>
      <c r="C4904">
        <v>3</v>
      </c>
      <c r="D4904" t="s">
        <v>26</v>
      </c>
      <c r="E4904" t="s">
        <v>27</v>
      </c>
      <c r="F4904" s="7">
        <v>173.19</v>
      </c>
      <c r="G4904">
        <v>105</v>
      </c>
      <c r="H4904">
        <v>45</v>
      </c>
      <c r="I4904">
        <v>60</v>
      </c>
      <c r="J4904" s="9">
        <v>18184.95</v>
      </c>
      <c r="K4904" s="25">
        <v>2.5999999999999999E-2</v>
      </c>
      <c r="L4904" s="7">
        <v>474.49</v>
      </c>
      <c r="M4904" s="7">
        <v>17710.46</v>
      </c>
      <c r="N4904" s="25">
        <v>9.2999999999999999E-2</v>
      </c>
      <c r="O4904" s="7">
        <v>1647.97</v>
      </c>
      <c r="P4904" s="7">
        <v>16062.49</v>
      </c>
      <c r="Q4904" s="25">
        <v>0.188</v>
      </c>
      <c r="R4904">
        <v>1.004</v>
      </c>
      <c r="S4904">
        <v>0.06</v>
      </c>
      <c r="T4904">
        <v>0.98099999999999998</v>
      </c>
      <c r="U4904">
        <v>0</v>
      </c>
      <c r="V4904">
        <v>0</v>
      </c>
      <c r="W4904">
        <v>0.34100000000000003</v>
      </c>
    </row>
    <row r="4905" spans="1:23" x14ac:dyDescent="0.25">
      <c r="A4905" s="3">
        <v>44986</v>
      </c>
      <c r="B4905">
        <v>2023</v>
      </c>
      <c r="C4905">
        <v>3</v>
      </c>
      <c r="D4905" t="s">
        <v>28</v>
      </c>
      <c r="E4905" t="s">
        <v>29</v>
      </c>
      <c r="F4905" s="7">
        <v>91.78</v>
      </c>
      <c r="G4905">
        <v>26</v>
      </c>
      <c r="H4905">
        <v>11</v>
      </c>
      <c r="I4905">
        <v>15</v>
      </c>
      <c r="J4905" s="9">
        <v>2386.2800000000002</v>
      </c>
      <c r="K4905" s="25">
        <v>4.5999999999999999E-2</v>
      </c>
      <c r="L4905" s="7">
        <v>109.58</v>
      </c>
      <c r="M4905" s="7">
        <v>2276.6999999999998</v>
      </c>
      <c r="N4905" s="25">
        <v>1.4999999999999999E-2</v>
      </c>
      <c r="O4905" s="7">
        <v>34.229999999999997</v>
      </c>
      <c r="P4905" s="7">
        <v>2242.4699999999998</v>
      </c>
      <c r="Q4905" s="25">
        <v>0.28599999999999998</v>
      </c>
      <c r="R4905">
        <v>1.046</v>
      </c>
      <c r="S4905">
        <v>0.06</v>
      </c>
      <c r="T4905">
        <v>0.995</v>
      </c>
      <c r="U4905">
        <v>0</v>
      </c>
      <c r="V4905">
        <v>0</v>
      </c>
      <c r="W4905">
        <v>0.32300000000000001</v>
      </c>
    </row>
    <row r="4906" spans="1:23" x14ac:dyDescent="0.25">
      <c r="A4906" s="3">
        <v>44986</v>
      </c>
      <c r="B4906">
        <v>2023</v>
      </c>
      <c r="C4906">
        <v>3</v>
      </c>
      <c r="D4906" t="s">
        <v>30</v>
      </c>
      <c r="E4906" t="s">
        <v>29</v>
      </c>
      <c r="F4906" s="7">
        <v>78.819999999999993</v>
      </c>
      <c r="G4906">
        <v>7</v>
      </c>
      <c r="H4906">
        <v>3</v>
      </c>
      <c r="I4906">
        <v>4</v>
      </c>
      <c r="J4906" s="9">
        <v>551.74</v>
      </c>
      <c r="K4906" s="25">
        <v>0.14899999999999999</v>
      </c>
      <c r="L4906" s="7">
        <v>82.15</v>
      </c>
      <c r="M4906" s="7">
        <v>469.59</v>
      </c>
      <c r="N4906" s="25">
        <v>1.0999999999999999E-2</v>
      </c>
      <c r="O4906" s="7">
        <v>5.39</v>
      </c>
      <c r="P4906" s="7">
        <v>464.2</v>
      </c>
      <c r="Q4906" s="25">
        <v>0.17499999999999999</v>
      </c>
      <c r="R4906">
        <v>1.006</v>
      </c>
      <c r="S4906">
        <v>0.06</v>
      </c>
      <c r="T4906">
        <v>0.995</v>
      </c>
      <c r="U4906">
        <v>0</v>
      </c>
      <c r="V4906">
        <v>0</v>
      </c>
      <c r="W4906">
        <v>0.317</v>
      </c>
    </row>
    <row r="4907" spans="1:23" x14ac:dyDescent="0.25">
      <c r="A4907" s="3">
        <v>44986</v>
      </c>
      <c r="B4907">
        <v>2023</v>
      </c>
      <c r="C4907">
        <v>3</v>
      </c>
      <c r="D4907" t="s">
        <v>31</v>
      </c>
      <c r="E4907" t="s">
        <v>29</v>
      </c>
      <c r="F4907" s="7">
        <v>47.21</v>
      </c>
      <c r="G4907">
        <v>7</v>
      </c>
      <c r="H4907">
        <v>3</v>
      </c>
      <c r="I4907">
        <v>4</v>
      </c>
      <c r="J4907" s="9">
        <v>330.47</v>
      </c>
      <c r="K4907" s="25">
        <v>7.2999999999999995E-2</v>
      </c>
      <c r="L4907" s="7">
        <v>24.23</v>
      </c>
      <c r="M4907" s="7">
        <v>306.24</v>
      </c>
      <c r="N4907" s="25">
        <v>2.8000000000000001E-2</v>
      </c>
      <c r="O4907" s="7">
        <v>8.65</v>
      </c>
      <c r="P4907" s="7">
        <v>297.58999999999997</v>
      </c>
      <c r="Q4907" s="25">
        <v>0.122</v>
      </c>
      <c r="R4907">
        <v>1.028</v>
      </c>
      <c r="S4907">
        <v>0.06</v>
      </c>
      <c r="T4907">
        <v>0.98</v>
      </c>
      <c r="U4907">
        <v>0</v>
      </c>
      <c r="V4907">
        <v>0</v>
      </c>
      <c r="W4907">
        <v>0.307</v>
      </c>
    </row>
    <row r="4908" spans="1:23" x14ac:dyDescent="0.25">
      <c r="A4908" s="3">
        <v>44986</v>
      </c>
      <c r="B4908">
        <v>2023</v>
      </c>
      <c r="C4908">
        <v>3</v>
      </c>
      <c r="D4908" t="s">
        <v>32</v>
      </c>
      <c r="E4908" t="s">
        <v>24</v>
      </c>
      <c r="F4908" s="7">
        <v>13.12</v>
      </c>
      <c r="G4908">
        <v>189</v>
      </c>
      <c r="H4908">
        <v>83</v>
      </c>
      <c r="I4908">
        <v>106</v>
      </c>
      <c r="J4908" s="9">
        <v>2479.6799999999998</v>
      </c>
      <c r="K4908" s="25">
        <v>1.4E-2</v>
      </c>
      <c r="L4908" s="7">
        <v>34.71</v>
      </c>
      <c r="M4908" s="7">
        <v>2444.9699999999998</v>
      </c>
      <c r="N4908" s="25">
        <v>1.2E-2</v>
      </c>
      <c r="O4908" s="7">
        <v>30.08</v>
      </c>
      <c r="P4908" s="7">
        <v>2414.89</v>
      </c>
      <c r="Q4908" s="25">
        <v>2.5000000000000001E-2</v>
      </c>
      <c r="R4908">
        <v>1.008</v>
      </c>
      <c r="S4908">
        <v>0.06</v>
      </c>
      <c r="T4908">
        <v>0.99299999999999999</v>
      </c>
      <c r="U4908">
        <v>0</v>
      </c>
      <c r="V4908">
        <v>0</v>
      </c>
      <c r="W4908">
        <v>0.318</v>
      </c>
    </row>
    <row r="4909" spans="1:23" x14ac:dyDescent="0.25">
      <c r="A4909" s="3">
        <v>44986</v>
      </c>
      <c r="B4909">
        <v>2023</v>
      </c>
      <c r="C4909">
        <v>3</v>
      </c>
      <c r="D4909" t="s">
        <v>33</v>
      </c>
      <c r="E4909" t="s">
        <v>34</v>
      </c>
      <c r="F4909" s="7">
        <v>57.94</v>
      </c>
      <c r="G4909">
        <v>80</v>
      </c>
      <c r="H4909">
        <v>35</v>
      </c>
      <c r="I4909">
        <v>45</v>
      </c>
      <c r="J4909" s="9">
        <v>4635.2</v>
      </c>
      <c r="K4909" s="25">
        <v>0.126</v>
      </c>
      <c r="L4909" s="7">
        <v>581.72</v>
      </c>
      <c r="M4909" s="7">
        <v>4053.48</v>
      </c>
      <c r="N4909" s="25">
        <v>6.6000000000000003E-2</v>
      </c>
      <c r="O4909" s="7">
        <v>266.93</v>
      </c>
      <c r="P4909" s="7">
        <v>3786.55</v>
      </c>
      <c r="Q4909" s="25">
        <v>3.1E-2</v>
      </c>
      <c r="R4909">
        <v>0.95</v>
      </c>
      <c r="S4909">
        <v>0.06</v>
      </c>
      <c r="T4909">
        <v>0.99</v>
      </c>
      <c r="U4909">
        <v>0</v>
      </c>
      <c r="V4909">
        <v>0</v>
      </c>
      <c r="W4909">
        <v>0.32800000000000001</v>
      </c>
    </row>
    <row r="4910" spans="1:23" x14ac:dyDescent="0.25">
      <c r="A4910" s="3">
        <v>44986</v>
      </c>
      <c r="B4910">
        <v>2023</v>
      </c>
      <c r="C4910">
        <v>3</v>
      </c>
      <c r="D4910" t="s">
        <v>35</v>
      </c>
      <c r="E4910" t="s">
        <v>24</v>
      </c>
      <c r="F4910" s="7">
        <v>16.11</v>
      </c>
      <c r="G4910">
        <v>315</v>
      </c>
      <c r="H4910">
        <v>139</v>
      </c>
      <c r="I4910">
        <v>176</v>
      </c>
      <c r="J4910" s="9">
        <v>5074.6499999999996</v>
      </c>
      <c r="K4910" s="25">
        <v>6.0999999999999999E-2</v>
      </c>
      <c r="L4910" s="7">
        <v>307.35000000000002</v>
      </c>
      <c r="M4910" s="7">
        <v>4767.3</v>
      </c>
      <c r="N4910" s="25">
        <v>1.2E-2</v>
      </c>
      <c r="O4910" s="7">
        <v>56.81</v>
      </c>
      <c r="P4910" s="7">
        <v>4710.49</v>
      </c>
      <c r="Q4910" s="25">
        <v>1.7000000000000001E-2</v>
      </c>
      <c r="R4910">
        <v>0.98099999999999998</v>
      </c>
      <c r="S4910">
        <v>0.06</v>
      </c>
      <c r="T4910">
        <v>0.997</v>
      </c>
      <c r="U4910">
        <v>0</v>
      </c>
      <c r="V4910">
        <v>0</v>
      </c>
      <c r="W4910">
        <v>0.32200000000000001</v>
      </c>
    </row>
    <row r="4911" spans="1:23" x14ac:dyDescent="0.25">
      <c r="A4911" s="3">
        <v>44986</v>
      </c>
      <c r="B4911">
        <v>2023</v>
      </c>
      <c r="C4911">
        <v>3</v>
      </c>
      <c r="D4911" t="s">
        <v>36</v>
      </c>
      <c r="E4911" t="s">
        <v>34</v>
      </c>
      <c r="F4911" s="7">
        <v>85.17</v>
      </c>
      <c r="G4911">
        <v>26</v>
      </c>
      <c r="H4911">
        <v>11</v>
      </c>
      <c r="I4911">
        <v>15</v>
      </c>
      <c r="J4911" s="9">
        <v>2214.42</v>
      </c>
      <c r="K4911" s="25">
        <v>1.2999999999999999E-2</v>
      </c>
      <c r="L4911" s="7">
        <v>27.72</v>
      </c>
      <c r="M4911" s="7">
        <v>2186.6999999999998</v>
      </c>
      <c r="N4911" s="25">
        <v>0.107</v>
      </c>
      <c r="O4911" s="7">
        <v>234.78</v>
      </c>
      <c r="P4911" s="7">
        <v>1951.92</v>
      </c>
      <c r="Q4911" s="25">
        <v>3.6999999999999998E-2</v>
      </c>
      <c r="R4911">
        <v>1.03</v>
      </c>
      <c r="S4911">
        <v>0.06</v>
      </c>
      <c r="T4911">
        <v>0.997</v>
      </c>
      <c r="U4911">
        <v>0</v>
      </c>
      <c r="V4911">
        <v>0</v>
      </c>
      <c r="W4911">
        <v>0.313</v>
      </c>
    </row>
    <row r="4912" spans="1:23" x14ac:dyDescent="0.25">
      <c r="A4912" s="3">
        <v>44986</v>
      </c>
      <c r="B4912">
        <v>2023</v>
      </c>
      <c r="C4912">
        <v>3</v>
      </c>
      <c r="D4912" t="s">
        <v>37</v>
      </c>
      <c r="E4912" t="s">
        <v>38</v>
      </c>
      <c r="F4912" s="7">
        <v>47.47</v>
      </c>
      <c r="G4912">
        <v>192</v>
      </c>
      <c r="H4912">
        <v>83</v>
      </c>
      <c r="I4912">
        <v>109</v>
      </c>
      <c r="J4912" s="9">
        <v>9114.24</v>
      </c>
      <c r="K4912" s="25">
        <v>0.10299999999999999</v>
      </c>
      <c r="L4912" s="7">
        <v>943.06</v>
      </c>
      <c r="M4912" s="7">
        <v>8171.18</v>
      </c>
      <c r="N4912" s="25">
        <v>2.9000000000000001E-2</v>
      </c>
      <c r="O4912" s="7">
        <v>234.27</v>
      </c>
      <c r="P4912" s="7">
        <v>7936.91</v>
      </c>
      <c r="Q4912" s="25">
        <v>2.1999999999999999E-2</v>
      </c>
      <c r="R4912">
        <v>0.96299999999999997</v>
      </c>
      <c r="S4912">
        <v>0.06</v>
      </c>
      <c r="T4912">
        <v>0.98199999999999998</v>
      </c>
      <c r="U4912">
        <v>0</v>
      </c>
      <c r="V4912">
        <v>0</v>
      </c>
      <c r="W4912">
        <v>0.34699999999999998</v>
      </c>
    </row>
    <row r="4913" spans="1:23" x14ac:dyDescent="0.25">
      <c r="A4913" s="3">
        <v>44986</v>
      </c>
      <c r="B4913">
        <v>2023</v>
      </c>
      <c r="C4913">
        <v>3</v>
      </c>
      <c r="D4913" t="s">
        <v>39</v>
      </c>
      <c r="E4913" t="s">
        <v>24</v>
      </c>
      <c r="F4913" s="7">
        <v>12.01</v>
      </c>
      <c r="G4913">
        <v>333</v>
      </c>
      <c r="H4913">
        <v>146</v>
      </c>
      <c r="I4913">
        <v>187</v>
      </c>
      <c r="J4913" s="9">
        <v>3999.33</v>
      </c>
      <c r="K4913" s="25">
        <v>4.4999999999999998E-2</v>
      </c>
      <c r="L4913" s="7">
        <v>178.11</v>
      </c>
      <c r="M4913" s="7">
        <v>3821.22</v>
      </c>
      <c r="N4913" s="25">
        <v>2.9000000000000001E-2</v>
      </c>
      <c r="O4913" s="7">
        <v>112.15</v>
      </c>
      <c r="P4913" s="7">
        <v>3709.07</v>
      </c>
      <c r="Q4913" s="25">
        <v>2.7E-2</v>
      </c>
      <c r="R4913">
        <v>1.016</v>
      </c>
      <c r="S4913">
        <v>0.06</v>
      </c>
      <c r="T4913">
        <v>0.99099999999999999</v>
      </c>
      <c r="U4913">
        <v>0</v>
      </c>
      <c r="V4913">
        <v>0</v>
      </c>
      <c r="W4913">
        <v>0.32300000000000001</v>
      </c>
    </row>
    <row r="4914" spans="1:23" x14ac:dyDescent="0.25">
      <c r="A4914" s="3">
        <v>44986</v>
      </c>
      <c r="B4914">
        <v>2023</v>
      </c>
      <c r="C4914">
        <v>3</v>
      </c>
      <c r="D4914" t="s">
        <v>40</v>
      </c>
      <c r="E4914" t="s">
        <v>24</v>
      </c>
      <c r="F4914" s="7">
        <v>25.42</v>
      </c>
      <c r="G4914">
        <v>119</v>
      </c>
      <c r="H4914">
        <v>52</v>
      </c>
      <c r="I4914">
        <v>67</v>
      </c>
      <c r="J4914" s="9">
        <v>3024.98</v>
      </c>
      <c r="K4914" s="25">
        <v>4.9000000000000002E-2</v>
      </c>
      <c r="L4914" s="7">
        <v>148.31</v>
      </c>
      <c r="M4914" s="7">
        <v>2876.67</v>
      </c>
      <c r="N4914" s="25">
        <v>1.4E-2</v>
      </c>
      <c r="O4914" s="7">
        <v>41.42</v>
      </c>
      <c r="P4914" s="7">
        <v>2835.25</v>
      </c>
      <c r="Q4914" s="25">
        <v>0.02</v>
      </c>
      <c r="R4914">
        <v>1.044</v>
      </c>
      <c r="S4914">
        <v>0.06</v>
      </c>
      <c r="T4914">
        <v>0.98399999999999999</v>
      </c>
      <c r="U4914">
        <v>0</v>
      </c>
      <c r="V4914">
        <v>0</v>
      </c>
      <c r="W4914">
        <v>0.30599999999999999</v>
      </c>
    </row>
    <row r="4915" spans="1:23" x14ac:dyDescent="0.25">
      <c r="A4915" s="3">
        <v>44986</v>
      </c>
      <c r="B4915">
        <v>2023</v>
      </c>
      <c r="C4915">
        <v>3</v>
      </c>
      <c r="D4915" t="s">
        <v>41</v>
      </c>
      <c r="E4915" t="s">
        <v>24</v>
      </c>
      <c r="F4915" s="7">
        <v>24.86</v>
      </c>
      <c r="G4915">
        <v>326</v>
      </c>
      <c r="H4915">
        <v>142</v>
      </c>
      <c r="I4915">
        <v>184</v>
      </c>
      <c r="J4915" s="9">
        <v>8104.36</v>
      </c>
      <c r="K4915" s="25">
        <v>4.4999999999999998E-2</v>
      </c>
      <c r="L4915" s="7">
        <v>360.71</v>
      </c>
      <c r="M4915" s="7">
        <v>7743.65</v>
      </c>
      <c r="N4915" s="25">
        <v>1.9E-2</v>
      </c>
      <c r="O4915" s="7">
        <v>145.91</v>
      </c>
      <c r="P4915" s="7">
        <v>7597.74</v>
      </c>
      <c r="Q4915" s="25">
        <v>3.7999999999999999E-2</v>
      </c>
      <c r="R4915">
        <v>1.052</v>
      </c>
      <c r="S4915">
        <v>0.06</v>
      </c>
      <c r="T4915">
        <v>0.98499999999999999</v>
      </c>
      <c r="U4915">
        <v>0</v>
      </c>
      <c r="V4915">
        <v>0</v>
      </c>
      <c r="W4915">
        <v>0.32500000000000001</v>
      </c>
    </row>
    <row r="4916" spans="1:23" x14ac:dyDescent="0.25">
      <c r="A4916" s="3">
        <v>44986</v>
      </c>
      <c r="B4916">
        <v>2023</v>
      </c>
      <c r="C4916">
        <v>3</v>
      </c>
      <c r="D4916" t="s">
        <v>42</v>
      </c>
      <c r="E4916" t="s">
        <v>29</v>
      </c>
      <c r="F4916" s="7">
        <v>62.82</v>
      </c>
      <c r="G4916">
        <v>36</v>
      </c>
      <c r="H4916">
        <v>15</v>
      </c>
      <c r="I4916">
        <v>21</v>
      </c>
      <c r="J4916" s="9">
        <v>2261.52</v>
      </c>
      <c r="K4916" s="25">
        <v>9.2999999999999999E-2</v>
      </c>
      <c r="L4916" s="7">
        <v>209.63</v>
      </c>
      <c r="M4916" s="7">
        <v>2051.89</v>
      </c>
      <c r="N4916" s="25">
        <v>1.0999999999999999E-2</v>
      </c>
      <c r="O4916" s="7">
        <v>21.73</v>
      </c>
      <c r="P4916" s="7">
        <v>2030.16</v>
      </c>
      <c r="Q4916" s="25">
        <v>0.26400000000000001</v>
      </c>
      <c r="R4916">
        <v>0.96699999999999997</v>
      </c>
      <c r="S4916">
        <v>0.06</v>
      </c>
      <c r="T4916">
        <v>0.99099999999999999</v>
      </c>
      <c r="U4916">
        <v>0</v>
      </c>
      <c r="V4916">
        <v>0</v>
      </c>
      <c r="W4916">
        <v>0.317</v>
      </c>
    </row>
    <row r="4917" spans="1:23" x14ac:dyDescent="0.25">
      <c r="A4917" s="3">
        <v>44986</v>
      </c>
      <c r="B4917">
        <v>2023</v>
      </c>
      <c r="C4917">
        <v>3</v>
      </c>
      <c r="D4917" t="s">
        <v>43</v>
      </c>
      <c r="E4917" t="s">
        <v>29</v>
      </c>
      <c r="F4917" s="7">
        <v>43.55</v>
      </c>
      <c r="G4917">
        <v>28</v>
      </c>
      <c r="H4917">
        <v>12</v>
      </c>
      <c r="I4917">
        <v>16</v>
      </c>
      <c r="J4917" s="9">
        <v>1219.4000000000001</v>
      </c>
      <c r="K4917" s="25">
        <v>6.5000000000000002E-2</v>
      </c>
      <c r="L4917" s="7">
        <v>79.08</v>
      </c>
      <c r="M4917" s="7">
        <v>1140.32</v>
      </c>
      <c r="N4917" s="25">
        <v>2.4E-2</v>
      </c>
      <c r="O4917" s="7">
        <v>27.25</v>
      </c>
      <c r="P4917" s="7">
        <v>1113.07</v>
      </c>
      <c r="Q4917" s="25">
        <v>0.33800000000000002</v>
      </c>
      <c r="R4917">
        <v>1.044</v>
      </c>
      <c r="S4917">
        <v>0.06</v>
      </c>
      <c r="T4917">
        <v>0.99199999999999999</v>
      </c>
      <c r="U4917">
        <v>0</v>
      </c>
      <c r="V4917">
        <v>0</v>
      </c>
      <c r="W4917">
        <v>0.36299999999999999</v>
      </c>
    </row>
    <row r="4918" spans="1:23" x14ac:dyDescent="0.25">
      <c r="A4918" s="3">
        <v>44986</v>
      </c>
      <c r="B4918">
        <v>2023</v>
      </c>
      <c r="C4918">
        <v>3</v>
      </c>
      <c r="D4918" t="s">
        <v>44</v>
      </c>
      <c r="E4918" t="s">
        <v>34</v>
      </c>
      <c r="F4918" s="7">
        <v>82.38</v>
      </c>
      <c r="G4918">
        <v>9</v>
      </c>
      <c r="H4918">
        <v>3</v>
      </c>
      <c r="I4918">
        <v>6</v>
      </c>
      <c r="J4918" s="9">
        <v>741.42</v>
      </c>
      <c r="K4918" s="25">
        <v>7.6999999999999999E-2</v>
      </c>
      <c r="L4918" s="7">
        <v>57</v>
      </c>
      <c r="M4918" s="7">
        <v>684.42</v>
      </c>
      <c r="N4918" s="25">
        <v>0.115</v>
      </c>
      <c r="O4918" s="7">
        <v>78.5</v>
      </c>
      <c r="P4918" s="7">
        <v>605.91999999999996</v>
      </c>
      <c r="Q4918" s="25">
        <v>3.9E-2</v>
      </c>
      <c r="R4918">
        <v>1.0469999999999999</v>
      </c>
      <c r="S4918">
        <v>0.06</v>
      </c>
      <c r="T4918">
        <v>0.99</v>
      </c>
      <c r="U4918">
        <v>0</v>
      </c>
      <c r="V4918">
        <v>0</v>
      </c>
      <c r="W4918">
        <v>0.29799999999999999</v>
      </c>
    </row>
    <row r="4919" spans="1:23" x14ac:dyDescent="0.25">
      <c r="A4919" s="3">
        <v>44986</v>
      </c>
      <c r="B4919">
        <v>2023</v>
      </c>
      <c r="C4919">
        <v>3</v>
      </c>
      <c r="D4919" t="s">
        <v>45</v>
      </c>
      <c r="E4919" t="s">
        <v>34</v>
      </c>
      <c r="F4919" s="7">
        <v>52.54</v>
      </c>
      <c r="G4919">
        <v>22</v>
      </c>
      <c r="H4919">
        <v>9</v>
      </c>
      <c r="I4919">
        <v>13</v>
      </c>
      <c r="J4919" s="9">
        <v>1155.8800000000001</v>
      </c>
      <c r="K4919" s="25">
        <v>7.0999999999999994E-2</v>
      </c>
      <c r="L4919" s="7">
        <v>81.64</v>
      </c>
      <c r="M4919" s="7">
        <v>1074.24</v>
      </c>
      <c r="N4919" s="25">
        <v>8.5000000000000006E-2</v>
      </c>
      <c r="O4919" s="7">
        <v>91.24</v>
      </c>
      <c r="P4919" s="7">
        <v>983</v>
      </c>
      <c r="Q4919" s="25">
        <v>0.02</v>
      </c>
      <c r="R4919">
        <v>0.98299999999999998</v>
      </c>
      <c r="S4919">
        <v>0.06</v>
      </c>
      <c r="T4919">
        <v>0.98</v>
      </c>
      <c r="U4919">
        <v>0</v>
      </c>
      <c r="V4919">
        <v>0</v>
      </c>
      <c r="W4919">
        <v>0.311</v>
      </c>
    </row>
    <row r="4920" spans="1:23" x14ac:dyDescent="0.25">
      <c r="A4920" s="3">
        <v>44986</v>
      </c>
      <c r="B4920">
        <v>2023</v>
      </c>
      <c r="C4920">
        <v>3</v>
      </c>
      <c r="D4920" t="s">
        <v>46</v>
      </c>
      <c r="E4920" t="s">
        <v>24</v>
      </c>
      <c r="F4920" s="7">
        <v>41.41</v>
      </c>
      <c r="G4920">
        <v>321</v>
      </c>
      <c r="H4920">
        <v>140</v>
      </c>
      <c r="I4920">
        <v>181</v>
      </c>
      <c r="J4920" s="9">
        <v>13292.61</v>
      </c>
      <c r="K4920" s="25">
        <v>9.9000000000000005E-2</v>
      </c>
      <c r="L4920" s="7">
        <v>1321.01</v>
      </c>
      <c r="M4920" s="7">
        <v>11971.6</v>
      </c>
      <c r="N4920" s="25">
        <v>1.2999999999999999E-2</v>
      </c>
      <c r="O4920" s="7">
        <v>157.69</v>
      </c>
      <c r="P4920" s="7">
        <v>11813.91</v>
      </c>
      <c r="Q4920" s="25">
        <v>3.6999999999999998E-2</v>
      </c>
      <c r="R4920">
        <v>1.002</v>
      </c>
      <c r="S4920">
        <v>0.06</v>
      </c>
      <c r="T4920">
        <v>0.98299999999999998</v>
      </c>
      <c r="U4920">
        <v>0</v>
      </c>
      <c r="V4920">
        <v>0</v>
      </c>
      <c r="W4920">
        <v>0.34</v>
      </c>
    </row>
    <row r="4921" spans="1:23" x14ac:dyDescent="0.25">
      <c r="A4921" s="3">
        <v>44986</v>
      </c>
      <c r="B4921">
        <v>2023</v>
      </c>
      <c r="C4921">
        <v>3</v>
      </c>
      <c r="D4921" t="s">
        <v>47</v>
      </c>
      <c r="E4921" t="s">
        <v>34</v>
      </c>
      <c r="F4921" s="7">
        <v>56.98</v>
      </c>
      <c r="G4921">
        <v>91</v>
      </c>
      <c r="H4921">
        <v>40</v>
      </c>
      <c r="I4921">
        <v>51</v>
      </c>
      <c r="J4921" s="9">
        <v>5185.18</v>
      </c>
      <c r="K4921" s="25">
        <v>0.11899999999999999</v>
      </c>
      <c r="L4921" s="7">
        <v>614.77</v>
      </c>
      <c r="M4921" s="7">
        <v>4570.41</v>
      </c>
      <c r="N4921" s="25">
        <v>5.5E-2</v>
      </c>
      <c r="O4921" s="7">
        <v>253.34</v>
      </c>
      <c r="P4921" s="7">
        <v>4317.07</v>
      </c>
      <c r="Q4921" s="25">
        <v>2.5000000000000001E-2</v>
      </c>
      <c r="R4921">
        <v>0.98199999999999998</v>
      </c>
      <c r="S4921">
        <v>0.06</v>
      </c>
      <c r="T4921">
        <v>0.995</v>
      </c>
      <c r="U4921">
        <v>0</v>
      </c>
      <c r="V4921">
        <v>0</v>
      </c>
      <c r="W4921">
        <v>0.30099999999999999</v>
      </c>
    </row>
    <row r="4922" spans="1:23" x14ac:dyDescent="0.25">
      <c r="A4922" s="3">
        <v>44986</v>
      </c>
      <c r="B4922">
        <v>2023</v>
      </c>
      <c r="C4922">
        <v>3</v>
      </c>
      <c r="D4922" t="s">
        <v>48</v>
      </c>
      <c r="E4922" t="s">
        <v>29</v>
      </c>
      <c r="F4922" s="7">
        <v>49.6</v>
      </c>
      <c r="G4922">
        <v>54</v>
      </c>
      <c r="H4922">
        <v>23</v>
      </c>
      <c r="I4922">
        <v>31</v>
      </c>
      <c r="J4922" s="9">
        <v>2678.4</v>
      </c>
      <c r="K4922" s="25">
        <v>3.1E-2</v>
      </c>
      <c r="L4922" s="7">
        <v>82.22</v>
      </c>
      <c r="M4922" s="7">
        <v>2596.1799999999998</v>
      </c>
      <c r="N4922" s="25">
        <v>1.2E-2</v>
      </c>
      <c r="O4922" s="7">
        <v>31.16</v>
      </c>
      <c r="P4922" s="7">
        <v>2565.02</v>
      </c>
      <c r="Q4922" s="25">
        <v>0.13600000000000001</v>
      </c>
      <c r="R4922">
        <v>0.95299999999999996</v>
      </c>
      <c r="S4922">
        <v>0.06</v>
      </c>
      <c r="T4922">
        <v>0.99299999999999999</v>
      </c>
      <c r="U4922">
        <v>0</v>
      </c>
      <c r="V4922">
        <v>0</v>
      </c>
      <c r="W4922">
        <v>0.33300000000000002</v>
      </c>
    </row>
    <row r="4923" spans="1:23" x14ac:dyDescent="0.25">
      <c r="A4923" s="3">
        <v>44986</v>
      </c>
      <c r="B4923">
        <v>2023</v>
      </c>
      <c r="C4923">
        <v>3</v>
      </c>
      <c r="D4923" t="s">
        <v>49</v>
      </c>
      <c r="E4923" t="s">
        <v>34</v>
      </c>
      <c r="F4923" s="7">
        <v>33.17</v>
      </c>
      <c r="G4923">
        <v>127</v>
      </c>
      <c r="H4923">
        <v>55</v>
      </c>
      <c r="I4923">
        <v>72</v>
      </c>
      <c r="J4923" s="9">
        <v>4212.59</v>
      </c>
      <c r="K4923" s="25">
        <v>0.127</v>
      </c>
      <c r="L4923" s="7">
        <v>534.38</v>
      </c>
      <c r="M4923" s="7">
        <v>3678.21</v>
      </c>
      <c r="N4923" s="25">
        <v>9.0999999999999998E-2</v>
      </c>
      <c r="O4923" s="7">
        <v>335.86</v>
      </c>
      <c r="P4923" s="7">
        <v>3342.35</v>
      </c>
      <c r="Q4923" s="25">
        <v>3.2000000000000001E-2</v>
      </c>
      <c r="R4923">
        <v>1.024</v>
      </c>
      <c r="S4923">
        <v>0.06</v>
      </c>
      <c r="T4923">
        <v>0.98299999999999998</v>
      </c>
      <c r="U4923">
        <v>0</v>
      </c>
      <c r="V4923">
        <v>0</v>
      </c>
      <c r="W4923">
        <v>0.35399999999999998</v>
      </c>
    </row>
    <row r="4924" spans="1:23" x14ac:dyDescent="0.25">
      <c r="A4924" s="3">
        <v>44986</v>
      </c>
      <c r="B4924">
        <v>2023</v>
      </c>
      <c r="C4924">
        <v>3</v>
      </c>
      <c r="D4924" t="s">
        <v>50</v>
      </c>
      <c r="E4924" t="s">
        <v>38</v>
      </c>
      <c r="F4924" s="7">
        <v>65.62</v>
      </c>
      <c r="G4924">
        <v>114</v>
      </c>
      <c r="H4924">
        <v>50</v>
      </c>
      <c r="I4924">
        <v>64</v>
      </c>
      <c r="J4924" s="9">
        <v>7480.68</v>
      </c>
      <c r="K4924" s="25">
        <v>1.9E-2</v>
      </c>
      <c r="L4924" s="7">
        <v>141.76</v>
      </c>
      <c r="M4924" s="7">
        <v>7338.92</v>
      </c>
      <c r="N4924" s="25">
        <v>1.2E-2</v>
      </c>
      <c r="O4924" s="7">
        <v>90.11</v>
      </c>
      <c r="P4924" s="7">
        <v>7248.81</v>
      </c>
      <c r="Q4924" s="25">
        <v>2E-3</v>
      </c>
      <c r="R4924">
        <v>1.026</v>
      </c>
      <c r="S4924">
        <v>0.06</v>
      </c>
      <c r="T4924">
        <v>0.99099999999999999</v>
      </c>
      <c r="U4924">
        <v>0</v>
      </c>
      <c r="V4924">
        <v>0</v>
      </c>
      <c r="W4924">
        <v>0.312</v>
      </c>
    </row>
    <row r="4925" spans="1:23" x14ac:dyDescent="0.25">
      <c r="A4925" s="3">
        <v>44986</v>
      </c>
      <c r="B4925">
        <v>2023</v>
      </c>
      <c r="C4925">
        <v>3</v>
      </c>
      <c r="D4925" t="s">
        <v>51</v>
      </c>
      <c r="E4925" t="s">
        <v>29</v>
      </c>
      <c r="F4925" s="7">
        <v>45.37</v>
      </c>
      <c r="G4925">
        <v>96</v>
      </c>
      <c r="H4925">
        <v>42</v>
      </c>
      <c r="I4925">
        <v>54</v>
      </c>
      <c r="J4925" s="9">
        <v>4355.5200000000004</v>
      </c>
      <c r="K4925" s="25">
        <v>7.0000000000000007E-2</v>
      </c>
      <c r="L4925" s="7">
        <v>303.02999999999997</v>
      </c>
      <c r="M4925" s="7">
        <v>4052.49</v>
      </c>
      <c r="N4925" s="25">
        <v>1.9E-2</v>
      </c>
      <c r="O4925" s="7">
        <v>78.86</v>
      </c>
      <c r="P4925" s="7">
        <v>3973.63</v>
      </c>
      <c r="Q4925" s="25">
        <v>8.5000000000000006E-2</v>
      </c>
      <c r="R4925">
        <v>0.98899999999999999</v>
      </c>
      <c r="S4925">
        <v>0.06</v>
      </c>
      <c r="T4925">
        <v>0.999</v>
      </c>
      <c r="U4925">
        <v>0</v>
      </c>
      <c r="V4925">
        <v>0</v>
      </c>
      <c r="W4925">
        <v>0.31900000000000001</v>
      </c>
    </row>
    <row r="4926" spans="1:23" x14ac:dyDescent="0.25">
      <c r="A4926" s="3">
        <v>44986</v>
      </c>
      <c r="B4926">
        <v>2023</v>
      </c>
      <c r="C4926">
        <v>3</v>
      </c>
      <c r="D4926" t="s">
        <v>52</v>
      </c>
      <c r="E4926" t="s">
        <v>38</v>
      </c>
      <c r="F4926" s="7">
        <v>66.099999999999994</v>
      </c>
      <c r="G4926">
        <v>181</v>
      </c>
      <c r="H4926">
        <v>79</v>
      </c>
      <c r="I4926">
        <v>102</v>
      </c>
      <c r="J4926" s="9">
        <v>11964.1</v>
      </c>
      <c r="K4926" s="25">
        <v>0.06</v>
      </c>
      <c r="L4926" s="7">
        <v>723</v>
      </c>
      <c r="M4926" s="7">
        <v>11241.1</v>
      </c>
      <c r="N4926" s="25">
        <v>1.7999999999999999E-2</v>
      </c>
      <c r="O4926" s="7">
        <v>201.09</v>
      </c>
      <c r="P4926" s="7">
        <v>11040.01</v>
      </c>
      <c r="Q4926" s="25">
        <v>3.4000000000000002E-2</v>
      </c>
      <c r="R4926">
        <v>1.0069999999999999</v>
      </c>
      <c r="S4926">
        <v>0.06</v>
      </c>
      <c r="T4926">
        <v>0.99299999999999999</v>
      </c>
      <c r="U4926">
        <v>0</v>
      </c>
      <c r="V4926">
        <v>0</v>
      </c>
      <c r="W4926">
        <v>0.32400000000000001</v>
      </c>
    </row>
    <row r="4927" spans="1:23" x14ac:dyDescent="0.25">
      <c r="A4927" s="3">
        <v>44986</v>
      </c>
      <c r="B4927">
        <v>2023</v>
      </c>
      <c r="C4927">
        <v>3</v>
      </c>
      <c r="D4927" t="s">
        <v>53</v>
      </c>
      <c r="E4927" t="s">
        <v>34</v>
      </c>
      <c r="F4927" s="7">
        <v>112.02</v>
      </c>
      <c r="G4927">
        <v>83</v>
      </c>
      <c r="H4927">
        <v>36</v>
      </c>
      <c r="I4927">
        <v>47</v>
      </c>
      <c r="J4927" s="9">
        <v>9297.66</v>
      </c>
      <c r="K4927" s="25">
        <v>8.1000000000000003E-2</v>
      </c>
      <c r="L4927" s="7">
        <v>751.54</v>
      </c>
      <c r="M4927" s="7">
        <v>8546.1200000000008</v>
      </c>
      <c r="N4927" s="25">
        <v>8.6999999999999994E-2</v>
      </c>
      <c r="O4927" s="7">
        <v>747.28</v>
      </c>
      <c r="P4927" s="7">
        <v>7798.84</v>
      </c>
      <c r="Q4927" s="25">
        <v>3.2000000000000001E-2</v>
      </c>
      <c r="R4927">
        <v>0.96</v>
      </c>
      <c r="S4927">
        <v>0.06</v>
      </c>
      <c r="T4927">
        <v>0.98299999999999998</v>
      </c>
      <c r="U4927">
        <v>0</v>
      </c>
      <c r="V4927">
        <v>0</v>
      </c>
      <c r="W4927">
        <v>0.312</v>
      </c>
    </row>
    <row r="4928" spans="1:23" x14ac:dyDescent="0.25">
      <c r="A4928" s="3">
        <v>44986</v>
      </c>
      <c r="B4928">
        <v>2023</v>
      </c>
      <c r="C4928">
        <v>3</v>
      </c>
      <c r="D4928" t="s">
        <v>54</v>
      </c>
      <c r="E4928" t="s">
        <v>27</v>
      </c>
      <c r="F4928" s="7">
        <v>69.87</v>
      </c>
      <c r="G4928">
        <v>5</v>
      </c>
      <c r="H4928">
        <v>2</v>
      </c>
      <c r="I4928">
        <v>3</v>
      </c>
      <c r="J4928" s="9">
        <v>349.35</v>
      </c>
      <c r="K4928" s="25">
        <v>0.14399999999999999</v>
      </c>
      <c r="L4928" s="7">
        <v>50.17</v>
      </c>
      <c r="M4928" s="7">
        <v>299.18</v>
      </c>
      <c r="N4928" s="25">
        <v>8.4000000000000005E-2</v>
      </c>
      <c r="O4928" s="7">
        <v>25.26</v>
      </c>
      <c r="P4928" s="7">
        <v>273.92</v>
      </c>
      <c r="Q4928" s="25">
        <v>0.15</v>
      </c>
      <c r="R4928">
        <v>0.95199999999999996</v>
      </c>
      <c r="S4928">
        <v>0.06</v>
      </c>
      <c r="T4928">
        <v>0.99099999999999999</v>
      </c>
      <c r="U4928">
        <v>0</v>
      </c>
      <c r="V4928">
        <v>0</v>
      </c>
      <c r="W4928">
        <v>0.29199999999999998</v>
      </c>
    </row>
    <row r="4929" spans="1:23" x14ac:dyDescent="0.25">
      <c r="A4929" s="3">
        <v>44986</v>
      </c>
      <c r="B4929">
        <v>2023</v>
      </c>
      <c r="C4929">
        <v>3</v>
      </c>
      <c r="D4929" t="s">
        <v>55</v>
      </c>
      <c r="E4929" t="s">
        <v>24</v>
      </c>
      <c r="F4929" s="7">
        <v>27.72</v>
      </c>
      <c r="G4929">
        <v>391</v>
      </c>
      <c r="H4929">
        <v>170</v>
      </c>
      <c r="I4929">
        <v>221</v>
      </c>
      <c r="J4929" s="9">
        <v>10838.52</v>
      </c>
      <c r="K4929" s="25">
        <v>7.6999999999999999E-2</v>
      </c>
      <c r="L4929" s="7">
        <v>837.97</v>
      </c>
      <c r="M4929" s="7">
        <v>10000.549999999999</v>
      </c>
      <c r="N4929" s="25">
        <v>2.8000000000000001E-2</v>
      </c>
      <c r="O4929" s="7">
        <v>279.14999999999998</v>
      </c>
      <c r="P4929" s="7">
        <v>9721.4</v>
      </c>
      <c r="Q4929" s="25">
        <v>3.0000000000000001E-3</v>
      </c>
      <c r="R4929">
        <v>1.048</v>
      </c>
      <c r="S4929">
        <v>0.06</v>
      </c>
      <c r="T4929">
        <v>0.98299999999999998</v>
      </c>
      <c r="U4929">
        <v>0</v>
      </c>
      <c r="V4929">
        <v>0</v>
      </c>
      <c r="W4929">
        <v>0.33900000000000002</v>
      </c>
    </row>
    <row r="4930" spans="1:23" x14ac:dyDescent="0.25">
      <c r="A4930" s="3">
        <v>44986</v>
      </c>
      <c r="B4930">
        <v>2023</v>
      </c>
      <c r="C4930">
        <v>3</v>
      </c>
      <c r="D4930" t="s">
        <v>56</v>
      </c>
      <c r="E4930" t="s">
        <v>29</v>
      </c>
      <c r="F4930" s="7">
        <v>41.16</v>
      </c>
      <c r="G4930">
        <v>32</v>
      </c>
      <c r="H4930">
        <v>14</v>
      </c>
      <c r="I4930">
        <v>18</v>
      </c>
      <c r="J4930" s="9">
        <v>1317.12</v>
      </c>
      <c r="K4930" s="25">
        <v>0.02</v>
      </c>
      <c r="L4930" s="7">
        <v>26.09</v>
      </c>
      <c r="M4930" s="7">
        <v>1291.03</v>
      </c>
      <c r="N4930" s="25">
        <v>1.6E-2</v>
      </c>
      <c r="O4930" s="7">
        <v>20.12</v>
      </c>
      <c r="P4930" s="7">
        <v>1270.9100000000001</v>
      </c>
      <c r="Q4930" s="25">
        <v>8.5999999999999993E-2</v>
      </c>
      <c r="R4930">
        <v>0.96199999999999997</v>
      </c>
      <c r="S4930">
        <v>0.06</v>
      </c>
      <c r="T4930">
        <v>0.99099999999999999</v>
      </c>
      <c r="U4930">
        <v>0</v>
      </c>
      <c r="V4930">
        <v>0</v>
      </c>
      <c r="W4930">
        <v>0.27200000000000002</v>
      </c>
    </row>
    <row r="4931" spans="1:23" x14ac:dyDescent="0.25">
      <c r="A4931" s="3">
        <v>44986</v>
      </c>
      <c r="B4931">
        <v>2023</v>
      </c>
      <c r="C4931">
        <v>3</v>
      </c>
      <c r="D4931" t="s">
        <v>57</v>
      </c>
      <c r="E4931" t="s">
        <v>38</v>
      </c>
      <c r="F4931" s="7">
        <v>82.65</v>
      </c>
      <c r="G4931">
        <v>27</v>
      </c>
      <c r="H4931">
        <v>11</v>
      </c>
      <c r="I4931">
        <v>16</v>
      </c>
      <c r="J4931" s="9">
        <v>2231.5500000000002</v>
      </c>
      <c r="K4931" s="25">
        <v>0.114</v>
      </c>
      <c r="L4931" s="7">
        <v>254.49</v>
      </c>
      <c r="M4931" s="7">
        <v>1977.06</v>
      </c>
      <c r="N4931" s="25">
        <v>1.2E-2</v>
      </c>
      <c r="O4931" s="7">
        <v>23.04</v>
      </c>
      <c r="P4931" s="7">
        <v>1954.02</v>
      </c>
      <c r="Q4931" s="25">
        <v>7.0000000000000001E-3</v>
      </c>
      <c r="R4931">
        <v>0.92800000000000005</v>
      </c>
      <c r="S4931">
        <v>0.06</v>
      </c>
      <c r="T4931">
        <v>0.99299999999999999</v>
      </c>
      <c r="U4931">
        <v>0</v>
      </c>
      <c r="V4931">
        <v>0</v>
      </c>
      <c r="W4931">
        <v>0.313</v>
      </c>
    </row>
    <row r="4932" spans="1:23" x14ac:dyDescent="0.25">
      <c r="A4932" s="3">
        <v>44986</v>
      </c>
      <c r="B4932">
        <v>2023</v>
      </c>
      <c r="C4932">
        <v>3</v>
      </c>
      <c r="D4932" t="s">
        <v>58</v>
      </c>
      <c r="E4932" t="s">
        <v>27</v>
      </c>
      <c r="F4932" s="7">
        <v>70.02</v>
      </c>
      <c r="G4932">
        <v>107</v>
      </c>
      <c r="H4932">
        <v>46</v>
      </c>
      <c r="I4932">
        <v>61</v>
      </c>
      <c r="J4932" s="9">
        <v>7492.14</v>
      </c>
      <c r="K4932" s="25">
        <v>0.106</v>
      </c>
      <c r="L4932" s="7">
        <v>794.78</v>
      </c>
      <c r="M4932" s="7">
        <v>6697.36</v>
      </c>
      <c r="N4932" s="25">
        <v>5.5E-2</v>
      </c>
      <c r="O4932" s="7">
        <v>369.25</v>
      </c>
      <c r="P4932" s="7">
        <v>6328.11</v>
      </c>
      <c r="Q4932" s="25">
        <v>0.114</v>
      </c>
      <c r="R4932">
        <v>1.0269999999999999</v>
      </c>
      <c r="S4932">
        <v>0.06</v>
      </c>
      <c r="T4932">
        <v>0.98099999999999998</v>
      </c>
      <c r="U4932">
        <v>0</v>
      </c>
      <c r="V4932">
        <v>0</v>
      </c>
      <c r="W4932">
        <v>0.308</v>
      </c>
    </row>
    <row r="4933" spans="1:23" x14ac:dyDescent="0.25">
      <c r="A4933" s="3">
        <v>44986</v>
      </c>
      <c r="B4933">
        <v>2023</v>
      </c>
      <c r="C4933">
        <v>3</v>
      </c>
      <c r="D4933" t="s">
        <v>59</v>
      </c>
      <c r="E4933" t="s">
        <v>27</v>
      </c>
      <c r="F4933" s="7">
        <v>54.33</v>
      </c>
      <c r="G4933">
        <v>32</v>
      </c>
      <c r="H4933">
        <v>14</v>
      </c>
      <c r="I4933">
        <v>18</v>
      </c>
      <c r="J4933" s="9">
        <v>1738.56</v>
      </c>
      <c r="K4933" s="25">
        <v>6.9000000000000006E-2</v>
      </c>
      <c r="L4933" s="7">
        <v>120.6</v>
      </c>
      <c r="M4933" s="7">
        <v>1617.96</v>
      </c>
      <c r="N4933" s="25">
        <v>4.3999999999999997E-2</v>
      </c>
      <c r="O4933" s="7">
        <v>70.42</v>
      </c>
      <c r="P4933" s="7">
        <v>1547.54</v>
      </c>
      <c r="Q4933" s="25">
        <v>0.312</v>
      </c>
      <c r="R4933">
        <v>0.97199999999999998</v>
      </c>
      <c r="S4933">
        <v>0.06</v>
      </c>
      <c r="T4933">
        <v>0.996</v>
      </c>
      <c r="U4933">
        <v>0</v>
      </c>
      <c r="V4933">
        <v>0</v>
      </c>
      <c r="W4933">
        <v>0.33600000000000002</v>
      </c>
    </row>
    <row r="4934" spans="1:23" x14ac:dyDescent="0.25">
      <c r="A4934" s="3">
        <v>44986</v>
      </c>
      <c r="B4934">
        <v>2023</v>
      </c>
      <c r="C4934">
        <v>3</v>
      </c>
      <c r="D4934" t="s">
        <v>60</v>
      </c>
      <c r="E4934" t="s">
        <v>29</v>
      </c>
      <c r="F4934" s="7">
        <v>81.16</v>
      </c>
      <c r="G4934">
        <v>61</v>
      </c>
      <c r="H4934">
        <v>27</v>
      </c>
      <c r="I4934">
        <v>34</v>
      </c>
      <c r="J4934" s="9">
        <v>4950.76</v>
      </c>
      <c r="K4934" s="25">
        <v>2.1999999999999999E-2</v>
      </c>
      <c r="L4934" s="7">
        <v>110.93</v>
      </c>
      <c r="M4934" s="7">
        <v>4839.83</v>
      </c>
      <c r="N4934" s="25">
        <v>2.1000000000000001E-2</v>
      </c>
      <c r="O4934" s="7">
        <v>103.32</v>
      </c>
      <c r="P4934" s="7">
        <v>4736.51</v>
      </c>
      <c r="Q4934" s="25">
        <v>0.307</v>
      </c>
      <c r="R4934">
        <v>1.0209999999999999</v>
      </c>
      <c r="S4934">
        <v>0.06</v>
      </c>
      <c r="T4934">
        <v>0.998</v>
      </c>
      <c r="U4934">
        <v>0</v>
      </c>
      <c r="V4934">
        <v>0</v>
      </c>
      <c r="W4934">
        <v>0.28699999999999998</v>
      </c>
    </row>
    <row r="4935" spans="1:23" x14ac:dyDescent="0.25">
      <c r="A4935" s="3">
        <v>44986</v>
      </c>
      <c r="B4935">
        <v>2023</v>
      </c>
      <c r="C4935">
        <v>3</v>
      </c>
      <c r="D4935" t="s">
        <v>61</v>
      </c>
      <c r="E4935" t="s">
        <v>29</v>
      </c>
      <c r="F4935" s="7">
        <v>59.48</v>
      </c>
      <c r="G4935">
        <v>6</v>
      </c>
      <c r="H4935">
        <v>2</v>
      </c>
      <c r="I4935">
        <v>4</v>
      </c>
      <c r="J4935" s="9">
        <v>356.88</v>
      </c>
      <c r="K4935" s="25">
        <v>6.5000000000000002E-2</v>
      </c>
      <c r="L4935" s="7">
        <v>23.19</v>
      </c>
      <c r="M4935" s="7">
        <v>333.69</v>
      </c>
      <c r="N4935" s="25">
        <v>1.7000000000000001E-2</v>
      </c>
      <c r="O4935" s="7">
        <v>5.63</v>
      </c>
      <c r="P4935" s="7">
        <v>328.06</v>
      </c>
      <c r="Q4935" s="25">
        <v>0.248</v>
      </c>
      <c r="R4935">
        <v>1.022</v>
      </c>
      <c r="S4935">
        <v>0.06</v>
      </c>
      <c r="T4935">
        <v>0.999</v>
      </c>
      <c r="U4935">
        <v>0</v>
      </c>
      <c r="V4935">
        <v>0</v>
      </c>
      <c r="W4935">
        <v>0.30199999999999999</v>
      </c>
    </row>
    <row r="4936" spans="1:23" x14ac:dyDescent="0.25">
      <c r="A4936" s="3">
        <v>44986</v>
      </c>
      <c r="B4936">
        <v>2023</v>
      </c>
      <c r="C4936">
        <v>3</v>
      </c>
      <c r="D4936" t="s">
        <v>62</v>
      </c>
      <c r="E4936" t="s">
        <v>27</v>
      </c>
      <c r="F4936" s="7">
        <v>55.33</v>
      </c>
      <c r="G4936">
        <v>8</v>
      </c>
      <c r="H4936">
        <v>3</v>
      </c>
      <c r="I4936">
        <v>5</v>
      </c>
      <c r="J4936" s="9">
        <v>442.64</v>
      </c>
      <c r="K4936" s="25">
        <v>0.14399999999999999</v>
      </c>
      <c r="L4936" s="7">
        <v>63.6</v>
      </c>
      <c r="M4936" s="7">
        <v>379.04</v>
      </c>
      <c r="N4936" s="25">
        <v>8.5000000000000006E-2</v>
      </c>
      <c r="O4936" s="7">
        <v>32.03</v>
      </c>
      <c r="P4936" s="7">
        <v>347.01</v>
      </c>
      <c r="Q4936" s="25">
        <v>0.33</v>
      </c>
      <c r="R4936">
        <v>0.91600000000000004</v>
      </c>
      <c r="S4936">
        <v>0.06</v>
      </c>
      <c r="T4936">
        <v>0.98199999999999998</v>
      </c>
      <c r="U4936">
        <v>0</v>
      </c>
      <c r="V4936">
        <v>0</v>
      </c>
      <c r="W4936">
        <v>0.30099999999999999</v>
      </c>
    </row>
    <row r="4937" spans="1:23" x14ac:dyDescent="0.25">
      <c r="A4937" s="3">
        <v>44986</v>
      </c>
      <c r="B4937">
        <v>2023</v>
      </c>
      <c r="C4937">
        <v>3</v>
      </c>
      <c r="D4937" t="s">
        <v>63</v>
      </c>
      <c r="E4937" t="s">
        <v>24</v>
      </c>
      <c r="F4937" s="7">
        <v>28.61</v>
      </c>
      <c r="G4937">
        <v>440</v>
      </c>
      <c r="H4937">
        <v>195</v>
      </c>
      <c r="I4937">
        <v>245</v>
      </c>
      <c r="J4937" s="9">
        <v>12588.4</v>
      </c>
      <c r="K4937" s="25">
        <v>0.1</v>
      </c>
      <c r="L4937" s="7">
        <v>1253.0999999999999</v>
      </c>
      <c r="M4937" s="7">
        <v>11335.3</v>
      </c>
      <c r="N4937" s="25">
        <v>1.0999999999999999E-2</v>
      </c>
      <c r="O4937" s="7">
        <v>123.83</v>
      </c>
      <c r="P4937" s="7">
        <v>11211.47</v>
      </c>
      <c r="Q4937" s="25">
        <v>1.2999999999999999E-2</v>
      </c>
      <c r="R4937">
        <v>1.0229999999999999</v>
      </c>
      <c r="S4937">
        <v>0.06</v>
      </c>
      <c r="T4937">
        <v>1</v>
      </c>
      <c r="U4937">
        <v>0</v>
      </c>
      <c r="V4937">
        <v>0</v>
      </c>
      <c r="W4937">
        <v>0.30099999999999999</v>
      </c>
    </row>
    <row r="4938" spans="1:23" x14ac:dyDescent="0.25">
      <c r="A4938" s="3">
        <v>44986</v>
      </c>
      <c r="B4938">
        <v>2023</v>
      </c>
      <c r="C4938">
        <v>3</v>
      </c>
      <c r="D4938" t="s">
        <v>64</v>
      </c>
      <c r="E4938" t="s">
        <v>24</v>
      </c>
      <c r="F4938" s="7">
        <v>26.66</v>
      </c>
      <c r="G4938">
        <v>292</v>
      </c>
      <c r="H4938">
        <v>127</v>
      </c>
      <c r="I4938">
        <v>165</v>
      </c>
      <c r="J4938" s="9">
        <v>7784.72</v>
      </c>
      <c r="K4938" s="25">
        <v>0.13500000000000001</v>
      </c>
      <c r="L4938" s="7">
        <v>1053.8</v>
      </c>
      <c r="M4938" s="7">
        <v>6730.92</v>
      </c>
      <c r="N4938" s="25">
        <v>2.5999999999999999E-2</v>
      </c>
      <c r="O4938" s="7">
        <v>172.04</v>
      </c>
      <c r="P4938" s="7">
        <v>6558.88</v>
      </c>
      <c r="Q4938" s="25">
        <v>3.0000000000000001E-3</v>
      </c>
      <c r="R4938">
        <v>1.0049999999999999</v>
      </c>
      <c r="S4938">
        <v>0.06</v>
      </c>
      <c r="T4938">
        <v>0.98399999999999999</v>
      </c>
      <c r="U4938">
        <v>0</v>
      </c>
      <c r="V4938">
        <v>0</v>
      </c>
      <c r="W4938">
        <v>0.30199999999999999</v>
      </c>
    </row>
    <row r="4939" spans="1:23" x14ac:dyDescent="0.25">
      <c r="A4939" s="3">
        <v>44986</v>
      </c>
      <c r="B4939">
        <v>2023</v>
      </c>
      <c r="C4939">
        <v>3</v>
      </c>
      <c r="D4939" t="s">
        <v>65</v>
      </c>
      <c r="E4939" t="s">
        <v>38</v>
      </c>
      <c r="F4939" s="7">
        <v>65.86</v>
      </c>
      <c r="G4939">
        <v>67</v>
      </c>
      <c r="H4939">
        <v>29</v>
      </c>
      <c r="I4939">
        <v>38</v>
      </c>
      <c r="J4939" s="9">
        <v>4412.62</v>
      </c>
      <c r="K4939" s="25">
        <v>3.4000000000000002E-2</v>
      </c>
      <c r="L4939" s="7">
        <v>152.04</v>
      </c>
      <c r="M4939" s="7">
        <v>4260.58</v>
      </c>
      <c r="N4939" s="25">
        <v>2.5000000000000001E-2</v>
      </c>
      <c r="O4939" s="7">
        <v>107.49</v>
      </c>
      <c r="P4939" s="7">
        <v>4153.09</v>
      </c>
      <c r="Q4939" s="25">
        <v>3.7999999999999999E-2</v>
      </c>
      <c r="R4939">
        <v>0.95599999999999996</v>
      </c>
      <c r="S4939">
        <v>0.06</v>
      </c>
      <c r="T4939">
        <v>0.98299999999999998</v>
      </c>
      <c r="U4939">
        <v>0</v>
      </c>
      <c r="V4939">
        <v>0</v>
      </c>
      <c r="W4939">
        <v>0.32</v>
      </c>
    </row>
    <row r="4940" spans="1:23" x14ac:dyDescent="0.25">
      <c r="A4940" s="3">
        <v>44986</v>
      </c>
      <c r="B4940">
        <v>2023</v>
      </c>
      <c r="C4940">
        <v>3</v>
      </c>
      <c r="D4940" t="s">
        <v>66</v>
      </c>
      <c r="E4940" t="s">
        <v>24</v>
      </c>
      <c r="F4940" s="7">
        <v>19.670000000000002</v>
      </c>
      <c r="G4940">
        <v>309</v>
      </c>
      <c r="H4940">
        <v>135</v>
      </c>
      <c r="I4940">
        <v>174</v>
      </c>
      <c r="J4940" s="9">
        <v>6078.03</v>
      </c>
      <c r="K4940" s="25">
        <v>0.112</v>
      </c>
      <c r="L4940" s="7">
        <v>683.3</v>
      </c>
      <c r="M4940" s="7">
        <v>5394.73</v>
      </c>
      <c r="N4940" s="25">
        <v>1.4999999999999999E-2</v>
      </c>
      <c r="O4940" s="7">
        <v>78.73</v>
      </c>
      <c r="P4940" s="7">
        <v>5316</v>
      </c>
      <c r="Q4940" s="25">
        <v>3.1E-2</v>
      </c>
      <c r="R4940">
        <v>1.0529999999999999</v>
      </c>
      <c r="S4940">
        <v>0.06</v>
      </c>
      <c r="T4940">
        <v>0.98499999999999999</v>
      </c>
      <c r="U4940">
        <v>0</v>
      </c>
      <c r="V4940">
        <v>0</v>
      </c>
      <c r="W4940">
        <v>0.32700000000000001</v>
      </c>
    </row>
    <row r="4941" spans="1:23" x14ac:dyDescent="0.25">
      <c r="A4941" s="3">
        <v>44986</v>
      </c>
      <c r="B4941">
        <v>2023</v>
      </c>
      <c r="C4941">
        <v>3</v>
      </c>
      <c r="D4941" t="s">
        <v>67</v>
      </c>
      <c r="E4941" t="s">
        <v>27</v>
      </c>
      <c r="F4941" s="7">
        <v>33.020000000000003</v>
      </c>
      <c r="G4941">
        <v>92</v>
      </c>
      <c r="H4941">
        <v>40</v>
      </c>
      <c r="I4941">
        <v>52</v>
      </c>
      <c r="J4941" s="9">
        <v>3037.84</v>
      </c>
      <c r="K4941" s="25">
        <v>0.14199999999999999</v>
      </c>
      <c r="L4941" s="7">
        <v>430.51</v>
      </c>
      <c r="M4941" s="7">
        <v>2607.33</v>
      </c>
      <c r="N4941" s="25">
        <v>7.6999999999999999E-2</v>
      </c>
      <c r="O4941" s="7">
        <v>201.49</v>
      </c>
      <c r="P4941" s="7">
        <v>2405.84</v>
      </c>
      <c r="Q4941" s="25">
        <v>0.31</v>
      </c>
      <c r="R4941">
        <v>1.0269999999999999</v>
      </c>
      <c r="S4941">
        <v>0.06</v>
      </c>
      <c r="T4941">
        <v>0.99299999999999999</v>
      </c>
      <c r="U4941">
        <v>0</v>
      </c>
      <c r="V4941">
        <v>0</v>
      </c>
      <c r="W4941">
        <v>0.32600000000000001</v>
      </c>
    </row>
    <row r="4942" spans="1:23" x14ac:dyDescent="0.25">
      <c r="A4942" s="3">
        <v>44986</v>
      </c>
      <c r="B4942">
        <v>2023</v>
      </c>
      <c r="C4942">
        <v>3</v>
      </c>
      <c r="D4942" t="s">
        <v>68</v>
      </c>
      <c r="E4942" t="s">
        <v>27</v>
      </c>
      <c r="F4942" s="7">
        <v>110.2</v>
      </c>
      <c r="G4942">
        <v>7</v>
      </c>
      <c r="H4942">
        <v>3</v>
      </c>
      <c r="I4942">
        <v>4</v>
      </c>
      <c r="J4942" s="9">
        <v>771.4</v>
      </c>
      <c r="K4942" s="25">
        <v>0.124</v>
      </c>
      <c r="L4942" s="7">
        <v>95.46</v>
      </c>
      <c r="M4942" s="7">
        <v>675.94</v>
      </c>
      <c r="N4942" s="25">
        <v>0.10299999999999999</v>
      </c>
      <c r="O4942" s="7">
        <v>69.41</v>
      </c>
      <c r="P4942" s="7">
        <v>606.53</v>
      </c>
      <c r="Q4942" s="25">
        <v>0.161</v>
      </c>
      <c r="R4942">
        <v>1.0249999999999999</v>
      </c>
      <c r="S4942">
        <v>0.06</v>
      </c>
      <c r="T4942">
        <v>0.99099999999999999</v>
      </c>
      <c r="U4942">
        <v>0</v>
      </c>
      <c r="V4942">
        <v>1</v>
      </c>
      <c r="W4942">
        <v>0.311</v>
      </c>
    </row>
    <row r="4943" spans="1:23" x14ac:dyDescent="0.25">
      <c r="A4943" s="3">
        <v>44986</v>
      </c>
      <c r="B4943">
        <v>2023</v>
      </c>
      <c r="C4943">
        <v>3</v>
      </c>
      <c r="D4943" t="s">
        <v>69</v>
      </c>
      <c r="E4943" t="s">
        <v>34</v>
      </c>
      <c r="F4943" s="7">
        <v>28.88</v>
      </c>
      <c r="G4943">
        <v>109</v>
      </c>
      <c r="H4943">
        <v>48</v>
      </c>
      <c r="I4943">
        <v>61</v>
      </c>
      <c r="J4943" s="9">
        <v>3147.92</v>
      </c>
      <c r="K4943" s="25">
        <v>7.4999999999999997E-2</v>
      </c>
      <c r="L4943" s="7">
        <v>235.87</v>
      </c>
      <c r="M4943" s="7">
        <v>2912.05</v>
      </c>
      <c r="N4943" s="25">
        <v>8.4000000000000005E-2</v>
      </c>
      <c r="O4943" s="7">
        <v>244.73</v>
      </c>
      <c r="P4943" s="7">
        <v>2667.32</v>
      </c>
      <c r="Q4943" s="25">
        <v>2.1000000000000001E-2</v>
      </c>
      <c r="R4943">
        <v>0.96799999999999997</v>
      </c>
      <c r="S4943">
        <v>0.06</v>
      </c>
      <c r="T4943">
        <v>0.997</v>
      </c>
      <c r="U4943">
        <v>0</v>
      </c>
      <c r="V4943">
        <v>0</v>
      </c>
      <c r="W4943">
        <v>0.3</v>
      </c>
    </row>
    <row r="4944" spans="1:23" x14ac:dyDescent="0.25">
      <c r="A4944" s="3">
        <v>44986</v>
      </c>
      <c r="B4944">
        <v>2023</v>
      </c>
      <c r="C4944">
        <v>3</v>
      </c>
      <c r="D4944" t="s">
        <v>70</v>
      </c>
      <c r="E4944" t="s">
        <v>27</v>
      </c>
      <c r="F4944" s="7">
        <v>36.979999999999997</v>
      </c>
      <c r="G4944">
        <v>28</v>
      </c>
      <c r="H4944">
        <v>12</v>
      </c>
      <c r="I4944">
        <v>16</v>
      </c>
      <c r="J4944" s="9">
        <v>1035.44</v>
      </c>
      <c r="K4944" s="25">
        <v>9.2999999999999999E-2</v>
      </c>
      <c r="L4944" s="7">
        <v>96.65</v>
      </c>
      <c r="M4944" s="7">
        <v>938.79</v>
      </c>
      <c r="N4944" s="25">
        <v>6.6000000000000003E-2</v>
      </c>
      <c r="O4944" s="7">
        <v>62.17</v>
      </c>
      <c r="P4944" s="7">
        <v>876.62</v>
      </c>
      <c r="Q4944" s="25">
        <v>8.3000000000000004E-2</v>
      </c>
      <c r="R4944">
        <v>1.01</v>
      </c>
      <c r="S4944">
        <v>0.06</v>
      </c>
      <c r="T4944">
        <v>0.996</v>
      </c>
      <c r="U4944">
        <v>0</v>
      </c>
      <c r="V4944">
        <v>0</v>
      </c>
      <c r="W4944">
        <v>0.29599999999999999</v>
      </c>
    </row>
    <row r="4945" spans="1:23" x14ac:dyDescent="0.25">
      <c r="A4945" s="3">
        <v>44986</v>
      </c>
      <c r="B4945">
        <v>2023</v>
      </c>
      <c r="C4945">
        <v>3</v>
      </c>
      <c r="D4945" t="s">
        <v>71</v>
      </c>
      <c r="E4945" t="s">
        <v>24</v>
      </c>
      <c r="F4945" s="7">
        <v>16.600000000000001</v>
      </c>
      <c r="G4945">
        <v>183</v>
      </c>
      <c r="H4945">
        <v>81</v>
      </c>
      <c r="I4945">
        <v>102</v>
      </c>
      <c r="J4945" s="9">
        <v>3037.8</v>
      </c>
      <c r="K4945" s="25">
        <v>9.8000000000000004E-2</v>
      </c>
      <c r="L4945" s="7">
        <v>297.89999999999998</v>
      </c>
      <c r="M4945" s="7">
        <v>2739.9</v>
      </c>
      <c r="N4945" s="25">
        <v>1.2E-2</v>
      </c>
      <c r="O4945" s="7">
        <v>33.17</v>
      </c>
      <c r="P4945" s="7">
        <v>2706.73</v>
      </c>
      <c r="Q4945" s="25">
        <v>8.9999999999999993E-3</v>
      </c>
      <c r="R4945">
        <v>1.046</v>
      </c>
      <c r="S4945">
        <v>0.06</v>
      </c>
      <c r="T4945">
        <v>0.999</v>
      </c>
      <c r="U4945">
        <v>0</v>
      </c>
      <c r="V4945">
        <v>0</v>
      </c>
      <c r="W4945">
        <v>0.34599999999999997</v>
      </c>
    </row>
    <row r="4946" spans="1:23" x14ac:dyDescent="0.25">
      <c r="A4946" s="3">
        <v>44986</v>
      </c>
      <c r="B4946">
        <v>2023</v>
      </c>
      <c r="C4946">
        <v>3</v>
      </c>
      <c r="D4946" t="s">
        <v>72</v>
      </c>
      <c r="E4946" t="s">
        <v>38</v>
      </c>
      <c r="F4946" s="7">
        <v>35.39</v>
      </c>
      <c r="G4946">
        <v>86</v>
      </c>
      <c r="H4946">
        <v>37</v>
      </c>
      <c r="I4946">
        <v>49</v>
      </c>
      <c r="J4946" s="9">
        <v>3043.54</v>
      </c>
      <c r="K4946" s="25">
        <v>0.113</v>
      </c>
      <c r="L4946" s="7">
        <v>343.63</v>
      </c>
      <c r="M4946" s="7">
        <v>2699.91</v>
      </c>
      <c r="N4946" s="25">
        <v>1.2999999999999999E-2</v>
      </c>
      <c r="O4946" s="7">
        <v>35.04</v>
      </c>
      <c r="P4946" s="7">
        <v>2664.87</v>
      </c>
      <c r="Q4946" s="25">
        <v>1.2E-2</v>
      </c>
      <c r="R4946">
        <v>1.046</v>
      </c>
      <c r="S4946">
        <v>0.06</v>
      </c>
      <c r="T4946">
        <v>0.995</v>
      </c>
      <c r="U4946">
        <v>0</v>
      </c>
      <c r="V4946">
        <v>0</v>
      </c>
      <c r="W4946">
        <v>0.29699999999999999</v>
      </c>
    </row>
    <row r="4947" spans="1:23" x14ac:dyDescent="0.25">
      <c r="A4947" s="3">
        <v>44986</v>
      </c>
      <c r="B4947">
        <v>2023</v>
      </c>
      <c r="C4947">
        <v>3</v>
      </c>
      <c r="D4947" t="s">
        <v>73</v>
      </c>
      <c r="E4947" t="s">
        <v>34</v>
      </c>
      <c r="F4947" s="7">
        <v>171.05</v>
      </c>
      <c r="G4947">
        <v>14</v>
      </c>
      <c r="H4947">
        <v>6</v>
      </c>
      <c r="I4947">
        <v>8</v>
      </c>
      <c r="J4947" s="9">
        <v>2394.6999999999998</v>
      </c>
      <c r="K4947" s="25">
        <v>0.04</v>
      </c>
      <c r="L4947" s="7">
        <v>94.99</v>
      </c>
      <c r="M4947" s="7">
        <v>2299.71</v>
      </c>
      <c r="N4947" s="25">
        <v>4.2999999999999997E-2</v>
      </c>
      <c r="O4947" s="7">
        <v>100.04</v>
      </c>
      <c r="P4947" s="7">
        <v>2199.67</v>
      </c>
      <c r="Q4947" s="25">
        <v>3.1E-2</v>
      </c>
      <c r="R4947">
        <v>1.046</v>
      </c>
      <c r="S4947">
        <v>0.06</v>
      </c>
      <c r="T4947">
        <v>0.98599999999999999</v>
      </c>
      <c r="U4947">
        <v>0</v>
      </c>
      <c r="V4947">
        <v>0</v>
      </c>
      <c r="W4947">
        <v>0.30599999999999999</v>
      </c>
    </row>
    <row r="4948" spans="1:23" x14ac:dyDescent="0.25">
      <c r="A4948" s="3">
        <v>44986</v>
      </c>
      <c r="B4948">
        <v>2023</v>
      </c>
      <c r="C4948">
        <v>3</v>
      </c>
      <c r="D4948" t="s">
        <v>74</v>
      </c>
      <c r="E4948" t="s">
        <v>24</v>
      </c>
      <c r="F4948" s="7">
        <v>37.03</v>
      </c>
      <c r="G4948">
        <v>200</v>
      </c>
      <c r="H4948">
        <v>87</v>
      </c>
      <c r="I4948">
        <v>113</v>
      </c>
      <c r="J4948" s="9">
        <v>7406</v>
      </c>
      <c r="K4948" s="25">
        <v>0.11</v>
      </c>
      <c r="L4948" s="7">
        <v>818.32</v>
      </c>
      <c r="M4948" s="7">
        <v>6587.68</v>
      </c>
      <c r="N4948" s="25">
        <v>1.4E-2</v>
      </c>
      <c r="O4948" s="7">
        <v>90.7</v>
      </c>
      <c r="P4948" s="7">
        <v>6496.98</v>
      </c>
      <c r="Q4948" s="25">
        <v>4.0000000000000001E-3</v>
      </c>
      <c r="R4948">
        <v>1.024</v>
      </c>
      <c r="S4948">
        <v>0.06</v>
      </c>
      <c r="T4948">
        <v>0.98599999999999999</v>
      </c>
      <c r="U4948">
        <v>0</v>
      </c>
      <c r="V4948">
        <v>0</v>
      </c>
      <c r="W4948">
        <v>0.29099999999999998</v>
      </c>
    </row>
    <row r="4949" spans="1:23" x14ac:dyDescent="0.25">
      <c r="A4949" s="3">
        <v>44986</v>
      </c>
      <c r="B4949">
        <v>2023</v>
      </c>
      <c r="C4949">
        <v>3</v>
      </c>
      <c r="D4949" t="s">
        <v>75</v>
      </c>
      <c r="E4949" t="s">
        <v>38</v>
      </c>
      <c r="F4949" s="7">
        <v>149.86000000000001</v>
      </c>
      <c r="G4949">
        <v>7</v>
      </c>
      <c r="H4949">
        <v>3</v>
      </c>
      <c r="I4949">
        <v>4</v>
      </c>
      <c r="J4949" s="9">
        <v>1049.02</v>
      </c>
      <c r="K4949" s="25">
        <v>0.08</v>
      </c>
      <c r="L4949" s="7">
        <v>83.8</v>
      </c>
      <c r="M4949" s="7">
        <v>965.22</v>
      </c>
      <c r="N4949" s="25">
        <v>1.6E-2</v>
      </c>
      <c r="O4949" s="7">
        <v>15.78</v>
      </c>
      <c r="P4949" s="7">
        <v>949.44</v>
      </c>
      <c r="Q4949" s="25">
        <v>1.7000000000000001E-2</v>
      </c>
      <c r="R4949">
        <v>0.98599999999999999</v>
      </c>
      <c r="S4949">
        <v>0.06</v>
      </c>
      <c r="T4949">
        <v>0.98199999999999998</v>
      </c>
      <c r="U4949">
        <v>0</v>
      </c>
      <c r="V4949">
        <v>0</v>
      </c>
      <c r="W4949">
        <v>0.33300000000000002</v>
      </c>
    </row>
    <row r="4950" spans="1:23" x14ac:dyDescent="0.25">
      <c r="A4950" s="3">
        <v>44986</v>
      </c>
      <c r="B4950">
        <v>2023</v>
      </c>
      <c r="C4950">
        <v>3</v>
      </c>
      <c r="D4950" t="s">
        <v>76</v>
      </c>
      <c r="E4950" t="s">
        <v>24</v>
      </c>
      <c r="F4950" s="7">
        <v>26.56</v>
      </c>
      <c r="G4950">
        <v>341</v>
      </c>
      <c r="H4950">
        <v>149</v>
      </c>
      <c r="I4950">
        <v>192</v>
      </c>
      <c r="J4950" s="9">
        <v>9056.9599999999991</v>
      </c>
      <c r="K4950" s="25">
        <v>0.13200000000000001</v>
      </c>
      <c r="L4950" s="7">
        <v>1197.3900000000001</v>
      </c>
      <c r="M4950" s="7">
        <v>7859.57</v>
      </c>
      <c r="N4950" s="25">
        <v>2.7E-2</v>
      </c>
      <c r="O4950" s="7">
        <v>216.13</v>
      </c>
      <c r="P4950" s="7">
        <v>7643.44</v>
      </c>
      <c r="Q4950" s="25">
        <v>2.3E-2</v>
      </c>
      <c r="R4950">
        <v>0.97399999999999998</v>
      </c>
      <c r="S4950">
        <v>0.06</v>
      </c>
      <c r="T4950">
        <v>0.98699999999999999</v>
      </c>
      <c r="U4950">
        <v>0</v>
      </c>
      <c r="V4950">
        <v>0</v>
      </c>
      <c r="W4950">
        <v>0.33600000000000002</v>
      </c>
    </row>
    <row r="4951" spans="1:23" x14ac:dyDescent="0.25">
      <c r="A4951" s="3">
        <v>44986</v>
      </c>
      <c r="B4951">
        <v>2023</v>
      </c>
      <c r="C4951">
        <v>3</v>
      </c>
      <c r="D4951" t="s">
        <v>77</v>
      </c>
      <c r="E4951" t="s">
        <v>34</v>
      </c>
      <c r="F4951" s="7">
        <v>30.01</v>
      </c>
      <c r="G4951">
        <v>106</v>
      </c>
      <c r="H4951">
        <v>47</v>
      </c>
      <c r="I4951">
        <v>59</v>
      </c>
      <c r="J4951" s="9">
        <v>3181.06</v>
      </c>
      <c r="K4951" s="25">
        <v>8.4000000000000005E-2</v>
      </c>
      <c r="L4951" s="7">
        <v>267.89</v>
      </c>
      <c r="M4951" s="7">
        <v>2913.17</v>
      </c>
      <c r="N4951" s="25">
        <v>7.0000000000000007E-2</v>
      </c>
      <c r="O4951" s="7">
        <v>204.17</v>
      </c>
      <c r="P4951" s="7">
        <v>2709</v>
      </c>
      <c r="Q4951" s="25">
        <v>3.3000000000000002E-2</v>
      </c>
      <c r="R4951">
        <v>1.0229999999999999</v>
      </c>
      <c r="S4951">
        <v>0.06</v>
      </c>
      <c r="T4951">
        <v>0.999</v>
      </c>
      <c r="U4951">
        <v>0</v>
      </c>
      <c r="V4951">
        <v>0</v>
      </c>
      <c r="W4951">
        <v>0.30399999999999999</v>
      </c>
    </row>
    <row r="4952" spans="1:23" x14ac:dyDescent="0.25">
      <c r="A4952" s="3">
        <v>45017</v>
      </c>
      <c r="B4952">
        <v>2023</v>
      </c>
      <c r="C4952">
        <v>4</v>
      </c>
      <c r="D4952" t="s">
        <v>23</v>
      </c>
      <c r="E4952" t="s">
        <v>24</v>
      </c>
      <c r="F4952" s="7">
        <v>29.96</v>
      </c>
      <c r="G4952">
        <v>275</v>
      </c>
      <c r="H4952">
        <v>122</v>
      </c>
      <c r="I4952">
        <v>153</v>
      </c>
      <c r="J4952" s="9">
        <v>8239</v>
      </c>
      <c r="K4952" s="25">
        <v>9.6000000000000002E-2</v>
      </c>
      <c r="L4952" s="7">
        <v>794.61</v>
      </c>
      <c r="M4952" s="7">
        <v>7444.39</v>
      </c>
      <c r="N4952" s="25">
        <v>2.5000000000000001E-2</v>
      </c>
      <c r="O4952" s="7">
        <v>186.22</v>
      </c>
      <c r="P4952" s="7">
        <v>7258.17</v>
      </c>
      <c r="Q4952" s="25">
        <v>3.7999999999999999E-2</v>
      </c>
      <c r="R4952">
        <v>1.0429999999999999</v>
      </c>
      <c r="S4952">
        <v>0.06</v>
      </c>
      <c r="T4952">
        <v>0.999</v>
      </c>
      <c r="U4952">
        <v>0</v>
      </c>
      <c r="V4952">
        <v>0</v>
      </c>
      <c r="W4952">
        <v>0.34300000000000003</v>
      </c>
    </row>
    <row r="4953" spans="1:23" x14ac:dyDescent="0.25">
      <c r="A4953" s="3">
        <v>45017</v>
      </c>
      <c r="B4953">
        <v>2023</v>
      </c>
      <c r="C4953">
        <v>4</v>
      </c>
      <c r="D4953" t="s">
        <v>25</v>
      </c>
      <c r="E4953" t="s">
        <v>24</v>
      </c>
      <c r="F4953" s="7">
        <v>54.96</v>
      </c>
      <c r="G4953">
        <v>275</v>
      </c>
      <c r="H4953">
        <v>121</v>
      </c>
      <c r="I4953">
        <v>154</v>
      </c>
      <c r="J4953" s="9">
        <v>15114</v>
      </c>
      <c r="K4953" s="25">
        <v>3.2000000000000001E-2</v>
      </c>
      <c r="L4953" s="7">
        <v>480.58</v>
      </c>
      <c r="M4953" s="7">
        <v>14633.42</v>
      </c>
      <c r="N4953" s="25">
        <v>1.4999999999999999E-2</v>
      </c>
      <c r="O4953" s="7">
        <v>217.83</v>
      </c>
      <c r="P4953" s="7">
        <v>14415.59</v>
      </c>
      <c r="Q4953" s="25">
        <v>2.4E-2</v>
      </c>
      <c r="R4953">
        <v>1.0409999999999999</v>
      </c>
      <c r="S4953">
        <v>0.06</v>
      </c>
      <c r="T4953">
        <v>0.98799999999999999</v>
      </c>
      <c r="U4953">
        <v>0</v>
      </c>
      <c r="V4953">
        <v>0</v>
      </c>
      <c r="W4953">
        <v>0.33800000000000002</v>
      </c>
    </row>
    <row r="4954" spans="1:23" x14ac:dyDescent="0.25">
      <c r="A4954" s="3">
        <v>45017</v>
      </c>
      <c r="B4954">
        <v>2023</v>
      </c>
      <c r="C4954">
        <v>4</v>
      </c>
      <c r="D4954" t="s">
        <v>26</v>
      </c>
      <c r="E4954" t="s">
        <v>27</v>
      </c>
      <c r="F4954" s="7">
        <v>173.49</v>
      </c>
      <c r="G4954">
        <v>89</v>
      </c>
      <c r="H4954">
        <v>39</v>
      </c>
      <c r="I4954">
        <v>50</v>
      </c>
      <c r="J4954" s="9">
        <v>15440.61</v>
      </c>
      <c r="K4954" s="25">
        <v>8.7999999999999995E-2</v>
      </c>
      <c r="L4954" s="7">
        <v>1366.12</v>
      </c>
      <c r="M4954" s="7">
        <v>14074.49</v>
      </c>
      <c r="N4954" s="25">
        <v>8.2000000000000003E-2</v>
      </c>
      <c r="O4954" s="7">
        <v>1152.44</v>
      </c>
      <c r="P4954" s="7">
        <v>12922.05</v>
      </c>
      <c r="Q4954" s="25">
        <v>0.17599999999999999</v>
      </c>
      <c r="R4954">
        <v>0.96799999999999997</v>
      </c>
      <c r="S4954">
        <v>0.06</v>
      </c>
      <c r="T4954">
        <v>0.99099999999999999</v>
      </c>
      <c r="U4954">
        <v>0</v>
      </c>
      <c r="V4954">
        <v>0</v>
      </c>
      <c r="W4954">
        <v>0.33300000000000002</v>
      </c>
    </row>
    <row r="4955" spans="1:23" x14ac:dyDescent="0.25">
      <c r="A4955" s="3">
        <v>45017</v>
      </c>
      <c r="B4955">
        <v>2023</v>
      </c>
      <c r="C4955">
        <v>4</v>
      </c>
      <c r="D4955" t="s">
        <v>28</v>
      </c>
      <c r="E4955" t="s">
        <v>29</v>
      </c>
      <c r="F4955" s="7">
        <v>93</v>
      </c>
      <c r="G4955">
        <v>26</v>
      </c>
      <c r="H4955">
        <v>11</v>
      </c>
      <c r="I4955">
        <v>15</v>
      </c>
      <c r="J4955" s="9">
        <v>2418</v>
      </c>
      <c r="K4955" s="25">
        <v>8.4000000000000005E-2</v>
      </c>
      <c r="L4955" s="7">
        <v>203.03</v>
      </c>
      <c r="M4955" s="7">
        <v>2214.9699999999998</v>
      </c>
      <c r="N4955" s="25">
        <v>1.7000000000000001E-2</v>
      </c>
      <c r="O4955" s="7">
        <v>38.4</v>
      </c>
      <c r="P4955" s="7">
        <v>2176.5700000000002</v>
      </c>
      <c r="Q4955" s="25">
        <v>0.221</v>
      </c>
      <c r="R4955">
        <v>1.008</v>
      </c>
      <c r="S4955">
        <v>0.06</v>
      </c>
      <c r="T4955">
        <v>0.99099999999999999</v>
      </c>
      <c r="U4955">
        <v>0</v>
      </c>
      <c r="V4955">
        <v>0</v>
      </c>
      <c r="W4955">
        <v>0.33100000000000002</v>
      </c>
    </row>
    <row r="4956" spans="1:23" x14ac:dyDescent="0.25">
      <c r="A4956" s="3">
        <v>45017</v>
      </c>
      <c r="B4956">
        <v>2023</v>
      </c>
      <c r="C4956">
        <v>4</v>
      </c>
      <c r="D4956" t="s">
        <v>30</v>
      </c>
      <c r="E4956" t="s">
        <v>29</v>
      </c>
      <c r="F4956" s="7">
        <v>77.19</v>
      </c>
      <c r="G4956">
        <v>6</v>
      </c>
      <c r="H4956">
        <v>2</v>
      </c>
      <c r="I4956">
        <v>4</v>
      </c>
      <c r="J4956" s="9">
        <v>463.14</v>
      </c>
      <c r="K4956" s="25">
        <v>0.14499999999999999</v>
      </c>
      <c r="L4956" s="7">
        <v>67.010000000000005</v>
      </c>
      <c r="M4956" s="7">
        <v>396.13</v>
      </c>
      <c r="N4956" s="25">
        <v>2.7E-2</v>
      </c>
      <c r="O4956" s="7">
        <v>10.65</v>
      </c>
      <c r="P4956" s="7">
        <v>385.48</v>
      </c>
      <c r="Q4956" s="25">
        <v>0.30199999999999999</v>
      </c>
      <c r="R4956">
        <v>1.0369999999999999</v>
      </c>
      <c r="S4956">
        <v>0.06</v>
      </c>
      <c r="T4956">
        <v>0.997</v>
      </c>
      <c r="U4956">
        <v>0</v>
      </c>
      <c r="V4956">
        <v>0</v>
      </c>
      <c r="W4956">
        <v>0.33800000000000002</v>
      </c>
    </row>
    <row r="4957" spans="1:23" x14ac:dyDescent="0.25">
      <c r="A4957" s="3">
        <v>45017</v>
      </c>
      <c r="B4957">
        <v>2023</v>
      </c>
      <c r="C4957">
        <v>4</v>
      </c>
      <c r="D4957" t="s">
        <v>31</v>
      </c>
      <c r="E4957" t="s">
        <v>29</v>
      </c>
      <c r="F4957" s="7">
        <v>48.73</v>
      </c>
      <c r="G4957">
        <v>5</v>
      </c>
      <c r="H4957">
        <v>2</v>
      </c>
      <c r="I4957">
        <v>3</v>
      </c>
      <c r="J4957" s="9">
        <v>243.65</v>
      </c>
      <c r="K4957" s="25">
        <v>8.8999999999999996E-2</v>
      </c>
      <c r="L4957" s="7">
        <v>21.73</v>
      </c>
      <c r="M4957" s="7">
        <v>221.92</v>
      </c>
      <c r="N4957" s="25">
        <v>2.7E-2</v>
      </c>
      <c r="O4957" s="7">
        <v>5.96</v>
      </c>
      <c r="P4957" s="7">
        <v>215.96</v>
      </c>
      <c r="Q4957" s="25">
        <v>0.34599999999999997</v>
      </c>
      <c r="R4957">
        <v>1.044</v>
      </c>
      <c r="S4957">
        <v>0.06</v>
      </c>
      <c r="T4957">
        <v>0.98899999999999999</v>
      </c>
      <c r="U4957">
        <v>0</v>
      </c>
      <c r="V4957">
        <v>0</v>
      </c>
      <c r="W4957">
        <v>0.31900000000000001</v>
      </c>
    </row>
    <row r="4958" spans="1:23" x14ac:dyDescent="0.25">
      <c r="A4958" s="3">
        <v>45017</v>
      </c>
      <c r="B4958">
        <v>2023</v>
      </c>
      <c r="C4958">
        <v>4</v>
      </c>
      <c r="D4958" t="s">
        <v>32</v>
      </c>
      <c r="E4958" t="s">
        <v>24</v>
      </c>
      <c r="F4958" s="7">
        <v>13.19</v>
      </c>
      <c r="G4958">
        <v>169</v>
      </c>
      <c r="H4958">
        <v>74</v>
      </c>
      <c r="I4958">
        <v>95</v>
      </c>
      <c r="J4958" s="9">
        <v>2229.11</v>
      </c>
      <c r="K4958" s="25">
        <v>8.1000000000000003E-2</v>
      </c>
      <c r="L4958" s="7">
        <v>179.55</v>
      </c>
      <c r="M4958" s="7">
        <v>2049.56</v>
      </c>
      <c r="N4958" s="25">
        <v>1.2E-2</v>
      </c>
      <c r="O4958" s="7">
        <v>24.01</v>
      </c>
      <c r="P4958" s="7">
        <v>2025.55</v>
      </c>
      <c r="Q4958" s="25">
        <v>1.2999999999999999E-2</v>
      </c>
      <c r="R4958">
        <v>1.0449999999999999</v>
      </c>
      <c r="S4958">
        <v>0.06</v>
      </c>
      <c r="T4958">
        <v>0.98899999999999999</v>
      </c>
      <c r="U4958">
        <v>0</v>
      </c>
      <c r="V4958">
        <v>0</v>
      </c>
      <c r="W4958">
        <v>0.30399999999999999</v>
      </c>
    </row>
    <row r="4959" spans="1:23" x14ac:dyDescent="0.25">
      <c r="A4959" s="3">
        <v>45017</v>
      </c>
      <c r="B4959">
        <v>2023</v>
      </c>
      <c r="C4959">
        <v>4</v>
      </c>
      <c r="D4959" t="s">
        <v>33</v>
      </c>
      <c r="E4959" t="s">
        <v>34</v>
      </c>
      <c r="F4959" s="7">
        <v>59.58</v>
      </c>
      <c r="G4959">
        <v>77</v>
      </c>
      <c r="H4959">
        <v>34</v>
      </c>
      <c r="I4959">
        <v>43</v>
      </c>
      <c r="J4959" s="9">
        <v>4587.66</v>
      </c>
      <c r="K4959" s="25">
        <v>9.0999999999999998E-2</v>
      </c>
      <c r="L4959" s="7">
        <v>418.08</v>
      </c>
      <c r="M4959" s="7">
        <v>4169.58</v>
      </c>
      <c r="N4959" s="25">
        <v>0.10299999999999999</v>
      </c>
      <c r="O4959" s="7">
        <v>428.94</v>
      </c>
      <c r="P4959" s="7">
        <v>3740.64</v>
      </c>
      <c r="Q4959" s="25">
        <v>1.6E-2</v>
      </c>
      <c r="R4959">
        <v>1.014</v>
      </c>
      <c r="S4959">
        <v>0.06</v>
      </c>
      <c r="T4959">
        <v>0.99299999999999999</v>
      </c>
      <c r="U4959">
        <v>0</v>
      </c>
      <c r="V4959">
        <v>0</v>
      </c>
      <c r="W4959">
        <v>0.32700000000000001</v>
      </c>
    </row>
    <row r="4960" spans="1:23" x14ac:dyDescent="0.25">
      <c r="A4960" s="3">
        <v>45017</v>
      </c>
      <c r="B4960">
        <v>2023</v>
      </c>
      <c r="C4960">
        <v>4</v>
      </c>
      <c r="D4960" t="s">
        <v>35</v>
      </c>
      <c r="E4960" t="s">
        <v>24</v>
      </c>
      <c r="F4960" s="7">
        <v>16.510000000000002</v>
      </c>
      <c r="G4960">
        <v>278</v>
      </c>
      <c r="H4960">
        <v>121</v>
      </c>
      <c r="I4960">
        <v>157</v>
      </c>
      <c r="J4960" s="9">
        <v>4589.78</v>
      </c>
      <c r="K4960" s="25">
        <v>8.9999999999999993E-3</v>
      </c>
      <c r="L4960" s="7">
        <v>39.61</v>
      </c>
      <c r="M4960" s="7">
        <v>4550.17</v>
      </c>
      <c r="N4960" s="25">
        <v>0.03</v>
      </c>
      <c r="O4960" s="7">
        <v>136.15</v>
      </c>
      <c r="P4960" s="7">
        <v>4414.0200000000004</v>
      </c>
      <c r="Q4960" s="25">
        <v>3.1E-2</v>
      </c>
      <c r="R4960">
        <v>0.98299999999999998</v>
      </c>
      <c r="S4960">
        <v>0.06</v>
      </c>
      <c r="T4960">
        <v>0.98099999999999998</v>
      </c>
      <c r="U4960">
        <v>0</v>
      </c>
      <c r="V4960">
        <v>0</v>
      </c>
      <c r="W4960">
        <v>0.29799999999999999</v>
      </c>
    </row>
    <row r="4961" spans="1:23" x14ac:dyDescent="0.25">
      <c r="A4961" s="3">
        <v>45017</v>
      </c>
      <c r="B4961">
        <v>2023</v>
      </c>
      <c r="C4961">
        <v>4</v>
      </c>
      <c r="D4961" t="s">
        <v>36</v>
      </c>
      <c r="E4961" t="s">
        <v>34</v>
      </c>
      <c r="F4961" s="7">
        <v>85.14</v>
      </c>
      <c r="G4961">
        <v>29</v>
      </c>
      <c r="H4961">
        <v>12</v>
      </c>
      <c r="I4961">
        <v>17</v>
      </c>
      <c r="J4961" s="9">
        <v>2469.06</v>
      </c>
      <c r="K4961" s="25">
        <v>1.6E-2</v>
      </c>
      <c r="L4961" s="7">
        <v>39.1</v>
      </c>
      <c r="M4961" s="7">
        <v>2429.96</v>
      </c>
      <c r="N4961" s="25">
        <v>0.10299999999999999</v>
      </c>
      <c r="O4961" s="7">
        <v>249.71</v>
      </c>
      <c r="P4961" s="7">
        <v>2180.25</v>
      </c>
      <c r="Q4961" s="25">
        <v>2.9000000000000001E-2</v>
      </c>
      <c r="R4961">
        <v>1.0209999999999999</v>
      </c>
      <c r="S4961">
        <v>0.06</v>
      </c>
      <c r="T4961">
        <v>0.999</v>
      </c>
      <c r="U4961">
        <v>0</v>
      </c>
      <c r="V4961">
        <v>0</v>
      </c>
      <c r="W4961">
        <v>0.33500000000000002</v>
      </c>
    </row>
    <row r="4962" spans="1:23" x14ac:dyDescent="0.25">
      <c r="A4962" s="3">
        <v>45017</v>
      </c>
      <c r="B4962">
        <v>2023</v>
      </c>
      <c r="C4962">
        <v>4</v>
      </c>
      <c r="D4962" t="s">
        <v>37</v>
      </c>
      <c r="E4962" t="s">
        <v>38</v>
      </c>
      <c r="F4962" s="7">
        <v>47.86</v>
      </c>
      <c r="G4962">
        <v>181</v>
      </c>
      <c r="H4962">
        <v>79</v>
      </c>
      <c r="I4962">
        <v>102</v>
      </c>
      <c r="J4962" s="9">
        <v>8662.66</v>
      </c>
      <c r="K4962" s="25">
        <v>5.7000000000000002E-2</v>
      </c>
      <c r="L4962" s="7">
        <v>497.3</v>
      </c>
      <c r="M4962" s="7">
        <v>8165.36</v>
      </c>
      <c r="N4962" s="25">
        <v>2.8000000000000001E-2</v>
      </c>
      <c r="O4962" s="7">
        <v>231.47</v>
      </c>
      <c r="P4962" s="7">
        <v>7933.89</v>
      </c>
      <c r="Q4962" s="25">
        <v>3.9E-2</v>
      </c>
      <c r="R4962">
        <v>0.93400000000000005</v>
      </c>
      <c r="S4962">
        <v>0.06</v>
      </c>
      <c r="T4962">
        <v>0.98499999999999999</v>
      </c>
      <c r="U4962">
        <v>0</v>
      </c>
      <c r="V4962">
        <v>0</v>
      </c>
      <c r="W4962">
        <v>0.33900000000000002</v>
      </c>
    </row>
    <row r="4963" spans="1:23" x14ac:dyDescent="0.25">
      <c r="A4963" s="3">
        <v>45017</v>
      </c>
      <c r="B4963">
        <v>2023</v>
      </c>
      <c r="C4963">
        <v>4</v>
      </c>
      <c r="D4963" t="s">
        <v>39</v>
      </c>
      <c r="E4963" t="s">
        <v>24</v>
      </c>
      <c r="F4963" s="7">
        <v>11.99</v>
      </c>
      <c r="G4963">
        <v>341</v>
      </c>
      <c r="H4963">
        <v>150</v>
      </c>
      <c r="I4963">
        <v>191</v>
      </c>
      <c r="J4963" s="9">
        <v>4088.59</v>
      </c>
      <c r="K4963" s="25">
        <v>9.4E-2</v>
      </c>
      <c r="L4963" s="7">
        <v>382.89</v>
      </c>
      <c r="M4963" s="7">
        <v>3705.7</v>
      </c>
      <c r="N4963" s="25">
        <v>2.5000000000000001E-2</v>
      </c>
      <c r="O4963" s="7">
        <v>91.05</v>
      </c>
      <c r="P4963" s="7">
        <v>3614.65</v>
      </c>
      <c r="Q4963" s="25">
        <v>3.6999999999999998E-2</v>
      </c>
      <c r="R4963">
        <v>1.0329999999999999</v>
      </c>
      <c r="S4963">
        <v>0.06</v>
      </c>
      <c r="T4963">
        <v>0.98399999999999999</v>
      </c>
      <c r="U4963">
        <v>0</v>
      </c>
      <c r="V4963">
        <v>0</v>
      </c>
      <c r="W4963">
        <v>0.31</v>
      </c>
    </row>
    <row r="4964" spans="1:23" x14ac:dyDescent="0.25">
      <c r="A4964" s="3">
        <v>45017</v>
      </c>
      <c r="B4964">
        <v>2023</v>
      </c>
      <c r="C4964">
        <v>4</v>
      </c>
      <c r="D4964" t="s">
        <v>40</v>
      </c>
      <c r="E4964" t="s">
        <v>24</v>
      </c>
      <c r="F4964" s="7">
        <v>25.26</v>
      </c>
      <c r="G4964">
        <v>144</v>
      </c>
      <c r="H4964">
        <v>63</v>
      </c>
      <c r="I4964">
        <v>81</v>
      </c>
      <c r="J4964" s="9">
        <v>3637.44</v>
      </c>
      <c r="K4964" s="25">
        <v>0.04</v>
      </c>
      <c r="L4964" s="7">
        <v>146.84</v>
      </c>
      <c r="M4964" s="7">
        <v>3490.6</v>
      </c>
      <c r="N4964" s="25">
        <v>1.7999999999999999E-2</v>
      </c>
      <c r="O4964" s="7">
        <v>62.15</v>
      </c>
      <c r="P4964" s="7">
        <v>3428.45</v>
      </c>
      <c r="Q4964" s="25">
        <v>1.6E-2</v>
      </c>
      <c r="R4964">
        <v>1.0229999999999999</v>
      </c>
      <c r="S4964">
        <v>0.06</v>
      </c>
      <c r="T4964">
        <v>0.98199999999999998</v>
      </c>
      <c r="U4964">
        <v>0</v>
      </c>
      <c r="V4964">
        <v>0</v>
      </c>
      <c r="W4964">
        <v>0.316</v>
      </c>
    </row>
    <row r="4965" spans="1:23" x14ac:dyDescent="0.25">
      <c r="A4965" s="3">
        <v>45017</v>
      </c>
      <c r="B4965">
        <v>2023</v>
      </c>
      <c r="C4965">
        <v>4</v>
      </c>
      <c r="D4965" t="s">
        <v>41</v>
      </c>
      <c r="E4965" t="s">
        <v>24</v>
      </c>
      <c r="F4965" s="7">
        <v>25.59</v>
      </c>
      <c r="G4965">
        <v>342</v>
      </c>
      <c r="H4965">
        <v>150</v>
      </c>
      <c r="I4965">
        <v>192</v>
      </c>
      <c r="J4965" s="9">
        <v>8751.7800000000007</v>
      </c>
      <c r="K4965" s="25">
        <v>0.11600000000000001</v>
      </c>
      <c r="L4965" s="7">
        <v>1011.82</v>
      </c>
      <c r="M4965" s="7">
        <v>7739.96</v>
      </c>
      <c r="N4965" s="25">
        <v>1.2999999999999999E-2</v>
      </c>
      <c r="O4965" s="7">
        <v>99.16</v>
      </c>
      <c r="P4965" s="7">
        <v>7640.8</v>
      </c>
      <c r="Q4965" s="25">
        <v>2.3E-2</v>
      </c>
      <c r="R4965">
        <v>0.98299999999999998</v>
      </c>
      <c r="S4965">
        <v>0.06</v>
      </c>
      <c r="T4965">
        <v>0.98199999999999998</v>
      </c>
      <c r="U4965">
        <v>0</v>
      </c>
      <c r="V4965">
        <v>0</v>
      </c>
      <c r="W4965">
        <v>0.28899999999999998</v>
      </c>
    </row>
    <row r="4966" spans="1:23" x14ac:dyDescent="0.25">
      <c r="A4966" s="3">
        <v>45017</v>
      </c>
      <c r="B4966">
        <v>2023</v>
      </c>
      <c r="C4966">
        <v>4</v>
      </c>
      <c r="D4966" t="s">
        <v>42</v>
      </c>
      <c r="E4966" t="s">
        <v>29</v>
      </c>
      <c r="F4966" s="7">
        <v>63.71</v>
      </c>
      <c r="G4966">
        <v>39</v>
      </c>
      <c r="H4966">
        <v>17</v>
      </c>
      <c r="I4966">
        <v>22</v>
      </c>
      <c r="J4966" s="9">
        <v>2484.69</v>
      </c>
      <c r="K4966" s="25">
        <v>2.9000000000000001E-2</v>
      </c>
      <c r="L4966" s="7">
        <v>71.64</v>
      </c>
      <c r="M4966" s="7">
        <v>2413.0500000000002</v>
      </c>
      <c r="N4966" s="25">
        <v>0.02</v>
      </c>
      <c r="O4966" s="7">
        <v>49.03</v>
      </c>
      <c r="P4966" s="7">
        <v>2364.02</v>
      </c>
      <c r="Q4966" s="25">
        <v>0.27700000000000002</v>
      </c>
      <c r="R4966">
        <v>1.006</v>
      </c>
      <c r="S4966">
        <v>0.06</v>
      </c>
      <c r="T4966">
        <v>0.98499999999999999</v>
      </c>
      <c r="U4966">
        <v>0</v>
      </c>
      <c r="V4966">
        <v>0</v>
      </c>
      <c r="W4966">
        <v>0.309</v>
      </c>
    </row>
    <row r="4967" spans="1:23" x14ac:dyDescent="0.25">
      <c r="A4967" s="3">
        <v>45017</v>
      </c>
      <c r="B4967">
        <v>2023</v>
      </c>
      <c r="C4967">
        <v>4</v>
      </c>
      <c r="D4967" t="s">
        <v>43</v>
      </c>
      <c r="E4967" t="s">
        <v>29</v>
      </c>
      <c r="F4967" s="7">
        <v>44.07</v>
      </c>
      <c r="G4967">
        <v>27</v>
      </c>
      <c r="H4967">
        <v>11</v>
      </c>
      <c r="I4967">
        <v>16</v>
      </c>
      <c r="J4967" s="9">
        <v>1189.8900000000001</v>
      </c>
      <c r="K4967" s="25">
        <v>0.11899999999999999</v>
      </c>
      <c r="L4967" s="7">
        <v>141.69999999999999</v>
      </c>
      <c r="M4967" s="7">
        <v>1048.19</v>
      </c>
      <c r="N4967" s="25">
        <v>1.6E-2</v>
      </c>
      <c r="O4967" s="7">
        <v>17.28</v>
      </c>
      <c r="P4967" s="7">
        <v>1030.9100000000001</v>
      </c>
      <c r="Q4967" s="25">
        <v>0.28499999999999998</v>
      </c>
      <c r="R4967">
        <v>1.048</v>
      </c>
      <c r="S4967">
        <v>0.06</v>
      </c>
      <c r="T4967">
        <v>0.98699999999999999</v>
      </c>
      <c r="U4967">
        <v>0</v>
      </c>
      <c r="V4967">
        <v>0</v>
      </c>
      <c r="W4967">
        <v>0.33300000000000002</v>
      </c>
    </row>
    <row r="4968" spans="1:23" x14ac:dyDescent="0.25">
      <c r="A4968" s="3">
        <v>45017</v>
      </c>
      <c r="B4968">
        <v>2023</v>
      </c>
      <c r="C4968">
        <v>4</v>
      </c>
      <c r="D4968" t="s">
        <v>44</v>
      </c>
      <c r="E4968" t="s">
        <v>34</v>
      </c>
      <c r="F4968" s="7">
        <v>82.28</v>
      </c>
      <c r="G4968">
        <v>9</v>
      </c>
      <c r="H4968">
        <v>3</v>
      </c>
      <c r="I4968">
        <v>6</v>
      </c>
      <c r="J4968" s="9">
        <v>740.52</v>
      </c>
      <c r="K4968" s="25">
        <v>8.4000000000000005E-2</v>
      </c>
      <c r="L4968" s="7">
        <v>61.89</v>
      </c>
      <c r="M4968" s="7">
        <v>678.63</v>
      </c>
      <c r="N4968" s="25">
        <v>7.8E-2</v>
      </c>
      <c r="O4968" s="7">
        <v>53.03</v>
      </c>
      <c r="P4968" s="7">
        <v>625.6</v>
      </c>
      <c r="Q4968" s="25">
        <v>1.6E-2</v>
      </c>
      <c r="R4968">
        <v>0.98</v>
      </c>
      <c r="S4968">
        <v>0.06</v>
      </c>
      <c r="T4968">
        <v>0.98699999999999999</v>
      </c>
      <c r="U4968">
        <v>0</v>
      </c>
      <c r="V4968">
        <v>0</v>
      </c>
      <c r="W4968">
        <v>0.35499999999999998</v>
      </c>
    </row>
    <row r="4969" spans="1:23" x14ac:dyDescent="0.25">
      <c r="A4969" s="3">
        <v>45017</v>
      </c>
      <c r="B4969">
        <v>2023</v>
      </c>
      <c r="C4969">
        <v>4</v>
      </c>
      <c r="D4969" t="s">
        <v>45</v>
      </c>
      <c r="E4969" t="s">
        <v>34</v>
      </c>
      <c r="F4969" s="7">
        <v>53.85</v>
      </c>
      <c r="G4969">
        <v>23</v>
      </c>
      <c r="H4969">
        <v>10</v>
      </c>
      <c r="I4969">
        <v>13</v>
      </c>
      <c r="J4969" s="9">
        <v>1238.55</v>
      </c>
      <c r="K4969" s="25">
        <v>7.2999999999999995E-2</v>
      </c>
      <c r="L4969" s="7">
        <v>90.49</v>
      </c>
      <c r="M4969" s="7">
        <v>1148.06</v>
      </c>
      <c r="N4969" s="25">
        <v>0.111</v>
      </c>
      <c r="O4969" s="7">
        <v>128.01</v>
      </c>
      <c r="P4969" s="7">
        <v>1020.05</v>
      </c>
      <c r="Q4969" s="25">
        <v>1.7000000000000001E-2</v>
      </c>
      <c r="R4969">
        <v>0.97399999999999998</v>
      </c>
      <c r="S4969">
        <v>0.06</v>
      </c>
      <c r="T4969">
        <v>0.98099999999999998</v>
      </c>
      <c r="U4969">
        <v>0</v>
      </c>
      <c r="V4969">
        <v>0</v>
      </c>
      <c r="W4969">
        <v>0.307</v>
      </c>
    </row>
    <row r="4970" spans="1:23" x14ac:dyDescent="0.25">
      <c r="A4970" s="3">
        <v>45017</v>
      </c>
      <c r="B4970">
        <v>2023</v>
      </c>
      <c r="C4970">
        <v>4</v>
      </c>
      <c r="D4970" t="s">
        <v>46</v>
      </c>
      <c r="E4970" t="s">
        <v>24</v>
      </c>
      <c r="F4970" s="7">
        <v>41.07</v>
      </c>
      <c r="G4970">
        <v>369</v>
      </c>
      <c r="H4970">
        <v>164</v>
      </c>
      <c r="I4970">
        <v>205</v>
      </c>
      <c r="J4970" s="9">
        <v>15154.83</v>
      </c>
      <c r="K4970" s="25">
        <v>5.6000000000000001E-2</v>
      </c>
      <c r="L4970" s="7">
        <v>843.93</v>
      </c>
      <c r="M4970" s="7">
        <v>14310.9</v>
      </c>
      <c r="N4970" s="25">
        <v>1.0999999999999999E-2</v>
      </c>
      <c r="O4970" s="7">
        <v>160.79</v>
      </c>
      <c r="P4970" s="7">
        <v>14150.11</v>
      </c>
      <c r="Q4970" s="25">
        <v>4.0000000000000001E-3</v>
      </c>
      <c r="R4970">
        <v>0.96799999999999997</v>
      </c>
      <c r="S4970">
        <v>0.06</v>
      </c>
      <c r="T4970">
        <v>0.996</v>
      </c>
      <c r="U4970">
        <v>0</v>
      </c>
      <c r="V4970">
        <v>0</v>
      </c>
      <c r="W4970">
        <v>0.28000000000000003</v>
      </c>
    </row>
    <row r="4971" spans="1:23" x14ac:dyDescent="0.25">
      <c r="A4971" s="3">
        <v>45017</v>
      </c>
      <c r="B4971">
        <v>2023</v>
      </c>
      <c r="C4971">
        <v>4</v>
      </c>
      <c r="D4971" t="s">
        <v>47</v>
      </c>
      <c r="E4971" t="s">
        <v>34</v>
      </c>
      <c r="F4971" s="7">
        <v>54.97</v>
      </c>
      <c r="G4971">
        <v>92</v>
      </c>
      <c r="H4971">
        <v>40</v>
      </c>
      <c r="I4971">
        <v>52</v>
      </c>
      <c r="J4971" s="9">
        <v>5057.24</v>
      </c>
      <c r="K4971" s="25">
        <v>4.3999999999999997E-2</v>
      </c>
      <c r="L4971" s="7">
        <v>221.89</v>
      </c>
      <c r="M4971" s="7">
        <v>4835.3500000000004</v>
      </c>
      <c r="N4971" s="25">
        <v>7.3999999999999996E-2</v>
      </c>
      <c r="O4971" s="7">
        <v>355.84</v>
      </c>
      <c r="P4971" s="7">
        <v>4479.51</v>
      </c>
      <c r="Q4971" s="25">
        <v>3.4000000000000002E-2</v>
      </c>
      <c r="R4971">
        <v>1.018</v>
      </c>
      <c r="S4971">
        <v>0.06</v>
      </c>
      <c r="T4971">
        <v>0.98699999999999999</v>
      </c>
      <c r="U4971">
        <v>0</v>
      </c>
      <c r="V4971">
        <v>0</v>
      </c>
      <c r="W4971">
        <v>0.33100000000000002</v>
      </c>
    </row>
    <row r="4972" spans="1:23" x14ac:dyDescent="0.25">
      <c r="A4972" s="3">
        <v>45017</v>
      </c>
      <c r="B4972">
        <v>2023</v>
      </c>
      <c r="C4972">
        <v>4</v>
      </c>
      <c r="D4972" t="s">
        <v>48</v>
      </c>
      <c r="E4972" t="s">
        <v>29</v>
      </c>
      <c r="F4972" s="7">
        <v>51.44</v>
      </c>
      <c r="G4972">
        <v>50</v>
      </c>
      <c r="H4972">
        <v>22</v>
      </c>
      <c r="I4972">
        <v>28</v>
      </c>
      <c r="J4972" s="9">
        <v>2572</v>
      </c>
      <c r="K4972" s="25">
        <v>0.10199999999999999</v>
      </c>
      <c r="L4972" s="7">
        <v>262.37</v>
      </c>
      <c r="M4972" s="7">
        <v>2309.63</v>
      </c>
      <c r="N4972" s="25">
        <v>0.03</v>
      </c>
      <c r="O4972" s="7">
        <v>68.150000000000006</v>
      </c>
      <c r="P4972" s="7">
        <v>2241.48</v>
      </c>
      <c r="Q4972" s="25">
        <v>0.14199999999999999</v>
      </c>
      <c r="R4972">
        <v>1.0269999999999999</v>
      </c>
      <c r="S4972">
        <v>0.06</v>
      </c>
      <c r="T4972">
        <v>0.995</v>
      </c>
      <c r="U4972">
        <v>0</v>
      </c>
      <c r="V4972">
        <v>0</v>
      </c>
      <c r="W4972">
        <v>0.33700000000000002</v>
      </c>
    </row>
    <row r="4973" spans="1:23" x14ac:dyDescent="0.25">
      <c r="A4973" s="3">
        <v>45017</v>
      </c>
      <c r="B4973">
        <v>2023</v>
      </c>
      <c r="C4973">
        <v>4</v>
      </c>
      <c r="D4973" t="s">
        <v>49</v>
      </c>
      <c r="E4973" t="s">
        <v>34</v>
      </c>
      <c r="F4973" s="7">
        <v>32.29</v>
      </c>
      <c r="G4973">
        <v>123</v>
      </c>
      <c r="H4973">
        <v>54</v>
      </c>
      <c r="I4973">
        <v>69</v>
      </c>
      <c r="J4973" s="9">
        <v>3971.67</v>
      </c>
      <c r="K4973" s="25">
        <v>4.8000000000000001E-2</v>
      </c>
      <c r="L4973" s="7">
        <v>188.79</v>
      </c>
      <c r="M4973" s="7">
        <v>3782.88</v>
      </c>
      <c r="N4973" s="25">
        <v>7.4999999999999997E-2</v>
      </c>
      <c r="O4973" s="7">
        <v>285.02</v>
      </c>
      <c r="P4973" s="7">
        <v>3497.86</v>
      </c>
      <c r="Q4973" s="25">
        <v>2.8000000000000001E-2</v>
      </c>
      <c r="R4973">
        <v>0.95</v>
      </c>
      <c r="S4973">
        <v>0.06</v>
      </c>
      <c r="T4973">
        <v>0.99199999999999999</v>
      </c>
      <c r="U4973">
        <v>0</v>
      </c>
      <c r="V4973">
        <v>0</v>
      </c>
      <c r="W4973">
        <v>0.33100000000000002</v>
      </c>
    </row>
    <row r="4974" spans="1:23" x14ac:dyDescent="0.25">
      <c r="A4974" s="3">
        <v>45017</v>
      </c>
      <c r="B4974">
        <v>2023</v>
      </c>
      <c r="C4974">
        <v>4</v>
      </c>
      <c r="D4974" t="s">
        <v>50</v>
      </c>
      <c r="E4974" t="s">
        <v>38</v>
      </c>
      <c r="F4974" s="7">
        <v>63.81</v>
      </c>
      <c r="G4974">
        <v>134</v>
      </c>
      <c r="H4974">
        <v>59</v>
      </c>
      <c r="I4974">
        <v>75</v>
      </c>
      <c r="J4974" s="9">
        <v>8550.5400000000009</v>
      </c>
      <c r="K4974" s="25">
        <v>5.6000000000000001E-2</v>
      </c>
      <c r="L4974" s="7">
        <v>479.04</v>
      </c>
      <c r="M4974" s="7">
        <v>8071.5</v>
      </c>
      <c r="N4974" s="25">
        <v>2.9000000000000001E-2</v>
      </c>
      <c r="O4974" s="7">
        <v>235.55</v>
      </c>
      <c r="P4974" s="7">
        <v>7835.95</v>
      </c>
      <c r="Q4974" s="25">
        <v>1.4E-2</v>
      </c>
      <c r="R4974">
        <v>0.92100000000000004</v>
      </c>
      <c r="S4974">
        <v>0.06</v>
      </c>
      <c r="T4974">
        <v>0.99399999999999999</v>
      </c>
      <c r="U4974">
        <v>0</v>
      </c>
      <c r="V4974">
        <v>0</v>
      </c>
      <c r="W4974">
        <v>0.29199999999999998</v>
      </c>
    </row>
    <row r="4975" spans="1:23" x14ac:dyDescent="0.25">
      <c r="A4975" s="3">
        <v>45017</v>
      </c>
      <c r="B4975">
        <v>2023</v>
      </c>
      <c r="C4975">
        <v>4</v>
      </c>
      <c r="D4975" t="s">
        <v>51</v>
      </c>
      <c r="E4975" t="s">
        <v>29</v>
      </c>
      <c r="F4975" s="7">
        <v>45.3</v>
      </c>
      <c r="G4975">
        <v>76</v>
      </c>
      <c r="H4975">
        <v>33</v>
      </c>
      <c r="I4975">
        <v>43</v>
      </c>
      <c r="J4975" s="9">
        <v>3442.8</v>
      </c>
      <c r="K4975" s="25">
        <v>3.5999999999999997E-2</v>
      </c>
      <c r="L4975" s="7">
        <v>122.96</v>
      </c>
      <c r="M4975" s="7">
        <v>3319.84</v>
      </c>
      <c r="N4975" s="25">
        <v>2.5000000000000001E-2</v>
      </c>
      <c r="O4975" s="7">
        <v>82.65</v>
      </c>
      <c r="P4975" s="7">
        <v>3237.19</v>
      </c>
      <c r="Q4975" s="25">
        <v>0.20399999999999999</v>
      </c>
      <c r="R4975">
        <v>1.02</v>
      </c>
      <c r="S4975">
        <v>0.06</v>
      </c>
      <c r="T4975">
        <v>0.98699999999999999</v>
      </c>
      <c r="U4975">
        <v>0</v>
      </c>
      <c r="V4975">
        <v>0</v>
      </c>
      <c r="W4975">
        <v>0.33900000000000002</v>
      </c>
    </row>
    <row r="4976" spans="1:23" x14ac:dyDescent="0.25">
      <c r="A4976" s="3">
        <v>45017</v>
      </c>
      <c r="B4976">
        <v>2023</v>
      </c>
      <c r="C4976">
        <v>4</v>
      </c>
      <c r="D4976" t="s">
        <v>52</v>
      </c>
      <c r="E4976" t="s">
        <v>38</v>
      </c>
      <c r="F4976" s="7">
        <v>66.03</v>
      </c>
      <c r="G4976">
        <v>155</v>
      </c>
      <c r="H4976">
        <v>68</v>
      </c>
      <c r="I4976">
        <v>87</v>
      </c>
      <c r="J4976" s="9">
        <v>10234.65</v>
      </c>
      <c r="K4976" s="25">
        <v>4.1000000000000002E-2</v>
      </c>
      <c r="L4976" s="7">
        <v>423.9</v>
      </c>
      <c r="M4976" s="7">
        <v>9810.75</v>
      </c>
      <c r="N4976" s="25">
        <v>1.2E-2</v>
      </c>
      <c r="O4976" s="7">
        <v>112.97</v>
      </c>
      <c r="P4976" s="7">
        <v>9697.7800000000007</v>
      </c>
      <c r="Q4976" s="25">
        <v>7.0000000000000001E-3</v>
      </c>
      <c r="R4976">
        <v>0.95</v>
      </c>
      <c r="S4976">
        <v>0.06</v>
      </c>
      <c r="T4976">
        <v>0.99199999999999999</v>
      </c>
      <c r="U4976">
        <v>0</v>
      </c>
      <c r="V4976">
        <v>0</v>
      </c>
      <c r="W4976">
        <v>0.34399999999999997</v>
      </c>
    </row>
    <row r="4977" spans="1:23" x14ac:dyDescent="0.25">
      <c r="A4977" s="3">
        <v>45017</v>
      </c>
      <c r="B4977">
        <v>2023</v>
      </c>
      <c r="C4977">
        <v>4</v>
      </c>
      <c r="D4977" t="s">
        <v>53</v>
      </c>
      <c r="E4977" t="s">
        <v>34</v>
      </c>
      <c r="F4977" s="7">
        <v>111.03</v>
      </c>
      <c r="G4977">
        <v>86</v>
      </c>
      <c r="H4977">
        <v>38</v>
      </c>
      <c r="I4977">
        <v>48</v>
      </c>
      <c r="J4977" s="9">
        <v>9548.58</v>
      </c>
      <c r="K4977" s="25">
        <v>3.5999999999999997E-2</v>
      </c>
      <c r="L4977" s="7">
        <v>343.06</v>
      </c>
      <c r="M4977" s="7">
        <v>9205.52</v>
      </c>
      <c r="N4977" s="25">
        <v>6.3E-2</v>
      </c>
      <c r="O4977" s="7">
        <v>580.46</v>
      </c>
      <c r="P4977" s="7">
        <v>8625.06</v>
      </c>
      <c r="Q4977" s="25">
        <v>2.5000000000000001E-2</v>
      </c>
      <c r="R4977">
        <v>0.98499999999999999</v>
      </c>
      <c r="S4977">
        <v>0.06</v>
      </c>
      <c r="T4977">
        <v>0.995</v>
      </c>
      <c r="U4977">
        <v>0</v>
      </c>
      <c r="V4977">
        <v>0</v>
      </c>
      <c r="W4977">
        <v>0.32400000000000001</v>
      </c>
    </row>
    <row r="4978" spans="1:23" x14ac:dyDescent="0.25">
      <c r="A4978" s="3">
        <v>45017</v>
      </c>
      <c r="B4978">
        <v>2023</v>
      </c>
      <c r="C4978">
        <v>4</v>
      </c>
      <c r="D4978" t="s">
        <v>54</v>
      </c>
      <c r="E4978" t="s">
        <v>27</v>
      </c>
      <c r="F4978" s="7">
        <v>72.540000000000006</v>
      </c>
      <c r="G4978">
        <v>7</v>
      </c>
      <c r="H4978">
        <v>3</v>
      </c>
      <c r="I4978">
        <v>4</v>
      </c>
      <c r="J4978" s="9">
        <v>507.78</v>
      </c>
      <c r="K4978" s="25">
        <v>2.7E-2</v>
      </c>
      <c r="L4978" s="7">
        <v>13.8</v>
      </c>
      <c r="M4978" s="7">
        <v>493.98</v>
      </c>
      <c r="N4978" s="25">
        <v>8.7999999999999995E-2</v>
      </c>
      <c r="O4978" s="7">
        <v>43.38</v>
      </c>
      <c r="P4978" s="7">
        <v>450.6</v>
      </c>
      <c r="Q4978" s="25">
        <v>8.7999999999999995E-2</v>
      </c>
      <c r="R4978">
        <v>0.99</v>
      </c>
      <c r="S4978">
        <v>0.06</v>
      </c>
      <c r="T4978">
        <v>0.98399999999999999</v>
      </c>
      <c r="U4978">
        <v>0</v>
      </c>
      <c r="V4978">
        <v>0</v>
      </c>
      <c r="W4978">
        <v>0.35399999999999998</v>
      </c>
    </row>
    <row r="4979" spans="1:23" x14ac:dyDescent="0.25">
      <c r="A4979" s="3">
        <v>45017</v>
      </c>
      <c r="B4979">
        <v>2023</v>
      </c>
      <c r="C4979">
        <v>4</v>
      </c>
      <c r="D4979" t="s">
        <v>55</v>
      </c>
      <c r="E4979" t="s">
        <v>24</v>
      </c>
      <c r="F4979" s="7">
        <v>27.84</v>
      </c>
      <c r="G4979">
        <v>387</v>
      </c>
      <c r="H4979">
        <v>170</v>
      </c>
      <c r="I4979">
        <v>217</v>
      </c>
      <c r="J4979" s="9">
        <v>10774.08</v>
      </c>
      <c r="K4979" s="25">
        <v>9.1999999999999998E-2</v>
      </c>
      <c r="L4979" s="7">
        <v>990.94</v>
      </c>
      <c r="M4979" s="7">
        <v>9783.14</v>
      </c>
      <c r="N4979" s="25">
        <v>1.7000000000000001E-2</v>
      </c>
      <c r="O4979" s="7">
        <v>164.66</v>
      </c>
      <c r="P4979" s="7">
        <v>9618.48</v>
      </c>
      <c r="Q4979" s="25">
        <v>6.0000000000000001E-3</v>
      </c>
      <c r="R4979">
        <v>0.99199999999999999</v>
      </c>
      <c r="S4979">
        <v>0.06</v>
      </c>
      <c r="T4979">
        <v>0.98299999999999998</v>
      </c>
      <c r="U4979">
        <v>0</v>
      </c>
      <c r="V4979">
        <v>0</v>
      </c>
      <c r="W4979">
        <v>0.32800000000000001</v>
      </c>
    </row>
    <row r="4980" spans="1:23" x14ac:dyDescent="0.25">
      <c r="A4980" s="3">
        <v>45017</v>
      </c>
      <c r="B4980">
        <v>2023</v>
      </c>
      <c r="C4980">
        <v>4</v>
      </c>
      <c r="D4980" t="s">
        <v>56</v>
      </c>
      <c r="E4980" t="s">
        <v>29</v>
      </c>
      <c r="F4980" s="7">
        <v>40.94</v>
      </c>
      <c r="G4980">
        <v>29</v>
      </c>
      <c r="H4980">
        <v>12</v>
      </c>
      <c r="I4980">
        <v>17</v>
      </c>
      <c r="J4980" s="9">
        <v>1187.26</v>
      </c>
      <c r="K4980" s="25">
        <v>8.5000000000000006E-2</v>
      </c>
      <c r="L4980" s="7">
        <v>100.93</v>
      </c>
      <c r="M4980" s="7">
        <v>1086.33</v>
      </c>
      <c r="N4980" s="25">
        <v>2.5999999999999999E-2</v>
      </c>
      <c r="O4980" s="7">
        <v>28.71</v>
      </c>
      <c r="P4980" s="7">
        <v>1057.6199999999999</v>
      </c>
      <c r="Q4980" s="25">
        <v>0.13800000000000001</v>
      </c>
      <c r="R4980">
        <v>1.014</v>
      </c>
      <c r="S4980">
        <v>0.06</v>
      </c>
      <c r="T4980">
        <v>0.99399999999999999</v>
      </c>
      <c r="U4980">
        <v>0</v>
      </c>
      <c r="V4980">
        <v>0</v>
      </c>
      <c r="W4980">
        <v>0.34200000000000003</v>
      </c>
    </row>
    <row r="4981" spans="1:23" x14ac:dyDescent="0.25">
      <c r="A4981" s="3">
        <v>45017</v>
      </c>
      <c r="B4981">
        <v>2023</v>
      </c>
      <c r="C4981">
        <v>4</v>
      </c>
      <c r="D4981" t="s">
        <v>57</v>
      </c>
      <c r="E4981" t="s">
        <v>38</v>
      </c>
      <c r="F4981" s="7">
        <v>82.94</v>
      </c>
      <c r="G4981">
        <v>28</v>
      </c>
      <c r="H4981">
        <v>12</v>
      </c>
      <c r="I4981">
        <v>16</v>
      </c>
      <c r="J4981" s="9">
        <v>2322.3200000000002</v>
      </c>
      <c r="K4981" s="25">
        <v>0.13300000000000001</v>
      </c>
      <c r="L4981" s="7">
        <v>309.11</v>
      </c>
      <c r="M4981" s="7">
        <v>2013.21</v>
      </c>
      <c r="N4981" s="25">
        <v>2.1000000000000001E-2</v>
      </c>
      <c r="O4981" s="7">
        <v>41.85</v>
      </c>
      <c r="P4981" s="7">
        <v>1971.36</v>
      </c>
      <c r="Q4981" s="25">
        <v>1.7000000000000001E-2</v>
      </c>
      <c r="R4981">
        <v>0.92600000000000005</v>
      </c>
      <c r="S4981">
        <v>0.06</v>
      </c>
      <c r="T4981">
        <v>0.98299999999999998</v>
      </c>
      <c r="U4981">
        <v>0</v>
      </c>
      <c r="V4981">
        <v>0</v>
      </c>
      <c r="W4981">
        <v>0.308</v>
      </c>
    </row>
    <row r="4982" spans="1:23" x14ac:dyDescent="0.25">
      <c r="A4982" s="3">
        <v>45017</v>
      </c>
      <c r="B4982">
        <v>2023</v>
      </c>
      <c r="C4982">
        <v>4</v>
      </c>
      <c r="D4982" t="s">
        <v>58</v>
      </c>
      <c r="E4982" t="s">
        <v>27</v>
      </c>
      <c r="F4982" s="7">
        <v>72.650000000000006</v>
      </c>
      <c r="G4982">
        <v>88</v>
      </c>
      <c r="H4982">
        <v>38</v>
      </c>
      <c r="I4982">
        <v>50</v>
      </c>
      <c r="J4982" s="9">
        <v>6393.2</v>
      </c>
      <c r="K4982" s="25">
        <v>6.2E-2</v>
      </c>
      <c r="L4982" s="7">
        <v>395.95</v>
      </c>
      <c r="M4982" s="7">
        <v>5997.25</v>
      </c>
      <c r="N4982" s="25">
        <v>7.0999999999999994E-2</v>
      </c>
      <c r="O4982" s="7">
        <v>427.01</v>
      </c>
      <c r="P4982" s="7">
        <v>5570.24</v>
      </c>
      <c r="Q4982" s="25">
        <v>0.32</v>
      </c>
      <c r="R4982">
        <v>0.96599999999999997</v>
      </c>
      <c r="S4982">
        <v>0.06</v>
      </c>
      <c r="T4982">
        <v>0.98899999999999999</v>
      </c>
      <c r="U4982">
        <v>0</v>
      </c>
      <c r="V4982">
        <v>0</v>
      </c>
      <c r="W4982">
        <v>0.29199999999999998</v>
      </c>
    </row>
    <row r="4983" spans="1:23" x14ac:dyDescent="0.25">
      <c r="A4983" s="3">
        <v>45017</v>
      </c>
      <c r="B4983">
        <v>2023</v>
      </c>
      <c r="C4983">
        <v>4</v>
      </c>
      <c r="D4983" t="s">
        <v>59</v>
      </c>
      <c r="E4983" t="s">
        <v>27</v>
      </c>
      <c r="F4983" s="7">
        <v>56.11</v>
      </c>
      <c r="G4983">
        <v>29</v>
      </c>
      <c r="H4983">
        <v>12</v>
      </c>
      <c r="I4983">
        <v>17</v>
      </c>
      <c r="J4983" s="9">
        <v>1627.19</v>
      </c>
      <c r="K4983" s="25">
        <v>2.5999999999999999E-2</v>
      </c>
      <c r="L4983" s="7">
        <v>42.61</v>
      </c>
      <c r="M4983" s="7">
        <v>1584.58</v>
      </c>
      <c r="N4983" s="25">
        <v>0.10100000000000001</v>
      </c>
      <c r="O4983" s="7">
        <v>159.43</v>
      </c>
      <c r="P4983" s="7">
        <v>1425.15</v>
      </c>
      <c r="Q4983" s="25">
        <v>0.33</v>
      </c>
      <c r="R4983">
        <v>1.0169999999999999</v>
      </c>
      <c r="S4983">
        <v>0.06</v>
      </c>
      <c r="T4983">
        <v>0.98399999999999999</v>
      </c>
      <c r="U4983">
        <v>0</v>
      </c>
      <c r="V4983">
        <v>0</v>
      </c>
      <c r="W4983">
        <v>0.29399999999999998</v>
      </c>
    </row>
    <row r="4984" spans="1:23" x14ac:dyDescent="0.25">
      <c r="A4984" s="3">
        <v>45017</v>
      </c>
      <c r="B4984">
        <v>2023</v>
      </c>
      <c r="C4984">
        <v>4</v>
      </c>
      <c r="D4984" t="s">
        <v>60</v>
      </c>
      <c r="E4984" t="s">
        <v>29</v>
      </c>
      <c r="F4984" s="7">
        <v>79.69</v>
      </c>
      <c r="G4984">
        <v>87</v>
      </c>
      <c r="H4984">
        <v>38</v>
      </c>
      <c r="I4984">
        <v>49</v>
      </c>
      <c r="J4984" s="9">
        <v>6933.03</v>
      </c>
      <c r="K4984" s="25">
        <v>4.2000000000000003E-2</v>
      </c>
      <c r="L4984" s="7">
        <v>293.58</v>
      </c>
      <c r="M4984" s="7">
        <v>6639.45</v>
      </c>
      <c r="N4984" s="25">
        <v>1.9E-2</v>
      </c>
      <c r="O4984" s="7">
        <v>127.62</v>
      </c>
      <c r="P4984" s="7">
        <v>6511.83</v>
      </c>
      <c r="Q4984" s="25">
        <v>0.123</v>
      </c>
      <c r="R4984">
        <v>1.054</v>
      </c>
      <c r="S4984">
        <v>0.06</v>
      </c>
      <c r="T4984">
        <v>0.98199999999999998</v>
      </c>
      <c r="U4984">
        <v>0</v>
      </c>
      <c r="V4984">
        <v>0</v>
      </c>
      <c r="W4984">
        <v>0.33900000000000002</v>
      </c>
    </row>
    <row r="4985" spans="1:23" x14ac:dyDescent="0.25">
      <c r="A4985" s="3">
        <v>45017</v>
      </c>
      <c r="B4985">
        <v>2023</v>
      </c>
      <c r="C4985">
        <v>4</v>
      </c>
      <c r="D4985" t="s">
        <v>61</v>
      </c>
      <c r="E4985" t="s">
        <v>29</v>
      </c>
      <c r="F4985" s="7">
        <v>59.27</v>
      </c>
      <c r="G4985">
        <v>7</v>
      </c>
      <c r="H4985">
        <v>3</v>
      </c>
      <c r="I4985">
        <v>4</v>
      </c>
      <c r="J4985" s="9">
        <v>414.89</v>
      </c>
      <c r="K4985" s="25">
        <v>4.0000000000000001E-3</v>
      </c>
      <c r="L4985" s="7">
        <v>1.48</v>
      </c>
      <c r="M4985" s="7">
        <v>413.41</v>
      </c>
      <c r="N4985" s="25">
        <v>2.9000000000000001E-2</v>
      </c>
      <c r="O4985" s="7">
        <v>11.89</v>
      </c>
      <c r="P4985" s="7">
        <v>401.52</v>
      </c>
      <c r="Q4985" s="25">
        <v>0.17699999999999999</v>
      </c>
      <c r="R4985">
        <v>1.0089999999999999</v>
      </c>
      <c r="S4985">
        <v>0.06</v>
      </c>
      <c r="T4985">
        <v>0.98299999999999998</v>
      </c>
      <c r="U4985">
        <v>0</v>
      </c>
      <c r="V4985">
        <v>0</v>
      </c>
      <c r="W4985">
        <v>0.29699999999999999</v>
      </c>
    </row>
    <row r="4986" spans="1:23" x14ac:dyDescent="0.25">
      <c r="A4986" s="3">
        <v>45017</v>
      </c>
      <c r="B4986">
        <v>2023</v>
      </c>
      <c r="C4986">
        <v>4</v>
      </c>
      <c r="D4986" t="s">
        <v>62</v>
      </c>
      <c r="E4986" t="s">
        <v>27</v>
      </c>
      <c r="F4986" s="7">
        <v>55.43</v>
      </c>
      <c r="G4986">
        <v>9</v>
      </c>
      <c r="H4986">
        <v>3</v>
      </c>
      <c r="I4986">
        <v>6</v>
      </c>
      <c r="J4986" s="9">
        <v>498.87</v>
      </c>
      <c r="K4986" s="25">
        <v>6.9000000000000006E-2</v>
      </c>
      <c r="L4986" s="7">
        <v>34.53</v>
      </c>
      <c r="M4986" s="7">
        <v>464.34</v>
      </c>
      <c r="N4986" s="25">
        <v>4.7E-2</v>
      </c>
      <c r="O4986" s="7">
        <v>21.74</v>
      </c>
      <c r="P4986" s="7">
        <v>442.6</v>
      </c>
      <c r="Q4986" s="25">
        <v>0.255</v>
      </c>
      <c r="R4986">
        <v>1.0149999999999999</v>
      </c>
      <c r="S4986">
        <v>0.06</v>
      </c>
      <c r="T4986">
        <v>0.98699999999999999</v>
      </c>
      <c r="U4986">
        <v>0</v>
      </c>
      <c r="V4986">
        <v>0</v>
      </c>
      <c r="W4986">
        <v>0.317</v>
      </c>
    </row>
    <row r="4987" spans="1:23" x14ac:dyDescent="0.25">
      <c r="A4987" s="3">
        <v>45017</v>
      </c>
      <c r="B4987">
        <v>2023</v>
      </c>
      <c r="C4987">
        <v>4</v>
      </c>
      <c r="D4987" t="s">
        <v>63</v>
      </c>
      <c r="E4987" t="s">
        <v>24</v>
      </c>
      <c r="F4987" s="7">
        <v>28.82</v>
      </c>
      <c r="G4987">
        <v>462</v>
      </c>
      <c r="H4987">
        <v>203</v>
      </c>
      <c r="I4987">
        <v>259</v>
      </c>
      <c r="J4987" s="9">
        <v>13314.84</v>
      </c>
      <c r="K4987" s="25">
        <v>9.0999999999999998E-2</v>
      </c>
      <c r="L4987" s="7">
        <v>1210.2</v>
      </c>
      <c r="M4987" s="7">
        <v>12104.64</v>
      </c>
      <c r="N4987" s="25">
        <v>1.0999999999999999E-2</v>
      </c>
      <c r="O4987" s="7">
        <v>128.31</v>
      </c>
      <c r="P4987" s="7">
        <v>11976.33</v>
      </c>
      <c r="Q4987" s="25">
        <v>2.1000000000000001E-2</v>
      </c>
      <c r="R4987">
        <v>0.97099999999999997</v>
      </c>
      <c r="S4987">
        <v>0.06</v>
      </c>
      <c r="T4987">
        <v>0.98699999999999999</v>
      </c>
      <c r="U4987">
        <v>0</v>
      </c>
      <c r="V4987">
        <v>0</v>
      </c>
      <c r="W4987">
        <v>0.29799999999999999</v>
      </c>
    </row>
    <row r="4988" spans="1:23" x14ac:dyDescent="0.25">
      <c r="A4988" s="3">
        <v>45017</v>
      </c>
      <c r="B4988">
        <v>2023</v>
      </c>
      <c r="C4988">
        <v>4</v>
      </c>
      <c r="D4988" t="s">
        <v>64</v>
      </c>
      <c r="E4988" t="s">
        <v>24</v>
      </c>
      <c r="F4988" s="7">
        <v>26.19</v>
      </c>
      <c r="G4988">
        <v>256</v>
      </c>
      <c r="H4988">
        <v>113</v>
      </c>
      <c r="I4988">
        <v>143</v>
      </c>
      <c r="J4988" s="9">
        <v>6704.64</v>
      </c>
      <c r="K4988" s="25">
        <v>4.5999999999999999E-2</v>
      </c>
      <c r="L4988" s="7">
        <v>307.61</v>
      </c>
      <c r="M4988" s="7">
        <v>6397.03</v>
      </c>
      <c r="N4988" s="25">
        <v>1.2999999999999999E-2</v>
      </c>
      <c r="O4988" s="7">
        <v>82.18</v>
      </c>
      <c r="P4988" s="7">
        <v>6314.85</v>
      </c>
      <c r="Q4988" s="25">
        <v>0</v>
      </c>
      <c r="R4988">
        <v>0.96299999999999997</v>
      </c>
      <c r="S4988">
        <v>0.06</v>
      </c>
      <c r="T4988">
        <v>0.99</v>
      </c>
      <c r="U4988">
        <v>0</v>
      </c>
      <c r="V4988">
        <v>1</v>
      </c>
      <c r="W4988">
        <v>0.30599999999999999</v>
      </c>
    </row>
    <row r="4989" spans="1:23" x14ac:dyDescent="0.25">
      <c r="A4989" s="3">
        <v>45017</v>
      </c>
      <c r="B4989">
        <v>2023</v>
      </c>
      <c r="C4989">
        <v>4</v>
      </c>
      <c r="D4989" t="s">
        <v>65</v>
      </c>
      <c r="E4989" t="s">
        <v>38</v>
      </c>
      <c r="F4989" s="7">
        <v>66.3</v>
      </c>
      <c r="G4989">
        <v>63</v>
      </c>
      <c r="H4989">
        <v>28</v>
      </c>
      <c r="I4989">
        <v>35</v>
      </c>
      <c r="J4989" s="9">
        <v>4176.8999999999996</v>
      </c>
      <c r="K4989" s="25">
        <v>2.8000000000000001E-2</v>
      </c>
      <c r="L4989" s="7">
        <v>114.9</v>
      </c>
      <c r="M4989" s="7">
        <v>4062</v>
      </c>
      <c r="N4989" s="25">
        <v>1.9E-2</v>
      </c>
      <c r="O4989" s="7">
        <v>79.12</v>
      </c>
      <c r="P4989" s="7">
        <v>3982.88</v>
      </c>
      <c r="Q4989" s="25">
        <v>8.0000000000000002E-3</v>
      </c>
      <c r="R4989">
        <v>0.93600000000000005</v>
      </c>
      <c r="S4989">
        <v>0.06</v>
      </c>
      <c r="T4989">
        <v>0.995</v>
      </c>
      <c r="U4989">
        <v>0</v>
      </c>
      <c r="V4989">
        <v>0</v>
      </c>
      <c r="W4989">
        <v>0.32200000000000001</v>
      </c>
    </row>
    <row r="4990" spans="1:23" x14ac:dyDescent="0.25">
      <c r="A4990" s="3">
        <v>45017</v>
      </c>
      <c r="B4990">
        <v>2023</v>
      </c>
      <c r="C4990">
        <v>4</v>
      </c>
      <c r="D4990" t="s">
        <v>66</v>
      </c>
      <c r="E4990" t="s">
        <v>24</v>
      </c>
      <c r="F4990" s="7">
        <v>19.649999999999999</v>
      </c>
      <c r="G4990">
        <v>306</v>
      </c>
      <c r="H4990">
        <v>134</v>
      </c>
      <c r="I4990">
        <v>172</v>
      </c>
      <c r="J4990" s="9">
        <v>6012.9</v>
      </c>
      <c r="K4990" s="25">
        <v>9.5000000000000001E-2</v>
      </c>
      <c r="L4990" s="7">
        <v>569.37</v>
      </c>
      <c r="M4990" s="7">
        <v>5443.53</v>
      </c>
      <c r="N4990" s="25">
        <v>0.03</v>
      </c>
      <c r="O4990" s="7">
        <v>162.36000000000001</v>
      </c>
      <c r="P4990" s="7">
        <v>5281.17</v>
      </c>
      <c r="Q4990" s="25">
        <v>1.7000000000000001E-2</v>
      </c>
      <c r="R4990">
        <v>1.0069999999999999</v>
      </c>
      <c r="S4990">
        <v>0.06</v>
      </c>
      <c r="T4990">
        <v>0.98</v>
      </c>
      <c r="U4990">
        <v>0</v>
      </c>
      <c r="V4990">
        <v>0</v>
      </c>
      <c r="W4990">
        <v>0.312</v>
      </c>
    </row>
    <row r="4991" spans="1:23" x14ac:dyDescent="0.25">
      <c r="A4991" s="3">
        <v>45017</v>
      </c>
      <c r="B4991">
        <v>2023</v>
      </c>
      <c r="C4991">
        <v>4</v>
      </c>
      <c r="D4991" t="s">
        <v>67</v>
      </c>
      <c r="E4991" t="s">
        <v>27</v>
      </c>
      <c r="F4991" s="7">
        <v>33.299999999999997</v>
      </c>
      <c r="G4991">
        <v>131</v>
      </c>
      <c r="H4991">
        <v>57</v>
      </c>
      <c r="I4991">
        <v>74</v>
      </c>
      <c r="J4991" s="9">
        <v>4362.3</v>
      </c>
      <c r="K4991" s="25">
        <v>1.7999999999999999E-2</v>
      </c>
      <c r="L4991" s="7">
        <v>79.959999999999994</v>
      </c>
      <c r="M4991" s="7">
        <v>4282.34</v>
      </c>
      <c r="N4991" s="25">
        <v>0.1</v>
      </c>
      <c r="O4991" s="7">
        <v>430.06</v>
      </c>
      <c r="P4991" s="7">
        <v>3852.28</v>
      </c>
      <c r="Q4991" s="25">
        <v>0.1</v>
      </c>
      <c r="R4991">
        <v>0.97399999999999998</v>
      </c>
      <c r="S4991">
        <v>0.06</v>
      </c>
      <c r="T4991">
        <v>0.98099999999999998</v>
      </c>
      <c r="U4991">
        <v>0</v>
      </c>
      <c r="V4991">
        <v>0</v>
      </c>
      <c r="W4991">
        <v>0.33100000000000002</v>
      </c>
    </row>
    <row r="4992" spans="1:23" x14ac:dyDescent="0.25">
      <c r="A4992" s="3">
        <v>45017</v>
      </c>
      <c r="B4992">
        <v>2023</v>
      </c>
      <c r="C4992">
        <v>4</v>
      </c>
      <c r="D4992" t="s">
        <v>68</v>
      </c>
      <c r="E4992" t="s">
        <v>27</v>
      </c>
      <c r="F4992" s="7">
        <v>109.87</v>
      </c>
      <c r="G4992">
        <v>5</v>
      </c>
      <c r="H4992">
        <v>2</v>
      </c>
      <c r="I4992">
        <v>3</v>
      </c>
      <c r="J4992" s="9">
        <v>549.35</v>
      </c>
      <c r="K4992" s="25">
        <v>8.0000000000000002E-3</v>
      </c>
      <c r="L4992" s="7">
        <v>4.13</v>
      </c>
      <c r="M4992" s="7">
        <v>545.22</v>
      </c>
      <c r="N4992" s="25">
        <v>7.0000000000000007E-2</v>
      </c>
      <c r="O4992" s="7">
        <v>38.26</v>
      </c>
      <c r="P4992" s="7">
        <v>506.96</v>
      </c>
      <c r="Q4992" s="25">
        <v>0.32300000000000001</v>
      </c>
      <c r="R4992">
        <v>1.0109999999999999</v>
      </c>
      <c r="S4992">
        <v>0.06</v>
      </c>
      <c r="T4992">
        <v>0.98199999999999998</v>
      </c>
      <c r="U4992">
        <v>0</v>
      </c>
      <c r="V4992">
        <v>0</v>
      </c>
      <c r="W4992">
        <v>0.32300000000000001</v>
      </c>
    </row>
    <row r="4993" spans="1:23" x14ac:dyDescent="0.25">
      <c r="A4993" s="3">
        <v>45017</v>
      </c>
      <c r="B4993">
        <v>2023</v>
      </c>
      <c r="C4993">
        <v>4</v>
      </c>
      <c r="D4993" t="s">
        <v>69</v>
      </c>
      <c r="E4993" t="s">
        <v>34</v>
      </c>
      <c r="F4993" s="7">
        <v>29.37</v>
      </c>
      <c r="G4993">
        <v>127</v>
      </c>
      <c r="H4993">
        <v>55</v>
      </c>
      <c r="I4993">
        <v>72</v>
      </c>
      <c r="J4993" s="9">
        <v>3729.99</v>
      </c>
      <c r="K4993" s="25">
        <v>0.124</v>
      </c>
      <c r="L4993" s="7">
        <v>462.97</v>
      </c>
      <c r="M4993" s="7">
        <v>3267.02</v>
      </c>
      <c r="N4993" s="25">
        <v>8.4000000000000005E-2</v>
      </c>
      <c r="O4993" s="7">
        <v>275.02</v>
      </c>
      <c r="P4993" s="7">
        <v>2992</v>
      </c>
      <c r="Q4993" s="25">
        <v>0.02</v>
      </c>
      <c r="R4993">
        <v>1.0489999999999999</v>
      </c>
      <c r="S4993">
        <v>0.06</v>
      </c>
      <c r="T4993">
        <v>0.98</v>
      </c>
      <c r="U4993">
        <v>0</v>
      </c>
      <c r="V4993">
        <v>0</v>
      </c>
      <c r="W4993">
        <v>0.34699999999999998</v>
      </c>
    </row>
    <row r="4994" spans="1:23" x14ac:dyDescent="0.25">
      <c r="A4994" s="3">
        <v>45017</v>
      </c>
      <c r="B4994">
        <v>2023</v>
      </c>
      <c r="C4994">
        <v>4</v>
      </c>
      <c r="D4994" t="s">
        <v>70</v>
      </c>
      <c r="E4994" t="s">
        <v>27</v>
      </c>
      <c r="F4994" s="7">
        <v>37.58</v>
      </c>
      <c r="G4994">
        <v>21</v>
      </c>
      <c r="H4994">
        <v>9</v>
      </c>
      <c r="I4994">
        <v>12</v>
      </c>
      <c r="J4994" s="9">
        <v>789.18</v>
      </c>
      <c r="K4994" s="25">
        <v>0.13400000000000001</v>
      </c>
      <c r="L4994" s="7">
        <v>105.42</v>
      </c>
      <c r="M4994" s="7">
        <v>683.76</v>
      </c>
      <c r="N4994" s="25">
        <v>7.4999999999999997E-2</v>
      </c>
      <c r="O4994" s="7">
        <v>51.1</v>
      </c>
      <c r="P4994" s="7">
        <v>632.66</v>
      </c>
      <c r="Q4994" s="25">
        <v>0.29699999999999999</v>
      </c>
      <c r="R4994">
        <v>1.0029999999999999</v>
      </c>
      <c r="S4994">
        <v>0.06</v>
      </c>
      <c r="T4994">
        <v>0.98899999999999999</v>
      </c>
      <c r="U4994">
        <v>0</v>
      </c>
      <c r="V4994">
        <v>0</v>
      </c>
      <c r="W4994">
        <v>0.30199999999999999</v>
      </c>
    </row>
    <row r="4995" spans="1:23" x14ac:dyDescent="0.25">
      <c r="A4995" s="3">
        <v>45017</v>
      </c>
      <c r="B4995">
        <v>2023</v>
      </c>
      <c r="C4995">
        <v>4</v>
      </c>
      <c r="D4995" t="s">
        <v>71</v>
      </c>
      <c r="E4995" t="s">
        <v>24</v>
      </c>
      <c r="F4995" s="7">
        <v>16.75</v>
      </c>
      <c r="G4995">
        <v>160</v>
      </c>
      <c r="H4995">
        <v>71</v>
      </c>
      <c r="I4995">
        <v>89</v>
      </c>
      <c r="J4995" s="9">
        <v>2680</v>
      </c>
      <c r="K4995" s="25">
        <v>0.105</v>
      </c>
      <c r="L4995" s="7">
        <v>280.69</v>
      </c>
      <c r="M4995" s="7">
        <v>2399.31</v>
      </c>
      <c r="N4995" s="25">
        <v>2.5999999999999999E-2</v>
      </c>
      <c r="O4995" s="7">
        <v>63.04</v>
      </c>
      <c r="P4995" s="7">
        <v>2336.27</v>
      </c>
      <c r="Q4995" s="25">
        <v>1.0999999999999999E-2</v>
      </c>
      <c r="R4995">
        <v>0.98599999999999999</v>
      </c>
      <c r="S4995">
        <v>0.06</v>
      </c>
      <c r="T4995">
        <v>0.996</v>
      </c>
      <c r="U4995">
        <v>0</v>
      </c>
      <c r="V4995">
        <v>0</v>
      </c>
      <c r="W4995">
        <v>0.29799999999999999</v>
      </c>
    </row>
    <row r="4996" spans="1:23" x14ac:dyDescent="0.25">
      <c r="A4996" s="3">
        <v>45017</v>
      </c>
      <c r="B4996">
        <v>2023</v>
      </c>
      <c r="C4996">
        <v>4</v>
      </c>
      <c r="D4996" t="s">
        <v>72</v>
      </c>
      <c r="E4996" t="s">
        <v>38</v>
      </c>
      <c r="F4996" s="7">
        <v>35.020000000000003</v>
      </c>
      <c r="G4996">
        <v>83</v>
      </c>
      <c r="H4996">
        <v>36</v>
      </c>
      <c r="I4996">
        <v>47</v>
      </c>
      <c r="J4996" s="9">
        <v>2906.66</v>
      </c>
      <c r="K4996" s="25">
        <v>0.10199999999999999</v>
      </c>
      <c r="L4996" s="7">
        <v>297.39</v>
      </c>
      <c r="M4996" s="7">
        <v>2609.27</v>
      </c>
      <c r="N4996" s="25">
        <v>1.7000000000000001E-2</v>
      </c>
      <c r="O4996" s="7">
        <v>45.13</v>
      </c>
      <c r="P4996" s="7">
        <v>2564.14</v>
      </c>
      <c r="Q4996" s="25">
        <v>1.0999999999999999E-2</v>
      </c>
      <c r="R4996">
        <v>0.97</v>
      </c>
      <c r="S4996">
        <v>0.06</v>
      </c>
      <c r="T4996">
        <v>0.98399999999999999</v>
      </c>
      <c r="U4996">
        <v>0</v>
      </c>
      <c r="V4996">
        <v>0</v>
      </c>
      <c r="W4996">
        <v>0.33600000000000002</v>
      </c>
    </row>
    <row r="4997" spans="1:23" x14ac:dyDescent="0.25">
      <c r="A4997" s="3">
        <v>45017</v>
      </c>
      <c r="B4997">
        <v>2023</v>
      </c>
      <c r="C4997">
        <v>4</v>
      </c>
      <c r="D4997" t="s">
        <v>73</v>
      </c>
      <c r="E4997" t="s">
        <v>34</v>
      </c>
      <c r="F4997" s="7">
        <v>168.25</v>
      </c>
      <c r="G4997">
        <v>15</v>
      </c>
      <c r="H4997">
        <v>6</v>
      </c>
      <c r="I4997">
        <v>9</v>
      </c>
      <c r="J4997" s="9">
        <v>2523.75</v>
      </c>
      <c r="K4997" s="25">
        <v>6.2E-2</v>
      </c>
      <c r="L4997" s="7">
        <v>156.51</v>
      </c>
      <c r="M4997" s="7">
        <v>2367.2399999999998</v>
      </c>
      <c r="N4997" s="25">
        <v>7.0000000000000007E-2</v>
      </c>
      <c r="O4997" s="7">
        <v>166.37</v>
      </c>
      <c r="P4997" s="7">
        <v>2200.87</v>
      </c>
      <c r="Q4997" s="25">
        <v>8.0000000000000002E-3</v>
      </c>
      <c r="R4997">
        <v>1.002</v>
      </c>
      <c r="S4997">
        <v>0.06</v>
      </c>
      <c r="T4997">
        <v>0.99399999999999999</v>
      </c>
      <c r="U4997">
        <v>0</v>
      </c>
      <c r="V4997">
        <v>0</v>
      </c>
      <c r="W4997">
        <v>0.28699999999999998</v>
      </c>
    </row>
    <row r="4998" spans="1:23" x14ac:dyDescent="0.25">
      <c r="A4998" s="3">
        <v>45017</v>
      </c>
      <c r="B4998">
        <v>2023</v>
      </c>
      <c r="C4998">
        <v>4</v>
      </c>
      <c r="D4998" t="s">
        <v>74</v>
      </c>
      <c r="E4998" t="s">
        <v>24</v>
      </c>
      <c r="F4998" s="7">
        <v>35.880000000000003</v>
      </c>
      <c r="G4998">
        <v>179</v>
      </c>
      <c r="H4998">
        <v>79</v>
      </c>
      <c r="I4998">
        <v>100</v>
      </c>
      <c r="J4998" s="9">
        <v>6422.52</v>
      </c>
      <c r="K4998" s="25">
        <v>0.13900000000000001</v>
      </c>
      <c r="L4998" s="7">
        <v>895.24</v>
      </c>
      <c r="M4998" s="7">
        <v>5527.28</v>
      </c>
      <c r="N4998" s="25">
        <v>1.0999999999999999E-2</v>
      </c>
      <c r="O4998" s="7">
        <v>61.5</v>
      </c>
      <c r="P4998" s="7">
        <v>5465.78</v>
      </c>
      <c r="Q4998" s="25">
        <v>3.6999999999999998E-2</v>
      </c>
      <c r="R4998">
        <v>1.0169999999999999</v>
      </c>
      <c r="S4998">
        <v>0.06</v>
      </c>
      <c r="T4998">
        <v>0.99299999999999999</v>
      </c>
      <c r="U4998">
        <v>0</v>
      </c>
      <c r="V4998">
        <v>0</v>
      </c>
      <c r="W4998">
        <v>0.32500000000000001</v>
      </c>
    </row>
    <row r="4999" spans="1:23" x14ac:dyDescent="0.25">
      <c r="A4999" s="3">
        <v>45017</v>
      </c>
      <c r="B4999">
        <v>2023</v>
      </c>
      <c r="C4999">
        <v>4</v>
      </c>
      <c r="D4999" t="s">
        <v>75</v>
      </c>
      <c r="E4999" t="s">
        <v>38</v>
      </c>
      <c r="F4999" s="7">
        <v>149.79</v>
      </c>
      <c r="G4999">
        <v>8</v>
      </c>
      <c r="H4999">
        <v>3</v>
      </c>
      <c r="I4999">
        <v>5</v>
      </c>
      <c r="J4999" s="9">
        <v>1198.32</v>
      </c>
      <c r="K4999" s="25">
        <v>4.1000000000000002E-2</v>
      </c>
      <c r="L4999" s="7">
        <v>49.2</v>
      </c>
      <c r="M4999" s="7">
        <v>1149.1199999999999</v>
      </c>
      <c r="N4999" s="25">
        <v>1.4E-2</v>
      </c>
      <c r="O4999" s="7">
        <v>15.78</v>
      </c>
      <c r="P4999" s="7">
        <v>1133.3399999999999</v>
      </c>
      <c r="Q4999" s="25">
        <v>1.7000000000000001E-2</v>
      </c>
      <c r="R4999">
        <v>1.014</v>
      </c>
      <c r="S4999">
        <v>0.06</v>
      </c>
      <c r="T4999">
        <v>0.99399999999999999</v>
      </c>
      <c r="U4999">
        <v>0</v>
      </c>
      <c r="V4999">
        <v>0</v>
      </c>
      <c r="W4999">
        <v>0.33400000000000002</v>
      </c>
    </row>
    <row r="5000" spans="1:23" x14ac:dyDescent="0.25">
      <c r="A5000" s="3">
        <v>45017</v>
      </c>
      <c r="B5000">
        <v>2023</v>
      </c>
      <c r="C5000">
        <v>4</v>
      </c>
      <c r="D5000" t="s">
        <v>76</v>
      </c>
      <c r="E5000" t="s">
        <v>24</v>
      </c>
      <c r="F5000" s="7">
        <v>26.51</v>
      </c>
      <c r="G5000">
        <v>357</v>
      </c>
      <c r="H5000">
        <v>157</v>
      </c>
      <c r="I5000">
        <v>200</v>
      </c>
      <c r="J5000" s="9">
        <v>9464.07</v>
      </c>
      <c r="K5000" s="25">
        <v>0.186</v>
      </c>
      <c r="L5000" s="7">
        <v>1764.22</v>
      </c>
      <c r="M5000" s="7">
        <v>7699.85</v>
      </c>
      <c r="N5000" s="25">
        <v>0.03</v>
      </c>
      <c r="O5000" s="7">
        <v>229.82</v>
      </c>
      <c r="P5000" s="7">
        <v>7470.03</v>
      </c>
      <c r="Q5000" s="25">
        <v>1.4E-2</v>
      </c>
      <c r="R5000">
        <v>1.0449999999999999</v>
      </c>
      <c r="S5000">
        <v>0.06</v>
      </c>
      <c r="T5000">
        <v>0.98599999999999999</v>
      </c>
      <c r="U5000">
        <v>0</v>
      </c>
      <c r="V5000">
        <v>0</v>
      </c>
      <c r="W5000">
        <v>0.30099999999999999</v>
      </c>
    </row>
    <row r="5001" spans="1:23" x14ac:dyDescent="0.25">
      <c r="A5001" s="3">
        <v>45017</v>
      </c>
      <c r="B5001">
        <v>2023</v>
      </c>
      <c r="C5001">
        <v>4</v>
      </c>
      <c r="D5001" t="s">
        <v>77</v>
      </c>
      <c r="E5001" t="s">
        <v>34</v>
      </c>
      <c r="F5001" s="7">
        <v>30.19</v>
      </c>
      <c r="G5001">
        <v>104</v>
      </c>
      <c r="H5001">
        <v>45</v>
      </c>
      <c r="I5001">
        <v>59</v>
      </c>
      <c r="J5001" s="9">
        <v>3139.76</v>
      </c>
      <c r="K5001" s="25">
        <v>0.159</v>
      </c>
      <c r="L5001" s="7">
        <v>498.4</v>
      </c>
      <c r="M5001" s="7">
        <v>2641.36</v>
      </c>
      <c r="N5001" s="25">
        <v>8.1000000000000003E-2</v>
      </c>
      <c r="O5001" s="7">
        <v>214.58</v>
      </c>
      <c r="P5001" s="7">
        <v>2426.7800000000002</v>
      </c>
      <c r="Q5001" s="25">
        <v>8.0000000000000002E-3</v>
      </c>
      <c r="R5001">
        <v>1.018</v>
      </c>
      <c r="S5001">
        <v>0.06</v>
      </c>
      <c r="T5001">
        <v>0.98099999999999998</v>
      </c>
      <c r="U5001">
        <v>0</v>
      </c>
      <c r="V5001">
        <v>0</v>
      </c>
      <c r="W5001">
        <v>0.318</v>
      </c>
    </row>
    <row r="5002" spans="1:23" x14ac:dyDescent="0.25">
      <c r="A5002" s="3">
        <v>45047</v>
      </c>
      <c r="B5002">
        <v>2023</v>
      </c>
      <c r="C5002">
        <v>5</v>
      </c>
      <c r="D5002" t="s">
        <v>23</v>
      </c>
      <c r="E5002" t="s">
        <v>24</v>
      </c>
      <c r="F5002" s="7">
        <v>29.8</v>
      </c>
      <c r="G5002">
        <v>236</v>
      </c>
      <c r="H5002">
        <v>104</v>
      </c>
      <c r="I5002">
        <v>132</v>
      </c>
      <c r="J5002" s="9">
        <v>7032.8</v>
      </c>
      <c r="K5002" s="25">
        <v>0.107</v>
      </c>
      <c r="L5002" s="7">
        <v>750.77</v>
      </c>
      <c r="M5002" s="7">
        <v>6282.03</v>
      </c>
      <c r="N5002" s="25">
        <v>2.1000000000000001E-2</v>
      </c>
      <c r="O5002" s="7">
        <v>134.47999999999999</v>
      </c>
      <c r="P5002" s="7">
        <v>6147.55</v>
      </c>
      <c r="Q5002" s="25">
        <v>0.02</v>
      </c>
      <c r="R5002">
        <v>0.99399999999999999</v>
      </c>
      <c r="S5002">
        <v>0.06</v>
      </c>
      <c r="T5002">
        <v>0.98599999999999999</v>
      </c>
      <c r="U5002">
        <v>0</v>
      </c>
      <c r="V5002">
        <v>0</v>
      </c>
      <c r="W5002">
        <v>0.313</v>
      </c>
    </row>
    <row r="5003" spans="1:23" x14ac:dyDescent="0.25">
      <c r="A5003" s="3">
        <v>45047</v>
      </c>
      <c r="B5003">
        <v>2023</v>
      </c>
      <c r="C5003">
        <v>5</v>
      </c>
      <c r="D5003" t="s">
        <v>25</v>
      </c>
      <c r="E5003" t="s">
        <v>24</v>
      </c>
      <c r="F5003" s="7">
        <v>56.3</v>
      </c>
      <c r="G5003">
        <v>258</v>
      </c>
      <c r="H5003">
        <v>114</v>
      </c>
      <c r="I5003">
        <v>144</v>
      </c>
      <c r="J5003" s="9">
        <v>14525.4</v>
      </c>
      <c r="K5003" s="25">
        <v>1.9E-2</v>
      </c>
      <c r="L5003" s="7">
        <v>273.43</v>
      </c>
      <c r="M5003" s="7">
        <v>14251.97</v>
      </c>
      <c r="N5003" s="25">
        <v>1.4E-2</v>
      </c>
      <c r="O5003" s="7">
        <v>194.29</v>
      </c>
      <c r="P5003" s="7">
        <v>14057.68</v>
      </c>
      <c r="Q5003" s="25">
        <v>2.5000000000000001E-2</v>
      </c>
      <c r="R5003">
        <v>0.98399999999999999</v>
      </c>
      <c r="S5003">
        <v>0.06</v>
      </c>
      <c r="T5003">
        <v>0.98799999999999999</v>
      </c>
      <c r="U5003">
        <v>0</v>
      </c>
      <c r="V5003">
        <v>0</v>
      </c>
      <c r="W5003">
        <v>0.315</v>
      </c>
    </row>
    <row r="5004" spans="1:23" x14ac:dyDescent="0.25">
      <c r="A5004" s="3">
        <v>45047</v>
      </c>
      <c r="B5004">
        <v>2023</v>
      </c>
      <c r="C5004">
        <v>5</v>
      </c>
      <c r="D5004" t="s">
        <v>26</v>
      </c>
      <c r="E5004" t="s">
        <v>27</v>
      </c>
      <c r="F5004" s="7">
        <v>175.93</v>
      </c>
      <c r="G5004">
        <v>84</v>
      </c>
      <c r="H5004">
        <v>37</v>
      </c>
      <c r="I5004">
        <v>47</v>
      </c>
      <c r="J5004" s="9">
        <v>14778.12</v>
      </c>
      <c r="K5004" s="25">
        <v>7.1999999999999995E-2</v>
      </c>
      <c r="L5004" s="7">
        <v>1070.6300000000001</v>
      </c>
      <c r="M5004" s="7">
        <v>13707.49</v>
      </c>
      <c r="N5004" s="25">
        <v>0.09</v>
      </c>
      <c r="O5004" s="7">
        <v>1234.31</v>
      </c>
      <c r="P5004" s="7">
        <v>12473.18</v>
      </c>
      <c r="Q5004" s="25">
        <v>0.21299999999999999</v>
      </c>
      <c r="R5004">
        <v>1.028</v>
      </c>
      <c r="S5004">
        <v>0.06</v>
      </c>
      <c r="T5004">
        <v>0.995</v>
      </c>
      <c r="U5004">
        <v>0</v>
      </c>
      <c r="V5004">
        <v>0</v>
      </c>
      <c r="W5004">
        <v>0.37</v>
      </c>
    </row>
    <row r="5005" spans="1:23" x14ac:dyDescent="0.25">
      <c r="A5005" s="3">
        <v>45047</v>
      </c>
      <c r="B5005">
        <v>2023</v>
      </c>
      <c r="C5005">
        <v>5</v>
      </c>
      <c r="D5005" t="s">
        <v>28</v>
      </c>
      <c r="E5005" t="s">
        <v>29</v>
      </c>
      <c r="F5005" s="7">
        <v>92.12</v>
      </c>
      <c r="G5005">
        <v>29</v>
      </c>
      <c r="H5005">
        <v>13</v>
      </c>
      <c r="I5005">
        <v>16</v>
      </c>
      <c r="J5005" s="9">
        <v>2671.48</v>
      </c>
      <c r="K5005" s="25">
        <v>0.17399999999999999</v>
      </c>
      <c r="L5005" s="7">
        <v>463.65</v>
      </c>
      <c r="M5005" s="7">
        <v>2207.83</v>
      </c>
      <c r="N5005" s="25">
        <v>1.4999999999999999E-2</v>
      </c>
      <c r="O5005" s="7">
        <v>32.53</v>
      </c>
      <c r="P5005" s="7">
        <v>2175.3000000000002</v>
      </c>
      <c r="Q5005" s="25">
        <v>0.16600000000000001</v>
      </c>
      <c r="R5005">
        <v>1.04</v>
      </c>
      <c r="S5005">
        <v>0.06</v>
      </c>
      <c r="T5005">
        <v>0.998</v>
      </c>
      <c r="U5005">
        <v>0</v>
      </c>
      <c r="V5005">
        <v>0</v>
      </c>
      <c r="W5005">
        <v>0.33400000000000002</v>
      </c>
    </row>
    <row r="5006" spans="1:23" x14ac:dyDescent="0.25">
      <c r="A5006" s="3">
        <v>45047</v>
      </c>
      <c r="B5006">
        <v>2023</v>
      </c>
      <c r="C5006">
        <v>5</v>
      </c>
      <c r="D5006" t="s">
        <v>30</v>
      </c>
      <c r="E5006" t="s">
        <v>29</v>
      </c>
      <c r="F5006" s="7">
        <v>77.48</v>
      </c>
      <c r="G5006">
        <v>6</v>
      </c>
      <c r="H5006">
        <v>2</v>
      </c>
      <c r="I5006">
        <v>4</v>
      </c>
      <c r="J5006" s="9">
        <v>464.88</v>
      </c>
      <c r="K5006" s="25">
        <v>0.115</v>
      </c>
      <c r="L5006" s="7">
        <v>53.65</v>
      </c>
      <c r="M5006" s="7">
        <v>411.23</v>
      </c>
      <c r="N5006" s="25">
        <v>1.4999999999999999E-2</v>
      </c>
      <c r="O5006" s="7">
        <v>6.04</v>
      </c>
      <c r="P5006" s="7">
        <v>405.19</v>
      </c>
      <c r="Q5006" s="25">
        <v>0.219</v>
      </c>
      <c r="R5006">
        <v>0.99</v>
      </c>
      <c r="S5006">
        <v>0.06</v>
      </c>
      <c r="T5006">
        <v>0.995</v>
      </c>
      <c r="U5006">
        <v>0</v>
      </c>
      <c r="V5006">
        <v>0</v>
      </c>
      <c r="W5006">
        <v>0.29699999999999999</v>
      </c>
    </row>
    <row r="5007" spans="1:23" x14ac:dyDescent="0.25">
      <c r="A5007" s="3">
        <v>45047</v>
      </c>
      <c r="B5007">
        <v>2023</v>
      </c>
      <c r="C5007">
        <v>5</v>
      </c>
      <c r="D5007" t="s">
        <v>31</v>
      </c>
      <c r="E5007" t="s">
        <v>29</v>
      </c>
      <c r="F5007" s="7">
        <v>48.09</v>
      </c>
      <c r="G5007">
        <v>7</v>
      </c>
      <c r="H5007">
        <v>3</v>
      </c>
      <c r="I5007">
        <v>4</v>
      </c>
      <c r="J5007" s="9">
        <v>336.63</v>
      </c>
      <c r="K5007" s="25">
        <v>1.2E-2</v>
      </c>
      <c r="L5007" s="7">
        <v>3.9</v>
      </c>
      <c r="M5007" s="7">
        <v>332.73</v>
      </c>
      <c r="N5007" s="25">
        <v>0.02</v>
      </c>
      <c r="O5007" s="7">
        <v>6.6</v>
      </c>
      <c r="P5007" s="7">
        <v>326.13</v>
      </c>
      <c r="Q5007" s="25">
        <v>0.17199999999999999</v>
      </c>
      <c r="R5007">
        <v>0.95199999999999996</v>
      </c>
      <c r="S5007">
        <v>0.06</v>
      </c>
      <c r="T5007">
        <v>0.996</v>
      </c>
      <c r="U5007">
        <v>0</v>
      </c>
      <c r="V5007">
        <v>0</v>
      </c>
      <c r="W5007">
        <v>0.313</v>
      </c>
    </row>
    <row r="5008" spans="1:23" x14ac:dyDescent="0.25">
      <c r="A5008" s="3">
        <v>45047</v>
      </c>
      <c r="B5008">
        <v>2023</v>
      </c>
      <c r="C5008">
        <v>5</v>
      </c>
      <c r="D5008" t="s">
        <v>32</v>
      </c>
      <c r="E5008" t="s">
        <v>24</v>
      </c>
      <c r="F5008" s="7">
        <v>13.09</v>
      </c>
      <c r="G5008">
        <v>171</v>
      </c>
      <c r="H5008">
        <v>75</v>
      </c>
      <c r="I5008">
        <v>96</v>
      </c>
      <c r="J5008" s="9">
        <v>2238.39</v>
      </c>
      <c r="K5008" s="25">
        <v>0.13300000000000001</v>
      </c>
      <c r="L5008" s="7">
        <v>297.26</v>
      </c>
      <c r="M5008" s="7">
        <v>1941.13</v>
      </c>
      <c r="N5008" s="25">
        <v>1.4999999999999999E-2</v>
      </c>
      <c r="O5008" s="7">
        <v>29</v>
      </c>
      <c r="P5008" s="7">
        <v>1912.13</v>
      </c>
      <c r="Q5008" s="25">
        <v>1.6E-2</v>
      </c>
      <c r="R5008">
        <v>1.0249999999999999</v>
      </c>
      <c r="S5008">
        <v>0.06</v>
      </c>
      <c r="T5008">
        <v>0.98399999999999999</v>
      </c>
      <c r="U5008">
        <v>0</v>
      </c>
      <c r="V5008">
        <v>1</v>
      </c>
      <c r="W5008">
        <v>0.32300000000000001</v>
      </c>
    </row>
    <row r="5009" spans="1:23" x14ac:dyDescent="0.25">
      <c r="A5009" s="3">
        <v>45047</v>
      </c>
      <c r="B5009">
        <v>2023</v>
      </c>
      <c r="C5009">
        <v>5</v>
      </c>
      <c r="D5009" t="s">
        <v>33</v>
      </c>
      <c r="E5009" t="s">
        <v>34</v>
      </c>
      <c r="F5009" s="7">
        <v>59.97</v>
      </c>
      <c r="G5009">
        <v>80</v>
      </c>
      <c r="H5009">
        <v>35</v>
      </c>
      <c r="I5009">
        <v>45</v>
      </c>
      <c r="J5009" s="9">
        <v>4797.6000000000004</v>
      </c>
      <c r="K5009" s="25">
        <v>1.9E-2</v>
      </c>
      <c r="L5009" s="7">
        <v>91.48</v>
      </c>
      <c r="M5009" s="7">
        <v>4706.12</v>
      </c>
      <c r="N5009" s="25">
        <v>8.4000000000000005E-2</v>
      </c>
      <c r="O5009" s="7">
        <v>395.1</v>
      </c>
      <c r="P5009" s="7">
        <v>4311.0200000000004</v>
      </c>
      <c r="Q5009" s="25">
        <v>0.01</v>
      </c>
      <c r="R5009">
        <v>0.98</v>
      </c>
      <c r="S5009">
        <v>0.06</v>
      </c>
      <c r="T5009">
        <v>0.996</v>
      </c>
      <c r="U5009">
        <v>0</v>
      </c>
      <c r="V5009">
        <v>0</v>
      </c>
      <c r="W5009">
        <v>0.317</v>
      </c>
    </row>
    <row r="5010" spans="1:23" x14ac:dyDescent="0.25">
      <c r="A5010" s="3">
        <v>45047</v>
      </c>
      <c r="B5010">
        <v>2023</v>
      </c>
      <c r="C5010">
        <v>5</v>
      </c>
      <c r="D5010" t="s">
        <v>35</v>
      </c>
      <c r="E5010" t="s">
        <v>24</v>
      </c>
      <c r="F5010" s="7">
        <v>16.25</v>
      </c>
      <c r="G5010">
        <v>282</v>
      </c>
      <c r="H5010">
        <v>125</v>
      </c>
      <c r="I5010">
        <v>157</v>
      </c>
      <c r="J5010" s="9">
        <v>4582.5</v>
      </c>
      <c r="K5010" s="25">
        <v>7.8E-2</v>
      </c>
      <c r="L5010" s="7">
        <v>355.37</v>
      </c>
      <c r="M5010" s="7">
        <v>4227.13</v>
      </c>
      <c r="N5010" s="25">
        <v>1.9E-2</v>
      </c>
      <c r="O5010" s="7">
        <v>81.75</v>
      </c>
      <c r="P5010" s="7">
        <v>4145.38</v>
      </c>
      <c r="Q5010" s="25">
        <v>1.9E-2</v>
      </c>
      <c r="R5010">
        <v>1.0109999999999999</v>
      </c>
      <c r="S5010">
        <v>0.06</v>
      </c>
      <c r="T5010">
        <v>0.99099999999999999</v>
      </c>
      <c r="U5010">
        <v>0</v>
      </c>
      <c r="V5010">
        <v>0</v>
      </c>
      <c r="W5010">
        <v>0.313</v>
      </c>
    </row>
    <row r="5011" spans="1:23" x14ac:dyDescent="0.25">
      <c r="A5011" s="3">
        <v>45047</v>
      </c>
      <c r="B5011">
        <v>2023</v>
      </c>
      <c r="C5011">
        <v>5</v>
      </c>
      <c r="D5011" t="s">
        <v>36</v>
      </c>
      <c r="E5011" t="s">
        <v>34</v>
      </c>
      <c r="F5011" s="7">
        <v>85.41</v>
      </c>
      <c r="G5011">
        <v>30</v>
      </c>
      <c r="H5011">
        <v>13</v>
      </c>
      <c r="I5011">
        <v>17</v>
      </c>
      <c r="J5011" s="9">
        <v>2562.3000000000002</v>
      </c>
      <c r="K5011" s="25">
        <v>0.109</v>
      </c>
      <c r="L5011" s="7">
        <v>279.83</v>
      </c>
      <c r="M5011" s="7">
        <v>2282.4699999999998</v>
      </c>
      <c r="N5011" s="25">
        <v>6.7000000000000004E-2</v>
      </c>
      <c r="O5011" s="7">
        <v>154.05000000000001</v>
      </c>
      <c r="P5011" s="7">
        <v>2128.42</v>
      </c>
      <c r="Q5011" s="25">
        <v>1.6E-2</v>
      </c>
      <c r="R5011">
        <v>1.042</v>
      </c>
      <c r="S5011">
        <v>0.06</v>
      </c>
      <c r="T5011">
        <v>0.98299999999999998</v>
      </c>
      <c r="U5011">
        <v>0</v>
      </c>
      <c r="V5011">
        <v>0</v>
      </c>
      <c r="W5011">
        <v>0.316</v>
      </c>
    </row>
    <row r="5012" spans="1:23" x14ac:dyDescent="0.25">
      <c r="A5012" s="3">
        <v>45047</v>
      </c>
      <c r="B5012">
        <v>2023</v>
      </c>
      <c r="C5012">
        <v>5</v>
      </c>
      <c r="D5012" t="s">
        <v>37</v>
      </c>
      <c r="E5012" t="s">
        <v>38</v>
      </c>
      <c r="F5012" s="7">
        <v>46.65</v>
      </c>
      <c r="G5012">
        <v>185</v>
      </c>
      <c r="H5012">
        <v>82</v>
      </c>
      <c r="I5012">
        <v>103</v>
      </c>
      <c r="J5012" s="9">
        <v>8630.25</v>
      </c>
      <c r="K5012" s="25">
        <v>0.115</v>
      </c>
      <c r="L5012" s="7">
        <v>991.79</v>
      </c>
      <c r="M5012" s="7">
        <v>7638.46</v>
      </c>
      <c r="N5012" s="25">
        <v>0.02</v>
      </c>
      <c r="O5012" s="7">
        <v>153.51</v>
      </c>
      <c r="P5012" s="7">
        <v>7484.95</v>
      </c>
      <c r="Q5012" s="25">
        <v>3.9E-2</v>
      </c>
      <c r="R5012">
        <v>0.94799999999999995</v>
      </c>
      <c r="S5012">
        <v>0.06</v>
      </c>
      <c r="T5012">
        <v>0.98499999999999999</v>
      </c>
      <c r="U5012">
        <v>0</v>
      </c>
      <c r="V5012">
        <v>0</v>
      </c>
      <c r="W5012">
        <v>0.3</v>
      </c>
    </row>
    <row r="5013" spans="1:23" x14ac:dyDescent="0.25">
      <c r="A5013" s="3">
        <v>45047</v>
      </c>
      <c r="B5013">
        <v>2023</v>
      </c>
      <c r="C5013">
        <v>5</v>
      </c>
      <c r="D5013" t="s">
        <v>39</v>
      </c>
      <c r="E5013" t="s">
        <v>24</v>
      </c>
      <c r="F5013" s="7">
        <v>11.73</v>
      </c>
      <c r="G5013">
        <v>342</v>
      </c>
      <c r="H5013">
        <v>151</v>
      </c>
      <c r="I5013">
        <v>191</v>
      </c>
      <c r="J5013" s="9">
        <v>4011.66</v>
      </c>
      <c r="K5013" s="25">
        <v>0.111</v>
      </c>
      <c r="L5013" s="7">
        <v>446.2</v>
      </c>
      <c r="M5013" s="7">
        <v>3565.46</v>
      </c>
      <c r="N5013" s="25">
        <v>1.7000000000000001E-2</v>
      </c>
      <c r="O5013" s="7">
        <v>59.75</v>
      </c>
      <c r="P5013" s="7">
        <v>3505.71</v>
      </c>
      <c r="Q5013" s="25">
        <v>8.0000000000000002E-3</v>
      </c>
      <c r="R5013">
        <v>1.056</v>
      </c>
      <c r="S5013">
        <v>0.06</v>
      </c>
      <c r="T5013">
        <v>0.98099999999999998</v>
      </c>
      <c r="U5013">
        <v>0</v>
      </c>
      <c r="V5013">
        <v>0</v>
      </c>
      <c r="W5013">
        <v>0.32100000000000001</v>
      </c>
    </row>
    <row r="5014" spans="1:23" x14ac:dyDescent="0.25">
      <c r="A5014" s="3">
        <v>45047</v>
      </c>
      <c r="B5014">
        <v>2023</v>
      </c>
      <c r="C5014">
        <v>5</v>
      </c>
      <c r="D5014" t="s">
        <v>40</v>
      </c>
      <c r="E5014" t="s">
        <v>24</v>
      </c>
      <c r="F5014" s="7">
        <v>25.84</v>
      </c>
      <c r="G5014">
        <v>148</v>
      </c>
      <c r="H5014">
        <v>66</v>
      </c>
      <c r="I5014">
        <v>82</v>
      </c>
      <c r="J5014" s="9">
        <v>3824.32</v>
      </c>
      <c r="K5014" s="25">
        <v>0.151</v>
      </c>
      <c r="L5014" s="7">
        <v>576.77</v>
      </c>
      <c r="M5014" s="7">
        <v>3247.55</v>
      </c>
      <c r="N5014" s="25">
        <v>2.8000000000000001E-2</v>
      </c>
      <c r="O5014" s="7">
        <v>91.63</v>
      </c>
      <c r="P5014" s="7">
        <v>3155.92</v>
      </c>
      <c r="Q5014" s="25">
        <v>0.01</v>
      </c>
      <c r="R5014">
        <v>1.028</v>
      </c>
      <c r="S5014">
        <v>0.06</v>
      </c>
      <c r="T5014">
        <v>0.998</v>
      </c>
      <c r="U5014">
        <v>0</v>
      </c>
      <c r="V5014">
        <v>0</v>
      </c>
      <c r="W5014">
        <v>0.32500000000000001</v>
      </c>
    </row>
    <row r="5015" spans="1:23" x14ac:dyDescent="0.25">
      <c r="A5015" s="3">
        <v>45047</v>
      </c>
      <c r="B5015">
        <v>2023</v>
      </c>
      <c r="C5015">
        <v>5</v>
      </c>
      <c r="D5015" t="s">
        <v>41</v>
      </c>
      <c r="E5015" t="s">
        <v>24</v>
      </c>
      <c r="F5015" s="7">
        <v>25.65</v>
      </c>
      <c r="G5015">
        <v>322</v>
      </c>
      <c r="H5015">
        <v>143</v>
      </c>
      <c r="I5015">
        <v>179</v>
      </c>
      <c r="J5015" s="9">
        <v>8259.2999999999993</v>
      </c>
      <c r="K5015" s="25">
        <v>7.6999999999999999E-2</v>
      </c>
      <c r="L5015" s="7">
        <v>637.30999999999995</v>
      </c>
      <c r="M5015" s="7">
        <v>7621.99</v>
      </c>
      <c r="N5015" s="25">
        <v>1.7000000000000001E-2</v>
      </c>
      <c r="O5015" s="7">
        <v>131.27000000000001</v>
      </c>
      <c r="P5015" s="7">
        <v>7490.72</v>
      </c>
      <c r="Q5015" s="25">
        <v>1.7999999999999999E-2</v>
      </c>
      <c r="R5015">
        <v>0.97599999999999998</v>
      </c>
      <c r="S5015">
        <v>0.06</v>
      </c>
      <c r="T5015">
        <v>0.99399999999999999</v>
      </c>
      <c r="U5015">
        <v>0</v>
      </c>
      <c r="V5015">
        <v>0</v>
      </c>
      <c r="W5015">
        <v>0.311</v>
      </c>
    </row>
    <row r="5016" spans="1:23" x14ac:dyDescent="0.25">
      <c r="A5016" s="3">
        <v>45047</v>
      </c>
      <c r="B5016">
        <v>2023</v>
      </c>
      <c r="C5016">
        <v>5</v>
      </c>
      <c r="D5016" t="s">
        <v>42</v>
      </c>
      <c r="E5016" t="s">
        <v>29</v>
      </c>
      <c r="F5016" s="7">
        <v>63.23</v>
      </c>
      <c r="G5016">
        <v>40</v>
      </c>
      <c r="H5016">
        <v>17</v>
      </c>
      <c r="I5016">
        <v>23</v>
      </c>
      <c r="J5016" s="9">
        <v>2529.1999999999998</v>
      </c>
      <c r="K5016" s="25">
        <v>4.9000000000000002E-2</v>
      </c>
      <c r="L5016" s="7">
        <v>124.47</v>
      </c>
      <c r="M5016" s="7">
        <v>2404.73</v>
      </c>
      <c r="N5016" s="25">
        <v>1.7000000000000001E-2</v>
      </c>
      <c r="O5016" s="7">
        <v>40.950000000000003</v>
      </c>
      <c r="P5016" s="7">
        <v>2363.7800000000002</v>
      </c>
      <c r="Q5016" s="25">
        <v>0.16</v>
      </c>
      <c r="R5016">
        <v>1.0149999999999999</v>
      </c>
      <c r="S5016">
        <v>0.06</v>
      </c>
      <c r="T5016">
        <v>0.98699999999999999</v>
      </c>
      <c r="U5016">
        <v>0</v>
      </c>
      <c r="V5016">
        <v>0</v>
      </c>
      <c r="W5016">
        <v>0.31</v>
      </c>
    </row>
    <row r="5017" spans="1:23" x14ac:dyDescent="0.25">
      <c r="A5017" s="3">
        <v>45047</v>
      </c>
      <c r="B5017">
        <v>2023</v>
      </c>
      <c r="C5017">
        <v>5</v>
      </c>
      <c r="D5017" t="s">
        <v>43</v>
      </c>
      <c r="E5017" t="s">
        <v>29</v>
      </c>
      <c r="F5017" s="7">
        <v>44.06</v>
      </c>
      <c r="G5017">
        <v>31</v>
      </c>
      <c r="H5017">
        <v>13</v>
      </c>
      <c r="I5017">
        <v>18</v>
      </c>
      <c r="J5017" s="9">
        <v>1365.86</v>
      </c>
      <c r="K5017" s="25">
        <v>4.1000000000000002E-2</v>
      </c>
      <c r="L5017" s="7">
        <v>56.45</v>
      </c>
      <c r="M5017" s="7">
        <v>1309.4100000000001</v>
      </c>
      <c r="N5017" s="25">
        <v>2.9000000000000001E-2</v>
      </c>
      <c r="O5017" s="7">
        <v>37.96</v>
      </c>
      <c r="P5017" s="7">
        <v>1271.45</v>
      </c>
      <c r="Q5017" s="25">
        <v>0.27200000000000002</v>
      </c>
      <c r="R5017">
        <v>1.038</v>
      </c>
      <c r="S5017">
        <v>0.06</v>
      </c>
      <c r="T5017">
        <v>0.98799999999999999</v>
      </c>
      <c r="U5017">
        <v>0</v>
      </c>
      <c r="V5017">
        <v>0</v>
      </c>
      <c r="W5017">
        <v>0.30299999999999999</v>
      </c>
    </row>
    <row r="5018" spans="1:23" x14ac:dyDescent="0.25">
      <c r="A5018" s="3">
        <v>45047</v>
      </c>
      <c r="B5018">
        <v>2023</v>
      </c>
      <c r="C5018">
        <v>5</v>
      </c>
      <c r="D5018" t="s">
        <v>44</v>
      </c>
      <c r="E5018" t="s">
        <v>34</v>
      </c>
      <c r="F5018" s="7">
        <v>82.27</v>
      </c>
      <c r="G5018">
        <v>8</v>
      </c>
      <c r="H5018">
        <v>3</v>
      </c>
      <c r="I5018">
        <v>5</v>
      </c>
      <c r="J5018" s="9">
        <v>658.16</v>
      </c>
      <c r="K5018" s="25">
        <v>0</v>
      </c>
      <c r="L5018" s="7">
        <v>0</v>
      </c>
      <c r="M5018" s="7">
        <v>658.16</v>
      </c>
      <c r="N5018" s="25">
        <v>5.6000000000000001E-2</v>
      </c>
      <c r="O5018" s="7">
        <v>36.72</v>
      </c>
      <c r="P5018" s="7">
        <v>621.44000000000005</v>
      </c>
      <c r="Q5018" s="25">
        <v>1.7000000000000001E-2</v>
      </c>
      <c r="R5018">
        <v>1.034</v>
      </c>
      <c r="S5018">
        <v>0.06</v>
      </c>
      <c r="T5018">
        <v>0.98599999999999999</v>
      </c>
      <c r="U5018">
        <v>0</v>
      </c>
      <c r="V5018">
        <v>0</v>
      </c>
      <c r="W5018">
        <v>0.312</v>
      </c>
    </row>
    <row r="5019" spans="1:23" x14ac:dyDescent="0.25">
      <c r="A5019" s="3">
        <v>45047</v>
      </c>
      <c r="B5019">
        <v>2023</v>
      </c>
      <c r="C5019">
        <v>5</v>
      </c>
      <c r="D5019" t="s">
        <v>45</v>
      </c>
      <c r="E5019" t="s">
        <v>34</v>
      </c>
      <c r="F5019" s="7">
        <v>52.7</v>
      </c>
      <c r="G5019">
        <v>21</v>
      </c>
      <c r="H5019">
        <v>9</v>
      </c>
      <c r="I5019">
        <v>12</v>
      </c>
      <c r="J5019" s="9">
        <v>1106.7</v>
      </c>
      <c r="K5019" s="25">
        <v>5.3999999999999999E-2</v>
      </c>
      <c r="L5019" s="7">
        <v>59.77</v>
      </c>
      <c r="M5019" s="7">
        <v>1046.93</v>
      </c>
      <c r="N5019" s="25">
        <v>6.0999999999999999E-2</v>
      </c>
      <c r="O5019" s="7">
        <v>63.45</v>
      </c>
      <c r="P5019" s="7">
        <v>983.48</v>
      </c>
      <c r="Q5019" s="25">
        <v>2.1000000000000001E-2</v>
      </c>
      <c r="R5019">
        <v>1.052</v>
      </c>
      <c r="S5019">
        <v>0.06</v>
      </c>
      <c r="T5019">
        <v>0.98699999999999999</v>
      </c>
      <c r="U5019">
        <v>0</v>
      </c>
      <c r="V5019">
        <v>0</v>
      </c>
      <c r="W5019">
        <v>0.28000000000000003</v>
      </c>
    </row>
    <row r="5020" spans="1:23" x14ac:dyDescent="0.25">
      <c r="A5020" s="3">
        <v>45047</v>
      </c>
      <c r="B5020">
        <v>2023</v>
      </c>
      <c r="C5020">
        <v>5</v>
      </c>
      <c r="D5020" t="s">
        <v>46</v>
      </c>
      <c r="E5020" t="s">
        <v>24</v>
      </c>
      <c r="F5020" s="7">
        <v>41.29</v>
      </c>
      <c r="G5020">
        <v>319</v>
      </c>
      <c r="H5020">
        <v>143</v>
      </c>
      <c r="I5020">
        <v>176</v>
      </c>
      <c r="J5020" s="9">
        <v>13171.51</v>
      </c>
      <c r="K5020" s="25">
        <v>7.0000000000000007E-2</v>
      </c>
      <c r="L5020" s="7">
        <v>923.76</v>
      </c>
      <c r="M5020" s="7">
        <v>12247.75</v>
      </c>
      <c r="N5020" s="25">
        <v>1.7999999999999999E-2</v>
      </c>
      <c r="O5020" s="7">
        <v>218.72</v>
      </c>
      <c r="P5020" s="7">
        <v>12029.03</v>
      </c>
      <c r="Q5020" s="25">
        <v>0.02</v>
      </c>
      <c r="R5020">
        <v>0.998</v>
      </c>
      <c r="S5020">
        <v>0.06</v>
      </c>
      <c r="T5020">
        <v>0.998</v>
      </c>
      <c r="U5020">
        <v>0</v>
      </c>
      <c r="V5020">
        <v>0</v>
      </c>
      <c r="W5020">
        <v>0.37</v>
      </c>
    </row>
    <row r="5021" spans="1:23" x14ac:dyDescent="0.25">
      <c r="A5021" s="3">
        <v>45047</v>
      </c>
      <c r="B5021">
        <v>2023</v>
      </c>
      <c r="C5021">
        <v>5</v>
      </c>
      <c r="D5021" t="s">
        <v>47</v>
      </c>
      <c r="E5021" t="s">
        <v>34</v>
      </c>
      <c r="F5021" s="7">
        <v>55.41</v>
      </c>
      <c r="G5021">
        <v>106</v>
      </c>
      <c r="H5021">
        <v>47</v>
      </c>
      <c r="I5021">
        <v>59</v>
      </c>
      <c r="J5021" s="9">
        <v>5873.46</v>
      </c>
      <c r="K5021" s="25">
        <v>9.5000000000000001E-2</v>
      </c>
      <c r="L5021" s="7">
        <v>557.27</v>
      </c>
      <c r="M5021" s="7">
        <v>5316.19</v>
      </c>
      <c r="N5021" s="25">
        <v>0.109</v>
      </c>
      <c r="O5021" s="7">
        <v>580.53</v>
      </c>
      <c r="P5021" s="7">
        <v>4735.66</v>
      </c>
      <c r="Q5021" s="25">
        <v>2.3E-2</v>
      </c>
      <c r="R5021">
        <v>1.0429999999999999</v>
      </c>
      <c r="S5021">
        <v>0.06</v>
      </c>
      <c r="T5021">
        <v>0.99299999999999999</v>
      </c>
      <c r="U5021">
        <v>0</v>
      </c>
      <c r="V5021">
        <v>0</v>
      </c>
      <c r="W5021">
        <v>0.33700000000000002</v>
      </c>
    </row>
    <row r="5022" spans="1:23" x14ac:dyDescent="0.25">
      <c r="A5022" s="3">
        <v>45047</v>
      </c>
      <c r="B5022">
        <v>2023</v>
      </c>
      <c r="C5022">
        <v>5</v>
      </c>
      <c r="D5022" t="s">
        <v>48</v>
      </c>
      <c r="E5022" t="s">
        <v>29</v>
      </c>
      <c r="F5022" s="7">
        <v>49.91</v>
      </c>
      <c r="G5022">
        <v>40</v>
      </c>
      <c r="H5022">
        <v>17</v>
      </c>
      <c r="I5022">
        <v>23</v>
      </c>
      <c r="J5022" s="9">
        <v>1996.4</v>
      </c>
      <c r="K5022" s="25">
        <v>0.1</v>
      </c>
      <c r="L5022" s="7">
        <v>199.52</v>
      </c>
      <c r="M5022" s="7">
        <v>1796.88</v>
      </c>
      <c r="N5022" s="25">
        <v>1.7999999999999999E-2</v>
      </c>
      <c r="O5022" s="7">
        <v>31.58</v>
      </c>
      <c r="P5022" s="7">
        <v>1765.3</v>
      </c>
      <c r="Q5022" s="25">
        <v>0.29599999999999999</v>
      </c>
      <c r="R5022">
        <v>0.96</v>
      </c>
      <c r="S5022">
        <v>0.06</v>
      </c>
      <c r="T5022">
        <v>0.98299999999999998</v>
      </c>
      <c r="U5022">
        <v>0</v>
      </c>
      <c r="V5022">
        <v>0</v>
      </c>
      <c r="W5022">
        <v>0.35399999999999998</v>
      </c>
    </row>
    <row r="5023" spans="1:23" x14ac:dyDescent="0.25">
      <c r="A5023" s="3">
        <v>45047</v>
      </c>
      <c r="B5023">
        <v>2023</v>
      </c>
      <c r="C5023">
        <v>5</v>
      </c>
      <c r="D5023" t="s">
        <v>49</v>
      </c>
      <c r="E5023" t="s">
        <v>34</v>
      </c>
      <c r="F5023" s="7">
        <v>33.57</v>
      </c>
      <c r="G5023">
        <v>145</v>
      </c>
      <c r="H5023">
        <v>64</v>
      </c>
      <c r="I5023">
        <v>81</v>
      </c>
      <c r="J5023" s="9">
        <v>4867.6499999999996</v>
      </c>
      <c r="K5023" s="25">
        <v>4.3999999999999997E-2</v>
      </c>
      <c r="L5023" s="7">
        <v>215.25</v>
      </c>
      <c r="M5023" s="7">
        <v>4652.3999999999996</v>
      </c>
      <c r="N5023" s="25">
        <v>0.108</v>
      </c>
      <c r="O5023" s="7">
        <v>501.28</v>
      </c>
      <c r="P5023" s="7">
        <v>4151.12</v>
      </c>
      <c r="Q5023" s="25">
        <v>6.0000000000000001E-3</v>
      </c>
      <c r="R5023">
        <v>0.996</v>
      </c>
      <c r="S5023">
        <v>0.06</v>
      </c>
      <c r="T5023">
        <v>0.99299999999999999</v>
      </c>
      <c r="U5023">
        <v>0</v>
      </c>
      <c r="V5023">
        <v>0</v>
      </c>
      <c r="W5023">
        <v>0.32200000000000001</v>
      </c>
    </row>
    <row r="5024" spans="1:23" x14ac:dyDescent="0.25">
      <c r="A5024" s="3">
        <v>45047</v>
      </c>
      <c r="B5024">
        <v>2023</v>
      </c>
      <c r="C5024">
        <v>5</v>
      </c>
      <c r="D5024" t="s">
        <v>50</v>
      </c>
      <c r="E5024" t="s">
        <v>38</v>
      </c>
      <c r="F5024" s="7">
        <v>64.239999999999995</v>
      </c>
      <c r="G5024">
        <v>145</v>
      </c>
      <c r="H5024">
        <v>63</v>
      </c>
      <c r="I5024">
        <v>82</v>
      </c>
      <c r="J5024" s="9">
        <v>9314.7999999999993</v>
      </c>
      <c r="K5024" s="25">
        <v>5.5E-2</v>
      </c>
      <c r="L5024" s="7">
        <v>511.27</v>
      </c>
      <c r="M5024" s="7">
        <v>8803.5300000000007</v>
      </c>
      <c r="N5024" s="25">
        <v>1.6E-2</v>
      </c>
      <c r="O5024" s="7">
        <v>139.09</v>
      </c>
      <c r="P5024" s="7">
        <v>8664.44</v>
      </c>
      <c r="Q5024" s="25">
        <v>2E-3</v>
      </c>
      <c r="R5024">
        <v>0.90200000000000002</v>
      </c>
      <c r="S5024">
        <v>0.06</v>
      </c>
      <c r="T5024">
        <v>0.98</v>
      </c>
      <c r="U5024">
        <v>0</v>
      </c>
      <c r="V5024">
        <v>0</v>
      </c>
      <c r="W5024">
        <v>0.33100000000000002</v>
      </c>
    </row>
    <row r="5025" spans="1:23" x14ac:dyDescent="0.25">
      <c r="A5025" s="3">
        <v>45047</v>
      </c>
      <c r="B5025">
        <v>2023</v>
      </c>
      <c r="C5025">
        <v>5</v>
      </c>
      <c r="D5025" t="s">
        <v>51</v>
      </c>
      <c r="E5025" t="s">
        <v>29</v>
      </c>
      <c r="F5025" s="7">
        <v>46.01</v>
      </c>
      <c r="G5025">
        <v>84</v>
      </c>
      <c r="H5025">
        <v>37</v>
      </c>
      <c r="I5025">
        <v>47</v>
      </c>
      <c r="J5025" s="9">
        <v>3864.84</v>
      </c>
      <c r="K5025" s="25">
        <v>0.161</v>
      </c>
      <c r="L5025" s="7">
        <v>621.85</v>
      </c>
      <c r="M5025" s="7">
        <v>3242.99</v>
      </c>
      <c r="N5025" s="25">
        <v>1.2999999999999999E-2</v>
      </c>
      <c r="O5025" s="7">
        <v>42.99</v>
      </c>
      <c r="P5025" s="7">
        <v>3200</v>
      </c>
      <c r="Q5025" s="25">
        <v>0.09</v>
      </c>
      <c r="R5025">
        <v>1.034</v>
      </c>
      <c r="S5025">
        <v>0.06</v>
      </c>
      <c r="T5025">
        <v>0.995</v>
      </c>
      <c r="U5025">
        <v>0</v>
      </c>
      <c r="V5025">
        <v>0</v>
      </c>
      <c r="W5025">
        <v>0.34799999999999998</v>
      </c>
    </row>
    <row r="5026" spans="1:23" x14ac:dyDescent="0.25">
      <c r="A5026" s="3">
        <v>45047</v>
      </c>
      <c r="B5026">
        <v>2023</v>
      </c>
      <c r="C5026">
        <v>5</v>
      </c>
      <c r="D5026" t="s">
        <v>52</v>
      </c>
      <c r="E5026" t="s">
        <v>38</v>
      </c>
      <c r="F5026" s="7">
        <v>67.2</v>
      </c>
      <c r="G5026">
        <v>187</v>
      </c>
      <c r="H5026">
        <v>82</v>
      </c>
      <c r="I5026">
        <v>105</v>
      </c>
      <c r="J5026" s="9">
        <v>12566.4</v>
      </c>
      <c r="K5026" s="25">
        <v>4.8000000000000001E-2</v>
      </c>
      <c r="L5026" s="7">
        <v>598.84</v>
      </c>
      <c r="M5026" s="7">
        <v>11967.56</v>
      </c>
      <c r="N5026" s="25">
        <v>1.6E-2</v>
      </c>
      <c r="O5026" s="7">
        <v>188.16</v>
      </c>
      <c r="P5026" s="7">
        <v>11779.4</v>
      </c>
      <c r="Q5026" s="25">
        <v>2.4E-2</v>
      </c>
      <c r="R5026">
        <v>0.96399999999999997</v>
      </c>
      <c r="S5026">
        <v>0.06</v>
      </c>
      <c r="T5026">
        <v>0.98299999999999998</v>
      </c>
      <c r="U5026">
        <v>0</v>
      </c>
      <c r="V5026">
        <v>0</v>
      </c>
      <c r="W5026">
        <v>0.316</v>
      </c>
    </row>
    <row r="5027" spans="1:23" x14ac:dyDescent="0.25">
      <c r="A5027" s="3">
        <v>45047</v>
      </c>
      <c r="B5027">
        <v>2023</v>
      </c>
      <c r="C5027">
        <v>5</v>
      </c>
      <c r="D5027" t="s">
        <v>53</v>
      </c>
      <c r="E5027" t="s">
        <v>34</v>
      </c>
      <c r="F5027" s="7">
        <v>110.31</v>
      </c>
      <c r="G5027">
        <v>75</v>
      </c>
      <c r="H5027">
        <v>33</v>
      </c>
      <c r="I5027">
        <v>42</v>
      </c>
      <c r="J5027" s="9">
        <v>8273.25</v>
      </c>
      <c r="K5027" s="25">
        <v>7.2999999999999995E-2</v>
      </c>
      <c r="L5027" s="7">
        <v>602.96</v>
      </c>
      <c r="M5027" s="7">
        <v>7670.29</v>
      </c>
      <c r="N5027" s="25">
        <v>0.10299999999999999</v>
      </c>
      <c r="O5027" s="7">
        <v>788.33</v>
      </c>
      <c r="P5027" s="7">
        <v>6881.96</v>
      </c>
      <c r="Q5027" s="25">
        <v>3.4000000000000002E-2</v>
      </c>
      <c r="R5027">
        <v>0.96799999999999997</v>
      </c>
      <c r="S5027">
        <v>0.06</v>
      </c>
      <c r="T5027">
        <v>0.998</v>
      </c>
      <c r="U5027">
        <v>0</v>
      </c>
      <c r="V5027">
        <v>0</v>
      </c>
      <c r="W5027">
        <v>0.32900000000000001</v>
      </c>
    </row>
    <row r="5028" spans="1:23" x14ac:dyDescent="0.25">
      <c r="A5028" s="3">
        <v>45047</v>
      </c>
      <c r="B5028">
        <v>2023</v>
      </c>
      <c r="C5028">
        <v>5</v>
      </c>
      <c r="D5028" t="s">
        <v>54</v>
      </c>
      <c r="E5028" t="s">
        <v>27</v>
      </c>
      <c r="F5028" s="7">
        <v>70.17</v>
      </c>
      <c r="G5028">
        <v>6</v>
      </c>
      <c r="H5028">
        <v>2</v>
      </c>
      <c r="I5028">
        <v>4</v>
      </c>
      <c r="J5028" s="9">
        <v>421.02</v>
      </c>
      <c r="K5028" s="25">
        <v>7.2999999999999995E-2</v>
      </c>
      <c r="L5028" s="7">
        <v>30.68</v>
      </c>
      <c r="M5028" s="7">
        <v>390.34</v>
      </c>
      <c r="N5028" s="25">
        <v>8.2000000000000003E-2</v>
      </c>
      <c r="O5028" s="7">
        <v>32.08</v>
      </c>
      <c r="P5028" s="7">
        <v>358.26</v>
      </c>
      <c r="Q5028" s="25">
        <v>0.28299999999999997</v>
      </c>
      <c r="R5028">
        <v>0.99399999999999999</v>
      </c>
      <c r="S5028">
        <v>0.06</v>
      </c>
      <c r="T5028">
        <v>0.999</v>
      </c>
      <c r="U5028">
        <v>0</v>
      </c>
      <c r="V5028">
        <v>0</v>
      </c>
      <c r="W5028">
        <v>0.32500000000000001</v>
      </c>
    </row>
    <row r="5029" spans="1:23" x14ac:dyDescent="0.25">
      <c r="A5029" s="3">
        <v>45047</v>
      </c>
      <c r="B5029">
        <v>2023</v>
      </c>
      <c r="C5029">
        <v>5</v>
      </c>
      <c r="D5029" t="s">
        <v>55</v>
      </c>
      <c r="E5029" t="s">
        <v>24</v>
      </c>
      <c r="F5029" s="7">
        <v>27.94</v>
      </c>
      <c r="G5029">
        <v>389</v>
      </c>
      <c r="H5029">
        <v>171</v>
      </c>
      <c r="I5029">
        <v>218</v>
      </c>
      <c r="J5029" s="9">
        <v>10868.66</v>
      </c>
      <c r="K5029" s="25">
        <v>4.4999999999999998E-2</v>
      </c>
      <c r="L5029" s="7">
        <v>490.4</v>
      </c>
      <c r="M5029" s="7">
        <v>10378.26</v>
      </c>
      <c r="N5029" s="25">
        <v>2.5999999999999999E-2</v>
      </c>
      <c r="O5029" s="7">
        <v>273.60000000000002</v>
      </c>
      <c r="P5029" s="7">
        <v>10104.66</v>
      </c>
      <c r="Q5029" s="25">
        <v>3.5999999999999997E-2</v>
      </c>
      <c r="R5029">
        <v>1.038</v>
      </c>
      <c r="S5029">
        <v>0.06</v>
      </c>
      <c r="T5029">
        <v>0.98099999999999998</v>
      </c>
      <c r="U5029">
        <v>0</v>
      </c>
      <c r="V5029">
        <v>0</v>
      </c>
      <c r="W5029">
        <v>0.32</v>
      </c>
    </row>
    <row r="5030" spans="1:23" x14ac:dyDescent="0.25">
      <c r="A5030" s="3">
        <v>45047</v>
      </c>
      <c r="B5030">
        <v>2023</v>
      </c>
      <c r="C5030">
        <v>5</v>
      </c>
      <c r="D5030" t="s">
        <v>56</v>
      </c>
      <c r="E5030" t="s">
        <v>29</v>
      </c>
      <c r="F5030" s="7">
        <v>40.909999999999997</v>
      </c>
      <c r="G5030">
        <v>25</v>
      </c>
      <c r="H5030">
        <v>11</v>
      </c>
      <c r="I5030">
        <v>14</v>
      </c>
      <c r="J5030" s="9">
        <v>1022.75</v>
      </c>
      <c r="K5030" s="25">
        <v>0.115</v>
      </c>
      <c r="L5030" s="7">
        <v>117.47</v>
      </c>
      <c r="M5030" s="7">
        <v>905.28</v>
      </c>
      <c r="N5030" s="25">
        <v>1.9E-2</v>
      </c>
      <c r="O5030" s="7">
        <v>17.45</v>
      </c>
      <c r="P5030" s="7">
        <v>887.83</v>
      </c>
      <c r="Q5030" s="25">
        <v>0.29899999999999999</v>
      </c>
      <c r="R5030">
        <v>0.999</v>
      </c>
      <c r="S5030">
        <v>0.06</v>
      </c>
      <c r="T5030">
        <v>0.99299999999999999</v>
      </c>
      <c r="U5030">
        <v>0</v>
      </c>
      <c r="V5030">
        <v>0</v>
      </c>
      <c r="W5030">
        <v>0.34300000000000003</v>
      </c>
    </row>
    <row r="5031" spans="1:23" x14ac:dyDescent="0.25">
      <c r="A5031" s="3">
        <v>45047</v>
      </c>
      <c r="B5031">
        <v>2023</v>
      </c>
      <c r="C5031">
        <v>5</v>
      </c>
      <c r="D5031" t="s">
        <v>57</v>
      </c>
      <c r="E5031" t="s">
        <v>38</v>
      </c>
      <c r="F5031" s="7">
        <v>83.62</v>
      </c>
      <c r="G5031">
        <v>33</v>
      </c>
      <c r="H5031">
        <v>14</v>
      </c>
      <c r="I5031">
        <v>19</v>
      </c>
      <c r="J5031" s="9">
        <v>2759.46</v>
      </c>
      <c r="K5031" s="25">
        <v>0.107</v>
      </c>
      <c r="L5031" s="7">
        <v>295.67</v>
      </c>
      <c r="M5031" s="7">
        <v>2463.79</v>
      </c>
      <c r="N5031" s="25">
        <v>0.02</v>
      </c>
      <c r="O5031" s="7">
        <v>49.1</v>
      </c>
      <c r="P5031" s="7">
        <v>2414.69</v>
      </c>
      <c r="Q5031" s="25">
        <v>2.5000000000000001E-2</v>
      </c>
      <c r="R5031">
        <v>1.0429999999999999</v>
      </c>
      <c r="S5031">
        <v>0.06</v>
      </c>
      <c r="T5031">
        <v>0.998</v>
      </c>
      <c r="U5031">
        <v>0</v>
      </c>
      <c r="V5031">
        <v>0</v>
      </c>
      <c r="W5031">
        <v>0.314</v>
      </c>
    </row>
    <row r="5032" spans="1:23" x14ac:dyDescent="0.25">
      <c r="A5032" s="3">
        <v>45047</v>
      </c>
      <c r="B5032">
        <v>2023</v>
      </c>
      <c r="C5032">
        <v>5</v>
      </c>
      <c r="D5032" t="s">
        <v>58</v>
      </c>
      <c r="E5032" t="s">
        <v>27</v>
      </c>
      <c r="F5032" s="7">
        <v>72.37</v>
      </c>
      <c r="G5032">
        <v>105</v>
      </c>
      <c r="H5032">
        <v>46</v>
      </c>
      <c r="I5032">
        <v>59</v>
      </c>
      <c r="J5032" s="9">
        <v>7598.85</v>
      </c>
      <c r="K5032" s="25">
        <v>9.1999999999999998E-2</v>
      </c>
      <c r="L5032" s="7">
        <v>696.38</v>
      </c>
      <c r="M5032" s="7">
        <v>6902.47</v>
      </c>
      <c r="N5032" s="25">
        <v>6.3E-2</v>
      </c>
      <c r="O5032" s="7">
        <v>433.96</v>
      </c>
      <c r="P5032" s="7">
        <v>6468.51</v>
      </c>
      <c r="Q5032" s="25">
        <v>0.16700000000000001</v>
      </c>
      <c r="R5032">
        <v>0.95399999999999996</v>
      </c>
      <c r="S5032">
        <v>0.06</v>
      </c>
      <c r="T5032">
        <v>0.98299999999999998</v>
      </c>
      <c r="U5032">
        <v>0</v>
      </c>
      <c r="V5032">
        <v>0</v>
      </c>
      <c r="W5032">
        <v>0.317</v>
      </c>
    </row>
    <row r="5033" spans="1:23" x14ac:dyDescent="0.25">
      <c r="A5033" s="3">
        <v>45047</v>
      </c>
      <c r="B5033">
        <v>2023</v>
      </c>
      <c r="C5033">
        <v>5</v>
      </c>
      <c r="D5033" t="s">
        <v>59</v>
      </c>
      <c r="E5033" t="s">
        <v>27</v>
      </c>
      <c r="F5033" s="7">
        <v>55.66</v>
      </c>
      <c r="G5033">
        <v>31</v>
      </c>
      <c r="H5033">
        <v>13</v>
      </c>
      <c r="I5033">
        <v>18</v>
      </c>
      <c r="J5033" s="9">
        <v>1725.46</v>
      </c>
      <c r="K5033" s="25">
        <v>0.08</v>
      </c>
      <c r="L5033" s="7">
        <v>138.62</v>
      </c>
      <c r="M5033" s="7">
        <v>1586.84</v>
      </c>
      <c r="N5033" s="25">
        <v>7.5999999999999998E-2</v>
      </c>
      <c r="O5033" s="7">
        <v>120.96</v>
      </c>
      <c r="P5033" s="7">
        <v>1465.88</v>
      </c>
      <c r="Q5033" s="25">
        <v>0.20300000000000001</v>
      </c>
      <c r="R5033">
        <v>0.95199999999999996</v>
      </c>
      <c r="S5033">
        <v>0.06</v>
      </c>
      <c r="T5033">
        <v>1</v>
      </c>
      <c r="U5033">
        <v>0</v>
      </c>
      <c r="V5033">
        <v>0</v>
      </c>
      <c r="W5033">
        <v>0.32</v>
      </c>
    </row>
    <row r="5034" spans="1:23" x14ac:dyDescent="0.25">
      <c r="A5034" s="3">
        <v>45047</v>
      </c>
      <c r="B5034">
        <v>2023</v>
      </c>
      <c r="C5034">
        <v>5</v>
      </c>
      <c r="D5034" t="s">
        <v>60</v>
      </c>
      <c r="E5034" t="s">
        <v>29</v>
      </c>
      <c r="F5034" s="7">
        <v>79.66</v>
      </c>
      <c r="G5034">
        <v>64</v>
      </c>
      <c r="H5034">
        <v>28</v>
      </c>
      <c r="I5034">
        <v>36</v>
      </c>
      <c r="J5034" s="9">
        <v>5098.24</v>
      </c>
      <c r="K5034" s="25">
        <v>5.7000000000000002E-2</v>
      </c>
      <c r="L5034" s="7">
        <v>290.12</v>
      </c>
      <c r="M5034" s="7">
        <v>4808.12</v>
      </c>
      <c r="N5034" s="25">
        <v>1.7999999999999999E-2</v>
      </c>
      <c r="O5034" s="7">
        <v>85.05</v>
      </c>
      <c r="P5034" s="7">
        <v>4723.07</v>
      </c>
      <c r="Q5034" s="25">
        <v>0.255</v>
      </c>
      <c r="R5034">
        <v>1.0429999999999999</v>
      </c>
      <c r="S5034">
        <v>0.06</v>
      </c>
      <c r="T5034">
        <v>0.98399999999999999</v>
      </c>
      <c r="U5034">
        <v>0</v>
      </c>
      <c r="V5034">
        <v>0</v>
      </c>
      <c r="W5034">
        <v>0.33100000000000002</v>
      </c>
    </row>
    <row r="5035" spans="1:23" x14ac:dyDescent="0.25">
      <c r="A5035" s="3">
        <v>45047</v>
      </c>
      <c r="B5035">
        <v>2023</v>
      </c>
      <c r="C5035">
        <v>5</v>
      </c>
      <c r="D5035" t="s">
        <v>61</v>
      </c>
      <c r="E5035" t="s">
        <v>29</v>
      </c>
      <c r="F5035" s="7">
        <v>57.77</v>
      </c>
      <c r="G5035">
        <v>8</v>
      </c>
      <c r="H5035">
        <v>3</v>
      </c>
      <c r="I5035">
        <v>5</v>
      </c>
      <c r="J5035" s="9">
        <v>462.16</v>
      </c>
      <c r="K5035" s="25">
        <v>9.1999999999999998E-2</v>
      </c>
      <c r="L5035" s="7">
        <v>42.55</v>
      </c>
      <c r="M5035" s="7">
        <v>419.61</v>
      </c>
      <c r="N5035" s="25">
        <v>1.4E-2</v>
      </c>
      <c r="O5035" s="7">
        <v>5.76</v>
      </c>
      <c r="P5035" s="7">
        <v>413.85</v>
      </c>
      <c r="Q5035" s="25">
        <v>0.14599999999999999</v>
      </c>
      <c r="R5035">
        <v>0.98899999999999999</v>
      </c>
      <c r="S5035">
        <v>0.06</v>
      </c>
      <c r="T5035">
        <v>0.99199999999999999</v>
      </c>
      <c r="U5035">
        <v>0</v>
      </c>
      <c r="V5035">
        <v>0</v>
      </c>
      <c r="W5035">
        <v>0.34899999999999998</v>
      </c>
    </row>
    <row r="5036" spans="1:23" x14ac:dyDescent="0.25">
      <c r="A5036" s="3">
        <v>45047</v>
      </c>
      <c r="B5036">
        <v>2023</v>
      </c>
      <c r="C5036">
        <v>5</v>
      </c>
      <c r="D5036" t="s">
        <v>62</v>
      </c>
      <c r="E5036" t="s">
        <v>27</v>
      </c>
      <c r="F5036" s="7">
        <v>54.71</v>
      </c>
      <c r="G5036">
        <v>10</v>
      </c>
      <c r="H5036">
        <v>4</v>
      </c>
      <c r="I5036">
        <v>6</v>
      </c>
      <c r="J5036" s="9">
        <v>547.1</v>
      </c>
      <c r="K5036" s="25">
        <v>7.6999999999999999E-2</v>
      </c>
      <c r="L5036" s="7">
        <v>41.94</v>
      </c>
      <c r="M5036" s="7">
        <v>505.16</v>
      </c>
      <c r="N5036" s="25">
        <v>7.0000000000000007E-2</v>
      </c>
      <c r="O5036" s="7">
        <v>35.32</v>
      </c>
      <c r="P5036" s="7">
        <v>469.84</v>
      </c>
      <c r="Q5036" s="25">
        <v>0.27300000000000002</v>
      </c>
      <c r="R5036">
        <v>1.0429999999999999</v>
      </c>
      <c r="S5036">
        <v>0.06</v>
      </c>
      <c r="T5036">
        <v>0.98199999999999998</v>
      </c>
      <c r="U5036">
        <v>0</v>
      </c>
      <c r="V5036">
        <v>0</v>
      </c>
      <c r="W5036">
        <v>0.31900000000000001</v>
      </c>
    </row>
    <row r="5037" spans="1:23" x14ac:dyDescent="0.25">
      <c r="A5037" s="3">
        <v>45047</v>
      </c>
      <c r="B5037">
        <v>2023</v>
      </c>
      <c r="C5037">
        <v>5</v>
      </c>
      <c r="D5037" t="s">
        <v>63</v>
      </c>
      <c r="E5037" t="s">
        <v>24</v>
      </c>
      <c r="F5037" s="7">
        <v>28.72</v>
      </c>
      <c r="G5037">
        <v>436</v>
      </c>
      <c r="H5037">
        <v>194</v>
      </c>
      <c r="I5037">
        <v>242</v>
      </c>
      <c r="J5037" s="9">
        <v>12521.92</v>
      </c>
      <c r="K5037" s="25">
        <v>0.11700000000000001</v>
      </c>
      <c r="L5037" s="7">
        <v>1461.29</v>
      </c>
      <c r="M5037" s="7">
        <v>11060.63</v>
      </c>
      <c r="N5037" s="25">
        <v>2.7E-2</v>
      </c>
      <c r="O5037" s="7">
        <v>300.99</v>
      </c>
      <c r="P5037" s="7">
        <v>10759.64</v>
      </c>
      <c r="Q5037" s="25">
        <v>5.0000000000000001E-3</v>
      </c>
      <c r="R5037">
        <v>0.98099999999999998</v>
      </c>
      <c r="S5037">
        <v>0.06</v>
      </c>
      <c r="T5037">
        <v>0.99</v>
      </c>
      <c r="U5037">
        <v>0</v>
      </c>
      <c r="V5037">
        <v>0</v>
      </c>
      <c r="W5037">
        <v>0.35199999999999998</v>
      </c>
    </row>
    <row r="5038" spans="1:23" x14ac:dyDescent="0.25">
      <c r="A5038" s="3">
        <v>45047</v>
      </c>
      <c r="B5038">
        <v>2023</v>
      </c>
      <c r="C5038">
        <v>5</v>
      </c>
      <c r="D5038" t="s">
        <v>64</v>
      </c>
      <c r="E5038" t="s">
        <v>24</v>
      </c>
      <c r="F5038" s="7">
        <v>26.31</v>
      </c>
      <c r="G5038">
        <v>278</v>
      </c>
      <c r="H5038">
        <v>124</v>
      </c>
      <c r="I5038">
        <v>154</v>
      </c>
      <c r="J5038" s="9">
        <v>7314.18</v>
      </c>
      <c r="K5038" s="25">
        <v>0.13300000000000001</v>
      </c>
      <c r="L5038" s="7">
        <v>975.54</v>
      </c>
      <c r="M5038" s="7">
        <v>6338.64</v>
      </c>
      <c r="N5038" s="25">
        <v>1.2999999999999999E-2</v>
      </c>
      <c r="O5038" s="7">
        <v>84.1</v>
      </c>
      <c r="P5038" s="7">
        <v>6254.54</v>
      </c>
      <c r="Q5038" s="25">
        <v>1.0999999999999999E-2</v>
      </c>
      <c r="R5038">
        <v>0.98099999999999998</v>
      </c>
      <c r="S5038">
        <v>0.06</v>
      </c>
      <c r="T5038">
        <v>0.997</v>
      </c>
      <c r="U5038">
        <v>0</v>
      </c>
      <c r="V5038">
        <v>0</v>
      </c>
      <c r="W5038">
        <v>0.35799999999999998</v>
      </c>
    </row>
    <row r="5039" spans="1:23" x14ac:dyDescent="0.25">
      <c r="A5039" s="3">
        <v>45047</v>
      </c>
      <c r="B5039">
        <v>2023</v>
      </c>
      <c r="C5039">
        <v>5</v>
      </c>
      <c r="D5039" t="s">
        <v>65</v>
      </c>
      <c r="E5039" t="s">
        <v>38</v>
      </c>
      <c r="F5039" s="7">
        <v>65.19</v>
      </c>
      <c r="G5039">
        <v>57</v>
      </c>
      <c r="H5039">
        <v>25</v>
      </c>
      <c r="I5039">
        <v>32</v>
      </c>
      <c r="J5039" s="9">
        <v>3715.83</v>
      </c>
      <c r="K5039" s="25">
        <v>0.11700000000000001</v>
      </c>
      <c r="L5039" s="7">
        <v>433.28</v>
      </c>
      <c r="M5039" s="7">
        <v>3282.55</v>
      </c>
      <c r="N5039" s="25">
        <v>2.4E-2</v>
      </c>
      <c r="O5039" s="7">
        <v>78.98</v>
      </c>
      <c r="P5039" s="7">
        <v>3203.57</v>
      </c>
      <c r="Q5039" s="25">
        <v>3.6999999999999998E-2</v>
      </c>
      <c r="R5039">
        <v>1.024</v>
      </c>
      <c r="S5039">
        <v>0.06</v>
      </c>
      <c r="T5039">
        <v>0.98199999999999998</v>
      </c>
      <c r="U5039">
        <v>0</v>
      </c>
      <c r="V5039">
        <v>0</v>
      </c>
      <c r="W5039">
        <v>0.34399999999999997</v>
      </c>
    </row>
    <row r="5040" spans="1:23" x14ac:dyDescent="0.25">
      <c r="A5040" s="3">
        <v>45047</v>
      </c>
      <c r="B5040">
        <v>2023</v>
      </c>
      <c r="C5040">
        <v>5</v>
      </c>
      <c r="D5040" t="s">
        <v>66</v>
      </c>
      <c r="E5040" t="s">
        <v>24</v>
      </c>
      <c r="F5040" s="7">
        <v>19.739999999999998</v>
      </c>
      <c r="G5040">
        <v>309</v>
      </c>
      <c r="H5040">
        <v>137</v>
      </c>
      <c r="I5040">
        <v>172</v>
      </c>
      <c r="J5040" s="9">
        <v>6099.66</v>
      </c>
      <c r="K5040" s="25">
        <v>9.2999999999999999E-2</v>
      </c>
      <c r="L5040" s="7">
        <v>569.37</v>
      </c>
      <c r="M5040" s="7">
        <v>5530.29</v>
      </c>
      <c r="N5040" s="25">
        <v>0.02</v>
      </c>
      <c r="O5040" s="7">
        <v>108.38</v>
      </c>
      <c r="P5040" s="7">
        <v>5421.91</v>
      </c>
      <c r="Q5040" s="25">
        <v>1E-3</v>
      </c>
      <c r="R5040">
        <v>1.038</v>
      </c>
      <c r="S5040">
        <v>0.06</v>
      </c>
      <c r="T5040">
        <v>0.99199999999999999</v>
      </c>
      <c r="U5040">
        <v>0</v>
      </c>
      <c r="V5040">
        <v>0</v>
      </c>
      <c r="W5040">
        <v>0.34200000000000003</v>
      </c>
    </row>
    <row r="5041" spans="1:23" x14ac:dyDescent="0.25">
      <c r="A5041" s="3">
        <v>45047</v>
      </c>
      <c r="B5041">
        <v>2023</v>
      </c>
      <c r="C5041">
        <v>5</v>
      </c>
      <c r="D5041" t="s">
        <v>67</v>
      </c>
      <c r="E5041" t="s">
        <v>27</v>
      </c>
      <c r="F5041" s="7">
        <v>33.28</v>
      </c>
      <c r="G5041">
        <v>99</v>
      </c>
      <c r="H5041">
        <v>44</v>
      </c>
      <c r="I5041">
        <v>55</v>
      </c>
      <c r="J5041" s="9">
        <v>3294.72</v>
      </c>
      <c r="K5041" s="25">
        <v>7.9000000000000001E-2</v>
      </c>
      <c r="L5041" s="7">
        <v>259.73</v>
      </c>
      <c r="M5041" s="7">
        <v>3034.99</v>
      </c>
      <c r="N5041" s="25">
        <v>6.5000000000000002E-2</v>
      </c>
      <c r="O5041" s="7">
        <v>196.67</v>
      </c>
      <c r="P5041" s="7">
        <v>2838.32</v>
      </c>
      <c r="Q5041" s="25">
        <v>0.29199999999999998</v>
      </c>
      <c r="R5041">
        <v>0.94799999999999995</v>
      </c>
      <c r="S5041">
        <v>0.06</v>
      </c>
      <c r="T5041">
        <v>0.995</v>
      </c>
      <c r="U5041">
        <v>0</v>
      </c>
      <c r="V5041">
        <v>0</v>
      </c>
      <c r="W5041">
        <v>0.316</v>
      </c>
    </row>
    <row r="5042" spans="1:23" x14ac:dyDescent="0.25">
      <c r="A5042" s="3">
        <v>45047</v>
      </c>
      <c r="B5042">
        <v>2023</v>
      </c>
      <c r="C5042">
        <v>5</v>
      </c>
      <c r="D5042" t="s">
        <v>68</v>
      </c>
      <c r="E5042" t="s">
        <v>27</v>
      </c>
      <c r="F5042" s="7">
        <v>108.22</v>
      </c>
      <c r="G5042">
        <v>5</v>
      </c>
      <c r="H5042">
        <v>2</v>
      </c>
      <c r="I5042">
        <v>3</v>
      </c>
      <c r="J5042" s="9">
        <v>541.1</v>
      </c>
      <c r="K5042" s="25">
        <v>4.5999999999999999E-2</v>
      </c>
      <c r="L5042" s="7">
        <v>25.11</v>
      </c>
      <c r="M5042" s="7">
        <v>515.99</v>
      </c>
      <c r="N5042" s="25">
        <v>8.6999999999999994E-2</v>
      </c>
      <c r="O5042" s="7">
        <v>45.1</v>
      </c>
      <c r="P5042" s="7">
        <v>470.89</v>
      </c>
      <c r="Q5042" s="25">
        <v>0.29499999999999998</v>
      </c>
      <c r="R5042">
        <v>0.96899999999999997</v>
      </c>
      <c r="S5042">
        <v>0.06</v>
      </c>
      <c r="T5042">
        <v>0.99299999999999999</v>
      </c>
      <c r="U5042">
        <v>0</v>
      </c>
      <c r="V5042">
        <v>0</v>
      </c>
      <c r="W5042">
        <v>0.315</v>
      </c>
    </row>
    <row r="5043" spans="1:23" x14ac:dyDescent="0.25">
      <c r="A5043" s="3">
        <v>45047</v>
      </c>
      <c r="B5043">
        <v>2023</v>
      </c>
      <c r="C5043">
        <v>5</v>
      </c>
      <c r="D5043" t="s">
        <v>69</v>
      </c>
      <c r="E5043" t="s">
        <v>34</v>
      </c>
      <c r="F5043" s="7">
        <v>29.42</v>
      </c>
      <c r="G5043">
        <v>111</v>
      </c>
      <c r="H5043">
        <v>49</v>
      </c>
      <c r="I5043">
        <v>62</v>
      </c>
      <c r="J5043" s="9">
        <v>3265.62</v>
      </c>
      <c r="K5043" s="25">
        <v>2.1999999999999999E-2</v>
      </c>
      <c r="L5043" s="7">
        <v>70.45</v>
      </c>
      <c r="M5043" s="7">
        <v>3195.17</v>
      </c>
      <c r="N5043" s="25">
        <v>8.7999999999999995E-2</v>
      </c>
      <c r="O5043" s="7">
        <v>280.52</v>
      </c>
      <c r="P5043" s="7">
        <v>2914.65</v>
      </c>
      <c r="Q5043" s="25">
        <v>3.2000000000000001E-2</v>
      </c>
      <c r="R5043">
        <v>1.01</v>
      </c>
      <c r="S5043">
        <v>0.06</v>
      </c>
      <c r="T5043">
        <v>0.98799999999999999</v>
      </c>
      <c r="U5043">
        <v>0</v>
      </c>
      <c r="V5043">
        <v>0</v>
      </c>
      <c r="W5043">
        <v>0.311</v>
      </c>
    </row>
    <row r="5044" spans="1:23" x14ac:dyDescent="0.25">
      <c r="A5044" s="3">
        <v>45047</v>
      </c>
      <c r="B5044">
        <v>2023</v>
      </c>
      <c r="C5044">
        <v>5</v>
      </c>
      <c r="D5044" t="s">
        <v>70</v>
      </c>
      <c r="E5044" t="s">
        <v>27</v>
      </c>
      <c r="F5044" s="7">
        <v>36.54</v>
      </c>
      <c r="G5044">
        <v>17</v>
      </c>
      <c r="H5044">
        <v>7</v>
      </c>
      <c r="I5044">
        <v>10</v>
      </c>
      <c r="J5044" s="9">
        <v>621.17999999999995</v>
      </c>
      <c r="K5044" s="25">
        <v>3.9E-2</v>
      </c>
      <c r="L5044" s="7">
        <v>24.52</v>
      </c>
      <c r="M5044" s="7">
        <v>596.66</v>
      </c>
      <c r="N5044" s="25">
        <v>9.1999999999999998E-2</v>
      </c>
      <c r="O5044" s="7">
        <v>54.7</v>
      </c>
      <c r="P5044" s="7">
        <v>541.96</v>
      </c>
      <c r="Q5044" s="25">
        <v>0.34599999999999997</v>
      </c>
      <c r="R5044">
        <v>0.89300000000000002</v>
      </c>
      <c r="S5044">
        <v>0.06</v>
      </c>
      <c r="T5044">
        <v>0.98699999999999999</v>
      </c>
      <c r="U5044">
        <v>0</v>
      </c>
      <c r="V5044">
        <v>0</v>
      </c>
      <c r="W5044">
        <v>0.32700000000000001</v>
      </c>
    </row>
    <row r="5045" spans="1:23" x14ac:dyDescent="0.25">
      <c r="A5045" s="3">
        <v>45047</v>
      </c>
      <c r="B5045">
        <v>2023</v>
      </c>
      <c r="C5045">
        <v>5</v>
      </c>
      <c r="D5045" t="s">
        <v>71</v>
      </c>
      <c r="E5045" t="s">
        <v>24</v>
      </c>
      <c r="F5045" s="7">
        <v>16.68</v>
      </c>
      <c r="G5045">
        <v>156</v>
      </c>
      <c r="H5045">
        <v>70</v>
      </c>
      <c r="I5045">
        <v>86</v>
      </c>
      <c r="J5045" s="9">
        <v>2602.08</v>
      </c>
      <c r="K5045" s="25">
        <v>1.4999999999999999E-2</v>
      </c>
      <c r="L5045" s="7">
        <v>38.299999999999997</v>
      </c>
      <c r="M5045" s="7">
        <v>2563.7800000000002</v>
      </c>
      <c r="N5045" s="25">
        <v>2.8000000000000001E-2</v>
      </c>
      <c r="O5045" s="7">
        <v>71.760000000000005</v>
      </c>
      <c r="P5045" s="7">
        <v>2492.02</v>
      </c>
      <c r="Q5045" s="25">
        <v>2.7E-2</v>
      </c>
      <c r="R5045">
        <v>0.99399999999999999</v>
      </c>
      <c r="S5045">
        <v>0.06</v>
      </c>
      <c r="T5045">
        <v>0.999</v>
      </c>
      <c r="U5045">
        <v>0</v>
      </c>
      <c r="V5045">
        <v>0</v>
      </c>
      <c r="W5045">
        <v>0.34399999999999997</v>
      </c>
    </row>
    <row r="5046" spans="1:23" x14ac:dyDescent="0.25">
      <c r="A5046" s="3">
        <v>45047</v>
      </c>
      <c r="B5046">
        <v>2023</v>
      </c>
      <c r="C5046">
        <v>5</v>
      </c>
      <c r="D5046" t="s">
        <v>72</v>
      </c>
      <c r="E5046" t="s">
        <v>38</v>
      </c>
      <c r="F5046" s="7">
        <v>35.21</v>
      </c>
      <c r="G5046">
        <v>86</v>
      </c>
      <c r="H5046">
        <v>38</v>
      </c>
      <c r="I5046">
        <v>48</v>
      </c>
      <c r="J5046" s="9">
        <v>3028.06</v>
      </c>
      <c r="K5046" s="25">
        <v>4.4999999999999998E-2</v>
      </c>
      <c r="L5046" s="7">
        <v>135.87</v>
      </c>
      <c r="M5046" s="7">
        <v>2892.19</v>
      </c>
      <c r="N5046" s="25">
        <v>2.7E-2</v>
      </c>
      <c r="O5046" s="7">
        <v>79.27</v>
      </c>
      <c r="P5046" s="7">
        <v>2812.92</v>
      </c>
      <c r="Q5046" s="25">
        <v>2.9000000000000001E-2</v>
      </c>
      <c r="R5046">
        <v>1.048</v>
      </c>
      <c r="S5046">
        <v>0.06</v>
      </c>
      <c r="T5046">
        <v>0.98699999999999999</v>
      </c>
      <c r="U5046">
        <v>0</v>
      </c>
      <c r="V5046">
        <v>0</v>
      </c>
      <c r="W5046">
        <v>0.35599999999999998</v>
      </c>
    </row>
    <row r="5047" spans="1:23" x14ac:dyDescent="0.25">
      <c r="A5047" s="3">
        <v>45047</v>
      </c>
      <c r="B5047">
        <v>2023</v>
      </c>
      <c r="C5047">
        <v>5</v>
      </c>
      <c r="D5047" t="s">
        <v>73</v>
      </c>
      <c r="E5047" t="s">
        <v>34</v>
      </c>
      <c r="F5047" s="7">
        <v>173.62</v>
      </c>
      <c r="G5047">
        <v>17</v>
      </c>
      <c r="H5047">
        <v>7</v>
      </c>
      <c r="I5047">
        <v>10</v>
      </c>
      <c r="J5047" s="9">
        <v>2951.54</v>
      </c>
      <c r="K5047" s="25">
        <v>4.1000000000000002E-2</v>
      </c>
      <c r="L5047" s="7">
        <v>121.28</v>
      </c>
      <c r="M5047" s="7">
        <v>2830.26</v>
      </c>
      <c r="N5047" s="25">
        <v>5.8000000000000003E-2</v>
      </c>
      <c r="O5047" s="7">
        <v>164.49</v>
      </c>
      <c r="P5047" s="7">
        <v>2665.77</v>
      </c>
      <c r="Q5047" s="25">
        <v>4.0000000000000001E-3</v>
      </c>
      <c r="R5047">
        <v>1.034</v>
      </c>
      <c r="S5047">
        <v>0.06</v>
      </c>
      <c r="T5047">
        <v>0.997</v>
      </c>
      <c r="U5047">
        <v>0</v>
      </c>
      <c r="V5047">
        <v>0</v>
      </c>
      <c r="W5047">
        <v>0.30299999999999999</v>
      </c>
    </row>
    <row r="5048" spans="1:23" x14ac:dyDescent="0.25">
      <c r="A5048" s="3">
        <v>45047</v>
      </c>
      <c r="B5048">
        <v>2023</v>
      </c>
      <c r="C5048">
        <v>5</v>
      </c>
      <c r="D5048" t="s">
        <v>74</v>
      </c>
      <c r="E5048" t="s">
        <v>24</v>
      </c>
      <c r="F5048" s="7">
        <v>37.32</v>
      </c>
      <c r="G5048">
        <v>182</v>
      </c>
      <c r="H5048">
        <v>80</v>
      </c>
      <c r="I5048">
        <v>102</v>
      </c>
      <c r="J5048" s="9">
        <v>6792.24</v>
      </c>
      <c r="K5048" s="25">
        <v>3.5000000000000003E-2</v>
      </c>
      <c r="L5048" s="7">
        <v>239.06</v>
      </c>
      <c r="M5048" s="7">
        <v>6553.18</v>
      </c>
      <c r="N5048" s="25">
        <v>1.6E-2</v>
      </c>
      <c r="O5048" s="7">
        <v>107.86</v>
      </c>
      <c r="P5048" s="7">
        <v>6445.32</v>
      </c>
      <c r="Q5048" s="25">
        <v>1.7000000000000001E-2</v>
      </c>
      <c r="R5048">
        <v>1.06</v>
      </c>
      <c r="S5048">
        <v>0.06</v>
      </c>
      <c r="T5048">
        <v>0.98599999999999999</v>
      </c>
      <c r="U5048">
        <v>0</v>
      </c>
      <c r="V5048">
        <v>0</v>
      </c>
      <c r="W5048">
        <v>0.32600000000000001</v>
      </c>
    </row>
    <row r="5049" spans="1:23" x14ac:dyDescent="0.25">
      <c r="A5049" s="3">
        <v>45047</v>
      </c>
      <c r="B5049">
        <v>2023</v>
      </c>
      <c r="C5049">
        <v>5</v>
      </c>
      <c r="D5049" t="s">
        <v>75</v>
      </c>
      <c r="E5049" t="s">
        <v>38</v>
      </c>
      <c r="F5049" s="7">
        <v>146.01</v>
      </c>
      <c r="G5049">
        <v>7</v>
      </c>
      <c r="H5049">
        <v>3</v>
      </c>
      <c r="I5049">
        <v>4</v>
      </c>
      <c r="J5049" s="9">
        <v>1022.07</v>
      </c>
      <c r="K5049" s="25">
        <v>0</v>
      </c>
      <c r="L5049" s="7">
        <v>0</v>
      </c>
      <c r="M5049" s="7">
        <v>1022.07</v>
      </c>
      <c r="N5049" s="25">
        <v>1.9E-2</v>
      </c>
      <c r="O5049" s="7">
        <v>19.86</v>
      </c>
      <c r="P5049" s="7">
        <v>1002.21</v>
      </c>
      <c r="Q5049" s="25">
        <v>2.8000000000000001E-2</v>
      </c>
      <c r="R5049">
        <v>0.91600000000000004</v>
      </c>
      <c r="S5049">
        <v>0.06</v>
      </c>
      <c r="T5049">
        <v>0.98599999999999999</v>
      </c>
      <c r="U5049">
        <v>0</v>
      </c>
      <c r="V5049">
        <v>0</v>
      </c>
      <c r="W5049">
        <v>0.34599999999999997</v>
      </c>
    </row>
    <row r="5050" spans="1:23" x14ac:dyDescent="0.25">
      <c r="A5050" s="3">
        <v>45047</v>
      </c>
      <c r="B5050">
        <v>2023</v>
      </c>
      <c r="C5050">
        <v>5</v>
      </c>
      <c r="D5050" t="s">
        <v>76</v>
      </c>
      <c r="E5050" t="s">
        <v>24</v>
      </c>
      <c r="F5050" s="7">
        <v>26.29</v>
      </c>
      <c r="G5050">
        <v>301</v>
      </c>
      <c r="H5050">
        <v>134</v>
      </c>
      <c r="I5050">
        <v>167</v>
      </c>
      <c r="J5050" s="9">
        <v>7913.29</v>
      </c>
      <c r="K5050" s="25">
        <v>9.9000000000000005E-2</v>
      </c>
      <c r="L5050" s="7">
        <v>782.14</v>
      </c>
      <c r="M5050" s="7">
        <v>7131.15</v>
      </c>
      <c r="N5050" s="25">
        <v>1.9E-2</v>
      </c>
      <c r="O5050" s="7">
        <v>131.96</v>
      </c>
      <c r="P5050" s="7">
        <v>6999.19</v>
      </c>
      <c r="Q5050" s="25">
        <v>1.9E-2</v>
      </c>
      <c r="R5050">
        <v>0.995</v>
      </c>
      <c r="S5050">
        <v>0.06</v>
      </c>
      <c r="T5050">
        <v>0.99299999999999999</v>
      </c>
      <c r="U5050">
        <v>0</v>
      </c>
      <c r="V5050">
        <v>0</v>
      </c>
      <c r="W5050">
        <v>0.30199999999999999</v>
      </c>
    </row>
    <row r="5051" spans="1:23" x14ac:dyDescent="0.25">
      <c r="A5051" s="3">
        <v>45047</v>
      </c>
      <c r="B5051">
        <v>2023</v>
      </c>
      <c r="C5051">
        <v>5</v>
      </c>
      <c r="D5051" t="s">
        <v>77</v>
      </c>
      <c r="E5051" t="s">
        <v>34</v>
      </c>
      <c r="F5051" s="7">
        <v>30.21</v>
      </c>
      <c r="G5051">
        <v>114</v>
      </c>
      <c r="H5051">
        <v>51</v>
      </c>
      <c r="I5051">
        <v>63</v>
      </c>
      <c r="J5051" s="9">
        <v>3443.94</v>
      </c>
      <c r="K5051" s="25">
        <v>8.1000000000000003E-2</v>
      </c>
      <c r="L5051" s="7">
        <v>279.08999999999997</v>
      </c>
      <c r="M5051" s="7">
        <v>3164.85</v>
      </c>
      <c r="N5051" s="25">
        <v>6.5000000000000002E-2</v>
      </c>
      <c r="O5051" s="7">
        <v>205.4</v>
      </c>
      <c r="P5051" s="7">
        <v>2959.45</v>
      </c>
      <c r="Q5051" s="25">
        <v>2.1000000000000001E-2</v>
      </c>
      <c r="R5051">
        <v>0.97599999999999998</v>
      </c>
      <c r="S5051">
        <v>0.06</v>
      </c>
      <c r="T5051">
        <v>0.995</v>
      </c>
      <c r="U5051">
        <v>0</v>
      </c>
      <c r="V5051">
        <v>0</v>
      </c>
      <c r="W5051">
        <v>0.31</v>
      </c>
    </row>
    <row r="5052" spans="1:23" x14ac:dyDescent="0.25">
      <c r="A5052" s="3">
        <v>45078</v>
      </c>
      <c r="B5052">
        <v>2023</v>
      </c>
      <c r="C5052">
        <v>6</v>
      </c>
      <c r="D5052" t="s">
        <v>23</v>
      </c>
      <c r="E5052" t="s">
        <v>24</v>
      </c>
      <c r="F5052" s="7">
        <v>29.75</v>
      </c>
      <c r="G5052">
        <v>292</v>
      </c>
      <c r="H5052">
        <v>130</v>
      </c>
      <c r="I5052">
        <v>162</v>
      </c>
      <c r="J5052" s="9">
        <v>8687</v>
      </c>
      <c r="K5052" s="25">
        <v>0.126</v>
      </c>
      <c r="L5052" s="7">
        <v>1096.43</v>
      </c>
      <c r="M5052" s="7">
        <v>7590.57</v>
      </c>
      <c r="N5052" s="25">
        <v>2.8000000000000001E-2</v>
      </c>
      <c r="O5052" s="7">
        <v>213.76</v>
      </c>
      <c r="P5052" s="7">
        <v>7376.81</v>
      </c>
      <c r="Q5052" s="25">
        <v>1.4999999999999999E-2</v>
      </c>
      <c r="R5052">
        <v>1.0589999999999999</v>
      </c>
      <c r="S5052">
        <v>0.06</v>
      </c>
      <c r="T5052">
        <v>0.99199999999999999</v>
      </c>
      <c r="U5052">
        <v>0</v>
      </c>
      <c r="V5052">
        <v>0</v>
      </c>
      <c r="W5052">
        <v>0.30399999999999999</v>
      </c>
    </row>
    <row r="5053" spans="1:23" x14ac:dyDescent="0.25">
      <c r="A5053" s="3">
        <v>45078</v>
      </c>
      <c r="B5053">
        <v>2023</v>
      </c>
      <c r="C5053">
        <v>6</v>
      </c>
      <c r="D5053" t="s">
        <v>25</v>
      </c>
      <c r="E5053" t="s">
        <v>24</v>
      </c>
      <c r="F5053" s="7">
        <v>55.82</v>
      </c>
      <c r="G5053">
        <v>238</v>
      </c>
      <c r="H5053">
        <v>106</v>
      </c>
      <c r="I5053">
        <v>132</v>
      </c>
      <c r="J5053" s="9">
        <v>13285.16</v>
      </c>
      <c r="K5053" s="25">
        <v>0.13300000000000001</v>
      </c>
      <c r="L5053" s="7">
        <v>1767.52</v>
      </c>
      <c r="M5053" s="7">
        <v>11517.64</v>
      </c>
      <c r="N5053" s="25">
        <v>1.6E-2</v>
      </c>
      <c r="O5053" s="7">
        <v>179.54</v>
      </c>
      <c r="P5053" s="7">
        <v>11338.1</v>
      </c>
      <c r="Q5053" s="25">
        <v>7.0000000000000001E-3</v>
      </c>
      <c r="R5053">
        <v>0.97699999999999998</v>
      </c>
      <c r="S5053">
        <v>0.06</v>
      </c>
      <c r="T5053">
        <v>0.99199999999999999</v>
      </c>
      <c r="U5053">
        <v>0</v>
      </c>
      <c r="V5053">
        <v>0</v>
      </c>
      <c r="W5053">
        <v>0.32900000000000001</v>
      </c>
    </row>
    <row r="5054" spans="1:23" x14ac:dyDescent="0.25">
      <c r="A5054" s="3">
        <v>45078</v>
      </c>
      <c r="B5054">
        <v>2023</v>
      </c>
      <c r="C5054">
        <v>6</v>
      </c>
      <c r="D5054" t="s">
        <v>26</v>
      </c>
      <c r="E5054" t="s">
        <v>27</v>
      </c>
      <c r="F5054" s="7">
        <v>173.49</v>
      </c>
      <c r="G5054">
        <v>111</v>
      </c>
      <c r="H5054">
        <v>49</v>
      </c>
      <c r="I5054">
        <v>62</v>
      </c>
      <c r="J5054" s="9">
        <v>19257.39</v>
      </c>
      <c r="K5054" s="25">
        <v>8.2000000000000003E-2</v>
      </c>
      <c r="L5054" s="7">
        <v>1570.51</v>
      </c>
      <c r="M5054" s="7">
        <v>17686.88</v>
      </c>
      <c r="N5054" s="25">
        <v>7.0999999999999994E-2</v>
      </c>
      <c r="O5054" s="7">
        <v>1258.6400000000001</v>
      </c>
      <c r="P5054" s="7">
        <v>16428.240000000002</v>
      </c>
      <c r="Q5054" s="25">
        <v>8.8999999999999996E-2</v>
      </c>
      <c r="R5054">
        <v>0.93500000000000005</v>
      </c>
      <c r="S5054">
        <v>0.06</v>
      </c>
      <c r="T5054">
        <v>0.99399999999999999</v>
      </c>
      <c r="U5054">
        <v>0</v>
      </c>
      <c r="V5054">
        <v>0</v>
      </c>
      <c r="W5054">
        <v>0.30499999999999999</v>
      </c>
    </row>
    <row r="5055" spans="1:23" x14ac:dyDescent="0.25">
      <c r="A5055" s="3">
        <v>45078</v>
      </c>
      <c r="B5055">
        <v>2023</v>
      </c>
      <c r="C5055">
        <v>6</v>
      </c>
      <c r="D5055" t="s">
        <v>28</v>
      </c>
      <c r="E5055" t="s">
        <v>29</v>
      </c>
      <c r="F5055" s="7">
        <v>91.9</v>
      </c>
      <c r="G5055">
        <v>31</v>
      </c>
      <c r="H5055">
        <v>13</v>
      </c>
      <c r="I5055">
        <v>18</v>
      </c>
      <c r="J5055" s="9">
        <v>2848.9</v>
      </c>
      <c r="K5055" s="25">
        <v>0.108</v>
      </c>
      <c r="L5055" s="7">
        <v>306.77</v>
      </c>
      <c r="M5055" s="7">
        <v>2542.13</v>
      </c>
      <c r="N5055" s="25">
        <v>2.8000000000000001E-2</v>
      </c>
      <c r="O5055" s="7">
        <v>71.13</v>
      </c>
      <c r="P5055" s="7">
        <v>2471</v>
      </c>
      <c r="Q5055" s="25">
        <v>0.08</v>
      </c>
      <c r="R5055">
        <v>1.0249999999999999</v>
      </c>
      <c r="S5055">
        <v>0.06</v>
      </c>
      <c r="T5055">
        <v>0.995</v>
      </c>
      <c r="U5055">
        <v>0</v>
      </c>
      <c r="V5055">
        <v>0</v>
      </c>
      <c r="W5055">
        <v>0.35399999999999998</v>
      </c>
    </row>
    <row r="5056" spans="1:23" x14ac:dyDescent="0.25">
      <c r="A5056" s="3">
        <v>45078</v>
      </c>
      <c r="B5056">
        <v>2023</v>
      </c>
      <c r="C5056">
        <v>6</v>
      </c>
      <c r="D5056" t="s">
        <v>30</v>
      </c>
      <c r="E5056" t="s">
        <v>29</v>
      </c>
      <c r="F5056" s="7">
        <v>77.09</v>
      </c>
      <c r="G5056">
        <v>7</v>
      </c>
      <c r="H5056">
        <v>3</v>
      </c>
      <c r="I5056">
        <v>4</v>
      </c>
      <c r="J5056" s="9">
        <v>539.63</v>
      </c>
      <c r="K5056" s="25">
        <v>5.6000000000000001E-2</v>
      </c>
      <c r="L5056" s="7">
        <v>30.4</v>
      </c>
      <c r="M5056" s="7">
        <v>509.23</v>
      </c>
      <c r="N5056" s="25">
        <v>2.5000000000000001E-2</v>
      </c>
      <c r="O5056" s="7">
        <v>12.66</v>
      </c>
      <c r="P5056" s="7">
        <v>496.57</v>
      </c>
      <c r="Q5056" s="25">
        <v>0.254</v>
      </c>
      <c r="R5056">
        <v>1.0329999999999999</v>
      </c>
      <c r="S5056">
        <v>0.06</v>
      </c>
      <c r="T5056">
        <v>0.99399999999999999</v>
      </c>
      <c r="U5056">
        <v>0</v>
      </c>
      <c r="V5056">
        <v>0</v>
      </c>
      <c r="W5056">
        <v>0.34599999999999997</v>
      </c>
    </row>
    <row r="5057" spans="1:23" x14ac:dyDescent="0.25">
      <c r="A5057" s="3">
        <v>45078</v>
      </c>
      <c r="B5057">
        <v>2023</v>
      </c>
      <c r="C5057">
        <v>6</v>
      </c>
      <c r="D5057" t="s">
        <v>31</v>
      </c>
      <c r="E5057" t="s">
        <v>29</v>
      </c>
      <c r="F5057" s="7">
        <v>48.26</v>
      </c>
      <c r="G5057">
        <v>8</v>
      </c>
      <c r="H5057">
        <v>3</v>
      </c>
      <c r="I5057">
        <v>5</v>
      </c>
      <c r="J5057" s="9">
        <v>386.08</v>
      </c>
      <c r="K5057" s="25">
        <v>4.2000000000000003E-2</v>
      </c>
      <c r="L5057" s="7">
        <v>16.22</v>
      </c>
      <c r="M5057" s="7">
        <v>369.86</v>
      </c>
      <c r="N5057" s="25">
        <v>1.4999999999999999E-2</v>
      </c>
      <c r="O5057" s="7">
        <v>5.43</v>
      </c>
      <c r="P5057" s="7">
        <v>364.43</v>
      </c>
      <c r="Q5057" s="25">
        <v>0.115</v>
      </c>
      <c r="R5057">
        <v>0.95</v>
      </c>
      <c r="S5057">
        <v>0.06</v>
      </c>
      <c r="T5057">
        <v>0.98599999999999999</v>
      </c>
      <c r="U5057">
        <v>0</v>
      </c>
      <c r="V5057">
        <v>0</v>
      </c>
      <c r="W5057">
        <v>0.28799999999999998</v>
      </c>
    </row>
    <row r="5058" spans="1:23" x14ac:dyDescent="0.25">
      <c r="A5058" s="3">
        <v>45078</v>
      </c>
      <c r="B5058">
        <v>2023</v>
      </c>
      <c r="C5058">
        <v>6</v>
      </c>
      <c r="D5058" t="s">
        <v>32</v>
      </c>
      <c r="E5058" t="s">
        <v>24</v>
      </c>
      <c r="F5058" s="7">
        <v>13.14</v>
      </c>
      <c r="G5058">
        <v>169</v>
      </c>
      <c r="H5058">
        <v>75</v>
      </c>
      <c r="I5058">
        <v>94</v>
      </c>
      <c r="J5058" s="9">
        <v>2220.66</v>
      </c>
      <c r="K5058" s="25">
        <v>0.114</v>
      </c>
      <c r="L5058" s="7">
        <v>253.09</v>
      </c>
      <c r="M5058" s="7">
        <v>1967.57</v>
      </c>
      <c r="N5058" s="25">
        <v>1.2E-2</v>
      </c>
      <c r="O5058" s="7">
        <v>24.48</v>
      </c>
      <c r="P5058" s="7">
        <v>1943.09</v>
      </c>
      <c r="Q5058" s="25">
        <v>2.4E-2</v>
      </c>
      <c r="R5058">
        <v>1.006</v>
      </c>
      <c r="S5058">
        <v>0.06</v>
      </c>
      <c r="T5058">
        <v>0.99</v>
      </c>
      <c r="U5058">
        <v>0</v>
      </c>
      <c r="V5058">
        <v>0</v>
      </c>
      <c r="W5058">
        <v>0.32800000000000001</v>
      </c>
    </row>
    <row r="5059" spans="1:23" x14ac:dyDescent="0.25">
      <c r="A5059" s="3">
        <v>45078</v>
      </c>
      <c r="B5059">
        <v>2023</v>
      </c>
      <c r="C5059">
        <v>6</v>
      </c>
      <c r="D5059" t="s">
        <v>33</v>
      </c>
      <c r="E5059" t="s">
        <v>34</v>
      </c>
      <c r="F5059" s="7">
        <v>58.73</v>
      </c>
      <c r="G5059">
        <v>71</v>
      </c>
      <c r="H5059">
        <v>31</v>
      </c>
      <c r="I5059">
        <v>40</v>
      </c>
      <c r="J5059" s="9">
        <v>4169.83</v>
      </c>
      <c r="K5059" s="25">
        <v>0.108</v>
      </c>
      <c r="L5059" s="7">
        <v>448.84</v>
      </c>
      <c r="M5059" s="7">
        <v>3720.99</v>
      </c>
      <c r="N5059" s="25">
        <v>7.0999999999999994E-2</v>
      </c>
      <c r="O5059" s="7">
        <v>264.64</v>
      </c>
      <c r="P5059" s="7">
        <v>3456.35</v>
      </c>
      <c r="Q5059" s="25">
        <v>1.4E-2</v>
      </c>
      <c r="R5059">
        <v>0.98</v>
      </c>
      <c r="S5059">
        <v>0.06</v>
      </c>
      <c r="T5059">
        <v>0.98699999999999999</v>
      </c>
      <c r="U5059">
        <v>0</v>
      </c>
      <c r="V5059">
        <v>1</v>
      </c>
      <c r="W5059">
        <v>0.29199999999999998</v>
      </c>
    </row>
    <row r="5060" spans="1:23" x14ac:dyDescent="0.25">
      <c r="A5060" s="3">
        <v>45078</v>
      </c>
      <c r="B5060">
        <v>2023</v>
      </c>
      <c r="C5060">
        <v>6</v>
      </c>
      <c r="D5060" t="s">
        <v>35</v>
      </c>
      <c r="E5060" t="s">
        <v>24</v>
      </c>
      <c r="F5060" s="7">
        <v>16.09</v>
      </c>
      <c r="G5060">
        <v>308</v>
      </c>
      <c r="H5060">
        <v>137</v>
      </c>
      <c r="I5060">
        <v>171</v>
      </c>
      <c r="J5060" s="9">
        <v>4955.72</v>
      </c>
      <c r="K5060" s="25">
        <v>2E-3</v>
      </c>
      <c r="L5060" s="7">
        <v>7.46</v>
      </c>
      <c r="M5060" s="7">
        <v>4948.26</v>
      </c>
      <c r="N5060" s="25">
        <v>2.3E-2</v>
      </c>
      <c r="O5060" s="7">
        <v>115.38</v>
      </c>
      <c r="P5060" s="7">
        <v>4832.88</v>
      </c>
      <c r="Q5060" s="25">
        <v>0.03</v>
      </c>
      <c r="R5060">
        <v>0.96899999999999997</v>
      </c>
      <c r="S5060">
        <v>0.06</v>
      </c>
      <c r="T5060">
        <v>0.99299999999999999</v>
      </c>
      <c r="U5060">
        <v>0</v>
      </c>
      <c r="V5060">
        <v>0</v>
      </c>
      <c r="W5060">
        <v>0.32400000000000001</v>
      </c>
    </row>
    <row r="5061" spans="1:23" x14ac:dyDescent="0.25">
      <c r="A5061" s="3">
        <v>45078</v>
      </c>
      <c r="B5061">
        <v>2023</v>
      </c>
      <c r="C5061">
        <v>6</v>
      </c>
      <c r="D5061" t="s">
        <v>36</v>
      </c>
      <c r="E5061" t="s">
        <v>34</v>
      </c>
      <c r="F5061" s="7">
        <v>83.14</v>
      </c>
      <c r="G5061">
        <v>27</v>
      </c>
      <c r="H5061">
        <v>12</v>
      </c>
      <c r="I5061">
        <v>15</v>
      </c>
      <c r="J5061" s="9">
        <v>2244.7800000000002</v>
      </c>
      <c r="K5061" s="25">
        <v>0.13600000000000001</v>
      </c>
      <c r="L5061" s="7">
        <v>305.38</v>
      </c>
      <c r="M5061" s="7">
        <v>1939.4</v>
      </c>
      <c r="N5061" s="25">
        <v>8.6999999999999994E-2</v>
      </c>
      <c r="O5061" s="7">
        <v>168.34</v>
      </c>
      <c r="P5061" s="7">
        <v>1771.06</v>
      </c>
      <c r="Q5061" s="25">
        <v>3.1E-2</v>
      </c>
      <c r="R5061">
        <v>0.97199999999999998</v>
      </c>
      <c r="S5061">
        <v>0.06</v>
      </c>
      <c r="T5061">
        <v>0.99299999999999999</v>
      </c>
      <c r="U5061">
        <v>0</v>
      </c>
      <c r="V5061">
        <v>0</v>
      </c>
      <c r="W5061">
        <v>0.33800000000000002</v>
      </c>
    </row>
    <row r="5062" spans="1:23" x14ac:dyDescent="0.25">
      <c r="A5062" s="3">
        <v>45078</v>
      </c>
      <c r="B5062">
        <v>2023</v>
      </c>
      <c r="C5062">
        <v>6</v>
      </c>
      <c r="D5062" t="s">
        <v>37</v>
      </c>
      <c r="E5062" t="s">
        <v>38</v>
      </c>
      <c r="F5062" s="7">
        <v>47.82</v>
      </c>
      <c r="G5062">
        <v>189</v>
      </c>
      <c r="H5062">
        <v>84</v>
      </c>
      <c r="I5062">
        <v>105</v>
      </c>
      <c r="J5062" s="9">
        <v>9037.98</v>
      </c>
      <c r="K5062" s="25">
        <v>4.2999999999999997E-2</v>
      </c>
      <c r="L5062" s="7">
        <v>384.71</v>
      </c>
      <c r="M5062" s="7">
        <v>8653.27</v>
      </c>
      <c r="N5062" s="25">
        <v>2.3E-2</v>
      </c>
      <c r="O5062" s="7">
        <v>196.18</v>
      </c>
      <c r="P5062" s="7">
        <v>8457.09</v>
      </c>
      <c r="Q5062" s="25">
        <v>3.3000000000000002E-2</v>
      </c>
      <c r="R5062">
        <v>0.997</v>
      </c>
      <c r="S5062">
        <v>0.06</v>
      </c>
      <c r="T5062">
        <v>0.99199999999999999</v>
      </c>
      <c r="U5062">
        <v>0</v>
      </c>
      <c r="V5062">
        <v>0</v>
      </c>
      <c r="W5062">
        <v>0.33300000000000002</v>
      </c>
    </row>
    <row r="5063" spans="1:23" x14ac:dyDescent="0.25">
      <c r="A5063" s="3">
        <v>45078</v>
      </c>
      <c r="B5063">
        <v>2023</v>
      </c>
      <c r="C5063">
        <v>6</v>
      </c>
      <c r="D5063" t="s">
        <v>39</v>
      </c>
      <c r="E5063" t="s">
        <v>24</v>
      </c>
      <c r="F5063" s="7">
        <v>12.11</v>
      </c>
      <c r="G5063">
        <v>337</v>
      </c>
      <c r="H5063">
        <v>148</v>
      </c>
      <c r="I5063">
        <v>189</v>
      </c>
      <c r="J5063" s="9">
        <v>4081.07</v>
      </c>
      <c r="K5063" s="25">
        <v>0.12</v>
      </c>
      <c r="L5063" s="7">
        <v>488.78</v>
      </c>
      <c r="M5063" s="7">
        <v>3592.29</v>
      </c>
      <c r="N5063" s="25">
        <v>2.3E-2</v>
      </c>
      <c r="O5063" s="7">
        <v>81.89</v>
      </c>
      <c r="P5063" s="7">
        <v>3510.4</v>
      </c>
      <c r="Q5063" s="25">
        <v>1.6E-2</v>
      </c>
      <c r="R5063">
        <v>1.0429999999999999</v>
      </c>
      <c r="S5063">
        <v>0.06</v>
      </c>
      <c r="T5063">
        <v>0.98</v>
      </c>
      <c r="U5063">
        <v>0</v>
      </c>
      <c r="V5063">
        <v>0</v>
      </c>
      <c r="W5063">
        <v>0.32500000000000001</v>
      </c>
    </row>
    <row r="5064" spans="1:23" x14ac:dyDescent="0.25">
      <c r="A5064" s="3">
        <v>45078</v>
      </c>
      <c r="B5064">
        <v>2023</v>
      </c>
      <c r="C5064">
        <v>6</v>
      </c>
      <c r="D5064" t="s">
        <v>40</v>
      </c>
      <c r="E5064" t="s">
        <v>24</v>
      </c>
      <c r="F5064" s="7">
        <v>25.6</v>
      </c>
      <c r="G5064">
        <v>126</v>
      </c>
      <c r="H5064">
        <v>56</v>
      </c>
      <c r="I5064">
        <v>70</v>
      </c>
      <c r="J5064" s="9">
        <v>3225.6</v>
      </c>
      <c r="K5064" s="25">
        <v>7.1999999999999995E-2</v>
      </c>
      <c r="L5064" s="7">
        <v>231.36</v>
      </c>
      <c r="M5064" s="7">
        <v>2994.24</v>
      </c>
      <c r="N5064" s="25">
        <v>2.5999999999999999E-2</v>
      </c>
      <c r="O5064" s="7">
        <v>77.22</v>
      </c>
      <c r="P5064" s="7">
        <v>2917.02</v>
      </c>
      <c r="Q5064" s="25">
        <v>2.5000000000000001E-2</v>
      </c>
      <c r="R5064">
        <v>0.97299999999999998</v>
      </c>
      <c r="S5064">
        <v>0.06</v>
      </c>
      <c r="T5064">
        <v>0.998</v>
      </c>
      <c r="U5064">
        <v>0</v>
      </c>
      <c r="V5064">
        <v>0</v>
      </c>
      <c r="W5064">
        <v>0.314</v>
      </c>
    </row>
    <row r="5065" spans="1:23" x14ac:dyDescent="0.25">
      <c r="A5065" s="3">
        <v>45078</v>
      </c>
      <c r="B5065">
        <v>2023</v>
      </c>
      <c r="C5065">
        <v>6</v>
      </c>
      <c r="D5065" t="s">
        <v>41</v>
      </c>
      <c r="E5065" t="s">
        <v>24</v>
      </c>
      <c r="F5065" s="7">
        <v>25.58</v>
      </c>
      <c r="G5065">
        <v>369</v>
      </c>
      <c r="H5065">
        <v>164</v>
      </c>
      <c r="I5065">
        <v>205</v>
      </c>
      <c r="J5065" s="9">
        <v>9439.02</v>
      </c>
      <c r="K5065" s="25">
        <v>6.3E-2</v>
      </c>
      <c r="L5065" s="7">
        <v>596.02</v>
      </c>
      <c r="M5065" s="7">
        <v>8843</v>
      </c>
      <c r="N5065" s="25">
        <v>2.9000000000000001E-2</v>
      </c>
      <c r="O5065" s="7">
        <v>257.86</v>
      </c>
      <c r="P5065" s="7">
        <v>8585.14</v>
      </c>
      <c r="Q5065" s="25">
        <v>3.5999999999999997E-2</v>
      </c>
      <c r="R5065">
        <v>0.96</v>
      </c>
      <c r="S5065">
        <v>0.06</v>
      </c>
      <c r="T5065">
        <v>0.99099999999999999</v>
      </c>
      <c r="U5065">
        <v>0</v>
      </c>
      <c r="V5065">
        <v>0</v>
      </c>
      <c r="W5065">
        <v>0.34399999999999997</v>
      </c>
    </row>
    <row r="5066" spans="1:23" x14ac:dyDescent="0.25">
      <c r="A5066" s="3">
        <v>45078</v>
      </c>
      <c r="B5066">
        <v>2023</v>
      </c>
      <c r="C5066">
        <v>6</v>
      </c>
      <c r="D5066" t="s">
        <v>42</v>
      </c>
      <c r="E5066" t="s">
        <v>29</v>
      </c>
      <c r="F5066" s="7">
        <v>63.89</v>
      </c>
      <c r="G5066">
        <v>43</v>
      </c>
      <c r="H5066">
        <v>19</v>
      </c>
      <c r="I5066">
        <v>24</v>
      </c>
      <c r="J5066" s="9">
        <v>2747.27</v>
      </c>
      <c r="K5066" s="25">
        <v>0.105</v>
      </c>
      <c r="L5066" s="7">
        <v>289.02999999999997</v>
      </c>
      <c r="M5066" s="7">
        <v>2458.2399999999998</v>
      </c>
      <c r="N5066" s="25">
        <v>1.9E-2</v>
      </c>
      <c r="O5066" s="7">
        <v>47.85</v>
      </c>
      <c r="P5066" s="7">
        <v>2410.39</v>
      </c>
      <c r="Q5066" s="25">
        <v>0.152</v>
      </c>
      <c r="R5066">
        <v>0.95099999999999996</v>
      </c>
      <c r="S5066">
        <v>0.06</v>
      </c>
      <c r="T5066">
        <v>0.99099999999999999</v>
      </c>
      <c r="U5066">
        <v>0</v>
      </c>
      <c r="V5066">
        <v>0</v>
      </c>
      <c r="W5066">
        <v>0.314</v>
      </c>
    </row>
    <row r="5067" spans="1:23" x14ac:dyDescent="0.25">
      <c r="A5067" s="3">
        <v>45078</v>
      </c>
      <c r="B5067">
        <v>2023</v>
      </c>
      <c r="C5067">
        <v>6</v>
      </c>
      <c r="D5067" t="s">
        <v>43</v>
      </c>
      <c r="E5067" t="s">
        <v>29</v>
      </c>
      <c r="F5067" s="7">
        <v>43.8</v>
      </c>
      <c r="G5067">
        <v>35</v>
      </c>
      <c r="H5067">
        <v>15</v>
      </c>
      <c r="I5067">
        <v>20</v>
      </c>
      <c r="J5067" s="9">
        <v>1533</v>
      </c>
      <c r="K5067" s="25">
        <v>7.9000000000000001E-2</v>
      </c>
      <c r="L5067" s="7">
        <v>120.72</v>
      </c>
      <c r="M5067" s="7">
        <v>1412.28</v>
      </c>
      <c r="N5067" s="25">
        <v>2.1999999999999999E-2</v>
      </c>
      <c r="O5067" s="7">
        <v>31.7</v>
      </c>
      <c r="P5067" s="7">
        <v>1380.58</v>
      </c>
      <c r="Q5067" s="25">
        <v>0.1</v>
      </c>
      <c r="R5067">
        <v>0.95199999999999996</v>
      </c>
      <c r="S5067">
        <v>0.06</v>
      </c>
      <c r="T5067">
        <v>0.995</v>
      </c>
      <c r="U5067">
        <v>0</v>
      </c>
      <c r="V5067">
        <v>0</v>
      </c>
      <c r="W5067">
        <v>0.28899999999999998</v>
      </c>
    </row>
    <row r="5068" spans="1:23" x14ac:dyDescent="0.25">
      <c r="A5068" s="3">
        <v>45078</v>
      </c>
      <c r="B5068">
        <v>2023</v>
      </c>
      <c r="C5068">
        <v>6</v>
      </c>
      <c r="D5068" t="s">
        <v>44</v>
      </c>
      <c r="E5068" t="s">
        <v>34</v>
      </c>
      <c r="F5068" s="7">
        <v>83.72</v>
      </c>
      <c r="G5068">
        <v>9</v>
      </c>
      <c r="H5068">
        <v>4</v>
      </c>
      <c r="I5068">
        <v>5</v>
      </c>
      <c r="J5068" s="9">
        <v>753.48</v>
      </c>
      <c r="K5068" s="25">
        <v>4.5999999999999999E-2</v>
      </c>
      <c r="L5068" s="7">
        <v>34.79</v>
      </c>
      <c r="M5068" s="7">
        <v>718.69</v>
      </c>
      <c r="N5068" s="25">
        <v>7.5999999999999998E-2</v>
      </c>
      <c r="O5068" s="7">
        <v>54.46</v>
      </c>
      <c r="P5068" s="7">
        <v>664.23</v>
      </c>
      <c r="Q5068" s="25">
        <v>2.1000000000000001E-2</v>
      </c>
      <c r="R5068">
        <v>1.028</v>
      </c>
      <c r="S5068">
        <v>0.06</v>
      </c>
      <c r="T5068">
        <v>0.98799999999999999</v>
      </c>
      <c r="U5068">
        <v>0</v>
      </c>
      <c r="V5068">
        <v>0</v>
      </c>
      <c r="W5068">
        <v>0.27400000000000002</v>
      </c>
    </row>
    <row r="5069" spans="1:23" x14ac:dyDescent="0.25">
      <c r="A5069" s="3">
        <v>45078</v>
      </c>
      <c r="B5069">
        <v>2023</v>
      </c>
      <c r="C5069">
        <v>6</v>
      </c>
      <c r="D5069" t="s">
        <v>45</v>
      </c>
      <c r="E5069" t="s">
        <v>34</v>
      </c>
      <c r="F5069" s="7">
        <v>54.35</v>
      </c>
      <c r="G5069">
        <v>25</v>
      </c>
      <c r="H5069">
        <v>11</v>
      </c>
      <c r="I5069">
        <v>14</v>
      </c>
      <c r="J5069" s="9">
        <v>1358.75</v>
      </c>
      <c r="K5069" s="25">
        <v>0.03</v>
      </c>
      <c r="L5069" s="7">
        <v>40.33</v>
      </c>
      <c r="M5069" s="7">
        <v>1318.42</v>
      </c>
      <c r="N5069" s="25">
        <v>5.8999999999999997E-2</v>
      </c>
      <c r="O5069" s="7">
        <v>78.069999999999993</v>
      </c>
      <c r="P5069" s="7">
        <v>1240.3499999999999</v>
      </c>
      <c r="Q5069" s="25">
        <v>3.5000000000000003E-2</v>
      </c>
      <c r="R5069">
        <v>0.95</v>
      </c>
      <c r="S5069">
        <v>0.06</v>
      </c>
      <c r="T5069">
        <v>0.99</v>
      </c>
      <c r="U5069">
        <v>0</v>
      </c>
      <c r="V5069">
        <v>0</v>
      </c>
      <c r="W5069">
        <v>0.309</v>
      </c>
    </row>
    <row r="5070" spans="1:23" x14ac:dyDescent="0.25">
      <c r="A5070" s="3">
        <v>45078</v>
      </c>
      <c r="B5070">
        <v>2023</v>
      </c>
      <c r="C5070">
        <v>6</v>
      </c>
      <c r="D5070" t="s">
        <v>46</v>
      </c>
      <c r="E5070" t="s">
        <v>24</v>
      </c>
      <c r="F5070" s="7">
        <v>42.2</v>
      </c>
      <c r="G5070">
        <v>339</v>
      </c>
      <c r="H5070">
        <v>150</v>
      </c>
      <c r="I5070">
        <v>189</v>
      </c>
      <c r="J5070" s="9">
        <v>14305.8</v>
      </c>
      <c r="K5070" s="25">
        <v>1.4E-2</v>
      </c>
      <c r="L5070" s="7">
        <v>205.68</v>
      </c>
      <c r="M5070" s="7">
        <v>14100.12</v>
      </c>
      <c r="N5070" s="25">
        <v>1.2E-2</v>
      </c>
      <c r="O5070" s="7">
        <v>175.91</v>
      </c>
      <c r="P5070" s="7">
        <v>13924.21</v>
      </c>
      <c r="Q5070" s="25">
        <v>6.0000000000000001E-3</v>
      </c>
      <c r="R5070">
        <v>1.0009999999999999</v>
      </c>
      <c r="S5070">
        <v>0.06</v>
      </c>
      <c r="T5070">
        <v>0.98399999999999999</v>
      </c>
      <c r="U5070">
        <v>0</v>
      </c>
      <c r="V5070">
        <v>0</v>
      </c>
      <c r="W5070">
        <v>0.32</v>
      </c>
    </row>
    <row r="5071" spans="1:23" x14ac:dyDescent="0.25">
      <c r="A5071" s="3">
        <v>45078</v>
      </c>
      <c r="B5071">
        <v>2023</v>
      </c>
      <c r="C5071">
        <v>6</v>
      </c>
      <c r="D5071" t="s">
        <v>47</v>
      </c>
      <c r="E5071" t="s">
        <v>34</v>
      </c>
      <c r="F5071" s="7">
        <v>55.95</v>
      </c>
      <c r="G5071">
        <v>101</v>
      </c>
      <c r="H5071">
        <v>44</v>
      </c>
      <c r="I5071">
        <v>57</v>
      </c>
      <c r="J5071" s="9">
        <v>5650.95</v>
      </c>
      <c r="K5071" s="25">
        <v>1.0999999999999999E-2</v>
      </c>
      <c r="L5071" s="7">
        <v>59.4</v>
      </c>
      <c r="M5071" s="7">
        <v>5591.55</v>
      </c>
      <c r="N5071" s="25">
        <v>0.107</v>
      </c>
      <c r="O5071" s="7">
        <v>600.85</v>
      </c>
      <c r="P5071" s="7">
        <v>4990.7</v>
      </c>
      <c r="Q5071" s="25">
        <v>1.0999999999999999E-2</v>
      </c>
      <c r="R5071">
        <v>1.04</v>
      </c>
      <c r="S5071">
        <v>0.06</v>
      </c>
      <c r="T5071">
        <v>0.98399999999999999</v>
      </c>
      <c r="U5071">
        <v>0</v>
      </c>
      <c r="V5071">
        <v>0</v>
      </c>
      <c r="W5071">
        <v>0.35699999999999998</v>
      </c>
    </row>
    <row r="5072" spans="1:23" x14ac:dyDescent="0.25">
      <c r="A5072" s="3">
        <v>45078</v>
      </c>
      <c r="B5072">
        <v>2023</v>
      </c>
      <c r="C5072">
        <v>6</v>
      </c>
      <c r="D5072" t="s">
        <v>48</v>
      </c>
      <c r="E5072" t="s">
        <v>29</v>
      </c>
      <c r="F5072" s="7">
        <v>49.75</v>
      </c>
      <c r="G5072">
        <v>44</v>
      </c>
      <c r="H5072">
        <v>19</v>
      </c>
      <c r="I5072">
        <v>25</v>
      </c>
      <c r="J5072" s="9">
        <v>2189</v>
      </c>
      <c r="K5072" s="25">
        <v>0.157</v>
      </c>
      <c r="L5072" s="7">
        <v>344.47</v>
      </c>
      <c r="M5072" s="7">
        <v>1844.53</v>
      </c>
      <c r="N5072" s="25">
        <v>2.4E-2</v>
      </c>
      <c r="O5072" s="7">
        <v>44.36</v>
      </c>
      <c r="P5072" s="7">
        <v>1800.17</v>
      </c>
      <c r="Q5072" s="25">
        <v>0.27100000000000002</v>
      </c>
      <c r="R5072">
        <v>1.0409999999999999</v>
      </c>
      <c r="S5072">
        <v>0.06</v>
      </c>
      <c r="T5072">
        <v>0.98899999999999999</v>
      </c>
      <c r="U5072">
        <v>0</v>
      </c>
      <c r="V5072">
        <v>0</v>
      </c>
      <c r="W5072">
        <v>0.32600000000000001</v>
      </c>
    </row>
    <row r="5073" spans="1:23" x14ac:dyDescent="0.25">
      <c r="A5073" s="3">
        <v>45078</v>
      </c>
      <c r="B5073">
        <v>2023</v>
      </c>
      <c r="C5073">
        <v>6</v>
      </c>
      <c r="D5073" t="s">
        <v>49</v>
      </c>
      <c r="E5073" t="s">
        <v>34</v>
      </c>
      <c r="F5073" s="7">
        <v>33.4</v>
      </c>
      <c r="G5073">
        <v>137</v>
      </c>
      <c r="H5073">
        <v>61</v>
      </c>
      <c r="I5073">
        <v>76</v>
      </c>
      <c r="J5073" s="9">
        <v>4575.8</v>
      </c>
      <c r="K5073" s="25">
        <v>9.7000000000000003E-2</v>
      </c>
      <c r="L5073" s="7">
        <v>445.15</v>
      </c>
      <c r="M5073" s="7">
        <v>4130.6499999999996</v>
      </c>
      <c r="N5073" s="25">
        <v>8.8999999999999996E-2</v>
      </c>
      <c r="O5073" s="7">
        <v>367.15</v>
      </c>
      <c r="P5073" s="7">
        <v>3763.5</v>
      </c>
      <c r="Q5073" s="25">
        <v>1.7999999999999999E-2</v>
      </c>
      <c r="R5073">
        <v>1.0409999999999999</v>
      </c>
      <c r="S5073">
        <v>0.06</v>
      </c>
      <c r="T5073">
        <v>0.99099999999999999</v>
      </c>
      <c r="U5073">
        <v>0</v>
      </c>
      <c r="V5073">
        <v>0</v>
      </c>
      <c r="W5073">
        <v>0.33900000000000002</v>
      </c>
    </row>
    <row r="5074" spans="1:23" x14ac:dyDescent="0.25">
      <c r="A5074" s="3">
        <v>45078</v>
      </c>
      <c r="B5074">
        <v>2023</v>
      </c>
      <c r="C5074">
        <v>6</v>
      </c>
      <c r="D5074" t="s">
        <v>50</v>
      </c>
      <c r="E5074" t="s">
        <v>38</v>
      </c>
      <c r="F5074" s="7">
        <v>63.65</v>
      </c>
      <c r="G5074">
        <v>123</v>
      </c>
      <c r="H5074">
        <v>54</v>
      </c>
      <c r="I5074">
        <v>69</v>
      </c>
      <c r="J5074" s="9">
        <v>7828.95</v>
      </c>
      <c r="K5074" s="25">
        <v>0.112</v>
      </c>
      <c r="L5074" s="7">
        <v>878.82</v>
      </c>
      <c r="M5074" s="7">
        <v>6950.13</v>
      </c>
      <c r="N5074" s="25">
        <v>2.4E-2</v>
      </c>
      <c r="O5074" s="7">
        <v>163.96</v>
      </c>
      <c r="P5074" s="7">
        <v>6786.17</v>
      </c>
      <c r="Q5074" s="25">
        <v>3.5000000000000003E-2</v>
      </c>
      <c r="R5074">
        <v>0.90400000000000003</v>
      </c>
      <c r="S5074">
        <v>0.06</v>
      </c>
      <c r="T5074">
        <v>0.98199999999999998</v>
      </c>
      <c r="U5074">
        <v>0</v>
      </c>
      <c r="V5074">
        <v>0</v>
      </c>
      <c r="W5074">
        <v>0.3</v>
      </c>
    </row>
    <row r="5075" spans="1:23" x14ac:dyDescent="0.25">
      <c r="A5075" s="3">
        <v>45078</v>
      </c>
      <c r="B5075">
        <v>2023</v>
      </c>
      <c r="C5075">
        <v>6</v>
      </c>
      <c r="D5075" t="s">
        <v>51</v>
      </c>
      <c r="E5075" t="s">
        <v>29</v>
      </c>
      <c r="F5075" s="7">
        <v>45.44</v>
      </c>
      <c r="G5075">
        <v>86</v>
      </c>
      <c r="H5075">
        <v>38</v>
      </c>
      <c r="I5075">
        <v>48</v>
      </c>
      <c r="J5075" s="9">
        <v>3907.84</v>
      </c>
      <c r="K5075" s="25">
        <v>9.1999999999999998E-2</v>
      </c>
      <c r="L5075" s="7">
        <v>359.52</v>
      </c>
      <c r="M5075" s="7">
        <v>3548.32</v>
      </c>
      <c r="N5075" s="25">
        <v>1.2999999999999999E-2</v>
      </c>
      <c r="O5075" s="7">
        <v>44.4</v>
      </c>
      <c r="P5075" s="7">
        <v>3503.92</v>
      </c>
      <c r="Q5075" s="25">
        <v>0.21099999999999999</v>
      </c>
      <c r="R5075">
        <v>0.96299999999999997</v>
      </c>
      <c r="S5075">
        <v>0.06</v>
      </c>
      <c r="T5075">
        <v>0.98199999999999998</v>
      </c>
      <c r="U5075">
        <v>0</v>
      </c>
      <c r="V5075">
        <v>0</v>
      </c>
      <c r="W5075">
        <v>0.35399999999999998</v>
      </c>
    </row>
    <row r="5076" spans="1:23" x14ac:dyDescent="0.25">
      <c r="A5076" s="3">
        <v>45078</v>
      </c>
      <c r="B5076">
        <v>2023</v>
      </c>
      <c r="C5076">
        <v>6</v>
      </c>
      <c r="D5076" t="s">
        <v>52</v>
      </c>
      <c r="E5076" t="s">
        <v>38</v>
      </c>
      <c r="F5076" s="7">
        <v>66.89</v>
      </c>
      <c r="G5076">
        <v>143</v>
      </c>
      <c r="H5076">
        <v>63</v>
      </c>
      <c r="I5076">
        <v>80</v>
      </c>
      <c r="J5076" s="9">
        <v>9565.27</v>
      </c>
      <c r="K5076" s="25">
        <v>1.7000000000000001E-2</v>
      </c>
      <c r="L5076" s="7">
        <v>160.13999999999999</v>
      </c>
      <c r="M5076" s="7">
        <v>9405.1299999999992</v>
      </c>
      <c r="N5076" s="25">
        <v>0.02</v>
      </c>
      <c r="O5076" s="7">
        <v>184.06</v>
      </c>
      <c r="P5076" s="7">
        <v>9221.07</v>
      </c>
      <c r="Q5076" s="25">
        <v>1.6E-2</v>
      </c>
      <c r="R5076">
        <v>1.0289999999999999</v>
      </c>
      <c r="S5076">
        <v>0.06</v>
      </c>
      <c r="T5076">
        <v>0.98199999999999998</v>
      </c>
      <c r="U5076">
        <v>0</v>
      </c>
      <c r="V5076">
        <v>0</v>
      </c>
      <c r="W5076">
        <v>0.32</v>
      </c>
    </row>
    <row r="5077" spans="1:23" x14ac:dyDescent="0.25">
      <c r="A5077" s="3">
        <v>45078</v>
      </c>
      <c r="B5077">
        <v>2023</v>
      </c>
      <c r="C5077">
        <v>6</v>
      </c>
      <c r="D5077" t="s">
        <v>53</v>
      </c>
      <c r="E5077" t="s">
        <v>34</v>
      </c>
      <c r="F5077" s="7">
        <v>112.42</v>
      </c>
      <c r="G5077">
        <v>83</v>
      </c>
      <c r="H5077">
        <v>37</v>
      </c>
      <c r="I5077">
        <v>46</v>
      </c>
      <c r="J5077" s="9">
        <v>9330.86</v>
      </c>
      <c r="K5077" s="25">
        <v>0.17499999999999999</v>
      </c>
      <c r="L5077" s="7">
        <v>1629.99</v>
      </c>
      <c r="M5077" s="7">
        <v>7700.87</v>
      </c>
      <c r="N5077" s="25">
        <v>8.4000000000000005E-2</v>
      </c>
      <c r="O5077" s="7">
        <v>649.71</v>
      </c>
      <c r="P5077" s="7">
        <v>7051.16</v>
      </c>
      <c r="Q5077" s="25">
        <v>6.0000000000000001E-3</v>
      </c>
      <c r="R5077">
        <v>0.96399999999999997</v>
      </c>
      <c r="S5077">
        <v>0.06</v>
      </c>
      <c r="T5077">
        <v>0.99399999999999999</v>
      </c>
      <c r="U5077">
        <v>0</v>
      </c>
      <c r="V5077">
        <v>0</v>
      </c>
      <c r="W5077">
        <v>0.32500000000000001</v>
      </c>
    </row>
    <row r="5078" spans="1:23" x14ac:dyDescent="0.25">
      <c r="A5078" s="3">
        <v>45078</v>
      </c>
      <c r="B5078">
        <v>2023</v>
      </c>
      <c r="C5078">
        <v>6</v>
      </c>
      <c r="D5078" t="s">
        <v>54</v>
      </c>
      <c r="E5078" t="s">
        <v>27</v>
      </c>
      <c r="F5078" s="7">
        <v>70.45</v>
      </c>
      <c r="G5078">
        <v>7</v>
      </c>
      <c r="H5078">
        <v>3</v>
      </c>
      <c r="I5078">
        <v>4</v>
      </c>
      <c r="J5078" s="9">
        <v>493.15</v>
      </c>
      <c r="K5078" s="25">
        <v>6.5000000000000002E-2</v>
      </c>
      <c r="L5078" s="7">
        <v>32.19</v>
      </c>
      <c r="M5078" s="7">
        <v>460.96</v>
      </c>
      <c r="N5078" s="25">
        <v>9.4E-2</v>
      </c>
      <c r="O5078" s="7">
        <v>43.46</v>
      </c>
      <c r="P5078" s="7">
        <v>417.5</v>
      </c>
      <c r="Q5078" s="25">
        <v>0.184</v>
      </c>
      <c r="R5078">
        <v>0.92900000000000005</v>
      </c>
      <c r="S5078">
        <v>0.06</v>
      </c>
      <c r="T5078">
        <v>0.99399999999999999</v>
      </c>
      <c r="U5078">
        <v>0</v>
      </c>
      <c r="V5078">
        <v>0</v>
      </c>
      <c r="W5078">
        <v>0.32700000000000001</v>
      </c>
    </row>
    <row r="5079" spans="1:23" x14ac:dyDescent="0.25">
      <c r="A5079" s="3">
        <v>45078</v>
      </c>
      <c r="B5079">
        <v>2023</v>
      </c>
      <c r="C5079">
        <v>6</v>
      </c>
      <c r="D5079" t="s">
        <v>55</v>
      </c>
      <c r="E5079" t="s">
        <v>24</v>
      </c>
      <c r="F5079" s="7">
        <v>28.03</v>
      </c>
      <c r="G5079">
        <v>406</v>
      </c>
      <c r="H5079">
        <v>181</v>
      </c>
      <c r="I5079">
        <v>225</v>
      </c>
      <c r="J5079" s="9">
        <v>11380.18</v>
      </c>
      <c r="K5079" s="25">
        <v>1.7000000000000001E-2</v>
      </c>
      <c r="L5079" s="7">
        <v>191.15</v>
      </c>
      <c r="M5079" s="7">
        <v>11189.03</v>
      </c>
      <c r="N5079" s="25">
        <v>2.9000000000000001E-2</v>
      </c>
      <c r="O5079" s="7">
        <v>324.14999999999998</v>
      </c>
      <c r="P5079" s="7">
        <v>10864.88</v>
      </c>
      <c r="Q5079" s="25">
        <v>1.4E-2</v>
      </c>
      <c r="R5079">
        <v>0.97799999999999998</v>
      </c>
      <c r="S5079">
        <v>0.06</v>
      </c>
      <c r="T5079">
        <v>0.99299999999999999</v>
      </c>
      <c r="U5079">
        <v>0</v>
      </c>
      <c r="V5079">
        <v>1</v>
      </c>
      <c r="W5079">
        <v>0.311</v>
      </c>
    </row>
    <row r="5080" spans="1:23" x14ac:dyDescent="0.25">
      <c r="A5080" s="3">
        <v>45078</v>
      </c>
      <c r="B5080">
        <v>2023</v>
      </c>
      <c r="C5080">
        <v>6</v>
      </c>
      <c r="D5080" t="s">
        <v>56</v>
      </c>
      <c r="E5080" t="s">
        <v>29</v>
      </c>
      <c r="F5080" s="7">
        <v>41.49</v>
      </c>
      <c r="G5080">
        <v>35</v>
      </c>
      <c r="H5080">
        <v>15</v>
      </c>
      <c r="I5080">
        <v>20</v>
      </c>
      <c r="J5080" s="9">
        <v>1452.15</v>
      </c>
      <c r="K5080" s="25">
        <v>0.127</v>
      </c>
      <c r="L5080" s="7">
        <v>183.94</v>
      </c>
      <c r="M5080" s="7">
        <v>1268.21</v>
      </c>
      <c r="N5080" s="25">
        <v>1.6E-2</v>
      </c>
      <c r="O5080" s="7">
        <v>20.149999999999999</v>
      </c>
      <c r="P5080" s="7">
        <v>1248.06</v>
      </c>
      <c r="Q5080" s="25">
        <v>0.13300000000000001</v>
      </c>
      <c r="R5080">
        <v>1.016</v>
      </c>
      <c r="S5080">
        <v>0.06</v>
      </c>
      <c r="T5080">
        <v>0.98799999999999999</v>
      </c>
      <c r="U5080">
        <v>0</v>
      </c>
      <c r="V5080">
        <v>0</v>
      </c>
      <c r="W5080">
        <v>0.308</v>
      </c>
    </row>
    <row r="5081" spans="1:23" x14ac:dyDescent="0.25">
      <c r="A5081" s="3">
        <v>45078</v>
      </c>
      <c r="B5081">
        <v>2023</v>
      </c>
      <c r="C5081">
        <v>6</v>
      </c>
      <c r="D5081" t="s">
        <v>57</v>
      </c>
      <c r="E5081" t="s">
        <v>38</v>
      </c>
      <c r="F5081" s="7">
        <v>83</v>
      </c>
      <c r="G5081">
        <v>29</v>
      </c>
      <c r="H5081">
        <v>13</v>
      </c>
      <c r="I5081">
        <v>16</v>
      </c>
      <c r="J5081" s="9">
        <v>2407</v>
      </c>
      <c r="K5081" s="25">
        <v>3.2000000000000001E-2</v>
      </c>
      <c r="L5081" s="7">
        <v>77.45</v>
      </c>
      <c r="M5081" s="7">
        <v>2329.5500000000002</v>
      </c>
      <c r="N5081" s="25">
        <v>1.4999999999999999E-2</v>
      </c>
      <c r="O5081" s="7">
        <v>35.5</v>
      </c>
      <c r="P5081" s="7">
        <v>2294.0500000000002</v>
      </c>
      <c r="Q5081" s="25">
        <v>1.2E-2</v>
      </c>
      <c r="R5081">
        <v>0.97699999999999998</v>
      </c>
      <c r="S5081">
        <v>0.06</v>
      </c>
      <c r="T5081">
        <v>0.999</v>
      </c>
      <c r="U5081">
        <v>0</v>
      </c>
      <c r="V5081">
        <v>0</v>
      </c>
      <c r="W5081">
        <v>0.309</v>
      </c>
    </row>
    <row r="5082" spans="1:23" x14ac:dyDescent="0.25">
      <c r="A5082" s="3">
        <v>45078</v>
      </c>
      <c r="B5082">
        <v>2023</v>
      </c>
      <c r="C5082">
        <v>6</v>
      </c>
      <c r="D5082" t="s">
        <v>58</v>
      </c>
      <c r="E5082" t="s">
        <v>27</v>
      </c>
      <c r="F5082" s="7">
        <v>70.45</v>
      </c>
      <c r="G5082">
        <v>114</v>
      </c>
      <c r="H5082">
        <v>50</v>
      </c>
      <c r="I5082">
        <v>64</v>
      </c>
      <c r="J5082" s="9">
        <v>8031.3</v>
      </c>
      <c r="K5082" s="25">
        <v>0.11</v>
      </c>
      <c r="L5082" s="7">
        <v>884.12</v>
      </c>
      <c r="M5082" s="7">
        <v>7147.18</v>
      </c>
      <c r="N5082" s="25">
        <v>4.7E-2</v>
      </c>
      <c r="O5082" s="7">
        <v>337.92</v>
      </c>
      <c r="P5082" s="7">
        <v>6809.26</v>
      </c>
      <c r="Q5082" s="25">
        <v>0.19700000000000001</v>
      </c>
      <c r="R5082">
        <v>0.96699999999999997</v>
      </c>
      <c r="S5082">
        <v>0.06</v>
      </c>
      <c r="T5082">
        <v>0.98499999999999999</v>
      </c>
      <c r="U5082">
        <v>0</v>
      </c>
      <c r="V5082">
        <v>0</v>
      </c>
      <c r="W5082">
        <v>0.34100000000000003</v>
      </c>
    </row>
    <row r="5083" spans="1:23" x14ac:dyDescent="0.25">
      <c r="A5083" s="3">
        <v>45078</v>
      </c>
      <c r="B5083">
        <v>2023</v>
      </c>
      <c r="C5083">
        <v>6</v>
      </c>
      <c r="D5083" t="s">
        <v>59</v>
      </c>
      <c r="E5083" t="s">
        <v>27</v>
      </c>
      <c r="F5083" s="7">
        <v>55.67</v>
      </c>
      <c r="G5083">
        <v>28</v>
      </c>
      <c r="H5083">
        <v>12</v>
      </c>
      <c r="I5083">
        <v>16</v>
      </c>
      <c r="J5083" s="9">
        <v>1558.76</v>
      </c>
      <c r="K5083" s="25">
        <v>4.8000000000000001E-2</v>
      </c>
      <c r="L5083" s="7">
        <v>74.83</v>
      </c>
      <c r="M5083" s="7">
        <v>1483.93</v>
      </c>
      <c r="N5083" s="25">
        <v>0.106</v>
      </c>
      <c r="O5083" s="7">
        <v>157.11000000000001</v>
      </c>
      <c r="P5083" s="7">
        <v>1326.82</v>
      </c>
      <c r="Q5083" s="25">
        <v>0.28399999999999997</v>
      </c>
      <c r="R5083">
        <v>0.99199999999999999</v>
      </c>
      <c r="S5083">
        <v>0.06</v>
      </c>
      <c r="T5083">
        <v>0.99199999999999999</v>
      </c>
      <c r="U5083">
        <v>0</v>
      </c>
      <c r="V5083">
        <v>0</v>
      </c>
      <c r="W5083">
        <v>0.32</v>
      </c>
    </row>
    <row r="5084" spans="1:23" x14ac:dyDescent="0.25">
      <c r="A5084" s="3">
        <v>45078</v>
      </c>
      <c r="B5084">
        <v>2023</v>
      </c>
      <c r="C5084">
        <v>6</v>
      </c>
      <c r="D5084" t="s">
        <v>60</v>
      </c>
      <c r="E5084" t="s">
        <v>29</v>
      </c>
      <c r="F5084" s="7">
        <v>80.66</v>
      </c>
      <c r="G5084">
        <v>71</v>
      </c>
      <c r="H5084">
        <v>31</v>
      </c>
      <c r="I5084">
        <v>40</v>
      </c>
      <c r="J5084" s="9">
        <v>5726.86</v>
      </c>
      <c r="K5084" s="25">
        <v>8.1000000000000003E-2</v>
      </c>
      <c r="L5084" s="7">
        <v>462.27</v>
      </c>
      <c r="M5084" s="7">
        <v>5264.59</v>
      </c>
      <c r="N5084" s="25">
        <v>2.5000000000000001E-2</v>
      </c>
      <c r="O5084" s="7">
        <v>134</v>
      </c>
      <c r="P5084" s="7">
        <v>5130.59</v>
      </c>
      <c r="Q5084" s="25">
        <v>0.30099999999999999</v>
      </c>
      <c r="R5084">
        <v>1.014</v>
      </c>
      <c r="S5084">
        <v>0.06</v>
      </c>
      <c r="T5084">
        <v>0.99299999999999999</v>
      </c>
      <c r="U5084">
        <v>0</v>
      </c>
      <c r="V5084">
        <v>0</v>
      </c>
      <c r="W5084">
        <v>0.34</v>
      </c>
    </row>
    <row r="5085" spans="1:23" x14ac:dyDescent="0.25">
      <c r="A5085" s="3">
        <v>45078</v>
      </c>
      <c r="B5085">
        <v>2023</v>
      </c>
      <c r="C5085">
        <v>6</v>
      </c>
      <c r="D5085" t="s">
        <v>61</v>
      </c>
      <c r="E5085" t="s">
        <v>29</v>
      </c>
      <c r="F5085" s="7">
        <v>58.53</v>
      </c>
      <c r="G5085">
        <v>8</v>
      </c>
      <c r="H5085">
        <v>3</v>
      </c>
      <c r="I5085">
        <v>5</v>
      </c>
      <c r="J5085" s="9">
        <v>468.24</v>
      </c>
      <c r="K5085" s="25">
        <v>7.3999999999999996E-2</v>
      </c>
      <c r="L5085" s="7">
        <v>34.61</v>
      </c>
      <c r="M5085" s="7">
        <v>433.63</v>
      </c>
      <c r="N5085" s="25">
        <v>2.7E-2</v>
      </c>
      <c r="O5085" s="7">
        <v>11.86</v>
      </c>
      <c r="P5085" s="7">
        <v>421.77</v>
      </c>
      <c r="Q5085" s="25">
        <v>8.1000000000000003E-2</v>
      </c>
      <c r="R5085">
        <v>1.004</v>
      </c>
      <c r="S5085">
        <v>0.06</v>
      </c>
      <c r="T5085">
        <v>0.98599999999999999</v>
      </c>
      <c r="U5085">
        <v>0</v>
      </c>
      <c r="V5085">
        <v>0</v>
      </c>
      <c r="W5085">
        <v>0.26700000000000002</v>
      </c>
    </row>
    <row r="5086" spans="1:23" x14ac:dyDescent="0.25">
      <c r="A5086" s="3">
        <v>45078</v>
      </c>
      <c r="B5086">
        <v>2023</v>
      </c>
      <c r="C5086">
        <v>6</v>
      </c>
      <c r="D5086" t="s">
        <v>62</v>
      </c>
      <c r="E5086" t="s">
        <v>27</v>
      </c>
      <c r="F5086" s="7">
        <v>54.11</v>
      </c>
      <c r="G5086">
        <v>8</v>
      </c>
      <c r="H5086">
        <v>3</v>
      </c>
      <c r="I5086">
        <v>5</v>
      </c>
      <c r="J5086" s="9">
        <v>432.88</v>
      </c>
      <c r="K5086" s="25">
        <v>0.129</v>
      </c>
      <c r="L5086" s="7">
        <v>55.74</v>
      </c>
      <c r="M5086" s="7">
        <v>377.14</v>
      </c>
      <c r="N5086" s="25">
        <v>9.6000000000000002E-2</v>
      </c>
      <c r="O5086" s="7">
        <v>36.32</v>
      </c>
      <c r="P5086" s="7">
        <v>340.82</v>
      </c>
      <c r="Q5086" s="25">
        <v>0.32600000000000001</v>
      </c>
      <c r="R5086">
        <v>0.93100000000000005</v>
      </c>
      <c r="S5086">
        <v>0.06</v>
      </c>
      <c r="T5086">
        <v>0.99399999999999999</v>
      </c>
      <c r="U5086">
        <v>0</v>
      </c>
      <c r="V5086">
        <v>0</v>
      </c>
      <c r="W5086">
        <v>0.32600000000000001</v>
      </c>
    </row>
    <row r="5087" spans="1:23" x14ac:dyDescent="0.25">
      <c r="A5087" s="3">
        <v>45078</v>
      </c>
      <c r="B5087">
        <v>2023</v>
      </c>
      <c r="C5087">
        <v>6</v>
      </c>
      <c r="D5087" t="s">
        <v>63</v>
      </c>
      <c r="E5087" t="s">
        <v>24</v>
      </c>
      <c r="F5087" s="7">
        <v>28.82</v>
      </c>
      <c r="G5087">
        <v>404</v>
      </c>
      <c r="H5087">
        <v>180</v>
      </c>
      <c r="I5087">
        <v>224</v>
      </c>
      <c r="J5087" s="9">
        <v>11643.28</v>
      </c>
      <c r="K5087" s="25">
        <v>1.7000000000000001E-2</v>
      </c>
      <c r="L5087" s="7">
        <v>193.65</v>
      </c>
      <c r="M5087" s="7">
        <v>11449.63</v>
      </c>
      <c r="N5087" s="25">
        <v>1.7000000000000001E-2</v>
      </c>
      <c r="O5087" s="7">
        <v>195.86</v>
      </c>
      <c r="P5087" s="7">
        <v>11253.77</v>
      </c>
      <c r="Q5087" s="25">
        <v>3.6999999999999998E-2</v>
      </c>
      <c r="R5087">
        <v>0.96399999999999997</v>
      </c>
      <c r="S5087">
        <v>0.06</v>
      </c>
      <c r="T5087">
        <v>0.99399999999999999</v>
      </c>
      <c r="U5087">
        <v>0</v>
      </c>
      <c r="V5087">
        <v>0</v>
      </c>
      <c r="W5087">
        <v>0.33200000000000002</v>
      </c>
    </row>
    <row r="5088" spans="1:23" x14ac:dyDescent="0.25">
      <c r="A5088" s="3">
        <v>45078</v>
      </c>
      <c r="B5088">
        <v>2023</v>
      </c>
      <c r="C5088">
        <v>6</v>
      </c>
      <c r="D5088" t="s">
        <v>64</v>
      </c>
      <c r="E5088" t="s">
        <v>24</v>
      </c>
      <c r="F5088" s="7">
        <v>26.42</v>
      </c>
      <c r="G5088">
        <v>309</v>
      </c>
      <c r="H5088">
        <v>138</v>
      </c>
      <c r="I5088">
        <v>171</v>
      </c>
      <c r="J5088" s="9">
        <v>8163.78</v>
      </c>
      <c r="K5088" s="25">
        <v>5.6000000000000001E-2</v>
      </c>
      <c r="L5088" s="7">
        <v>459.02</v>
      </c>
      <c r="M5088" s="7">
        <v>7704.76</v>
      </c>
      <c r="N5088" s="25">
        <v>2.3E-2</v>
      </c>
      <c r="O5088" s="7">
        <v>174.74</v>
      </c>
      <c r="P5088" s="7">
        <v>7530.02</v>
      </c>
      <c r="Q5088" s="25">
        <v>2.9000000000000001E-2</v>
      </c>
      <c r="R5088">
        <v>1.0389999999999999</v>
      </c>
      <c r="S5088">
        <v>0.06</v>
      </c>
      <c r="T5088">
        <v>0.995</v>
      </c>
      <c r="U5088">
        <v>0</v>
      </c>
      <c r="V5088">
        <v>0</v>
      </c>
      <c r="W5088">
        <v>0.29899999999999999</v>
      </c>
    </row>
    <row r="5089" spans="1:23" x14ac:dyDescent="0.25">
      <c r="A5089" s="3">
        <v>45078</v>
      </c>
      <c r="B5089">
        <v>2023</v>
      </c>
      <c r="C5089">
        <v>6</v>
      </c>
      <c r="D5089" t="s">
        <v>65</v>
      </c>
      <c r="E5089" t="s">
        <v>38</v>
      </c>
      <c r="F5089" s="7">
        <v>66.27</v>
      </c>
      <c r="G5089">
        <v>63</v>
      </c>
      <c r="H5089">
        <v>27</v>
      </c>
      <c r="I5089">
        <v>36</v>
      </c>
      <c r="J5089" s="9">
        <v>4175.01</v>
      </c>
      <c r="K5089" s="25">
        <v>2.8000000000000001E-2</v>
      </c>
      <c r="L5089" s="7">
        <v>116.06</v>
      </c>
      <c r="M5089" s="7">
        <v>4058.95</v>
      </c>
      <c r="N5089" s="25">
        <v>2.5000000000000001E-2</v>
      </c>
      <c r="O5089" s="7">
        <v>102.92</v>
      </c>
      <c r="P5089" s="7">
        <v>3956.03</v>
      </c>
      <c r="Q5089" s="25">
        <v>0.01</v>
      </c>
      <c r="R5089">
        <v>0.95299999999999996</v>
      </c>
      <c r="S5089">
        <v>0.06</v>
      </c>
      <c r="T5089">
        <v>0.98099999999999998</v>
      </c>
      <c r="U5089">
        <v>0</v>
      </c>
      <c r="V5089">
        <v>1</v>
      </c>
      <c r="W5089">
        <v>0.316</v>
      </c>
    </row>
    <row r="5090" spans="1:23" x14ac:dyDescent="0.25">
      <c r="A5090" s="3">
        <v>45078</v>
      </c>
      <c r="B5090">
        <v>2023</v>
      </c>
      <c r="C5090">
        <v>6</v>
      </c>
      <c r="D5090" t="s">
        <v>66</v>
      </c>
      <c r="E5090" t="s">
        <v>24</v>
      </c>
      <c r="F5090" s="7">
        <v>19.95</v>
      </c>
      <c r="G5090">
        <v>283</v>
      </c>
      <c r="H5090">
        <v>125</v>
      </c>
      <c r="I5090">
        <v>158</v>
      </c>
      <c r="J5090" s="9">
        <v>5645.85</v>
      </c>
      <c r="K5090" s="25">
        <v>0.05</v>
      </c>
      <c r="L5090" s="7">
        <v>281.31</v>
      </c>
      <c r="M5090" s="7">
        <v>5364.54</v>
      </c>
      <c r="N5090" s="25">
        <v>2.4E-2</v>
      </c>
      <c r="O5090" s="7">
        <v>128.5</v>
      </c>
      <c r="P5090" s="7">
        <v>5236.04</v>
      </c>
      <c r="Q5090" s="25">
        <v>2.8000000000000001E-2</v>
      </c>
      <c r="R5090">
        <v>0.97699999999999998</v>
      </c>
      <c r="S5090">
        <v>0.06</v>
      </c>
      <c r="T5090">
        <v>0.98899999999999999</v>
      </c>
      <c r="U5090">
        <v>0</v>
      </c>
      <c r="V5090">
        <v>0</v>
      </c>
      <c r="W5090">
        <v>0.33800000000000002</v>
      </c>
    </row>
    <row r="5091" spans="1:23" x14ac:dyDescent="0.25">
      <c r="A5091" s="3">
        <v>45078</v>
      </c>
      <c r="B5091">
        <v>2023</v>
      </c>
      <c r="C5091">
        <v>6</v>
      </c>
      <c r="D5091" t="s">
        <v>67</v>
      </c>
      <c r="E5091" t="s">
        <v>27</v>
      </c>
      <c r="F5091" s="7">
        <v>33.14</v>
      </c>
      <c r="G5091">
        <v>120</v>
      </c>
      <c r="H5091">
        <v>53</v>
      </c>
      <c r="I5091">
        <v>67</v>
      </c>
      <c r="J5091" s="9">
        <v>3976.8</v>
      </c>
      <c r="K5091" s="25">
        <v>0.107</v>
      </c>
      <c r="L5091" s="7">
        <v>423.73</v>
      </c>
      <c r="M5091" s="7">
        <v>3553.07</v>
      </c>
      <c r="N5091" s="25">
        <v>9.4E-2</v>
      </c>
      <c r="O5091" s="7">
        <v>334.43</v>
      </c>
      <c r="P5091" s="7">
        <v>3218.64</v>
      </c>
      <c r="Q5091" s="25">
        <v>0.223</v>
      </c>
      <c r="R5091">
        <v>0.96899999999999997</v>
      </c>
      <c r="S5091">
        <v>0.06</v>
      </c>
      <c r="T5091">
        <v>0.98399999999999999</v>
      </c>
      <c r="U5091">
        <v>0</v>
      </c>
      <c r="V5091">
        <v>0</v>
      </c>
      <c r="W5091">
        <v>0.34200000000000003</v>
      </c>
    </row>
    <row r="5092" spans="1:23" x14ac:dyDescent="0.25">
      <c r="A5092" s="3">
        <v>45078</v>
      </c>
      <c r="B5092">
        <v>2023</v>
      </c>
      <c r="C5092">
        <v>6</v>
      </c>
      <c r="D5092" t="s">
        <v>68</v>
      </c>
      <c r="E5092" t="s">
        <v>27</v>
      </c>
      <c r="F5092" s="7">
        <v>110.46</v>
      </c>
      <c r="G5092">
        <v>6</v>
      </c>
      <c r="H5092">
        <v>2</v>
      </c>
      <c r="I5092">
        <v>4</v>
      </c>
      <c r="J5092" s="9">
        <v>662.76</v>
      </c>
      <c r="K5092" s="25">
        <v>8.4000000000000005E-2</v>
      </c>
      <c r="L5092" s="7">
        <v>55.72</v>
      </c>
      <c r="M5092" s="7">
        <v>607.04</v>
      </c>
      <c r="N5092" s="25">
        <v>5.3999999999999999E-2</v>
      </c>
      <c r="O5092" s="7">
        <v>32.479999999999997</v>
      </c>
      <c r="P5092" s="7">
        <v>574.55999999999995</v>
      </c>
      <c r="Q5092" s="25">
        <v>0.13400000000000001</v>
      </c>
      <c r="R5092">
        <v>0.94799999999999995</v>
      </c>
      <c r="S5092">
        <v>0.06</v>
      </c>
      <c r="T5092">
        <v>0.99399999999999999</v>
      </c>
      <c r="U5092">
        <v>0</v>
      </c>
      <c r="V5092">
        <v>0</v>
      </c>
      <c r="W5092">
        <v>0.35099999999999998</v>
      </c>
    </row>
    <row r="5093" spans="1:23" x14ac:dyDescent="0.25">
      <c r="A5093" s="3">
        <v>45078</v>
      </c>
      <c r="B5093">
        <v>2023</v>
      </c>
      <c r="C5093">
        <v>6</v>
      </c>
      <c r="D5093" t="s">
        <v>69</v>
      </c>
      <c r="E5093" t="s">
        <v>34</v>
      </c>
      <c r="F5093" s="7">
        <v>29.39</v>
      </c>
      <c r="G5093">
        <v>122</v>
      </c>
      <c r="H5093">
        <v>54</v>
      </c>
      <c r="I5093">
        <v>68</v>
      </c>
      <c r="J5093" s="9">
        <v>3585.58</v>
      </c>
      <c r="K5093" s="25">
        <v>0.13100000000000001</v>
      </c>
      <c r="L5093" s="7">
        <v>469.84</v>
      </c>
      <c r="M5093" s="7">
        <v>3115.74</v>
      </c>
      <c r="N5093" s="25">
        <v>0.10100000000000001</v>
      </c>
      <c r="O5093" s="7">
        <v>315.57</v>
      </c>
      <c r="P5093" s="7">
        <v>2800.17</v>
      </c>
      <c r="Q5093" s="25">
        <v>5.0000000000000001E-3</v>
      </c>
      <c r="R5093">
        <v>0.95599999999999996</v>
      </c>
      <c r="S5093">
        <v>0.06</v>
      </c>
      <c r="T5093">
        <v>0.995</v>
      </c>
      <c r="U5093">
        <v>0</v>
      </c>
      <c r="V5093">
        <v>0</v>
      </c>
      <c r="W5093">
        <v>0.32300000000000001</v>
      </c>
    </row>
    <row r="5094" spans="1:23" x14ac:dyDescent="0.25">
      <c r="A5094" s="3">
        <v>45078</v>
      </c>
      <c r="B5094">
        <v>2023</v>
      </c>
      <c r="C5094">
        <v>6</v>
      </c>
      <c r="D5094" t="s">
        <v>70</v>
      </c>
      <c r="E5094" t="s">
        <v>27</v>
      </c>
      <c r="F5094" s="7">
        <v>37.380000000000003</v>
      </c>
      <c r="G5094">
        <v>22</v>
      </c>
      <c r="H5094">
        <v>9</v>
      </c>
      <c r="I5094">
        <v>13</v>
      </c>
      <c r="J5094" s="9">
        <v>822.36</v>
      </c>
      <c r="K5094" s="25">
        <v>7.4999999999999997E-2</v>
      </c>
      <c r="L5094" s="7">
        <v>61.55</v>
      </c>
      <c r="M5094" s="7">
        <v>760.81</v>
      </c>
      <c r="N5094" s="25">
        <v>6.5000000000000002E-2</v>
      </c>
      <c r="O5094" s="7">
        <v>49.11</v>
      </c>
      <c r="P5094" s="7">
        <v>711.7</v>
      </c>
      <c r="Q5094" s="25">
        <v>0.26300000000000001</v>
      </c>
      <c r="R5094">
        <v>0.96299999999999997</v>
      </c>
      <c r="S5094">
        <v>0.06</v>
      </c>
      <c r="T5094">
        <v>0.98099999999999998</v>
      </c>
      <c r="U5094">
        <v>0</v>
      </c>
      <c r="V5094">
        <v>0</v>
      </c>
      <c r="W5094">
        <v>0.33600000000000002</v>
      </c>
    </row>
    <row r="5095" spans="1:23" x14ac:dyDescent="0.25">
      <c r="A5095" s="3">
        <v>45078</v>
      </c>
      <c r="B5095">
        <v>2023</v>
      </c>
      <c r="C5095">
        <v>6</v>
      </c>
      <c r="D5095" t="s">
        <v>71</v>
      </c>
      <c r="E5095" t="s">
        <v>24</v>
      </c>
      <c r="F5095" s="7">
        <v>16.64</v>
      </c>
      <c r="G5095">
        <v>172</v>
      </c>
      <c r="H5095">
        <v>76</v>
      </c>
      <c r="I5095">
        <v>96</v>
      </c>
      <c r="J5095" s="9">
        <v>2862.08</v>
      </c>
      <c r="K5095" s="25">
        <v>8.4000000000000005E-2</v>
      </c>
      <c r="L5095" s="7">
        <v>240.21</v>
      </c>
      <c r="M5095" s="7">
        <v>2621.87</v>
      </c>
      <c r="N5095" s="25">
        <v>2.5999999999999999E-2</v>
      </c>
      <c r="O5095" s="7">
        <v>67.02</v>
      </c>
      <c r="P5095" s="7">
        <v>2554.85</v>
      </c>
      <c r="Q5095" s="25">
        <v>2.3E-2</v>
      </c>
      <c r="R5095">
        <v>1.0589999999999999</v>
      </c>
      <c r="S5095">
        <v>0.06</v>
      </c>
      <c r="T5095">
        <v>0.98699999999999999</v>
      </c>
      <c r="U5095">
        <v>0</v>
      </c>
      <c r="V5095">
        <v>0</v>
      </c>
      <c r="W5095">
        <v>0.32600000000000001</v>
      </c>
    </row>
    <row r="5096" spans="1:23" x14ac:dyDescent="0.25">
      <c r="A5096" s="3">
        <v>45078</v>
      </c>
      <c r="B5096">
        <v>2023</v>
      </c>
      <c r="C5096">
        <v>6</v>
      </c>
      <c r="D5096" t="s">
        <v>72</v>
      </c>
      <c r="E5096" t="s">
        <v>38</v>
      </c>
      <c r="F5096" s="7">
        <v>35.83</v>
      </c>
      <c r="G5096">
        <v>100</v>
      </c>
      <c r="H5096">
        <v>44</v>
      </c>
      <c r="I5096">
        <v>56</v>
      </c>
      <c r="J5096" s="9">
        <v>3583</v>
      </c>
      <c r="K5096" s="25">
        <v>6.2E-2</v>
      </c>
      <c r="L5096" s="7">
        <v>222</v>
      </c>
      <c r="M5096" s="7">
        <v>3361</v>
      </c>
      <c r="N5096" s="25">
        <v>1.6E-2</v>
      </c>
      <c r="O5096" s="7">
        <v>53.17</v>
      </c>
      <c r="P5096" s="7">
        <v>3307.83</v>
      </c>
      <c r="Q5096" s="25">
        <v>2.5999999999999999E-2</v>
      </c>
      <c r="R5096">
        <v>0.94799999999999995</v>
      </c>
      <c r="S5096">
        <v>0.06</v>
      </c>
      <c r="T5096">
        <v>0.98199999999999998</v>
      </c>
      <c r="U5096">
        <v>0</v>
      </c>
      <c r="V5096">
        <v>0</v>
      </c>
      <c r="W5096">
        <v>0.36699999999999999</v>
      </c>
    </row>
    <row r="5097" spans="1:23" x14ac:dyDescent="0.25">
      <c r="A5097" s="3">
        <v>45078</v>
      </c>
      <c r="B5097">
        <v>2023</v>
      </c>
      <c r="C5097">
        <v>6</v>
      </c>
      <c r="D5097" t="s">
        <v>73</v>
      </c>
      <c r="E5097" t="s">
        <v>34</v>
      </c>
      <c r="F5097" s="7">
        <v>169.26</v>
      </c>
      <c r="G5097">
        <v>15</v>
      </c>
      <c r="H5097">
        <v>6</v>
      </c>
      <c r="I5097">
        <v>9</v>
      </c>
      <c r="J5097" s="9">
        <v>2538.9</v>
      </c>
      <c r="K5097" s="25">
        <v>6.7000000000000004E-2</v>
      </c>
      <c r="L5097" s="7">
        <v>170.07</v>
      </c>
      <c r="M5097" s="7">
        <v>2368.83</v>
      </c>
      <c r="N5097" s="25">
        <v>9.1999999999999998E-2</v>
      </c>
      <c r="O5097" s="7">
        <v>217.24</v>
      </c>
      <c r="P5097" s="7">
        <v>2151.59</v>
      </c>
      <c r="Q5097" s="25">
        <v>2.4E-2</v>
      </c>
      <c r="R5097">
        <v>0.95699999999999996</v>
      </c>
      <c r="S5097">
        <v>0.06</v>
      </c>
      <c r="T5097">
        <v>0.99199999999999999</v>
      </c>
      <c r="U5097">
        <v>0</v>
      </c>
      <c r="V5097">
        <v>0</v>
      </c>
      <c r="W5097">
        <v>0.33100000000000002</v>
      </c>
    </row>
    <row r="5098" spans="1:23" x14ac:dyDescent="0.25">
      <c r="A5098" s="3">
        <v>45078</v>
      </c>
      <c r="B5098">
        <v>2023</v>
      </c>
      <c r="C5098">
        <v>6</v>
      </c>
      <c r="D5098" t="s">
        <v>74</v>
      </c>
      <c r="E5098" t="s">
        <v>24</v>
      </c>
      <c r="F5098" s="7">
        <v>36.03</v>
      </c>
      <c r="G5098">
        <v>205</v>
      </c>
      <c r="H5098">
        <v>91</v>
      </c>
      <c r="I5098">
        <v>114</v>
      </c>
      <c r="J5098" s="9">
        <v>7386.15</v>
      </c>
      <c r="K5098" s="25">
        <v>2.1000000000000001E-2</v>
      </c>
      <c r="L5098" s="7">
        <v>155.43</v>
      </c>
      <c r="M5098" s="7">
        <v>7230.72</v>
      </c>
      <c r="N5098" s="25">
        <v>1.6E-2</v>
      </c>
      <c r="O5098" s="7">
        <v>116.96</v>
      </c>
      <c r="P5098" s="7">
        <v>7113.76</v>
      </c>
      <c r="Q5098" s="25">
        <v>2.1999999999999999E-2</v>
      </c>
      <c r="R5098">
        <v>0.98599999999999999</v>
      </c>
      <c r="S5098">
        <v>0.06</v>
      </c>
      <c r="T5098">
        <v>0.99099999999999999</v>
      </c>
      <c r="U5098">
        <v>0</v>
      </c>
      <c r="V5098">
        <v>0</v>
      </c>
      <c r="W5098">
        <v>0.32200000000000001</v>
      </c>
    </row>
    <row r="5099" spans="1:23" x14ac:dyDescent="0.25">
      <c r="A5099" s="3">
        <v>45078</v>
      </c>
      <c r="B5099">
        <v>2023</v>
      </c>
      <c r="C5099">
        <v>6</v>
      </c>
      <c r="D5099" t="s">
        <v>75</v>
      </c>
      <c r="E5099" t="s">
        <v>38</v>
      </c>
      <c r="F5099" s="7">
        <v>148.22</v>
      </c>
      <c r="G5099">
        <v>8</v>
      </c>
      <c r="H5099">
        <v>3</v>
      </c>
      <c r="I5099">
        <v>5</v>
      </c>
      <c r="J5099" s="9">
        <v>1185.76</v>
      </c>
      <c r="K5099" s="25">
        <v>0.10100000000000001</v>
      </c>
      <c r="L5099" s="7">
        <v>119.61</v>
      </c>
      <c r="M5099" s="7">
        <v>1066.1500000000001</v>
      </c>
      <c r="N5099" s="25">
        <v>2.7E-2</v>
      </c>
      <c r="O5099" s="7">
        <v>28.91</v>
      </c>
      <c r="P5099" s="7">
        <v>1037.24</v>
      </c>
      <c r="Q5099" s="25">
        <v>1.4999999999999999E-2</v>
      </c>
      <c r="R5099">
        <v>0.90700000000000003</v>
      </c>
      <c r="S5099">
        <v>0.06</v>
      </c>
      <c r="T5099">
        <v>0.998</v>
      </c>
      <c r="U5099">
        <v>0</v>
      </c>
      <c r="V5099">
        <v>0</v>
      </c>
      <c r="W5099">
        <v>0.34200000000000003</v>
      </c>
    </row>
    <row r="5100" spans="1:23" x14ac:dyDescent="0.25">
      <c r="A5100" s="3">
        <v>45078</v>
      </c>
      <c r="B5100">
        <v>2023</v>
      </c>
      <c r="C5100">
        <v>6</v>
      </c>
      <c r="D5100" t="s">
        <v>76</v>
      </c>
      <c r="E5100" t="s">
        <v>24</v>
      </c>
      <c r="F5100" s="7">
        <v>26.22</v>
      </c>
      <c r="G5100">
        <v>382</v>
      </c>
      <c r="H5100">
        <v>169</v>
      </c>
      <c r="I5100">
        <v>213</v>
      </c>
      <c r="J5100" s="9">
        <v>10016.040000000001</v>
      </c>
      <c r="K5100" s="25">
        <v>9.8000000000000004E-2</v>
      </c>
      <c r="L5100" s="7">
        <v>986.17</v>
      </c>
      <c r="M5100" s="7">
        <v>9029.8700000000008</v>
      </c>
      <c r="N5100" s="25">
        <v>2.5999999999999999E-2</v>
      </c>
      <c r="O5100" s="7">
        <v>235.46</v>
      </c>
      <c r="P5100" s="7">
        <v>8794.41</v>
      </c>
      <c r="Q5100" s="25">
        <v>0</v>
      </c>
      <c r="R5100">
        <v>0.96799999999999997</v>
      </c>
      <c r="S5100">
        <v>0.06</v>
      </c>
      <c r="T5100">
        <v>0.98499999999999999</v>
      </c>
      <c r="U5100">
        <v>0</v>
      </c>
      <c r="V5100">
        <v>0</v>
      </c>
      <c r="W5100">
        <v>0.31900000000000001</v>
      </c>
    </row>
    <row r="5101" spans="1:23" x14ac:dyDescent="0.25">
      <c r="A5101" s="3">
        <v>45078</v>
      </c>
      <c r="B5101">
        <v>2023</v>
      </c>
      <c r="C5101">
        <v>6</v>
      </c>
      <c r="D5101" t="s">
        <v>77</v>
      </c>
      <c r="E5101" t="s">
        <v>34</v>
      </c>
      <c r="F5101" s="7">
        <v>30.69</v>
      </c>
      <c r="G5101">
        <v>124</v>
      </c>
      <c r="H5101">
        <v>54</v>
      </c>
      <c r="I5101">
        <v>70</v>
      </c>
      <c r="J5101" s="9">
        <v>3805.56</v>
      </c>
      <c r="K5101" s="25">
        <v>6.5000000000000002E-2</v>
      </c>
      <c r="L5101" s="7">
        <v>248.23</v>
      </c>
      <c r="M5101" s="7">
        <v>3557.33</v>
      </c>
      <c r="N5101" s="25">
        <v>8.1000000000000003E-2</v>
      </c>
      <c r="O5101" s="7">
        <v>286.60000000000002</v>
      </c>
      <c r="P5101" s="7">
        <v>3270.73</v>
      </c>
      <c r="Q5101" s="25">
        <v>0.01</v>
      </c>
      <c r="R5101">
        <v>1.018</v>
      </c>
      <c r="S5101">
        <v>0.06</v>
      </c>
      <c r="T5101">
        <v>0.98099999999999998</v>
      </c>
      <c r="U5101">
        <v>0</v>
      </c>
      <c r="V5101">
        <v>0</v>
      </c>
      <c r="W5101">
        <v>0.31900000000000001</v>
      </c>
    </row>
    <row r="5102" spans="1:23" x14ac:dyDescent="0.25">
      <c r="A5102" s="3">
        <v>45108</v>
      </c>
      <c r="B5102">
        <v>2023</v>
      </c>
      <c r="C5102">
        <v>7</v>
      </c>
      <c r="D5102" t="s">
        <v>23</v>
      </c>
      <c r="E5102" t="s">
        <v>24</v>
      </c>
      <c r="F5102" s="7">
        <v>30.72</v>
      </c>
      <c r="G5102">
        <v>254</v>
      </c>
      <c r="H5102">
        <v>112</v>
      </c>
      <c r="I5102">
        <v>142</v>
      </c>
      <c r="J5102" s="9">
        <v>7802.88</v>
      </c>
      <c r="K5102" s="25">
        <v>0.185</v>
      </c>
      <c r="L5102" s="7">
        <v>1443.34</v>
      </c>
      <c r="M5102" s="7">
        <v>6359.54</v>
      </c>
      <c r="N5102" s="25">
        <v>1.4999999999999999E-2</v>
      </c>
      <c r="O5102" s="7">
        <v>95.71</v>
      </c>
      <c r="P5102" s="7">
        <v>6263.83</v>
      </c>
      <c r="Q5102" s="25">
        <v>2E-3</v>
      </c>
      <c r="R5102">
        <v>1.032</v>
      </c>
      <c r="S5102">
        <v>0.06</v>
      </c>
      <c r="T5102">
        <v>0.98399999999999999</v>
      </c>
      <c r="U5102">
        <v>0</v>
      </c>
      <c r="V5102">
        <v>0</v>
      </c>
      <c r="W5102">
        <v>0.34399999999999997</v>
      </c>
    </row>
    <row r="5103" spans="1:23" x14ac:dyDescent="0.25">
      <c r="A5103" s="3">
        <v>45108</v>
      </c>
      <c r="B5103">
        <v>2023</v>
      </c>
      <c r="C5103">
        <v>7</v>
      </c>
      <c r="D5103" t="s">
        <v>25</v>
      </c>
      <c r="E5103" t="s">
        <v>24</v>
      </c>
      <c r="F5103" s="7">
        <v>56.53</v>
      </c>
      <c r="G5103">
        <v>239</v>
      </c>
      <c r="H5103">
        <v>106</v>
      </c>
      <c r="I5103">
        <v>133</v>
      </c>
      <c r="J5103" s="9">
        <v>13510.67</v>
      </c>
      <c r="K5103" s="25">
        <v>0.05</v>
      </c>
      <c r="L5103" s="7">
        <v>672.12</v>
      </c>
      <c r="M5103" s="7">
        <v>12838.55</v>
      </c>
      <c r="N5103" s="25">
        <v>1.7000000000000001E-2</v>
      </c>
      <c r="O5103" s="7">
        <v>216.52</v>
      </c>
      <c r="P5103" s="7">
        <v>12622.03</v>
      </c>
      <c r="Q5103" s="25">
        <v>0.02</v>
      </c>
      <c r="R5103">
        <v>1.0529999999999999</v>
      </c>
      <c r="S5103">
        <v>0.06</v>
      </c>
      <c r="T5103">
        <v>0.99299999999999999</v>
      </c>
      <c r="U5103">
        <v>0</v>
      </c>
      <c r="V5103">
        <v>0</v>
      </c>
      <c r="W5103">
        <v>0.30199999999999999</v>
      </c>
    </row>
    <row r="5104" spans="1:23" x14ac:dyDescent="0.25">
      <c r="A5104" s="3">
        <v>45108</v>
      </c>
      <c r="B5104">
        <v>2023</v>
      </c>
      <c r="C5104">
        <v>7</v>
      </c>
      <c r="D5104" t="s">
        <v>26</v>
      </c>
      <c r="E5104" t="s">
        <v>27</v>
      </c>
      <c r="F5104" s="7">
        <v>176.87</v>
      </c>
      <c r="G5104">
        <v>101</v>
      </c>
      <c r="H5104">
        <v>45</v>
      </c>
      <c r="I5104">
        <v>56</v>
      </c>
      <c r="J5104" s="9">
        <v>17863.87</v>
      </c>
      <c r="K5104" s="25">
        <v>5.3999999999999999E-2</v>
      </c>
      <c r="L5104" s="7">
        <v>962.39</v>
      </c>
      <c r="M5104" s="7">
        <v>16901.48</v>
      </c>
      <c r="N5104" s="25">
        <v>8.3000000000000004E-2</v>
      </c>
      <c r="O5104" s="7">
        <v>1407.9</v>
      </c>
      <c r="P5104" s="7">
        <v>15493.58</v>
      </c>
      <c r="Q5104" s="25">
        <v>2.3E-2</v>
      </c>
      <c r="R5104">
        <v>0.91500000000000004</v>
      </c>
      <c r="S5104">
        <v>0.06</v>
      </c>
      <c r="T5104">
        <v>0.99299999999999999</v>
      </c>
      <c r="U5104">
        <v>0</v>
      </c>
      <c r="V5104">
        <v>0</v>
      </c>
      <c r="W5104">
        <v>0.34599999999999997</v>
      </c>
    </row>
    <row r="5105" spans="1:23" x14ac:dyDescent="0.25">
      <c r="A5105" s="3">
        <v>45108</v>
      </c>
      <c r="B5105">
        <v>2023</v>
      </c>
      <c r="C5105">
        <v>7</v>
      </c>
      <c r="D5105" t="s">
        <v>28</v>
      </c>
      <c r="E5105" t="s">
        <v>29</v>
      </c>
      <c r="F5105" s="7">
        <v>93.47</v>
      </c>
      <c r="G5105">
        <v>32</v>
      </c>
      <c r="H5105">
        <v>14</v>
      </c>
      <c r="I5105">
        <v>18</v>
      </c>
      <c r="J5105" s="9">
        <v>2991.04</v>
      </c>
      <c r="K5105" s="25">
        <v>0.161</v>
      </c>
      <c r="L5105" s="7">
        <v>481.02</v>
      </c>
      <c r="M5105" s="7">
        <v>2510.02</v>
      </c>
      <c r="N5105" s="25">
        <v>1.2E-2</v>
      </c>
      <c r="O5105" s="7">
        <v>30.65</v>
      </c>
      <c r="P5105" s="7">
        <v>2479.37</v>
      </c>
      <c r="Q5105" s="25">
        <v>2.1999999999999999E-2</v>
      </c>
      <c r="R5105">
        <v>1.054</v>
      </c>
      <c r="S5105">
        <v>0.06</v>
      </c>
      <c r="T5105">
        <v>0.995</v>
      </c>
      <c r="U5105">
        <v>0</v>
      </c>
      <c r="V5105">
        <v>0</v>
      </c>
      <c r="W5105">
        <v>0.34499999999999997</v>
      </c>
    </row>
    <row r="5106" spans="1:23" x14ac:dyDescent="0.25">
      <c r="A5106" s="3">
        <v>45108</v>
      </c>
      <c r="B5106">
        <v>2023</v>
      </c>
      <c r="C5106">
        <v>7</v>
      </c>
      <c r="D5106" t="s">
        <v>30</v>
      </c>
      <c r="E5106" t="s">
        <v>29</v>
      </c>
      <c r="F5106" s="7">
        <v>79.12</v>
      </c>
      <c r="G5106">
        <v>8</v>
      </c>
      <c r="H5106">
        <v>3</v>
      </c>
      <c r="I5106">
        <v>5</v>
      </c>
      <c r="J5106" s="9">
        <v>632.96</v>
      </c>
      <c r="K5106" s="25">
        <v>7.6999999999999999E-2</v>
      </c>
      <c r="L5106" s="7">
        <v>48.71</v>
      </c>
      <c r="M5106" s="7">
        <v>584.25</v>
      </c>
      <c r="N5106" s="25">
        <v>0.02</v>
      </c>
      <c r="O5106" s="7">
        <v>11.83</v>
      </c>
      <c r="P5106" s="7">
        <v>572.41999999999996</v>
      </c>
      <c r="Q5106" s="25">
        <v>0.04</v>
      </c>
      <c r="R5106">
        <v>1.018</v>
      </c>
      <c r="S5106">
        <v>0.06</v>
      </c>
      <c r="T5106">
        <v>0.98599999999999999</v>
      </c>
      <c r="U5106">
        <v>0</v>
      </c>
      <c r="V5106">
        <v>0</v>
      </c>
      <c r="W5106">
        <v>0.32200000000000001</v>
      </c>
    </row>
    <row r="5107" spans="1:23" x14ac:dyDescent="0.25">
      <c r="A5107" s="3">
        <v>45108</v>
      </c>
      <c r="B5107">
        <v>2023</v>
      </c>
      <c r="C5107">
        <v>7</v>
      </c>
      <c r="D5107" t="s">
        <v>31</v>
      </c>
      <c r="E5107" t="s">
        <v>29</v>
      </c>
      <c r="F5107" s="7">
        <v>48.58</v>
      </c>
      <c r="G5107">
        <v>9</v>
      </c>
      <c r="H5107">
        <v>3</v>
      </c>
      <c r="I5107">
        <v>6</v>
      </c>
      <c r="J5107" s="9">
        <v>437.22</v>
      </c>
      <c r="K5107" s="25">
        <v>0.08</v>
      </c>
      <c r="L5107" s="7">
        <v>34.86</v>
      </c>
      <c r="M5107" s="7">
        <v>402.36</v>
      </c>
      <c r="N5107" s="25">
        <v>1.6E-2</v>
      </c>
      <c r="O5107" s="7">
        <v>6.49</v>
      </c>
      <c r="P5107" s="7">
        <v>395.87</v>
      </c>
      <c r="Q5107" s="25">
        <v>1.6E-2</v>
      </c>
      <c r="R5107">
        <v>1.0429999999999999</v>
      </c>
      <c r="S5107">
        <v>0.06</v>
      </c>
      <c r="T5107">
        <v>0.98399999999999999</v>
      </c>
      <c r="U5107">
        <v>0</v>
      </c>
      <c r="V5107">
        <v>0</v>
      </c>
      <c r="W5107">
        <v>0.32100000000000001</v>
      </c>
    </row>
    <row r="5108" spans="1:23" x14ac:dyDescent="0.25">
      <c r="A5108" s="3">
        <v>45108</v>
      </c>
      <c r="B5108">
        <v>2023</v>
      </c>
      <c r="C5108">
        <v>7</v>
      </c>
      <c r="D5108" t="s">
        <v>32</v>
      </c>
      <c r="E5108" t="s">
        <v>24</v>
      </c>
      <c r="F5108" s="7">
        <v>13.19</v>
      </c>
      <c r="G5108">
        <v>176</v>
      </c>
      <c r="H5108">
        <v>78</v>
      </c>
      <c r="I5108">
        <v>98</v>
      </c>
      <c r="J5108" s="9">
        <v>2321.44</v>
      </c>
      <c r="K5108" s="25">
        <v>0.14099999999999999</v>
      </c>
      <c r="L5108" s="7">
        <v>328.42</v>
      </c>
      <c r="M5108" s="7">
        <v>1993.02</v>
      </c>
      <c r="N5108" s="25">
        <v>2.9000000000000001E-2</v>
      </c>
      <c r="O5108" s="7">
        <v>57.72</v>
      </c>
      <c r="P5108" s="7">
        <v>1935.3</v>
      </c>
      <c r="Q5108" s="25">
        <v>1.2999999999999999E-2</v>
      </c>
      <c r="R5108">
        <v>1.0329999999999999</v>
      </c>
      <c r="S5108">
        <v>0.06</v>
      </c>
      <c r="T5108">
        <v>0.98499999999999999</v>
      </c>
      <c r="U5108">
        <v>0</v>
      </c>
      <c r="V5108">
        <v>0</v>
      </c>
      <c r="W5108">
        <v>0.34100000000000003</v>
      </c>
    </row>
    <row r="5109" spans="1:23" x14ac:dyDescent="0.25">
      <c r="A5109" s="3">
        <v>45108</v>
      </c>
      <c r="B5109">
        <v>2023</v>
      </c>
      <c r="C5109">
        <v>7</v>
      </c>
      <c r="D5109" t="s">
        <v>33</v>
      </c>
      <c r="E5109" t="s">
        <v>34</v>
      </c>
      <c r="F5109" s="7">
        <v>59.26</v>
      </c>
      <c r="G5109">
        <v>76</v>
      </c>
      <c r="H5109">
        <v>33</v>
      </c>
      <c r="I5109">
        <v>43</v>
      </c>
      <c r="J5109" s="9">
        <v>4503.76</v>
      </c>
      <c r="K5109" s="25">
        <v>0.123</v>
      </c>
      <c r="L5109" s="7">
        <v>555.13</v>
      </c>
      <c r="M5109" s="7">
        <v>3948.63</v>
      </c>
      <c r="N5109" s="25">
        <v>9.8000000000000004E-2</v>
      </c>
      <c r="O5109" s="7">
        <v>385.24</v>
      </c>
      <c r="P5109" s="7">
        <v>3563.39</v>
      </c>
      <c r="Q5109" s="25">
        <v>2.8000000000000001E-2</v>
      </c>
      <c r="R5109">
        <v>1.0189999999999999</v>
      </c>
      <c r="S5109">
        <v>0.06</v>
      </c>
      <c r="T5109">
        <v>0.98699999999999999</v>
      </c>
      <c r="U5109">
        <v>0</v>
      </c>
      <c r="V5109">
        <v>0</v>
      </c>
      <c r="W5109">
        <v>0.318</v>
      </c>
    </row>
    <row r="5110" spans="1:23" x14ac:dyDescent="0.25">
      <c r="A5110" s="3">
        <v>45108</v>
      </c>
      <c r="B5110">
        <v>2023</v>
      </c>
      <c r="C5110">
        <v>7</v>
      </c>
      <c r="D5110" t="s">
        <v>35</v>
      </c>
      <c r="E5110" t="s">
        <v>24</v>
      </c>
      <c r="F5110" s="7">
        <v>16.25</v>
      </c>
      <c r="G5110">
        <v>262</v>
      </c>
      <c r="H5110">
        <v>115</v>
      </c>
      <c r="I5110">
        <v>147</v>
      </c>
      <c r="J5110" s="9">
        <v>4257.5</v>
      </c>
      <c r="K5110" s="25">
        <v>0.123</v>
      </c>
      <c r="L5110" s="7">
        <v>522.45000000000005</v>
      </c>
      <c r="M5110" s="7">
        <v>3735.05</v>
      </c>
      <c r="N5110" s="25">
        <v>2.4E-2</v>
      </c>
      <c r="O5110" s="7">
        <v>90.31</v>
      </c>
      <c r="P5110" s="7">
        <v>3644.74</v>
      </c>
      <c r="Q5110" s="25">
        <v>3.1E-2</v>
      </c>
      <c r="R5110">
        <v>1.002</v>
      </c>
      <c r="S5110">
        <v>0.06</v>
      </c>
      <c r="T5110">
        <v>0.98199999999999998</v>
      </c>
      <c r="U5110">
        <v>0</v>
      </c>
      <c r="V5110">
        <v>0</v>
      </c>
      <c r="W5110">
        <v>0.3</v>
      </c>
    </row>
    <row r="5111" spans="1:23" x14ac:dyDescent="0.25">
      <c r="A5111" s="3">
        <v>45108</v>
      </c>
      <c r="B5111">
        <v>2023</v>
      </c>
      <c r="C5111">
        <v>7</v>
      </c>
      <c r="D5111" t="s">
        <v>36</v>
      </c>
      <c r="E5111" t="s">
        <v>34</v>
      </c>
      <c r="F5111" s="7">
        <v>84.29</v>
      </c>
      <c r="G5111">
        <v>24</v>
      </c>
      <c r="H5111">
        <v>10</v>
      </c>
      <c r="I5111">
        <v>14</v>
      </c>
      <c r="J5111" s="9">
        <v>2022.96</v>
      </c>
      <c r="K5111" s="25">
        <v>8.4000000000000005E-2</v>
      </c>
      <c r="L5111" s="7">
        <v>169.53</v>
      </c>
      <c r="M5111" s="7">
        <v>1853.43</v>
      </c>
      <c r="N5111" s="25">
        <v>0.106</v>
      </c>
      <c r="O5111" s="7">
        <v>195.76</v>
      </c>
      <c r="P5111" s="7">
        <v>1657.67</v>
      </c>
      <c r="Q5111" s="25">
        <v>0.03</v>
      </c>
      <c r="R5111">
        <v>1.0389999999999999</v>
      </c>
      <c r="S5111">
        <v>0.06</v>
      </c>
      <c r="T5111">
        <v>0.98599999999999999</v>
      </c>
      <c r="U5111">
        <v>0</v>
      </c>
      <c r="V5111">
        <v>0</v>
      </c>
      <c r="W5111">
        <v>0.36</v>
      </c>
    </row>
    <row r="5112" spans="1:23" x14ac:dyDescent="0.25">
      <c r="A5112" s="3">
        <v>45108</v>
      </c>
      <c r="B5112">
        <v>2023</v>
      </c>
      <c r="C5112">
        <v>7</v>
      </c>
      <c r="D5112" t="s">
        <v>37</v>
      </c>
      <c r="E5112" t="s">
        <v>38</v>
      </c>
      <c r="F5112" s="7">
        <v>47.37</v>
      </c>
      <c r="G5112">
        <v>185</v>
      </c>
      <c r="H5112">
        <v>81</v>
      </c>
      <c r="I5112">
        <v>104</v>
      </c>
      <c r="J5112" s="9">
        <v>8763.4500000000007</v>
      </c>
      <c r="K5112" s="25">
        <v>9.6000000000000002E-2</v>
      </c>
      <c r="L5112" s="7">
        <v>837.72</v>
      </c>
      <c r="M5112" s="7">
        <v>7925.73</v>
      </c>
      <c r="N5112" s="25">
        <v>1.7999999999999999E-2</v>
      </c>
      <c r="O5112" s="7">
        <v>141.59</v>
      </c>
      <c r="P5112" s="7">
        <v>7784.14</v>
      </c>
      <c r="Q5112" s="25">
        <v>1.7999999999999999E-2</v>
      </c>
      <c r="R5112">
        <v>1.032</v>
      </c>
      <c r="S5112">
        <v>0.06</v>
      </c>
      <c r="T5112">
        <v>0.98099999999999998</v>
      </c>
      <c r="U5112">
        <v>0</v>
      </c>
      <c r="V5112">
        <v>0</v>
      </c>
      <c r="W5112">
        <v>0.312</v>
      </c>
    </row>
    <row r="5113" spans="1:23" x14ac:dyDescent="0.25">
      <c r="A5113" s="3">
        <v>45108</v>
      </c>
      <c r="B5113">
        <v>2023</v>
      </c>
      <c r="C5113">
        <v>7</v>
      </c>
      <c r="D5113" t="s">
        <v>39</v>
      </c>
      <c r="E5113" t="s">
        <v>24</v>
      </c>
      <c r="F5113" s="7">
        <v>12</v>
      </c>
      <c r="G5113">
        <v>313</v>
      </c>
      <c r="H5113">
        <v>138</v>
      </c>
      <c r="I5113">
        <v>175</v>
      </c>
      <c r="J5113" s="9">
        <v>3756</v>
      </c>
      <c r="K5113" s="25">
        <v>9.6000000000000002E-2</v>
      </c>
      <c r="L5113" s="7">
        <v>360.31</v>
      </c>
      <c r="M5113" s="7">
        <v>3395.69</v>
      </c>
      <c r="N5113" s="25">
        <v>2.1000000000000001E-2</v>
      </c>
      <c r="O5113" s="7">
        <v>71.8</v>
      </c>
      <c r="P5113" s="7">
        <v>3323.89</v>
      </c>
      <c r="Q5113" s="25">
        <v>3.1E-2</v>
      </c>
      <c r="R5113">
        <v>0.95099999999999996</v>
      </c>
      <c r="S5113">
        <v>0.06</v>
      </c>
      <c r="T5113">
        <v>0.98599999999999999</v>
      </c>
      <c r="U5113">
        <v>0</v>
      </c>
      <c r="V5113">
        <v>0</v>
      </c>
      <c r="W5113">
        <v>0.30299999999999999</v>
      </c>
    </row>
    <row r="5114" spans="1:23" x14ac:dyDescent="0.25">
      <c r="A5114" s="3">
        <v>45108</v>
      </c>
      <c r="B5114">
        <v>2023</v>
      </c>
      <c r="C5114">
        <v>7</v>
      </c>
      <c r="D5114" t="s">
        <v>40</v>
      </c>
      <c r="E5114" t="s">
        <v>24</v>
      </c>
      <c r="F5114" s="7">
        <v>25.84</v>
      </c>
      <c r="G5114">
        <v>134</v>
      </c>
      <c r="H5114">
        <v>59</v>
      </c>
      <c r="I5114">
        <v>75</v>
      </c>
      <c r="J5114" s="9">
        <v>3462.56</v>
      </c>
      <c r="K5114" s="25">
        <v>0.11700000000000001</v>
      </c>
      <c r="L5114" s="7">
        <v>403.73</v>
      </c>
      <c r="M5114" s="7">
        <v>3058.83</v>
      </c>
      <c r="N5114" s="25">
        <v>1.4999999999999999E-2</v>
      </c>
      <c r="O5114" s="7">
        <v>47.25</v>
      </c>
      <c r="P5114" s="7">
        <v>3011.58</v>
      </c>
      <c r="Q5114" s="25">
        <v>2.1000000000000001E-2</v>
      </c>
      <c r="R5114">
        <v>0.98</v>
      </c>
      <c r="S5114">
        <v>0.06</v>
      </c>
      <c r="T5114">
        <v>0.98099999999999998</v>
      </c>
      <c r="U5114">
        <v>0</v>
      </c>
      <c r="V5114">
        <v>0</v>
      </c>
      <c r="W5114">
        <v>0.314</v>
      </c>
    </row>
    <row r="5115" spans="1:23" x14ac:dyDescent="0.25">
      <c r="A5115" s="3">
        <v>45108</v>
      </c>
      <c r="B5115">
        <v>2023</v>
      </c>
      <c r="C5115">
        <v>7</v>
      </c>
      <c r="D5115" t="s">
        <v>41</v>
      </c>
      <c r="E5115" t="s">
        <v>24</v>
      </c>
      <c r="F5115" s="7">
        <v>25.77</v>
      </c>
      <c r="G5115">
        <v>304</v>
      </c>
      <c r="H5115">
        <v>134</v>
      </c>
      <c r="I5115">
        <v>170</v>
      </c>
      <c r="J5115" s="9">
        <v>7834.08</v>
      </c>
      <c r="K5115" s="25">
        <v>3.2000000000000001E-2</v>
      </c>
      <c r="L5115" s="7">
        <v>251.96</v>
      </c>
      <c r="M5115" s="7">
        <v>7582.12</v>
      </c>
      <c r="N5115" s="25">
        <v>2.9000000000000001E-2</v>
      </c>
      <c r="O5115" s="7">
        <v>219.14</v>
      </c>
      <c r="P5115" s="7">
        <v>7362.98</v>
      </c>
      <c r="Q5115" s="25">
        <v>3.1E-2</v>
      </c>
      <c r="R5115">
        <v>1.002</v>
      </c>
      <c r="S5115">
        <v>0.06</v>
      </c>
      <c r="T5115">
        <v>0.98599999999999999</v>
      </c>
      <c r="U5115">
        <v>0</v>
      </c>
      <c r="V5115">
        <v>0</v>
      </c>
      <c r="W5115">
        <v>0.34599999999999997</v>
      </c>
    </row>
    <row r="5116" spans="1:23" x14ac:dyDescent="0.25">
      <c r="A5116" s="3">
        <v>45108</v>
      </c>
      <c r="B5116">
        <v>2023</v>
      </c>
      <c r="C5116">
        <v>7</v>
      </c>
      <c r="D5116" t="s">
        <v>42</v>
      </c>
      <c r="E5116" t="s">
        <v>29</v>
      </c>
      <c r="F5116" s="7">
        <v>63.22</v>
      </c>
      <c r="G5116">
        <v>44</v>
      </c>
      <c r="H5116">
        <v>19</v>
      </c>
      <c r="I5116">
        <v>25</v>
      </c>
      <c r="J5116" s="9">
        <v>2781.68</v>
      </c>
      <c r="K5116" s="25">
        <v>9.5000000000000001E-2</v>
      </c>
      <c r="L5116" s="7">
        <v>263.88</v>
      </c>
      <c r="M5116" s="7">
        <v>2517.8000000000002</v>
      </c>
      <c r="N5116" s="25">
        <v>2.5999999999999999E-2</v>
      </c>
      <c r="O5116" s="7">
        <v>65.78</v>
      </c>
      <c r="P5116" s="7">
        <v>2452.02</v>
      </c>
      <c r="Q5116" s="25">
        <v>3.5999999999999997E-2</v>
      </c>
      <c r="R5116">
        <v>1.002</v>
      </c>
      <c r="S5116">
        <v>0.06</v>
      </c>
      <c r="T5116">
        <v>0.99199999999999999</v>
      </c>
      <c r="U5116">
        <v>0</v>
      </c>
      <c r="V5116">
        <v>0</v>
      </c>
      <c r="W5116">
        <v>0.317</v>
      </c>
    </row>
    <row r="5117" spans="1:23" x14ac:dyDescent="0.25">
      <c r="A5117" s="3">
        <v>45108</v>
      </c>
      <c r="B5117">
        <v>2023</v>
      </c>
      <c r="C5117">
        <v>7</v>
      </c>
      <c r="D5117" t="s">
        <v>43</v>
      </c>
      <c r="E5117" t="s">
        <v>29</v>
      </c>
      <c r="F5117" s="7">
        <v>43.9</v>
      </c>
      <c r="G5117">
        <v>36</v>
      </c>
      <c r="H5117">
        <v>15</v>
      </c>
      <c r="I5117">
        <v>21</v>
      </c>
      <c r="J5117" s="9">
        <v>1580.4</v>
      </c>
      <c r="K5117" s="25">
        <v>4.4999999999999998E-2</v>
      </c>
      <c r="L5117" s="7">
        <v>71.78</v>
      </c>
      <c r="M5117" s="7">
        <v>1508.62</v>
      </c>
      <c r="N5117" s="25">
        <v>2.5000000000000001E-2</v>
      </c>
      <c r="O5117" s="7">
        <v>38.159999999999997</v>
      </c>
      <c r="P5117" s="7">
        <v>1470.46</v>
      </c>
      <c r="Q5117" s="25">
        <v>3.0000000000000001E-3</v>
      </c>
      <c r="R5117">
        <v>1.004</v>
      </c>
      <c r="S5117">
        <v>0.06</v>
      </c>
      <c r="T5117">
        <v>0.98</v>
      </c>
      <c r="U5117">
        <v>0</v>
      </c>
      <c r="V5117">
        <v>0</v>
      </c>
      <c r="W5117">
        <v>0.34200000000000003</v>
      </c>
    </row>
    <row r="5118" spans="1:23" x14ac:dyDescent="0.25">
      <c r="A5118" s="3">
        <v>45108</v>
      </c>
      <c r="B5118">
        <v>2023</v>
      </c>
      <c r="C5118">
        <v>7</v>
      </c>
      <c r="D5118" t="s">
        <v>44</v>
      </c>
      <c r="E5118" t="s">
        <v>34</v>
      </c>
      <c r="F5118" s="7">
        <v>83.99</v>
      </c>
      <c r="G5118">
        <v>9</v>
      </c>
      <c r="H5118">
        <v>4</v>
      </c>
      <c r="I5118">
        <v>5</v>
      </c>
      <c r="J5118" s="9">
        <v>755.91</v>
      </c>
      <c r="K5118" s="25">
        <v>0.06</v>
      </c>
      <c r="L5118" s="7">
        <v>45.38</v>
      </c>
      <c r="M5118" s="7">
        <v>710.53</v>
      </c>
      <c r="N5118" s="25">
        <v>7.2999999999999995E-2</v>
      </c>
      <c r="O5118" s="7">
        <v>51.58</v>
      </c>
      <c r="P5118" s="7">
        <v>658.95</v>
      </c>
      <c r="Q5118" s="25">
        <v>1.4999999999999999E-2</v>
      </c>
      <c r="R5118">
        <v>1.002</v>
      </c>
      <c r="S5118">
        <v>0.06</v>
      </c>
      <c r="T5118">
        <v>0.999</v>
      </c>
      <c r="U5118">
        <v>0</v>
      </c>
      <c r="V5118">
        <v>0</v>
      </c>
      <c r="W5118">
        <v>0.30399999999999999</v>
      </c>
    </row>
    <row r="5119" spans="1:23" x14ac:dyDescent="0.25">
      <c r="A5119" s="3">
        <v>45108</v>
      </c>
      <c r="B5119">
        <v>2023</v>
      </c>
      <c r="C5119">
        <v>7</v>
      </c>
      <c r="D5119" t="s">
        <v>45</v>
      </c>
      <c r="E5119" t="s">
        <v>34</v>
      </c>
      <c r="F5119" s="7">
        <v>54.25</v>
      </c>
      <c r="G5119">
        <v>21</v>
      </c>
      <c r="H5119">
        <v>9</v>
      </c>
      <c r="I5119">
        <v>12</v>
      </c>
      <c r="J5119" s="9">
        <v>1139.25</v>
      </c>
      <c r="K5119" s="25">
        <v>1.0999999999999999E-2</v>
      </c>
      <c r="L5119" s="7">
        <v>12.9</v>
      </c>
      <c r="M5119" s="7">
        <v>1126.3499999999999</v>
      </c>
      <c r="N5119" s="25">
        <v>5.2999999999999999E-2</v>
      </c>
      <c r="O5119" s="7">
        <v>59.88</v>
      </c>
      <c r="P5119" s="7">
        <v>1066.47</v>
      </c>
      <c r="Q5119" s="25">
        <v>1E-3</v>
      </c>
      <c r="R5119">
        <v>1.0509999999999999</v>
      </c>
      <c r="S5119">
        <v>0.06</v>
      </c>
      <c r="T5119">
        <v>0.998</v>
      </c>
      <c r="U5119">
        <v>0</v>
      </c>
      <c r="V5119">
        <v>0</v>
      </c>
      <c r="W5119">
        <v>0.311</v>
      </c>
    </row>
    <row r="5120" spans="1:23" x14ac:dyDescent="0.25">
      <c r="A5120" s="3">
        <v>45108</v>
      </c>
      <c r="B5120">
        <v>2023</v>
      </c>
      <c r="C5120">
        <v>7</v>
      </c>
      <c r="D5120" t="s">
        <v>46</v>
      </c>
      <c r="E5120" t="s">
        <v>24</v>
      </c>
      <c r="F5120" s="7">
        <v>41.23</v>
      </c>
      <c r="G5120">
        <v>350</v>
      </c>
      <c r="H5120">
        <v>156</v>
      </c>
      <c r="I5120">
        <v>194</v>
      </c>
      <c r="J5120" s="9">
        <v>14430.5</v>
      </c>
      <c r="K5120" s="25">
        <v>9.0999999999999998E-2</v>
      </c>
      <c r="L5120" s="7">
        <v>1318.2</v>
      </c>
      <c r="M5120" s="7">
        <v>13112.3</v>
      </c>
      <c r="N5120" s="25">
        <v>1.4E-2</v>
      </c>
      <c r="O5120" s="7">
        <v>188.15</v>
      </c>
      <c r="P5120" s="7">
        <v>12924.15</v>
      </c>
      <c r="Q5120" s="25">
        <v>3.5999999999999997E-2</v>
      </c>
      <c r="R5120">
        <v>0.97</v>
      </c>
      <c r="S5120">
        <v>0.06</v>
      </c>
      <c r="T5120">
        <v>0.99099999999999999</v>
      </c>
      <c r="U5120">
        <v>0</v>
      </c>
      <c r="V5120">
        <v>0</v>
      </c>
      <c r="W5120">
        <v>0.33300000000000002</v>
      </c>
    </row>
    <row r="5121" spans="1:23" x14ac:dyDescent="0.25">
      <c r="A5121" s="3">
        <v>45108</v>
      </c>
      <c r="B5121">
        <v>2023</v>
      </c>
      <c r="C5121">
        <v>7</v>
      </c>
      <c r="D5121" t="s">
        <v>47</v>
      </c>
      <c r="E5121" t="s">
        <v>34</v>
      </c>
      <c r="F5121" s="7">
        <v>56.73</v>
      </c>
      <c r="G5121">
        <v>91</v>
      </c>
      <c r="H5121">
        <v>40</v>
      </c>
      <c r="I5121">
        <v>51</v>
      </c>
      <c r="J5121" s="9">
        <v>5162.43</v>
      </c>
      <c r="K5121" s="25">
        <v>0.11700000000000001</v>
      </c>
      <c r="L5121" s="7">
        <v>605.75</v>
      </c>
      <c r="M5121" s="7">
        <v>4556.68</v>
      </c>
      <c r="N5121" s="25">
        <v>7.8E-2</v>
      </c>
      <c r="O5121" s="7">
        <v>356.73</v>
      </c>
      <c r="P5121" s="7">
        <v>4199.95</v>
      </c>
      <c r="Q5121" s="25">
        <v>2.1999999999999999E-2</v>
      </c>
      <c r="R5121">
        <v>1.0529999999999999</v>
      </c>
      <c r="S5121">
        <v>0.06</v>
      </c>
      <c r="T5121">
        <v>0.99199999999999999</v>
      </c>
      <c r="U5121">
        <v>0</v>
      </c>
      <c r="V5121">
        <v>0</v>
      </c>
      <c r="W5121">
        <v>0.308</v>
      </c>
    </row>
    <row r="5122" spans="1:23" x14ac:dyDescent="0.25">
      <c r="A5122" s="3">
        <v>45108</v>
      </c>
      <c r="B5122">
        <v>2023</v>
      </c>
      <c r="C5122">
        <v>7</v>
      </c>
      <c r="D5122" t="s">
        <v>48</v>
      </c>
      <c r="E5122" t="s">
        <v>29</v>
      </c>
      <c r="F5122" s="7">
        <v>51.09</v>
      </c>
      <c r="G5122">
        <v>59</v>
      </c>
      <c r="H5122">
        <v>26</v>
      </c>
      <c r="I5122">
        <v>33</v>
      </c>
      <c r="J5122" s="9">
        <v>3014.31</v>
      </c>
      <c r="K5122" s="25">
        <v>4.8000000000000001E-2</v>
      </c>
      <c r="L5122" s="7">
        <v>143.77000000000001</v>
      </c>
      <c r="M5122" s="7">
        <v>2870.54</v>
      </c>
      <c r="N5122" s="25">
        <v>2.3E-2</v>
      </c>
      <c r="O5122" s="7">
        <v>66.27</v>
      </c>
      <c r="P5122" s="7">
        <v>2804.27</v>
      </c>
      <c r="Q5122" s="25">
        <v>2.1000000000000001E-2</v>
      </c>
      <c r="R5122">
        <v>1.0269999999999999</v>
      </c>
      <c r="S5122">
        <v>0.06</v>
      </c>
      <c r="T5122">
        <v>0.98199999999999998</v>
      </c>
      <c r="U5122">
        <v>0</v>
      </c>
      <c r="V5122">
        <v>0</v>
      </c>
      <c r="W5122">
        <v>0.32400000000000001</v>
      </c>
    </row>
    <row r="5123" spans="1:23" x14ac:dyDescent="0.25">
      <c r="A5123" s="3">
        <v>45108</v>
      </c>
      <c r="B5123">
        <v>2023</v>
      </c>
      <c r="C5123">
        <v>7</v>
      </c>
      <c r="D5123" t="s">
        <v>49</v>
      </c>
      <c r="E5123" t="s">
        <v>34</v>
      </c>
      <c r="F5123" s="7">
        <v>33.26</v>
      </c>
      <c r="G5123">
        <v>137</v>
      </c>
      <c r="H5123">
        <v>61</v>
      </c>
      <c r="I5123">
        <v>76</v>
      </c>
      <c r="J5123" s="9">
        <v>4556.62</v>
      </c>
      <c r="K5123" s="25">
        <v>7.0999999999999994E-2</v>
      </c>
      <c r="L5123" s="7">
        <v>324.67</v>
      </c>
      <c r="M5123" s="7">
        <v>4231.95</v>
      </c>
      <c r="N5123" s="25">
        <v>7.4999999999999997E-2</v>
      </c>
      <c r="O5123" s="7">
        <v>316.77999999999997</v>
      </c>
      <c r="P5123" s="7">
        <v>3915.17</v>
      </c>
      <c r="Q5123" s="25">
        <v>2.8000000000000001E-2</v>
      </c>
      <c r="R5123">
        <v>1.04</v>
      </c>
      <c r="S5123">
        <v>0.06</v>
      </c>
      <c r="T5123">
        <v>0.999</v>
      </c>
      <c r="U5123">
        <v>0</v>
      </c>
      <c r="V5123">
        <v>0</v>
      </c>
      <c r="W5123">
        <v>0.30599999999999999</v>
      </c>
    </row>
    <row r="5124" spans="1:23" x14ac:dyDescent="0.25">
      <c r="A5124" s="3">
        <v>45108</v>
      </c>
      <c r="B5124">
        <v>2023</v>
      </c>
      <c r="C5124">
        <v>7</v>
      </c>
      <c r="D5124" t="s">
        <v>50</v>
      </c>
      <c r="E5124" t="s">
        <v>38</v>
      </c>
      <c r="F5124" s="7">
        <v>64.599999999999994</v>
      </c>
      <c r="G5124">
        <v>120</v>
      </c>
      <c r="H5124">
        <v>53</v>
      </c>
      <c r="I5124">
        <v>67</v>
      </c>
      <c r="J5124" s="9">
        <v>7752</v>
      </c>
      <c r="K5124" s="25">
        <v>1.7000000000000001E-2</v>
      </c>
      <c r="L5124" s="7">
        <v>134.83000000000001</v>
      </c>
      <c r="M5124" s="7">
        <v>7617.17</v>
      </c>
      <c r="N5124" s="25">
        <v>2.8000000000000001E-2</v>
      </c>
      <c r="O5124" s="7">
        <v>214.65</v>
      </c>
      <c r="P5124" s="7">
        <v>7402.52</v>
      </c>
      <c r="Q5124" s="25">
        <v>3.2000000000000001E-2</v>
      </c>
      <c r="R5124">
        <v>0.89900000000000002</v>
      </c>
      <c r="S5124">
        <v>0.06</v>
      </c>
      <c r="T5124">
        <v>0.98299999999999998</v>
      </c>
      <c r="U5124">
        <v>0</v>
      </c>
      <c r="V5124">
        <v>0</v>
      </c>
      <c r="W5124">
        <v>0.33100000000000002</v>
      </c>
    </row>
    <row r="5125" spans="1:23" x14ac:dyDescent="0.25">
      <c r="A5125" s="3">
        <v>45108</v>
      </c>
      <c r="B5125">
        <v>2023</v>
      </c>
      <c r="C5125">
        <v>7</v>
      </c>
      <c r="D5125" t="s">
        <v>51</v>
      </c>
      <c r="E5125" t="s">
        <v>29</v>
      </c>
      <c r="F5125" s="7">
        <v>46.63</v>
      </c>
      <c r="G5125">
        <v>91</v>
      </c>
      <c r="H5125">
        <v>40</v>
      </c>
      <c r="I5125">
        <v>51</v>
      </c>
      <c r="J5125" s="9">
        <v>4243.33</v>
      </c>
      <c r="K5125" s="25">
        <v>5.6000000000000001E-2</v>
      </c>
      <c r="L5125" s="7">
        <v>237.87</v>
      </c>
      <c r="M5125" s="7">
        <v>4005.46</v>
      </c>
      <c r="N5125" s="25">
        <v>1.9E-2</v>
      </c>
      <c r="O5125" s="7">
        <v>77.03</v>
      </c>
      <c r="P5125" s="7">
        <v>3928.43</v>
      </c>
      <c r="Q5125" s="25">
        <v>0.04</v>
      </c>
      <c r="R5125">
        <v>1.0189999999999999</v>
      </c>
      <c r="S5125">
        <v>0.06</v>
      </c>
      <c r="T5125">
        <v>0.98099999999999998</v>
      </c>
      <c r="U5125">
        <v>0</v>
      </c>
      <c r="V5125">
        <v>0</v>
      </c>
      <c r="W5125">
        <v>0.34899999999999998</v>
      </c>
    </row>
    <row r="5126" spans="1:23" x14ac:dyDescent="0.25">
      <c r="A5126" s="3">
        <v>45108</v>
      </c>
      <c r="B5126">
        <v>2023</v>
      </c>
      <c r="C5126">
        <v>7</v>
      </c>
      <c r="D5126" t="s">
        <v>52</v>
      </c>
      <c r="E5126" t="s">
        <v>38</v>
      </c>
      <c r="F5126" s="7">
        <v>65.819999999999993</v>
      </c>
      <c r="G5126">
        <v>153</v>
      </c>
      <c r="H5126">
        <v>67</v>
      </c>
      <c r="I5126">
        <v>86</v>
      </c>
      <c r="J5126" s="9">
        <v>10070.459999999999</v>
      </c>
      <c r="K5126" s="25">
        <v>4.3999999999999997E-2</v>
      </c>
      <c r="L5126" s="7">
        <v>438.37</v>
      </c>
      <c r="M5126" s="7">
        <v>9632.09</v>
      </c>
      <c r="N5126" s="25">
        <v>1.4999999999999999E-2</v>
      </c>
      <c r="O5126" s="7">
        <v>144.77000000000001</v>
      </c>
      <c r="P5126" s="7">
        <v>9487.32</v>
      </c>
      <c r="Q5126" s="25">
        <v>1.0999999999999999E-2</v>
      </c>
      <c r="R5126">
        <v>1.014</v>
      </c>
      <c r="S5126">
        <v>0.06</v>
      </c>
      <c r="T5126">
        <v>0.98499999999999999</v>
      </c>
      <c r="U5126">
        <v>0</v>
      </c>
      <c r="V5126">
        <v>0</v>
      </c>
      <c r="W5126">
        <v>0.29599999999999999</v>
      </c>
    </row>
    <row r="5127" spans="1:23" x14ac:dyDescent="0.25">
      <c r="A5127" s="3">
        <v>45108</v>
      </c>
      <c r="B5127">
        <v>2023</v>
      </c>
      <c r="C5127">
        <v>7</v>
      </c>
      <c r="D5127" t="s">
        <v>53</v>
      </c>
      <c r="E5127" t="s">
        <v>34</v>
      </c>
      <c r="F5127" s="7">
        <v>108.72</v>
      </c>
      <c r="G5127">
        <v>77</v>
      </c>
      <c r="H5127">
        <v>34</v>
      </c>
      <c r="I5127">
        <v>43</v>
      </c>
      <c r="J5127" s="9">
        <v>8371.44</v>
      </c>
      <c r="K5127" s="25">
        <v>7.8E-2</v>
      </c>
      <c r="L5127" s="7">
        <v>652.63</v>
      </c>
      <c r="M5127" s="7">
        <v>7718.81</v>
      </c>
      <c r="N5127" s="25">
        <v>0.11</v>
      </c>
      <c r="O5127" s="7">
        <v>848.3</v>
      </c>
      <c r="P5127" s="7">
        <v>6870.51</v>
      </c>
      <c r="Q5127" s="25">
        <v>0.01</v>
      </c>
      <c r="R5127">
        <v>0.97499999999999998</v>
      </c>
      <c r="S5127">
        <v>0.06</v>
      </c>
      <c r="T5127">
        <v>0.98199999999999998</v>
      </c>
      <c r="U5127">
        <v>0</v>
      </c>
      <c r="V5127">
        <v>0</v>
      </c>
      <c r="W5127">
        <v>0.35299999999999998</v>
      </c>
    </row>
    <row r="5128" spans="1:23" x14ac:dyDescent="0.25">
      <c r="A5128" s="3">
        <v>45108</v>
      </c>
      <c r="B5128">
        <v>2023</v>
      </c>
      <c r="C5128">
        <v>7</v>
      </c>
      <c r="D5128" t="s">
        <v>54</v>
      </c>
      <c r="E5128" t="s">
        <v>27</v>
      </c>
      <c r="F5128" s="7">
        <v>70.239999999999995</v>
      </c>
      <c r="G5128">
        <v>7</v>
      </c>
      <c r="H5128">
        <v>3</v>
      </c>
      <c r="I5128">
        <v>4</v>
      </c>
      <c r="J5128" s="9">
        <v>491.68</v>
      </c>
      <c r="K5128" s="25">
        <v>5.1999999999999998E-2</v>
      </c>
      <c r="L5128" s="7">
        <v>25.33</v>
      </c>
      <c r="M5128" s="7">
        <v>466.35</v>
      </c>
      <c r="N5128" s="25">
        <v>0.09</v>
      </c>
      <c r="O5128" s="7">
        <v>42.09</v>
      </c>
      <c r="P5128" s="7">
        <v>424.26</v>
      </c>
      <c r="Q5128" s="25">
        <v>1.2999999999999999E-2</v>
      </c>
      <c r="R5128">
        <v>0.94899999999999995</v>
      </c>
      <c r="S5128">
        <v>0.06</v>
      </c>
      <c r="T5128">
        <v>0.99299999999999999</v>
      </c>
      <c r="U5128">
        <v>0</v>
      </c>
      <c r="V5128">
        <v>0</v>
      </c>
      <c r="W5128">
        <v>0.308</v>
      </c>
    </row>
    <row r="5129" spans="1:23" x14ac:dyDescent="0.25">
      <c r="A5129" s="3">
        <v>45108</v>
      </c>
      <c r="B5129">
        <v>2023</v>
      </c>
      <c r="C5129">
        <v>7</v>
      </c>
      <c r="D5129" t="s">
        <v>55</v>
      </c>
      <c r="E5129" t="s">
        <v>24</v>
      </c>
      <c r="F5129" s="7">
        <v>28.01</v>
      </c>
      <c r="G5129">
        <v>372</v>
      </c>
      <c r="H5129">
        <v>166</v>
      </c>
      <c r="I5129">
        <v>206</v>
      </c>
      <c r="J5129" s="9">
        <v>10419.719999999999</v>
      </c>
      <c r="K5129" s="25">
        <v>4.2999999999999997E-2</v>
      </c>
      <c r="L5129" s="7">
        <v>443.26</v>
      </c>
      <c r="M5129" s="7">
        <v>9976.4599999999991</v>
      </c>
      <c r="N5129" s="25">
        <v>1.7000000000000001E-2</v>
      </c>
      <c r="O5129" s="7">
        <v>168.94</v>
      </c>
      <c r="P5129" s="7">
        <v>9807.52</v>
      </c>
      <c r="Q5129" s="25">
        <v>2.9000000000000001E-2</v>
      </c>
      <c r="R5129">
        <v>1.0229999999999999</v>
      </c>
      <c r="S5129">
        <v>0.06</v>
      </c>
      <c r="T5129">
        <v>0.99399999999999999</v>
      </c>
      <c r="U5129">
        <v>0</v>
      </c>
      <c r="V5129">
        <v>0</v>
      </c>
      <c r="W5129">
        <v>0.30399999999999999</v>
      </c>
    </row>
    <row r="5130" spans="1:23" x14ac:dyDescent="0.25">
      <c r="A5130" s="3">
        <v>45108</v>
      </c>
      <c r="B5130">
        <v>2023</v>
      </c>
      <c r="C5130">
        <v>7</v>
      </c>
      <c r="D5130" t="s">
        <v>56</v>
      </c>
      <c r="E5130" t="s">
        <v>29</v>
      </c>
      <c r="F5130" s="7">
        <v>41.73</v>
      </c>
      <c r="G5130">
        <v>37</v>
      </c>
      <c r="H5130">
        <v>16</v>
      </c>
      <c r="I5130">
        <v>21</v>
      </c>
      <c r="J5130" s="9">
        <v>1544.01</v>
      </c>
      <c r="K5130" s="25">
        <v>0.06</v>
      </c>
      <c r="L5130" s="7">
        <v>92.69</v>
      </c>
      <c r="M5130" s="7">
        <v>1451.32</v>
      </c>
      <c r="N5130" s="25">
        <v>1.2999999999999999E-2</v>
      </c>
      <c r="O5130" s="7">
        <v>19.53</v>
      </c>
      <c r="P5130" s="7">
        <v>1431.79</v>
      </c>
      <c r="Q5130" s="25">
        <v>3.4000000000000002E-2</v>
      </c>
      <c r="R5130">
        <v>0.97399999999999998</v>
      </c>
      <c r="S5130">
        <v>0.06</v>
      </c>
      <c r="T5130">
        <v>0.99399999999999999</v>
      </c>
      <c r="U5130">
        <v>0</v>
      </c>
      <c r="V5130">
        <v>0</v>
      </c>
      <c r="W5130">
        <v>0.33400000000000002</v>
      </c>
    </row>
    <row r="5131" spans="1:23" x14ac:dyDescent="0.25">
      <c r="A5131" s="3">
        <v>45108</v>
      </c>
      <c r="B5131">
        <v>2023</v>
      </c>
      <c r="C5131">
        <v>7</v>
      </c>
      <c r="D5131" t="s">
        <v>57</v>
      </c>
      <c r="E5131" t="s">
        <v>38</v>
      </c>
      <c r="F5131" s="7">
        <v>83.28</v>
      </c>
      <c r="G5131">
        <v>26</v>
      </c>
      <c r="H5131">
        <v>11</v>
      </c>
      <c r="I5131">
        <v>15</v>
      </c>
      <c r="J5131" s="9">
        <v>2165.2800000000002</v>
      </c>
      <c r="K5131" s="25">
        <v>7.2999999999999995E-2</v>
      </c>
      <c r="L5131" s="7">
        <v>158.46</v>
      </c>
      <c r="M5131" s="7">
        <v>2006.82</v>
      </c>
      <c r="N5131" s="25">
        <v>1.7000000000000001E-2</v>
      </c>
      <c r="O5131" s="7">
        <v>33.22</v>
      </c>
      <c r="P5131" s="7">
        <v>1973.6</v>
      </c>
      <c r="Q5131" s="25">
        <v>0</v>
      </c>
      <c r="R5131">
        <v>0.91800000000000004</v>
      </c>
      <c r="S5131">
        <v>0.06</v>
      </c>
      <c r="T5131">
        <v>0.98099999999999998</v>
      </c>
      <c r="U5131">
        <v>0</v>
      </c>
      <c r="V5131">
        <v>0</v>
      </c>
      <c r="W5131">
        <v>0.30499999999999999</v>
      </c>
    </row>
    <row r="5132" spans="1:23" x14ac:dyDescent="0.25">
      <c r="A5132" s="3">
        <v>45108</v>
      </c>
      <c r="B5132">
        <v>2023</v>
      </c>
      <c r="C5132">
        <v>7</v>
      </c>
      <c r="D5132" t="s">
        <v>58</v>
      </c>
      <c r="E5132" t="s">
        <v>27</v>
      </c>
      <c r="F5132" s="7">
        <v>71.06</v>
      </c>
      <c r="G5132">
        <v>110</v>
      </c>
      <c r="H5132">
        <v>49</v>
      </c>
      <c r="I5132">
        <v>61</v>
      </c>
      <c r="J5132" s="9">
        <v>7816.6</v>
      </c>
      <c r="K5132" s="25">
        <v>6.0999999999999999E-2</v>
      </c>
      <c r="L5132" s="7">
        <v>473.96</v>
      </c>
      <c r="M5132" s="7">
        <v>7342.64</v>
      </c>
      <c r="N5132" s="25">
        <v>7.0999999999999994E-2</v>
      </c>
      <c r="O5132" s="7">
        <v>522.53</v>
      </c>
      <c r="P5132" s="7">
        <v>6820.11</v>
      </c>
      <c r="Q5132" s="25">
        <v>1.2999999999999999E-2</v>
      </c>
      <c r="R5132">
        <v>0.995</v>
      </c>
      <c r="S5132">
        <v>0.06</v>
      </c>
      <c r="T5132">
        <v>0.99399999999999999</v>
      </c>
      <c r="U5132">
        <v>0</v>
      </c>
      <c r="V5132">
        <v>0</v>
      </c>
      <c r="W5132">
        <v>0.33500000000000002</v>
      </c>
    </row>
    <row r="5133" spans="1:23" x14ac:dyDescent="0.25">
      <c r="A5133" s="3">
        <v>45108</v>
      </c>
      <c r="B5133">
        <v>2023</v>
      </c>
      <c r="C5133">
        <v>7</v>
      </c>
      <c r="D5133" t="s">
        <v>59</v>
      </c>
      <c r="E5133" t="s">
        <v>27</v>
      </c>
      <c r="F5133" s="7">
        <v>55.59</v>
      </c>
      <c r="G5133">
        <v>37</v>
      </c>
      <c r="H5133">
        <v>16</v>
      </c>
      <c r="I5133">
        <v>21</v>
      </c>
      <c r="J5133" s="9">
        <v>2056.83</v>
      </c>
      <c r="K5133" s="25">
        <v>2.7E-2</v>
      </c>
      <c r="L5133" s="7">
        <v>55.49</v>
      </c>
      <c r="M5133" s="7">
        <v>2001.34</v>
      </c>
      <c r="N5133" s="25">
        <v>0.11799999999999999</v>
      </c>
      <c r="O5133" s="7">
        <v>235.96</v>
      </c>
      <c r="P5133" s="7">
        <v>1765.38</v>
      </c>
      <c r="Q5133" s="25">
        <v>3.5999999999999997E-2</v>
      </c>
      <c r="R5133">
        <v>0.99299999999999999</v>
      </c>
      <c r="S5133">
        <v>0.06</v>
      </c>
      <c r="T5133">
        <v>0.98899999999999999</v>
      </c>
      <c r="U5133">
        <v>0</v>
      </c>
      <c r="V5133">
        <v>0</v>
      </c>
      <c r="W5133">
        <v>0.33200000000000002</v>
      </c>
    </row>
    <row r="5134" spans="1:23" x14ac:dyDescent="0.25">
      <c r="A5134" s="3">
        <v>45108</v>
      </c>
      <c r="B5134">
        <v>2023</v>
      </c>
      <c r="C5134">
        <v>7</v>
      </c>
      <c r="D5134" t="s">
        <v>60</v>
      </c>
      <c r="E5134" t="s">
        <v>29</v>
      </c>
      <c r="F5134" s="7">
        <v>80.790000000000006</v>
      </c>
      <c r="G5134">
        <v>76</v>
      </c>
      <c r="H5134">
        <v>33</v>
      </c>
      <c r="I5134">
        <v>43</v>
      </c>
      <c r="J5134" s="9">
        <v>6140.04</v>
      </c>
      <c r="K5134" s="25">
        <v>0.13400000000000001</v>
      </c>
      <c r="L5134" s="7">
        <v>821.17</v>
      </c>
      <c r="M5134" s="7">
        <v>5318.87</v>
      </c>
      <c r="N5134" s="25">
        <v>2.1000000000000001E-2</v>
      </c>
      <c r="O5134" s="7">
        <v>111.84</v>
      </c>
      <c r="P5134" s="7">
        <v>5207.03</v>
      </c>
      <c r="Q5134" s="25">
        <v>1E-3</v>
      </c>
      <c r="R5134">
        <v>1.026</v>
      </c>
      <c r="S5134">
        <v>0.06</v>
      </c>
      <c r="T5134">
        <v>0.99</v>
      </c>
      <c r="U5134">
        <v>0</v>
      </c>
      <c r="V5134">
        <v>0</v>
      </c>
      <c r="W5134">
        <v>0.30599999999999999</v>
      </c>
    </row>
    <row r="5135" spans="1:23" x14ac:dyDescent="0.25">
      <c r="A5135" s="3">
        <v>45108</v>
      </c>
      <c r="B5135">
        <v>2023</v>
      </c>
      <c r="C5135">
        <v>7</v>
      </c>
      <c r="D5135" t="s">
        <v>61</v>
      </c>
      <c r="E5135" t="s">
        <v>29</v>
      </c>
      <c r="F5135" s="7">
        <v>59.33</v>
      </c>
      <c r="G5135">
        <v>8</v>
      </c>
      <c r="H5135">
        <v>3</v>
      </c>
      <c r="I5135">
        <v>5</v>
      </c>
      <c r="J5135" s="9">
        <v>474.64</v>
      </c>
      <c r="K5135" s="25">
        <v>0.14899999999999999</v>
      </c>
      <c r="L5135" s="7">
        <v>70.5</v>
      </c>
      <c r="M5135" s="7">
        <v>404.14</v>
      </c>
      <c r="N5135" s="25">
        <v>2.7E-2</v>
      </c>
      <c r="O5135" s="7">
        <v>11.08</v>
      </c>
      <c r="P5135" s="7">
        <v>393.06</v>
      </c>
      <c r="Q5135" s="25">
        <v>3.0000000000000001E-3</v>
      </c>
      <c r="R5135">
        <v>1.016</v>
      </c>
      <c r="S5135">
        <v>0.06</v>
      </c>
      <c r="T5135">
        <v>0.98799999999999999</v>
      </c>
      <c r="U5135">
        <v>0</v>
      </c>
      <c r="V5135">
        <v>0</v>
      </c>
      <c r="W5135">
        <v>0.33</v>
      </c>
    </row>
    <row r="5136" spans="1:23" x14ac:dyDescent="0.25">
      <c r="A5136" s="3">
        <v>45108</v>
      </c>
      <c r="B5136">
        <v>2023</v>
      </c>
      <c r="C5136">
        <v>7</v>
      </c>
      <c r="D5136" t="s">
        <v>62</v>
      </c>
      <c r="E5136" t="s">
        <v>27</v>
      </c>
      <c r="F5136" s="7">
        <v>55.3</v>
      </c>
      <c r="G5136">
        <v>10</v>
      </c>
      <c r="H5136">
        <v>4</v>
      </c>
      <c r="I5136">
        <v>6</v>
      </c>
      <c r="J5136" s="9">
        <v>553</v>
      </c>
      <c r="K5136" s="25">
        <v>0.109</v>
      </c>
      <c r="L5136" s="7">
        <v>60.22</v>
      </c>
      <c r="M5136" s="7">
        <v>492.78</v>
      </c>
      <c r="N5136" s="25">
        <v>6.9000000000000006E-2</v>
      </c>
      <c r="O5136" s="7">
        <v>34.229999999999997</v>
      </c>
      <c r="P5136" s="7">
        <v>458.55</v>
      </c>
      <c r="Q5136" s="25">
        <v>2.1999999999999999E-2</v>
      </c>
      <c r="R5136">
        <v>0.97299999999999998</v>
      </c>
      <c r="S5136">
        <v>0.06</v>
      </c>
      <c r="T5136">
        <v>0.995</v>
      </c>
      <c r="U5136">
        <v>0</v>
      </c>
      <c r="V5136">
        <v>0</v>
      </c>
      <c r="W5136">
        <v>0.33600000000000002</v>
      </c>
    </row>
    <row r="5137" spans="1:23" x14ac:dyDescent="0.25">
      <c r="A5137" s="3">
        <v>45108</v>
      </c>
      <c r="B5137">
        <v>2023</v>
      </c>
      <c r="C5137">
        <v>7</v>
      </c>
      <c r="D5137" t="s">
        <v>63</v>
      </c>
      <c r="E5137" t="s">
        <v>24</v>
      </c>
      <c r="F5137" s="7">
        <v>28.85</v>
      </c>
      <c r="G5137">
        <v>396</v>
      </c>
      <c r="H5137">
        <v>178</v>
      </c>
      <c r="I5137">
        <v>218</v>
      </c>
      <c r="J5137" s="9">
        <v>11424.6</v>
      </c>
      <c r="K5137" s="25">
        <v>0.10199999999999999</v>
      </c>
      <c r="L5137" s="7">
        <v>1163.69</v>
      </c>
      <c r="M5137" s="7">
        <v>10260.91</v>
      </c>
      <c r="N5137" s="25">
        <v>2.8000000000000001E-2</v>
      </c>
      <c r="O5137" s="7">
        <v>291.77</v>
      </c>
      <c r="P5137" s="7">
        <v>9969.14</v>
      </c>
      <c r="Q5137" s="25">
        <v>5.0000000000000001E-3</v>
      </c>
      <c r="R5137">
        <v>1.0189999999999999</v>
      </c>
      <c r="S5137">
        <v>0.06</v>
      </c>
      <c r="T5137">
        <v>0.999</v>
      </c>
      <c r="U5137">
        <v>0</v>
      </c>
      <c r="V5137">
        <v>0</v>
      </c>
      <c r="W5137">
        <v>0.308</v>
      </c>
    </row>
    <row r="5138" spans="1:23" x14ac:dyDescent="0.25">
      <c r="A5138" s="3">
        <v>45108</v>
      </c>
      <c r="B5138">
        <v>2023</v>
      </c>
      <c r="C5138">
        <v>7</v>
      </c>
      <c r="D5138" t="s">
        <v>64</v>
      </c>
      <c r="E5138" t="s">
        <v>24</v>
      </c>
      <c r="F5138" s="7">
        <v>26.54</v>
      </c>
      <c r="G5138">
        <v>257</v>
      </c>
      <c r="H5138">
        <v>113</v>
      </c>
      <c r="I5138">
        <v>144</v>
      </c>
      <c r="J5138" s="9">
        <v>6820.78</v>
      </c>
      <c r="K5138" s="25">
        <v>5.8000000000000003E-2</v>
      </c>
      <c r="L5138" s="7">
        <v>394.29</v>
      </c>
      <c r="M5138" s="7">
        <v>6426.49</v>
      </c>
      <c r="N5138" s="25">
        <v>1.0999999999999999E-2</v>
      </c>
      <c r="O5138" s="7">
        <v>68.02</v>
      </c>
      <c r="P5138" s="7">
        <v>6358.47</v>
      </c>
      <c r="Q5138" s="25">
        <v>1.9E-2</v>
      </c>
      <c r="R5138">
        <v>0.95699999999999996</v>
      </c>
      <c r="S5138">
        <v>0.06</v>
      </c>
      <c r="T5138">
        <v>0.98499999999999999</v>
      </c>
      <c r="U5138">
        <v>0</v>
      </c>
      <c r="V5138">
        <v>0</v>
      </c>
      <c r="W5138">
        <v>0.34200000000000003</v>
      </c>
    </row>
    <row r="5139" spans="1:23" x14ac:dyDescent="0.25">
      <c r="A5139" s="3">
        <v>45108</v>
      </c>
      <c r="B5139">
        <v>2023</v>
      </c>
      <c r="C5139">
        <v>7</v>
      </c>
      <c r="D5139" t="s">
        <v>65</v>
      </c>
      <c r="E5139" t="s">
        <v>38</v>
      </c>
      <c r="F5139" s="7">
        <v>66.59</v>
      </c>
      <c r="G5139">
        <v>68</v>
      </c>
      <c r="H5139">
        <v>30</v>
      </c>
      <c r="I5139">
        <v>38</v>
      </c>
      <c r="J5139" s="9">
        <v>4528.12</v>
      </c>
      <c r="K5139" s="25">
        <v>0.13300000000000001</v>
      </c>
      <c r="L5139" s="7">
        <v>600.25</v>
      </c>
      <c r="M5139" s="7">
        <v>3927.87</v>
      </c>
      <c r="N5139" s="25">
        <v>1.7999999999999999E-2</v>
      </c>
      <c r="O5139" s="7">
        <v>70.81</v>
      </c>
      <c r="P5139" s="7">
        <v>3857.06</v>
      </c>
      <c r="Q5139" s="25">
        <v>2.3E-2</v>
      </c>
      <c r="R5139">
        <v>0.96499999999999997</v>
      </c>
      <c r="S5139">
        <v>0.06</v>
      </c>
      <c r="T5139">
        <v>0.998</v>
      </c>
      <c r="U5139">
        <v>0</v>
      </c>
      <c r="V5139">
        <v>0</v>
      </c>
      <c r="W5139">
        <v>0.33400000000000002</v>
      </c>
    </row>
    <row r="5140" spans="1:23" x14ac:dyDescent="0.25">
      <c r="A5140" s="3">
        <v>45108</v>
      </c>
      <c r="B5140">
        <v>2023</v>
      </c>
      <c r="C5140">
        <v>7</v>
      </c>
      <c r="D5140" t="s">
        <v>66</v>
      </c>
      <c r="E5140" t="s">
        <v>24</v>
      </c>
      <c r="F5140" s="7">
        <v>20.28</v>
      </c>
      <c r="G5140">
        <v>271</v>
      </c>
      <c r="H5140">
        <v>121</v>
      </c>
      <c r="I5140">
        <v>150</v>
      </c>
      <c r="J5140" s="9">
        <v>5495.88</v>
      </c>
      <c r="K5140" s="25">
        <v>7.0999999999999994E-2</v>
      </c>
      <c r="L5140" s="7">
        <v>391.35</v>
      </c>
      <c r="M5140" s="7">
        <v>5104.53</v>
      </c>
      <c r="N5140" s="25">
        <v>2.4E-2</v>
      </c>
      <c r="O5140" s="7">
        <v>121.68</v>
      </c>
      <c r="P5140" s="7">
        <v>4982.8500000000004</v>
      </c>
      <c r="Q5140" s="25">
        <v>3.1E-2</v>
      </c>
      <c r="R5140">
        <v>1.05</v>
      </c>
      <c r="S5140">
        <v>0.06</v>
      </c>
      <c r="T5140">
        <v>0.99299999999999999</v>
      </c>
      <c r="U5140">
        <v>0</v>
      </c>
      <c r="V5140">
        <v>0</v>
      </c>
      <c r="W5140">
        <v>0.32800000000000001</v>
      </c>
    </row>
    <row r="5141" spans="1:23" x14ac:dyDescent="0.25">
      <c r="A5141" s="3">
        <v>45108</v>
      </c>
      <c r="B5141">
        <v>2023</v>
      </c>
      <c r="C5141">
        <v>7</v>
      </c>
      <c r="D5141" t="s">
        <v>67</v>
      </c>
      <c r="E5141" t="s">
        <v>27</v>
      </c>
      <c r="F5141" s="7">
        <v>33.36</v>
      </c>
      <c r="G5141">
        <v>128</v>
      </c>
      <c r="H5141">
        <v>57</v>
      </c>
      <c r="I5141">
        <v>71</v>
      </c>
      <c r="J5141" s="9">
        <v>4270.08</v>
      </c>
      <c r="K5141" s="25">
        <v>5.2999999999999999E-2</v>
      </c>
      <c r="L5141" s="7">
        <v>224.44</v>
      </c>
      <c r="M5141" s="7">
        <v>4045.64</v>
      </c>
      <c r="N5141" s="25">
        <v>8.2000000000000003E-2</v>
      </c>
      <c r="O5141" s="7">
        <v>330.66</v>
      </c>
      <c r="P5141" s="7">
        <v>3714.98</v>
      </c>
      <c r="Q5141" s="25">
        <v>2.4E-2</v>
      </c>
      <c r="R5141">
        <v>0.94799999999999995</v>
      </c>
      <c r="S5141">
        <v>0.06</v>
      </c>
      <c r="T5141">
        <v>0.99099999999999999</v>
      </c>
      <c r="U5141">
        <v>0</v>
      </c>
      <c r="V5141">
        <v>0</v>
      </c>
      <c r="W5141">
        <v>0.28399999999999997</v>
      </c>
    </row>
    <row r="5142" spans="1:23" x14ac:dyDescent="0.25">
      <c r="A5142" s="3">
        <v>45108</v>
      </c>
      <c r="B5142">
        <v>2023</v>
      </c>
      <c r="C5142">
        <v>7</v>
      </c>
      <c r="D5142" t="s">
        <v>68</v>
      </c>
      <c r="E5142" t="s">
        <v>27</v>
      </c>
      <c r="F5142" s="7">
        <v>109.63</v>
      </c>
      <c r="G5142">
        <v>8</v>
      </c>
      <c r="H5142">
        <v>3</v>
      </c>
      <c r="I5142">
        <v>5</v>
      </c>
      <c r="J5142" s="9">
        <v>877.04</v>
      </c>
      <c r="K5142" s="25">
        <v>7.1999999999999995E-2</v>
      </c>
      <c r="L5142" s="7">
        <v>62.9</v>
      </c>
      <c r="M5142" s="7">
        <v>814.14</v>
      </c>
      <c r="N5142" s="25">
        <v>8.5000000000000006E-2</v>
      </c>
      <c r="O5142" s="7">
        <v>69.58</v>
      </c>
      <c r="P5142" s="7">
        <v>744.56</v>
      </c>
      <c r="Q5142" s="25">
        <v>6.0000000000000001E-3</v>
      </c>
      <c r="R5142">
        <v>0.92200000000000004</v>
      </c>
      <c r="S5142">
        <v>0.06</v>
      </c>
      <c r="T5142">
        <v>0.99099999999999999</v>
      </c>
      <c r="U5142">
        <v>0</v>
      </c>
      <c r="V5142">
        <v>0</v>
      </c>
      <c r="W5142">
        <v>0.33</v>
      </c>
    </row>
    <row r="5143" spans="1:23" x14ac:dyDescent="0.25">
      <c r="A5143" s="3">
        <v>45108</v>
      </c>
      <c r="B5143">
        <v>2023</v>
      </c>
      <c r="C5143">
        <v>7</v>
      </c>
      <c r="D5143" t="s">
        <v>69</v>
      </c>
      <c r="E5143" t="s">
        <v>34</v>
      </c>
      <c r="F5143" s="7">
        <v>29.66</v>
      </c>
      <c r="G5143">
        <v>108</v>
      </c>
      <c r="H5143">
        <v>47</v>
      </c>
      <c r="I5143">
        <v>61</v>
      </c>
      <c r="J5143" s="9">
        <v>3203.28</v>
      </c>
      <c r="K5143" s="25">
        <v>1.2E-2</v>
      </c>
      <c r="L5143" s="7">
        <v>38.020000000000003</v>
      </c>
      <c r="M5143" s="7">
        <v>3165.26</v>
      </c>
      <c r="N5143" s="25">
        <v>7.0999999999999994E-2</v>
      </c>
      <c r="O5143" s="7">
        <v>225.24</v>
      </c>
      <c r="P5143" s="7">
        <v>2940.02</v>
      </c>
      <c r="Q5143" s="25">
        <v>1.7000000000000001E-2</v>
      </c>
      <c r="R5143">
        <v>0.95899999999999996</v>
      </c>
      <c r="S5143">
        <v>0.06</v>
      </c>
      <c r="T5143">
        <v>0.98099999999999998</v>
      </c>
      <c r="U5143">
        <v>0</v>
      </c>
      <c r="V5143">
        <v>0</v>
      </c>
      <c r="W5143">
        <v>0.32100000000000001</v>
      </c>
    </row>
    <row r="5144" spans="1:23" x14ac:dyDescent="0.25">
      <c r="A5144" s="3">
        <v>45108</v>
      </c>
      <c r="B5144">
        <v>2023</v>
      </c>
      <c r="C5144">
        <v>7</v>
      </c>
      <c r="D5144" t="s">
        <v>70</v>
      </c>
      <c r="E5144" t="s">
        <v>27</v>
      </c>
      <c r="F5144" s="7">
        <v>36.89</v>
      </c>
      <c r="G5144">
        <v>27</v>
      </c>
      <c r="H5144">
        <v>12</v>
      </c>
      <c r="I5144">
        <v>15</v>
      </c>
      <c r="J5144" s="9">
        <v>996.03</v>
      </c>
      <c r="K5144" s="25">
        <v>5.0999999999999997E-2</v>
      </c>
      <c r="L5144" s="7">
        <v>50.71</v>
      </c>
      <c r="M5144" s="7">
        <v>945.32</v>
      </c>
      <c r="N5144" s="25">
        <v>8.5000000000000006E-2</v>
      </c>
      <c r="O5144" s="7">
        <v>80.81</v>
      </c>
      <c r="P5144" s="7">
        <v>864.51</v>
      </c>
      <c r="Q5144" s="25">
        <v>1.0999999999999999E-2</v>
      </c>
      <c r="R5144">
        <v>0.88700000000000001</v>
      </c>
      <c r="S5144">
        <v>0.06</v>
      </c>
      <c r="T5144">
        <v>0.98899999999999999</v>
      </c>
      <c r="U5144">
        <v>0</v>
      </c>
      <c r="V5144">
        <v>0</v>
      </c>
      <c r="W5144">
        <v>0.36899999999999999</v>
      </c>
    </row>
    <row r="5145" spans="1:23" x14ac:dyDescent="0.25">
      <c r="A5145" s="3">
        <v>45108</v>
      </c>
      <c r="B5145">
        <v>2023</v>
      </c>
      <c r="C5145">
        <v>7</v>
      </c>
      <c r="D5145" t="s">
        <v>71</v>
      </c>
      <c r="E5145" t="s">
        <v>24</v>
      </c>
      <c r="F5145" s="7">
        <v>16.77</v>
      </c>
      <c r="G5145">
        <v>162</v>
      </c>
      <c r="H5145">
        <v>72</v>
      </c>
      <c r="I5145">
        <v>90</v>
      </c>
      <c r="J5145" s="9">
        <v>2716.74</v>
      </c>
      <c r="K5145" s="25">
        <v>9.1999999999999998E-2</v>
      </c>
      <c r="L5145" s="7">
        <v>250.16</v>
      </c>
      <c r="M5145" s="7">
        <v>2466.58</v>
      </c>
      <c r="N5145" s="25">
        <v>2.8000000000000001E-2</v>
      </c>
      <c r="O5145" s="7">
        <v>68.36</v>
      </c>
      <c r="P5145" s="7">
        <v>2398.2199999999998</v>
      </c>
      <c r="Q5145" s="25">
        <v>1.4999999999999999E-2</v>
      </c>
      <c r="R5145">
        <v>1.0269999999999999</v>
      </c>
      <c r="S5145">
        <v>0.06</v>
      </c>
      <c r="T5145">
        <v>0.998</v>
      </c>
      <c r="U5145">
        <v>0</v>
      </c>
      <c r="V5145">
        <v>0</v>
      </c>
      <c r="W5145">
        <v>0.34699999999999998</v>
      </c>
    </row>
    <row r="5146" spans="1:23" x14ac:dyDescent="0.25">
      <c r="A5146" s="3">
        <v>45108</v>
      </c>
      <c r="B5146">
        <v>2023</v>
      </c>
      <c r="C5146">
        <v>7</v>
      </c>
      <c r="D5146" t="s">
        <v>72</v>
      </c>
      <c r="E5146" t="s">
        <v>38</v>
      </c>
      <c r="F5146" s="7">
        <v>36.42</v>
      </c>
      <c r="G5146">
        <v>94</v>
      </c>
      <c r="H5146">
        <v>42</v>
      </c>
      <c r="I5146">
        <v>52</v>
      </c>
      <c r="J5146" s="9">
        <v>3423.48</v>
      </c>
      <c r="K5146" s="25">
        <v>0</v>
      </c>
      <c r="L5146" s="7">
        <v>0</v>
      </c>
      <c r="M5146" s="7">
        <v>3423.48</v>
      </c>
      <c r="N5146" s="25">
        <v>0.02</v>
      </c>
      <c r="O5146" s="7">
        <v>70.02</v>
      </c>
      <c r="P5146" s="7">
        <v>3353.46</v>
      </c>
      <c r="Q5146" s="25">
        <v>2.7E-2</v>
      </c>
      <c r="R5146">
        <v>0.92300000000000004</v>
      </c>
      <c r="S5146">
        <v>0.06</v>
      </c>
      <c r="T5146">
        <v>0.99399999999999999</v>
      </c>
      <c r="U5146">
        <v>0</v>
      </c>
      <c r="V5146">
        <v>0</v>
      </c>
      <c r="W5146">
        <v>0.33800000000000002</v>
      </c>
    </row>
    <row r="5147" spans="1:23" x14ac:dyDescent="0.25">
      <c r="A5147" s="3">
        <v>45108</v>
      </c>
      <c r="B5147">
        <v>2023</v>
      </c>
      <c r="C5147">
        <v>7</v>
      </c>
      <c r="D5147" t="s">
        <v>73</v>
      </c>
      <c r="E5147" t="s">
        <v>34</v>
      </c>
      <c r="F5147" s="7">
        <v>169.3</v>
      </c>
      <c r="G5147">
        <v>14</v>
      </c>
      <c r="H5147">
        <v>6</v>
      </c>
      <c r="I5147">
        <v>8</v>
      </c>
      <c r="J5147" s="9">
        <v>2370.1999999999998</v>
      </c>
      <c r="K5147" s="25">
        <v>0.10100000000000001</v>
      </c>
      <c r="L5147" s="7">
        <v>238.29</v>
      </c>
      <c r="M5147" s="7">
        <v>2131.91</v>
      </c>
      <c r="N5147" s="25">
        <v>8.5000000000000006E-2</v>
      </c>
      <c r="O5147" s="7">
        <v>180.57</v>
      </c>
      <c r="P5147" s="7">
        <v>1951.34</v>
      </c>
      <c r="Q5147" s="25">
        <v>1.6E-2</v>
      </c>
      <c r="R5147">
        <v>1.026</v>
      </c>
      <c r="S5147">
        <v>0.06</v>
      </c>
      <c r="T5147">
        <v>0.98299999999999998</v>
      </c>
      <c r="U5147">
        <v>0</v>
      </c>
      <c r="V5147">
        <v>0</v>
      </c>
      <c r="W5147">
        <v>0.309</v>
      </c>
    </row>
    <row r="5148" spans="1:23" x14ac:dyDescent="0.25">
      <c r="A5148" s="3">
        <v>45108</v>
      </c>
      <c r="B5148">
        <v>2023</v>
      </c>
      <c r="C5148">
        <v>7</v>
      </c>
      <c r="D5148" t="s">
        <v>74</v>
      </c>
      <c r="E5148" t="s">
        <v>24</v>
      </c>
      <c r="F5148" s="7">
        <v>37.33</v>
      </c>
      <c r="G5148">
        <v>156</v>
      </c>
      <c r="H5148">
        <v>69</v>
      </c>
      <c r="I5148">
        <v>87</v>
      </c>
      <c r="J5148" s="9">
        <v>5823.48</v>
      </c>
      <c r="K5148" s="25">
        <v>0.10100000000000001</v>
      </c>
      <c r="L5148" s="7">
        <v>589.66</v>
      </c>
      <c r="M5148" s="7">
        <v>5233.82</v>
      </c>
      <c r="N5148" s="25">
        <v>2.1999999999999999E-2</v>
      </c>
      <c r="O5148" s="7">
        <v>113.64</v>
      </c>
      <c r="P5148" s="7">
        <v>5120.18</v>
      </c>
      <c r="Q5148" s="25">
        <v>5.0000000000000001E-3</v>
      </c>
      <c r="R5148">
        <v>1.03</v>
      </c>
      <c r="S5148">
        <v>0.06</v>
      </c>
      <c r="T5148">
        <v>0.996</v>
      </c>
      <c r="U5148">
        <v>0</v>
      </c>
      <c r="V5148">
        <v>0</v>
      </c>
      <c r="W5148">
        <v>0.35599999999999998</v>
      </c>
    </row>
    <row r="5149" spans="1:23" x14ac:dyDescent="0.25">
      <c r="A5149" s="3">
        <v>45108</v>
      </c>
      <c r="B5149">
        <v>2023</v>
      </c>
      <c r="C5149">
        <v>7</v>
      </c>
      <c r="D5149" t="s">
        <v>75</v>
      </c>
      <c r="E5149" t="s">
        <v>38</v>
      </c>
      <c r="F5149" s="7">
        <v>146.29</v>
      </c>
      <c r="G5149">
        <v>6</v>
      </c>
      <c r="H5149">
        <v>2</v>
      </c>
      <c r="I5149">
        <v>4</v>
      </c>
      <c r="J5149" s="9">
        <v>877.74</v>
      </c>
      <c r="K5149" s="25">
        <v>0.122</v>
      </c>
      <c r="L5149" s="7">
        <v>107.34</v>
      </c>
      <c r="M5149" s="7">
        <v>770.4</v>
      </c>
      <c r="N5149" s="25">
        <v>2.7E-2</v>
      </c>
      <c r="O5149" s="7">
        <v>20.83</v>
      </c>
      <c r="P5149" s="7">
        <v>749.57</v>
      </c>
      <c r="Q5149" s="25">
        <v>1.9E-2</v>
      </c>
      <c r="R5149">
        <v>0.94699999999999995</v>
      </c>
      <c r="S5149">
        <v>0.06</v>
      </c>
      <c r="T5149">
        <v>0.98699999999999999</v>
      </c>
      <c r="U5149">
        <v>0</v>
      </c>
      <c r="V5149">
        <v>0</v>
      </c>
      <c r="W5149">
        <v>0.312</v>
      </c>
    </row>
    <row r="5150" spans="1:23" x14ac:dyDescent="0.25">
      <c r="A5150" s="3">
        <v>45108</v>
      </c>
      <c r="B5150">
        <v>2023</v>
      </c>
      <c r="C5150">
        <v>7</v>
      </c>
      <c r="D5150" t="s">
        <v>76</v>
      </c>
      <c r="E5150" t="s">
        <v>24</v>
      </c>
      <c r="F5150" s="7">
        <v>26.43</v>
      </c>
      <c r="G5150">
        <v>332</v>
      </c>
      <c r="H5150">
        <v>147</v>
      </c>
      <c r="I5150">
        <v>185</v>
      </c>
      <c r="J5150" s="9">
        <v>8774.76</v>
      </c>
      <c r="K5150" s="25">
        <v>0.04</v>
      </c>
      <c r="L5150" s="7">
        <v>347.86</v>
      </c>
      <c r="M5150" s="7">
        <v>8426.9</v>
      </c>
      <c r="N5150" s="25">
        <v>1.4999999999999999E-2</v>
      </c>
      <c r="O5150" s="7">
        <v>125.25</v>
      </c>
      <c r="P5150" s="7">
        <v>8301.65</v>
      </c>
      <c r="Q5150" s="25">
        <v>1.4E-2</v>
      </c>
      <c r="R5150">
        <v>0.996</v>
      </c>
      <c r="S5150">
        <v>0.06</v>
      </c>
      <c r="T5150">
        <v>0.98599999999999999</v>
      </c>
      <c r="U5150">
        <v>0</v>
      </c>
      <c r="V5150">
        <v>0</v>
      </c>
      <c r="W5150">
        <v>0.34100000000000003</v>
      </c>
    </row>
    <row r="5151" spans="1:23" x14ac:dyDescent="0.25">
      <c r="A5151" s="3">
        <v>45108</v>
      </c>
      <c r="B5151">
        <v>2023</v>
      </c>
      <c r="C5151">
        <v>7</v>
      </c>
      <c r="D5151" t="s">
        <v>77</v>
      </c>
      <c r="E5151" t="s">
        <v>34</v>
      </c>
      <c r="F5151" s="7">
        <v>30.56</v>
      </c>
      <c r="G5151">
        <v>111</v>
      </c>
      <c r="H5151">
        <v>49</v>
      </c>
      <c r="I5151">
        <v>62</v>
      </c>
      <c r="J5151" s="9">
        <v>3392.16</v>
      </c>
      <c r="K5151" s="25">
        <v>0.127</v>
      </c>
      <c r="L5151" s="7">
        <v>429.17</v>
      </c>
      <c r="M5151" s="7">
        <v>2962.99</v>
      </c>
      <c r="N5151" s="25">
        <v>9.2999999999999999E-2</v>
      </c>
      <c r="O5151" s="7">
        <v>274.72000000000003</v>
      </c>
      <c r="P5151" s="7">
        <v>2688.27</v>
      </c>
      <c r="Q5151" s="25">
        <v>1E-3</v>
      </c>
      <c r="R5151">
        <v>1.012</v>
      </c>
      <c r="S5151">
        <v>0.06</v>
      </c>
      <c r="T5151">
        <v>0.99099999999999999</v>
      </c>
      <c r="U5151">
        <v>0</v>
      </c>
      <c r="V5151">
        <v>0</v>
      </c>
      <c r="W5151">
        <v>0.32700000000000001</v>
      </c>
    </row>
    <row r="5152" spans="1:23" x14ac:dyDescent="0.25">
      <c r="A5152" s="3">
        <v>45139</v>
      </c>
      <c r="B5152">
        <v>2023</v>
      </c>
      <c r="C5152">
        <v>8</v>
      </c>
      <c r="D5152" t="s">
        <v>23</v>
      </c>
      <c r="E5152" t="s">
        <v>24</v>
      </c>
      <c r="F5152" s="7">
        <v>30.47</v>
      </c>
      <c r="G5152">
        <v>225</v>
      </c>
      <c r="H5152">
        <v>99</v>
      </c>
      <c r="I5152">
        <v>126</v>
      </c>
      <c r="J5152" s="9">
        <v>6855.75</v>
      </c>
      <c r="K5152" s="25">
        <v>5.3999999999999999E-2</v>
      </c>
      <c r="L5152" s="7">
        <v>372.94</v>
      </c>
      <c r="M5152" s="7">
        <v>6482.81</v>
      </c>
      <c r="N5152" s="25">
        <v>2.1000000000000001E-2</v>
      </c>
      <c r="O5152" s="7">
        <v>133.87</v>
      </c>
      <c r="P5152" s="7">
        <v>6348.94</v>
      </c>
      <c r="Q5152" s="25">
        <v>0.04</v>
      </c>
      <c r="R5152">
        <v>0.97399999999999998</v>
      </c>
      <c r="S5152">
        <v>0.06</v>
      </c>
      <c r="T5152">
        <v>0.98399999999999999</v>
      </c>
      <c r="U5152">
        <v>0</v>
      </c>
      <c r="V5152">
        <v>0</v>
      </c>
      <c r="W5152">
        <v>0.35599999999999998</v>
      </c>
    </row>
    <row r="5153" spans="1:23" x14ac:dyDescent="0.25">
      <c r="A5153" s="3">
        <v>45139</v>
      </c>
      <c r="B5153">
        <v>2023</v>
      </c>
      <c r="C5153">
        <v>8</v>
      </c>
      <c r="D5153" t="s">
        <v>25</v>
      </c>
      <c r="E5153" t="s">
        <v>24</v>
      </c>
      <c r="F5153" s="7">
        <v>56.17</v>
      </c>
      <c r="G5153">
        <v>213</v>
      </c>
      <c r="H5153">
        <v>95</v>
      </c>
      <c r="I5153">
        <v>118</v>
      </c>
      <c r="J5153" s="9">
        <v>11964.21</v>
      </c>
      <c r="K5153" s="25">
        <v>0.12</v>
      </c>
      <c r="L5153" s="7">
        <v>1435.84</v>
      </c>
      <c r="M5153" s="7">
        <v>10528.37</v>
      </c>
      <c r="N5153" s="25">
        <v>2.1999999999999999E-2</v>
      </c>
      <c r="O5153" s="7">
        <v>228.97</v>
      </c>
      <c r="P5153" s="7">
        <v>10299.4</v>
      </c>
      <c r="Q5153" s="25">
        <v>2.4E-2</v>
      </c>
      <c r="R5153">
        <v>1.032</v>
      </c>
      <c r="S5153">
        <v>0.06</v>
      </c>
      <c r="T5153">
        <v>0.997</v>
      </c>
      <c r="U5153">
        <v>0</v>
      </c>
      <c r="V5153">
        <v>0</v>
      </c>
      <c r="W5153">
        <v>0.373</v>
      </c>
    </row>
    <row r="5154" spans="1:23" x14ac:dyDescent="0.25">
      <c r="A5154" s="3">
        <v>45139</v>
      </c>
      <c r="B5154">
        <v>2023</v>
      </c>
      <c r="C5154">
        <v>8</v>
      </c>
      <c r="D5154" t="s">
        <v>26</v>
      </c>
      <c r="E5154" t="s">
        <v>27</v>
      </c>
      <c r="F5154" s="7">
        <v>176.43</v>
      </c>
      <c r="G5154">
        <v>97</v>
      </c>
      <c r="H5154">
        <v>43</v>
      </c>
      <c r="I5154">
        <v>54</v>
      </c>
      <c r="J5154" s="9">
        <v>17113.71</v>
      </c>
      <c r="K5154" s="25">
        <v>1.7999999999999999E-2</v>
      </c>
      <c r="L5154" s="7">
        <v>307.83</v>
      </c>
      <c r="M5154" s="7">
        <v>16805.88</v>
      </c>
      <c r="N5154" s="25">
        <v>6.6000000000000003E-2</v>
      </c>
      <c r="O5154" s="7">
        <v>1109.53</v>
      </c>
      <c r="P5154" s="7">
        <v>15696.35</v>
      </c>
      <c r="Q5154" s="25">
        <v>1.6E-2</v>
      </c>
      <c r="R5154">
        <v>1.0049999999999999</v>
      </c>
      <c r="S5154">
        <v>0.06</v>
      </c>
      <c r="T5154">
        <v>0.98899999999999999</v>
      </c>
      <c r="U5154">
        <v>0</v>
      </c>
      <c r="V5154">
        <v>0</v>
      </c>
      <c r="W5154">
        <v>0.29499999999999998</v>
      </c>
    </row>
    <row r="5155" spans="1:23" x14ac:dyDescent="0.25">
      <c r="A5155" s="3">
        <v>45139</v>
      </c>
      <c r="B5155">
        <v>2023</v>
      </c>
      <c r="C5155">
        <v>8</v>
      </c>
      <c r="D5155" t="s">
        <v>28</v>
      </c>
      <c r="E5155" t="s">
        <v>29</v>
      </c>
      <c r="F5155" s="7">
        <v>93.31</v>
      </c>
      <c r="G5155">
        <v>35</v>
      </c>
      <c r="H5155">
        <v>15</v>
      </c>
      <c r="I5155">
        <v>20</v>
      </c>
      <c r="J5155" s="9">
        <v>3265.85</v>
      </c>
      <c r="K5155" s="25">
        <v>7.9000000000000001E-2</v>
      </c>
      <c r="L5155" s="7">
        <v>257.95999999999998</v>
      </c>
      <c r="M5155" s="7">
        <v>3007.89</v>
      </c>
      <c r="N5155" s="25">
        <v>2.3E-2</v>
      </c>
      <c r="O5155" s="7">
        <v>68.069999999999993</v>
      </c>
      <c r="P5155" s="7">
        <v>2939.82</v>
      </c>
      <c r="Q5155" s="25">
        <v>2.4E-2</v>
      </c>
      <c r="R5155">
        <v>0.96099999999999997</v>
      </c>
      <c r="S5155">
        <v>0.06</v>
      </c>
      <c r="T5155">
        <v>0.98199999999999998</v>
      </c>
      <c r="U5155">
        <v>0</v>
      </c>
      <c r="V5155">
        <v>0</v>
      </c>
      <c r="W5155">
        <v>0.309</v>
      </c>
    </row>
    <row r="5156" spans="1:23" x14ac:dyDescent="0.25">
      <c r="A5156" s="3">
        <v>45139</v>
      </c>
      <c r="B5156">
        <v>2023</v>
      </c>
      <c r="C5156">
        <v>8</v>
      </c>
      <c r="D5156" t="s">
        <v>30</v>
      </c>
      <c r="E5156" t="s">
        <v>29</v>
      </c>
      <c r="F5156" s="7">
        <v>79.03</v>
      </c>
      <c r="G5156">
        <v>8</v>
      </c>
      <c r="H5156">
        <v>3</v>
      </c>
      <c r="I5156">
        <v>5</v>
      </c>
      <c r="J5156" s="9">
        <v>632.24</v>
      </c>
      <c r="K5156" s="25">
        <v>9.8000000000000004E-2</v>
      </c>
      <c r="L5156" s="7">
        <v>62.12</v>
      </c>
      <c r="M5156" s="7">
        <v>570.12</v>
      </c>
      <c r="N5156" s="25">
        <v>1.7000000000000001E-2</v>
      </c>
      <c r="O5156" s="7">
        <v>9.76</v>
      </c>
      <c r="P5156" s="7">
        <v>560.36</v>
      </c>
      <c r="Q5156" s="25">
        <v>1.2999999999999999E-2</v>
      </c>
      <c r="R5156">
        <v>1.0369999999999999</v>
      </c>
      <c r="S5156">
        <v>0.06</v>
      </c>
      <c r="T5156">
        <v>0.98599999999999999</v>
      </c>
      <c r="U5156">
        <v>0</v>
      </c>
      <c r="V5156">
        <v>0</v>
      </c>
      <c r="W5156">
        <v>0.30399999999999999</v>
      </c>
    </row>
    <row r="5157" spans="1:23" x14ac:dyDescent="0.25">
      <c r="A5157" s="3">
        <v>45139</v>
      </c>
      <c r="B5157">
        <v>2023</v>
      </c>
      <c r="C5157">
        <v>8</v>
      </c>
      <c r="D5157" t="s">
        <v>31</v>
      </c>
      <c r="E5157" t="s">
        <v>29</v>
      </c>
      <c r="F5157" s="7">
        <v>48.62</v>
      </c>
      <c r="G5157">
        <v>7</v>
      </c>
      <c r="H5157">
        <v>3</v>
      </c>
      <c r="I5157">
        <v>4</v>
      </c>
      <c r="J5157" s="9">
        <v>340.34</v>
      </c>
      <c r="K5157" s="25">
        <v>9.8000000000000004E-2</v>
      </c>
      <c r="L5157" s="7">
        <v>33.5</v>
      </c>
      <c r="M5157" s="7">
        <v>306.83999999999997</v>
      </c>
      <c r="N5157" s="25">
        <v>1.6E-2</v>
      </c>
      <c r="O5157" s="7">
        <v>5.04</v>
      </c>
      <c r="P5157" s="7">
        <v>301.8</v>
      </c>
      <c r="Q5157" s="25">
        <v>2.5000000000000001E-2</v>
      </c>
      <c r="R5157">
        <v>1.046</v>
      </c>
      <c r="S5157">
        <v>0.06</v>
      </c>
      <c r="T5157">
        <v>0.98199999999999998</v>
      </c>
      <c r="U5157">
        <v>0</v>
      </c>
      <c r="V5157">
        <v>0</v>
      </c>
      <c r="W5157">
        <v>0.316</v>
      </c>
    </row>
    <row r="5158" spans="1:23" x14ac:dyDescent="0.25">
      <c r="A5158" s="3">
        <v>45139</v>
      </c>
      <c r="B5158">
        <v>2023</v>
      </c>
      <c r="C5158">
        <v>8</v>
      </c>
      <c r="D5158" t="s">
        <v>32</v>
      </c>
      <c r="E5158" t="s">
        <v>24</v>
      </c>
      <c r="F5158" s="7">
        <v>13.2</v>
      </c>
      <c r="G5158">
        <v>160</v>
      </c>
      <c r="H5158">
        <v>71</v>
      </c>
      <c r="I5158">
        <v>89</v>
      </c>
      <c r="J5158" s="9">
        <v>2112</v>
      </c>
      <c r="K5158" s="25">
        <v>7.0000000000000001E-3</v>
      </c>
      <c r="L5158" s="7">
        <v>13.73</v>
      </c>
      <c r="M5158" s="7">
        <v>2098.27</v>
      </c>
      <c r="N5158" s="25">
        <v>2.4E-2</v>
      </c>
      <c r="O5158" s="7">
        <v>49.57</v>
      </c>
      <c r="P5158" s="7">
        <v>2048.6999999999998</v>
      </c>
      <c r="Q5158" s="25">
        <v>1E-3</v>
      </c>
      <c r="R5158">
        <v>1.0109999999999999</v>
      </c>
      <c r="S5158">
        <v>0.06</v>
      </c>
      <c r="T5158">
        <v>0.98899999999999999</v>
      </c>
      <c r="U5158">
        <v>0</v>
      </c>
      <c r="V5158">
        <v>0</v>
      </c>
      <c r="W5158">
        <v>0.32200000000000001</v>
      </c>
    </row>
    <row r="5159" spans="1:23" x14ac:dyDescent="0.25">
      <c r="A5159" s="3">
        <v>45139</v>
      </c>
      <c r="B5159">
        <v>2023</v>
      </c>
      <c r="C5159">
        <v>8</v>
      </c>
      <c r="D5159" t="s">
        <v>33</v>
      </c>
      <c r="E5159" t="s">
        <v>34</v>
      </c>
      <c r="F5159" s="7">
        <v>59.6</v>
      </c>
      <c r="G5159">
        <v>71</v>
      </c>
      <c r="H5159">
        <v>31</v>
      </c>
      <c r="I5159">
        <v>40</v>
      </c>
      <c r="J5159" s="9">
        <v>4231.6000000000004</v>
      </c>
      <c r="K5159" s="25">
        <v>0.14299999999999999</v>
      </c>
      <c r="L5159" s="7">
        <v>604.67999999999995</v>
      </c>
      <c r="M5159" s="7">
        <v>3626.92</v>
      </c>
      <c r="N5159" s="25">
        <v>7.9000000000000001E-2</v>
      </c>
      <c r="O5159" s="7">
        <v>285.66000000000003</v>
      </c>
      <c r="P5159" s="7">
        <v>3341.26</v>
      </c>
      <c r="Q5159" s="25">
        <v>1.7000000000000001E-2</v>
      </c>
      <c r="R5159">
        <v>1.0349999999999999</v>
      </c>
      <c r="S5159">
        <v>0.06</v>
      </c>
      <c r="T5159">
        <v>0.99399999999999999</v>
      </c>
      <c r="U5159">
        <v>0</v>
      </c>
      <c r="V5159">
        <v>0</v>
      </c>
      <c r="W5159">
        <v>0.313</v>
      </c>
    </row>
    <row r="5160" spans="1:23" x14ac:dyDescent="0.25">
      <c r="A5160" s="3">
        <v>45139</v>
      </c>
      <c r="B5160">
        <v>2023</v>
      </c>
      <c r="C5160">
        <v>8</v>
      </c>
      <c r="D5160" t="s">
        <v>35</v>
      </c>
      <c r="E5160" t="s">
        <v>24</v>
      </c>
      <c r="F5160" s="7">
        <v>16.46</v>
      </c>
      <c r="G5160">
        <v>230</v>
      </c>
      <c r="H5160">
        <v>102</v>
      </c>
      <c r="I5160">
        <v>128</v>
      </c>
      <c r="J5160" s="9">
        <v>3785.8</v>
      </c>
      <c r="K5160" s="25">
        <v>2E-3</v>
      </c>
      <c r="L5160" s="7">
        <v>7.86</v>
      </c>
      <c r="M5160" s="7">
        <v>3777.94</v>
      </c>
      <c r="N5160" s="25">
        <v>1.4E-2</v>
      </c>
      <c r="O5160" s="7">
        <v>53.81</v>
      </c>
      <c r="P5160" s="7">
        <v>3724.13</v>
      </c>
      <c r="Q5160" s="25">
        <v>8.9999999999999993E-3</v>
      </c>
      <c r="R5160">
        <v>1.046</v>
      </c>
      <c r="S5160">
        <v>0.06</v>
      </c>
      <c r="T5160">
        <v>0.98699999999999999</v>
      </c>
      <c r="U5160">
        <v>0</v>
      </c>
      <c r="V5160">
        <v>0</v>
      </c>
      <c r="W5160">
        <v>0.32500000000000001</v>
      </c>
    </row>
    <row r="5161" spans="1:23" x14ac:dyDescent="0.25">
      <c r="A5161" s="3">
        <v>45139</v>
      </c>
      <c r="B5161">
        <v>2023</v>
      </c>
      <c r="C5161">
        <v>8</v>
      </c>
      <c r="D5161" t="s">
        <v>36</v>
      </c>
      <c r="E5161" t="s">
        <v>34</v>
      </c>
      <c r="F5161" s="7">
        <v>83.43</v>
      </c>
      <c r="G5161">
        <v>26</v>
      </c>
      <c r="H5161">
        <v>11</v>
      </c>
      <c r="I5161">
        <v>15</v>
      </c>
      <c r="J5161" s="9">
        <v>2169.1799999999998</v>
      </c>
      <c r="K5161" s="25">
        <v>7.9000000000000001E-2</v>
      </c>
      <c r="L5161" s="7">
        <v>171.46</v>
      </c>
      <c r="M5161" s="7">
        <v>1997.72</v>
      </c>
      <c r="N5161" s="25">
        <v>7.9000000000000001E-2</v>
      </c>
      <c r="O5161" s="7">
        <v>157.25</v>
      </c>
      <c r="P5161" s="7">
        <v>1840.47</v>
      </c>
      <c r="Q5161" s="25">
        <v>3.7999999999999999E-2</v>
      </c>
      <c r="R5161">
        <v>1.054</v>
      </c>
      <c r="S5161">
        <v>0.06</v>
      </c>
      <c r="T5161">
        <v>0.98099999999999998</v>
      </c>
      <c r="U5161">
        <v>0</v>
      </c>
      <c r="V5161">
        <v>0</v>
      </c>
      <c r="W5161">
        <v>0.32400000000000001</v>
      </c>
    </row>
    <row r="5162" spans="1:23" x14ac:dyDescent="0.25">
      <c r="A5162" s="3">
        <v>45139</v>
      </c>
      <c r="B5162">
        <v>2023</v>
      </c>
      <c r="C5162">
        <v>8</v>
      </c>
      <c r="D5162" t="s">
        <v>37</v>
      </c>
      <c r="E5162" t="s">
        <v>38</v>
      </c>
      <c r="F5162" s="7">
        <v>47.45</v>
      </c>
      <c r="G5162">
        <v>157</v>
      </c>
      <c r="H5162">
        <v>70</v>
      </c>
      <c r="I5162">
        <v>87</v>
      </c>
      <c r="J5162" s="9">
        <v>7449.65</v>
      </c>
      <c r="K5162" s="25">
        <v>9.0999999999999998E-2</v>
      </c>
      <c r="L5162" s="7">
        <v>675.11</v>
      </c>
      <c r="M5162" s="7">
        <v>6774.54</v>
      </c>
      <c r="N5162" s="25">
        <v>2.8000000000000001E-2</v>
      </c>
      <c r="O5162" s="7">
        <v>188.05</v>
      </c>
      <c r="P5162" s="7">
        <v>6586.49</v>
      </c>
      <c r="Q5162" s="25">
        <v>3.4000000000000002E-2</v>
      </c>
      <c r="R5162">
        <v>0.99</v>
      </c>
      <c r="S5162">
        <v>0.06</v>
      </c>
      <c r="T5162">
        <v>0.997</v>
      </c>
      <c r="U5162">
        <v>0</v>
      </c>
      <c r="V5162">
        <v>0</v>
      </c>
      <c r="W5162">
        <v>0.31</v>
      </c>
    </row>
    <row r="5163" spans="1:23" x14ac:dyDescent="0.25">
      <c r="A5163" s="3">
        <v>45139</v>
      </c>
      <c r="B5163">
        <v>2023</v>
      </c>
      <c r="C5163">
        <v>8</v>
      </c>
      <c r="D5163" t="s">
        <v>39</v>
      </c>
      <c r="E5163" t="s">
        <v>24</v>
      </c>
      <c r="F5163" s="7">
        <v>11.92</v>
      </c>
      <c r="G5163">
        <v>290</v>
      </c>
      <c r="H5163">
        <v>128</v>
      </c>
      <c r="I5163">
        <v>162</v>
      </c>
      <c r="J5163" s="9">
        <v>3456.8</v>
      </c>
      <c r="K5163" s="25">
        <v>0.1</v>
      </c>
      <c r="L5163" s="7">
        <v>344</v>
      </c>
      <c r="M5163" s="7">
        <v>3112.8</v>
      </c>
      <c r="N5163" s="25">
        <v>0.03</v>
      </c>
      <c r="O5163" s="7">
        <v>92.58</v>
      </c>
      <c r="P5163" s="7">
        <v>3020.22</v>
      </c>
      <c r="Q5163" s="25">
        <v>3.5000000000000003E-2</v>
      </c>
      <c r="R5163">
        <v>0.98499999999999999</v>
      </c>
      <c r="S5163">
        <v>0.06</v>
      </c>
      <c r="T5163">
        <v>0.98099999999999998</v>
      </c>
      <c r="U5163">
        <v>0</v>
      </c>
      <c r="V5163">
        <v>0</v>
      </c>
      <c r="W5163">
        <v>0.311</v>
      </c>
    </row>
    <row r="5164" spans="1:23" x14ac:dyDescent="0.25">
      <c r="A5164" s="3">
        <v>45139</v>
      </c>
      <c r="B5164">
        <v>2023</v>
      </c>
      <c r="C5164">
        <v>8</v>
      </c>
      <c r="D5164" t="s">
        <v>40</v>
      </c>
      <c r="E5164" t="s">
        <v>24</v>
      </c>
      <c r="F5164" s="7">
        <v>25.38</v>
      </c>
      <c r="G5164">
        <v>104</v>
      </c>
      <c r="H5164">
        <v>46</v>
      </c>
      <c r="I5164">
        <v>58</v>
      </c>
      <c r="J5164" s="9">
        <v>2639.52</v>
      </c>
      <c r="K5164" s="25">
        <v>8.1000000000000003E-2</v>
      </c>
      <c r="L5164" s="7">
        <v>214.52</v>
      </c>
      <c r="M5164" s="7">
        <v>2425</v>
      </c>
      <c r="N5164" s="25">
        <v>1.7999999999999999E-2</v>
      </c>
      <c r="O5164" s="7">
        <v>44.17</v>
      </c>
      <c r="P5164" s="7">
        <v>2380.83</v>
      </c>
      <c r="Q5164" s="25">
        <v>2.8000000000000001E-2</v>
      </c>
      <c r="R5164">
        <v>0.95599999999999996</v>
      </c>
      <c r="S5164">
        <v>0.06</v>
      </c>
      <c r="T5164">
        <v>0.98799999999999999</v>
      </c>
      <c r="U5164">
        <v>0</v>
      </c>
      <c r="V5164">
        <v>0</v>
      </c>
      <c r="W5164">
        <v>0.33600000000000002</v>
      </c>
    </row>
    <row r="5165" spans="1:23" x14ac:dyDescent="0.25">
      <c r="A5165" s="3">
        <v>45139</v>
      </c>
      <c r="B5165">
        <v>2023</v>
      </c>
      <c r="C5165">
        <v>8</v>
      </c>
      <c r="D5165" t="s">
        <v>41</v>
      </c>
      <c r="E5165" t="s">
        <v>24</v>
      </c>
      <c r="F5165" s="7">
        <v>25.26</v>
      </c>
      <c r="G5165">
        <v>323</v>
      </c>
      <c r="H5165">
        <v>143</v>
      </c>
      <c r="I5165">
        <v>180</v>
      </c>
      <c r="J5165" s="9">
        <v>8158.98</v>
      </c>
      <c r="K5165" s="25">
        <v>3.5999999999999997E-2</v>
      </c>
      <c r="L5165" s="7">
        <v>294.60000000000002</v>
      </c>
      <c r="M5165" s="7">
        <v>7864.38</v>
      </c>
      <c r="N5165" s="25">
        <v>1.7999999999999999E-2</v>
      </c>
      <c r="O5165" s="7">
        <v>142.43</v>
      </c>
      <c r="P5165" s="7">
        <v>7721.95</v>
      </c>
      <c r="Q5165" s="25">
        <v>1.2999999999999999E-2</v>
      </c>
      <c r="R5165">
        <v>1.028</v>
      </c>
      <c r="S5165">
        <v>0.06</v>
      </c>
      <c r="T5165">
        <v>0.98699999999999999</v>
      </c>
      <c r="U5165">
        <v>0</v>
      </c>
      <c r="V5165">
        <v>0</v>
      </c>
      <c r="W5165">
        <v>0.34899999999999998</v>
      </c>
    </row>
    <row r="5166" spans="1:23" x14ac:dyDescent="0.25">
      <c r="A5166" s="3">
        <v>45139</v>
      </c>
      <c r="B5166">
        <v>2023</v>
      </c>
      <c r="C5166">
        <v>8</v>
      </c>
      <c r="D5166" t="s">
        <v>42</v>
      </c>
      <c r="E5166" t="s">
        <v>29</v>
      </c>
      <c r="F5166" s="7">
        <v>64.27</v>
      </c>
      <c r="G5166">
        <v>40</v>
      </c>
      <c r="H5166">
        <v>17</v>
      </c>
      <c r="I5166">
        <v>23</v>
      </c>
      <c r="J5166" s="9">
        <v>2570.8000000000002</v>
      </c>
      <c r="K5166" s="25">
        <v>5.7000000000000002E-2</v>
      </c>
      <c r="L5166" s="7">
        <v>146.97</v>
      </c>
      <c r="M5166" s="7">
        <v>2423.83</v>
      </c>
      <c r="N5166" s="25">
        <v>2.3E-2</v>
      </c>
      <c r="O5166" s="7">
        <v>56.17</v>
      </c>
      <c r="P5166" s="7">
        <v>2367.66</v>
      </c>
      <c r="Q5166" s="25">
        <v>2E-3</v>
      </c>
      <c r="R5166">
        <v>0.99299999999999999</v>
      </c>
      <c r="S5166">
        <v>0.06</v>
      </c>
      <c r="T5166">
        <v>0.98299999999999998</v>
      </c>
      <c r="U5166">
        <v>0</v>
      </c>
      <c r="V5166">
        <v>0</v>
      </c>
      <c r="W5166">
        <v>0.27300000000000002</v>
      </c>
    </row>
    <row r="5167" spans="1:23" x14ac:dyDescent="0.25">
      <c r="A5167" s="3">
        <v>45139</v>
      </c>
      <c r="B5167">
        <v>2023</v>
      </c>
      <c r="C5167">
        <v>8</v>
      </c>
      <c r="D5167" t="s">
        <v>43</v>
      </c>
      <c r="E5167" t="s">
        <v>29</v>
      </c>
      <c r="F5167" s="7">
        <v>43.78</v>
      </c>
      <c r="G5167">
        <v>32</v>
      </c>
      <c r="H5167">
        <v>14</v>
      </c>
      <c r="I5167">
        <v>18</v>
      </c>
      <c r="J5167" s="9">
        <v>1400.96</v>
      </c>
      <c r="K5167" s="25">
        <v>5.7000000000000002E-2</v>
      </c>
      <c r="L5167" s="7">
        <v>79.3</v>
      </c>
      <c r="M5167" s="7">
        <v>1321.66</v>
      </c>
      <c r="N5167" s="25">
        <v>2.1999999999999999E-2</v>
      </c>
      <c r="O5167" s="7">
        <v>29.15</v>
      </c>
      <c r="P5167" s="7">
        <v>1292.51</v>
      </c>
      <c r="Q5167" s="25">
        <v>1.4E-2</v>
      </c>
      <c r="R5167">
        <v>0.95299999999999996</v>
      </c>
      <c r="S5167">
        <v>0.06</v>
      </c>
      <c r="T5167">
        <v>0.98499999999999999</v>
      </c>
      <c r="U5167">
        <v>0</v>
      </c>
      <c r="V5167">
        <v>0</v>
      </c>
      <c r="W5167">
        <v>0.28699999999999998</v>
      </c>
    </row>
    <row r="5168" spans="1:23" x14ac:dyDescent="0.25">
      <c r="A5168" s="3">
        <v>45139</v>
      </c>
      <c r="B5168">
        <v>2023</v>
      </c>
      <c r="C5168">
        <v>8</v>
      </c>
      <c r="D5168" t="s">
        <v>44</v>
      </c>
      <c r="E5168" t="s">
        <v>34</v>
      </c>
      <c r="F5168" s="7">
        <v>83.46</v>
      </c>
      <c r="G5168">
        <v>8</v>
      </c>
      <c r="H5168">
        <v>3</v>
      </c>
      <c r="I5168">
        <v>5</v>
      </c>
      <c r="J5168" s="9">
        <v>667.68</v>
      </c>
      <c r="K5168" s="25">
        <v>7.4999999999999997E-2</v>
      </c>
      <c r="L5168" s="7">
        <v>49.96</v>
      </c>
      <c r="M5168" s="7">
        <v>617.72</v>
      </c>
      <c r="N5168" s="25">
        <v>6.7000000000000004E-2</v>
      </c>
      <c r="O5168" s="7">
        <v>41.48</v>
      </c>
      <c r="P5168" s="7">
        <v>576.24</v>
      </c>
      <c r="Q5168" s="25">
        <v>4.0000000000000001E-3</v>
      </c>
      <c r="R5168">
        <v>0.997</v>
      </c>
      <c r="S5168">
        <v>0.06</v>
      </c>
      <c r="T5168">
        <v>0.98</v>
      </c>
      <c r="U5168">
        <v>0</v>
      </c>
      <c r="V5168">
        <v>0</v>
      </c>
      <c r="W5168">
        <v>0.34899999999999998</v>
      </c>
    </row>
    <row r="5169" spans="1:23" x14ac:dyDescent="0.25">
      <c r="A5169" s="3">
        <v>45139</v>
      </c>
      <c r="B5169">
        <v>2023</v>
      </c>
      <c r="C5169">
        <v>8</v>
      </c>
      <c r="D5169" t="s">
        <v>45</v>
      </c>
      <c r="E5169" t="s">
        <v>34</v>
      </c>
      <c r="F5169" s="7">
        <v>53.91</v>
      </c>
      <c r="G5169">
        <v>20</v>
      </c>
      <c r="H5169">
        <v>8</v>
      </c>
      <c r="I5169">
        <v>12</v>
      </c>
      <c r="J5169" s="9">
        <v>1078.2</v>
      </c>
      <c r="K5169" s="25">
        <v>0.11899999999999999</v>
      </c>
      <c r="L5169" s="7">
        <v>128.29</v>
      </c>
      <c r="M5169" s="7">
        <v>949.91</v>
      </c>
      <c r="N5169" s="25">
        <v>5.5E-2</v>
      </c>
      <c r="O5169" s="7">
        <v>52.05</v>
      </c>
      <c r="P5169" s="7">
        <v>897.86</v>
      </c>
      <c r="Q5169" s="25">
        <v>1.7000000000000001E-2</v>
      </c>
      <c r="R5169">
        <v>1.048</v>
      </c>
      <c r="S5169">
        <v>0.06</v>
      </c>
      <c r="T5169">
        <v>0.98499999999999999</v>
      </c>
      <c r="U5169">
        <v>0</v>
      </c>
      <c r="V5169">
        <v>0</v>
      </c>
      <c r="W5169">
        <v>0.29799999999999999</v>
      </c>
    </row>
    <row r="5170" spans="1:23" x14ac:dyDescent="0.25">
      <c r="A5170" s="3">
        <v>45139</v>
      </c>
      <c r="B5170">
        <v>2023</v>
      </c>
      <c r="C5170">
        <v>8</v>
      </c>
      <c r="D5170" t="s">
        <v>46</v>
      </c>
      <c r="E5170" t="s">
        <v>24</v>
      </c>
      <c r="F5170" s="7">
        <v>42.25</v>
      </c>
      <c r="G5170">
        <v>297</v>
      </c>
      <c r="H5170">
        <v>131</v>
      </c>
      <c r="I5170">
        <v>166</v>
      </c>
      <c r="J5170" s="9">
        <v>12548.25</v>
      </c>
      <c r="K5170" s="25">
        <v>0.12</v>
      </c>
      <c r="L5170" s="7">
        <v>1499.72</v>
      </c>
      <c r="M5170" s="7">
        <v>11048.53</v>
      </c>
      <c r="N5170" s="25">
        <v>1.0999999999999999E-2</v>
      </c>
      <c r="O5170" s="7">
        <v>125.37</v>
      </c>
      <c r="P5170" s="7">
        <v>10923.16</v>
      </c>
      <c r="Q5170" s="25">
        <v>2.5000000000000001E-2</v>
      </c>
      <c r="R5170">
        <v>0.98099999999999998</v>
      </c>
      <c r="S5170">
        <v>0.06</v>
      </c>
      <c r="T5170">
        <v>0.98099999999999998</v>
      </c>
      <c r="U5170">
        <v>0</v>
      </c>
      <c r="V5170">
        <v>0</v>
      </c>
      <c r="W5170">
        <v>0.28399999999999997</v>
      </c>
    </row>
    <row r="5171" spans="1:23" x14ac:dyDescent="0.25">
      <c r="A5171" s="3">
        <v>45139</v>
      </c>
      <c r="B5171">
        <v>2023</v>
      </c>
      <c r="C5171">
        <v>8</v>
      </c>
      <c r="D5171" t="s">
        <v>47</v>
      </c>
      <c r="E5171" t="s">
        <v>34</v>
      </c>
      <c r="F5171" s="7">
        <v>55.18</v>
      </c>
      <c r="G5171">
        <v>83</v>
      </c>
      <c r="H5171">
        <v>36</v>
      </c>
      <c r="I5171">
        <v>47</v>
      </c>
      <c r="J5171" s="9">
        <v>4579.9399999999996</v>
      </c>
      <c r="K5171" s="25">
        <v>4.4999999999999998E-2</v>
      </c>
      <c r="L5171" s="7">
        <v>206.85</v>
      </c>
      <c r="M5171" s="7">
        <v>4373.09</v>
      </c>
      <c r="N5171" s="25">
        <v>0.1</v>
      </c>
      <c r="O5171" s="7">
        <v>438.13</v>
      </c>
      <c r="P5171" s="7">
        <v>3934.96</v>
      </c>
      <c r="Q5171" s="25">
        <v>3.5999999999999997E-2</v>
      </c>
      <c r="R5171">
        <v>0.97899999999999998</v>
      </c>
      <c r="S5171">
        <v>0.06</v>
      </c>
      <c r="T5171">
        <v>0.98599999999999999</v>
      </c>
      <c r="U5171">
        <v>0</v>
      </c>
      <c r="V5171">
        <v>0</v>
      </c>
      <c r="W5171">
        <v>0.31900000000000001</v>
      </c>
    </row>
    <row r="5172" spans="1:23" x14ac:dyDescent="0.25">
      <c r="A5172" s="3">
        <v>45139</v>
      </c>
      <c r="B5172">
        <v>2023</v>
      </c>
      <c r="C5172">
        <v>8</v>
      </c>
      <c r="D5172" t="s">
        <v>48</v>
      </c>
      <c r="E5172" t="s">
        <v>29</v>
      </c>
      <c r="F5172" s="7">
        <v>51.22</v>
      </c>
      <c r="G5172">
        <v>50</v>
      </c>
      <c r="H5172">
        <v>22</v>
      </c>
      <c r="I5172">
        <v>28</v>
      </c>
      <c r="J5172" s="9">
        <v>2561</v>
      </c>
      <c r="K5172" s="25">
        <v>7.5999999999999998E-2</v>
      </c>
      <c r="L5172" s="7">
        <v>195.48</v>
      </c>
      <c r="M5172" s="7">
        <v>2365.52</v>
      </c>
      <c r="N5172" s="25">
        <v>1.2999999999999999E-2</v>
      </c>
      <c r="O5172" s="7">
        <v>29.71</v>
      </c>
      <c r="P5172" s="7">
        <v>2335.81</v>
      </c>
      <c r="Q5172" s="25">
        <v>1.2E-2</v>
      </c>
      <c r="R5172">
        <v>1.0489999999999999</v>
      </c>
      <c r="S5172">
        <v>0.06</v>
      </c>
      <c r="T5172">
        <v>0.98699999999999999</v>
      </c>
      <c r="U5172">
        <v>0</v>
      </c>
      <c r="V5172">
        <v>0</v>
      </c>
      <c r="W5172">
        <v>0.34399999999999997</v>
      </c>
    </row>
    <row r="5173" spans="1:23" x14ac:dyDescent="0.25">
      <c r="A5173" s="3">
        <v>45139</v>
      </c>
      <c r="B5173">
        <v>2023</v>
      </c>
      <c r="C5173">
        <v>8</v>
      </c>
      <c r="D5173" t="s">
        <v>49</v>
      </c>
      <c r="E5173" t="s">
        <v>34</v>
      </c>
      <c r="F5173" s="7">
        <v>32.520000000000003</v>
      </c>
      <c r="G5173">
        <v>117</v>
      </c>
      <c r="H5173">
        <v>52</v>
      </c>
      <c r="I5173">
        <v>65</v>
      </c>
      <c r="J5173" s="9">
        <v>3804.84</v>
      </c>
      <c r="K5173" s="25">
        <v>0.14699999999999999</v>
      </c>
      <c r="L5173" s="7">
        <v>560.08000000000004</v>
      </c>
      <c r="M5173" s="7">
        <v>3244.76</v>
      </c>
      <c r="N5173" s="25">
        <v>6.8000000000000005E-2</v>
      </c>
      <c r="O5173" s="7">
        <v>220.54</v>
      </c>
      <c r="P5173" s="7">
        <v>3024.22</v>
      </c>
      <c r="Q5173" s="25">
        <v>8.9999999999999993E-3</v>
      </c>
      <c r="R5173">
        <v>1.056</v>
      </c>
      <c r="S5173">
        <v>0.06</v>
      </c>
      <c r="T5173">
        <v>0.997</v>
      </c>
      <c r="U5173">
        <v>0</v>
      </c>
      <c r="V5173">
        <v>0</v>
      </c>
      <c r="W5173">
        <v>0.32900000000000001</v>
      </c>
    </row>
    <row r="5174" spans="1:23" x14ac:dyDescent="0.25">
      <c r="A5174" s="3">
        <v>45139</v>
      </c>
      <c r="B5174">
        <v>2023</v>
      </c>
      <c r="C5174">
        <v>8</v>
      </c>
      <c r="D5174" t="s">
        <v>50</v>
      </c>
      <c r="E5174" t="s">
        <v>38</v>
      </c>
      <c r="F5174" s="7">
        <v>65.41</v>
      </c>
      <c r="G5174">
        <v>110</v>
      </c>
      <c r="H5174">
        <v>48</v>
      </c>
      <c r="I5174">
        <v>62</v>
      </c>
      <c r="J5174" s="9">
        <v>7195.1</v>
      </c>
      <c r="K5174" s="25">
        <v>0.13600000000000001</v>
      </c>
      <c r="L5174" s="7">
        <v>975.15</v>
      </c>
      <c r="M5174" s="7">
        <v>6219.95</v>
      </c>
      <c r="N5174" s="25">
        <v>1.0999999999999999E-2</v>
      </c>
      <c r="O5174" s="7">
        <v>70.959999999999994</v>
      </c>
      <c r="P5174" s="7">
        <v>6148.99</v>
      </c>
      <c r="Q5174" s="25">
        <v>3.4000000000000002E-2</v>
      </c>
      <c r="R5174">
        <v>0.89400000000000002</v>
      </c>
      <c r="S5174">
        <v>0.06</v>
      </c>
      <c r="T5174">
        <v>0.98799999999999999</v>
      </c>
      <c r="U5174">
        <v>0</v>
      </c>
      <c r="V5174">
        <v>0</v>
      </c>
      <c r="W5174">
        <v>0.32</v>
      </c>
    </row>
    <row r="5175" spans="1:23" x14ac:dyDescent="0.25">
      <c r="A5175" s="3">
        <v>45139</v>
      </c>
      <c r="B5175">
        <v>2023</v>
      </c>
      <c r="C5175">
        <v>8</v>
      </c>
      <c r="D5175" t="s">
        <v>51</v>
      </c>
      <c r="E5175" t="s">
        <v>29</v>
      </c>
      <c r="F5175" s="7">
        <v>45.38</v>
      </c>
      <c r="G5175">
        <v>87</v>
      </c>
      <c r="H5175">
        <v>38</v>
      </c>
      <c r="I5175">
        <v>49</v>
      </c>
      <c r="J5175" s="9">
        <v>3948.06</v>
      </c>
      <c r="K5175" s="25">
        <v>0.109</v>
      </c>
      <c r="L5175" s="7">
        <v>431.7</v>
      </c>
      <c r="M5175" s="7">
        <v>3516.36</v>
      </c>
      <c r="N5175" s="25">
        <v>2.7E-2</v>
      </c>
      <c r="O5175" s="7">
        <v>95.39</v>
      </c>
      <c r="P5175" s="7">
        <v>3420.97</v>
      </c>
      <c r="Q5175" s="25">
        <v>3.5000000000000003E-2</v>
      </c>
      <c r="R5175">
        <v>0.98299999999999998</v>
      </c>
      <c r="S5175">
        <v>0.06</v>
      </c>
      <c r="T5175">
        <v>0.98599999999999999</v>
      </c>
      <c r="U5175">
        <v>0</v>
      </c>
      <c r="V5175">
        <v>0</v>
      </c>
      <c r="W5175">
        <v>0.32100000000000001</v>
      </c>
    </row>
    <row r="5176" spans="1:23" x14ac:dyDescent="0.25">
      <c r="A5176" s="3">
        <v>45139</v>
      </c>
      <c r="B5176">
        <v>2023</v>
      </c>
      <c r="C5176">
        <v>8</v>
      </c>
      <c r="D5176" t="s">
        <v>52</v>
      </c>
      <c r="E5176" t="s">
        <v>38</v>
      </c>
      <c r="F5176" s="7">
        <v>66.650000000000006</v>
      </c>
      <c r="G5176">
        <v>132</v>
      </c>
      <c r="H5176">
        <v>58</v>
      </c>
      <c r="I5176">
        <v>74</v>
      </c>
      <c r="J5176" s="9">
        <v>8797.7999999999993</v>
      </c>
      <c r="K5176" s="25">
        <v>0.111</v>
      </c>
      <c r="L5176" s="7">
        <v>977.36</v>
      </c>
      <c r="M5176" s="7">
        <v>7820.44</v>
      </c>
      <c r="N5176" s="25">
        <v>2.7E-2</v>
      </c>
      <c r="O5176" s="7">
        <v>210.43</v>
      </c>
      <c r="P5176" s="7">
        <v>7610.01</v>
      </c>
      <c r="Q5176" s="25">
        <v>2.4E-2</v>
      </c>
      <c r="R5176">
        <v>0.97899999999999998</v>
      </c>
      <c r="S5176">
        <v>0.06</v>
      </c>
      <c r="T5176">
        <v>0.99</v>
      </c>
      <c r="U5176">
        <v>0</v>
      </c>
      <c r="V5176">
        <v>0</v>
      </c>
      <c r="W5176">
        <v>0.31</v>
      </c>
    </row>
    <row r="5177" spans="1:23" x14ac:dyDescent="0.25">
      <c r="A5177" s="3">
        <v>45139</v>
      </c>
      <c r="B5177">
        <v>2023</v>
      </c>
      <c r="C5177">
        <v>8</v>
      </c>
      <c r="D5177" t="s">
        <v>53</v>
      </c>
      <c r="E5177" t="s">
        <v>34</v>
      </c>
      <c r="F5177" s="7">
        <v>109</v>
      </c>
      <c r="G5177">
        <v>62</v>
      </c>
      <c r="H5177">
        <v>27</v>
      </c>
      <c r="I5177">
        <v>35</v>
      </c>
      <c r="J5177" s="9">
        <v>6758</v>
      </c>
      <c r="K5177" s="25">
        <v>0.111</v>
      </c>
      <c r="L5177" s="7">
        <v>753.49</v>
      </c>
      <c r="M5177" s="7">
        <v>6004.51</v>
      </c>
      <c r="N5177" s="25">
        <v>9.8000000000000004E-2</v>
      </c>
      <c r="O5177" s="7">
        <v>588.84</v>
      </c>
      <c r="P5177" s="7">
        <v>5415.67</v>
      </c>
      <c r="Q5177" s="25">
        <v>2.5999999999999999E-2</v>
      </c>
      <c r="R5177">
        <v>1.012</v>
      </c>
      <c r="S5177">
        <v>0.06</v>
      </c>
      <c r="T5177">
        <v>1</v>
      </c>
      <c r="U5177">
        <v>0</v>
      </c>
      <c r="V5177">
        <v>0</v>
      </c>
      <c r="W5177">
        <v>0.26600000000000001</v>
      </c>
    </row>
    <row r="5178" spans="1:23" x14ac:dyDescent="0.25">
      <c r="A5178" s="3">
        <v>45139</v>
      </c>
      <c r="B5178">
        <v>2023</v>
      </c>
      <c r="C5178">
        <v>8</v>
      </c>
      <c r="D5178" t="s">
        <v>54</v>
      </c>
      <c r="E5178" t="s">
        <v>27</v>
      </c>
      <c r="F5178" s="7">
        <v>72.709999999999994</v>
      </c>
      <c r="G5178">
        <v>6</v>
      </c>
      <c r="H5178">
        <v>2</v>
      </c>
      <c r="I5178">
        <v>4</v>
      </c>
      <c r="J5178" s="9">
        <v>436.26</v>
      </c>
      <c r="K5178" s="25">
        <v>8.7999999999999995E-2</v>
      </c>
      <c r="L5178" s="7">
        <v>38.25</v>
      </c>
      <c r="M5178" s="7">
        <v>398.01</v>
      </c>
      <c r="N5178" s="25">
        <v>6.9000000000000006E-2</v>
      </c>
      <c r="O5178" s="7">
        <v>27.33</v>
      </c>
      <c r="P5178" s="7">
        <v>370.68</v>
      </c>
      <c r="Q5178" s="25">
        <v>1.2E-2</v>
      </c>
      <c r="R5178">
        <v>1.0129999999999999</v>
      </c>
      <c r="S5178">
        <v>0.06</v>
      </c>
      <c r="T5178">
        <v>0.995</v>
      </c>
      <c r="U5178">
        <v>0</v>
      </c>
      <c r="V5178">
        <v>0</v>
      </c>
      <c r="W5178">
        <v>0.33900000000000002</v>
      </c>
    </row>
    <row r="5179" spans="1:23" x14ac:dyDescent="0.25">
      <c r="A5179" s="3">
        <v>45139</v>
      </c>
      <c r="B5179">
        <v>2023</v>
      </c>
      <c r="C5179">
        <v>8</v>
      </c>
      <c r="D5179" t="s">
        <v>55</v>
      </c>
      <c r="E5179" t="s">
        <v>24</v>
      </c>
      <c r="F5179" s="7">
        <v>28.26</v>
      </c>
      <c r="G5179">
        <v>330</v>
      </c>
      <c r="H5179">
        <v>147</v>
      </c>
      <c r="I5179">
        <v>183</v>
      </c>
      <c r="J5179" s="9">
        <v>9325.7999999999993</v>
      </c>
      <c r="K5179" s="25">
        <v>4.3999999999999997E-2</v>
      </c>
      <c r="L5179" s="7">
        <v>414.43</v>
      </c>
      <c r="M5179" s="7">
        <v>8911.3700000000008</v>
      </c>
      <c r="N5179" s="25">
        <v>1.4E-2</v>
      </c>
      <c r="O5179" s="7">
        <v>123.34</v>
      </c>
      <c r="P5179" s="7">
        <v>8788.0300000000007</v>
      </c>
      <c r="Q5179" s="25">
        <v>2.8000000000000001E-2</v>
      </c>
      <c r="R5179">
        <v>0.997</v>
      </c>
      <c r="S5179">
        <v>0.06</v>
      </c>
      <c r="T5179">
        <v>0.99099999999999999</v>
      </c>
      <c r="U5179">
        <v>0</v>
      </c>
      <c r="V5179">
        <v>0</v>
      </c>
      <c r="W5179">
        <v>0.33900000000000002</v>
      </c>
    </row>
    <row r="5180" spans="1:23" x14ac:dyDescent="0.25">
      <c r="A5180" s="3">
        <v>45139</v>
      </c>
      <c r="B5180">
        <v>2023</v>
      </c>
      <c r="C5180">
        <v>8</v>
      </c>
      <c r="D5180" t="s">
        <v>56</v>
      </c>
      <c r="E5180" t="s">
        <v>29</v>
      </c>
      <c r="F5180" s="7">
        <v>42</v>
      </c>
      <c r="G5180">
        <v>29</v>
      </c>
      <c r="H5180">
        <v>12</v>
      </c>
      <c r="I5180">
        <v>17</v>
      </c>
      <c r="J5180" s="9">
        <v>1218</v>
      </c>
      <c r="K5180" s="25">
        <v>9.2999999999999999E-2</v>
      </c>
      <c r="L5180" s="7">
        <v>113.12</v>
      </c>
      <c r="M5180" s="7">
        <v>1104.8800000000001</v>
      </c>
      <c r="N5180" s="25">
        <v>2.8000000000000001E-2</v>
      </c>
      <c r="O5180" s="7">
        <v>30.58</v>
      </c>
      <c r="P5180" s="7">
        <v>1074.3</v>
      </c>
      <c r="Q5180" s="25">
        <v>2.7E-2</v>
      </c>
      <c r="R5180">
        <v>1.0049999999999999</v>
      </c>
      <c r="S5180">
        <v>0.06</v>
      </c>
      <c r="T5180">
        <v>0.99199999999999999</v>
      </c>
      <c r="U5180">
        <v>0</v>
      </c>
      <c r="V5180">
        <v>0</v>
      </c>
      <c r="W5180">
        <v>0.32100000000000001</v>
      </c>
    </row>
    <row r="5181" spans="1:23" x14ac:dyDescent="0.25">
      <c r="A5181" s="3">
        <v>45139</v>
      </c>
      <c r="B5181">
        <v>2023</v>
      </c>
      <c r="C5181">
        <v>8</v>
      </c>
      <c r="D5181" t="s">
        <v>57</v>
      </c>
      <c r="E5181" t="s">
        <v>38</v>
      </c>
      <c r="F5181" s="7">
        <v>81.17</v>
      </c>
      <c r="G5181">
        <v>23</v>
      </c>
      <c r="H5181">
        <v>10</v>
      </c>
      <c r="I5181">
        <v>13</v>
      </c>
      <c r="J5181" s="9">
        <v>1866.91</v>
      </c>
      <c r="K5181" s="25">
        <v>0.109</v>
      </c>
      <c r="L5181" s="7">
        <v>204.11</v>
      </c>
      <c r="M5181" s="7">
        <v>1662.8</v>
      </c>
      <c r="N5181" s="25">
        <v>1.4E-2</v>
      </c>
      <c r="O5181" s="7">
        <v>23.33</v>
      </c>
      <c r="P5181" s="7">
        <v>1639.47</v>
      </c>
      <c r="Q5181" s="25">
        <v>3.7999999999999999E-2</v>
      </c>
      <c r="R5181">
        <v>0.93200000000000005</v>
      </c>
      <c r="S5181">
        <v>0.06</v>
      </c>
      <c r="T5181">
        <v>0.98399999999999999</v>
      </c>
      <c r="U5181">
        <v>0</v>
      </c>
      <c r="V5181">
        <v>0</v>
      </c>
      <c r="W5181">
        <v>0.316</v>
      </c>
    </row>
    <row r="5182" spans="1:23" x14ac:dyDescent="0.25">
      <c r="A5182" s="3">
        <v>45139</v>
      </c>
      <c r="B5182">
        <v>2023</v>
      </c>
      <c r="C5182">
        <v>8</v>
      </c>
      <c r="D5182" t="s">
        <v>58</v>
      </c>
      <c r="E5182" t="s">
        <v>27</v>
      </c>
      <c r="F5182" s="7">
        <v>70.86</v>
      </c>
      <c r="G5182">
        <v>99</v>
      </c>
      <c r="H5182">
        <v>43</v>
      </c>
      <c r="I5182">
        <v>56</v>
      </c>
      <c r="J5182" s="9">
        <v>7015.14</v>
      </c>
      <c r="K5182" s="25">
        <v>0.107</v>
      </c>
      <c r="L5182" s="7">
        <v>750.73</v>
      </c>
      <c r="M5182" s="7">
        <v>6264.41</v>
      </c>
      <c r="N5182" s="25">
        <v>0.1</v>
      </c>
      <c r="O5182" s="7">
        <v>625.94000000000005</v>
      </c>
      <c r="P5182" s="7">
        <v>5638.47</v>
      </c>
      <c r="Q5182" s="25">
        <v>8.0000000000000002E-3</v>
      </c>
      <c r="R5182">
        <v>0.90600000000000003</v>
      </c>
      <c r="S5182">
        <v>0.06</v>
      </c>
      <c r="T5182">
        <v>0.98699999999999999</v>
      </c>
      <c r="U5182">
        <v>0</v>
      </c>
      <c r="V5182">
        <v>0</v>
      </c>
      <c r="W5182">
        <v>0.308</v>
      </c>
    </row>
    <row r="5183" spans="1:23" x14ac:dyDescent="0.25">
      <c r="A5183" s="3">
        <v>45139</v>
      </c>
      <c r="B5183">
        <v>2023</v>
      </c>
      <c r="C5183">
        <v>8</v>
      </c>
      <c r="D5183" t="s">
        <v>59</v>
      </c>
      <c r="E5183" t="s">
        <v>27</v>
      </c>
      <c r="F5183" s="7">
        <v>54.87</v>
      </c>
      <c r="G5183">
        <v>29</v>
      </c>
      <c r="H5183">
        <v>12</v>
      </c>
      <c r="I5183">
        <v>17</v>
      </c>
      <c r="J5183" s="9">
        <v>1591.23</v>
      </c>
      <c r="K5183" s="25">
        <v>7.0000000000000007E-2</v>
      </c>
      <c r="L5183" s="7">
        <v>110.76</v>
      </c>
      <c r="M5183" s="7">
        <v>1480.47</v>
      </c>
      <c r="N5183" s="25">
        <v>8.4000000000000005E-2</v>
      </c>
      <c r="O5183" s="7">
        <v>124.7</v>
      </c>
      <c r="P5183" s="7">
        <v>1355.77</v>
      </c>
      <c r="Q5183" s="25">
        <v>7.0000000000000001E-3</v>
      </c>
      <c r="R5183">
        <v>0.98</v>
      </c>
      <c r="S5183">
        <v>0.06</v>
      </c>
      <c r="T5183">
        <v>0.98199999999999998</v>
      </c>
      <c r="U5183">
        <v>0</v>
      </c>
      <c r="V5183">
        <v>0</v>
      </c>
      <c r="W5183">
        <v>0.32500000000000001</v>
      </c>
    </row>
    <row r="5184" spans="1:23" x14ac:dyDescent="0.25">
      <c r="A5184" s="3">
        <v>45139</v>
      </c>
      <c r="B5184">
        <v>2023</v>
      </c>
      <c r="C5184">
        <v>8</v>
      </c>
      <c r="D5184" t="s">
        <v>60</v>
      </c>
      <c r="E5184" t="s">
        <v>29</v>
      </c>
      <c r="F5184" s="7">
        <v>80.87</v>
      </c>
      <c r="G5184">
        <v>74</v>
      </c>
      <c r="H5184">
        <v>32</v>
      </c>
      <c r="I5184">
        <v>42</v>
      </c>
      <c r="J5184" s="9">
        <v>5984.38</v>
      </c>
      <c r="K5184" s="25">
        <v>0.06</v>
      </c>
      <c r="L5184" s="7">
        <v>356.7</v>
      </c>
      <c r="M5184" s="7">
        <v>5627.68</v>
      </c>
      <c r="N5184" s="25">
        <v>1.4E-2</v>
      </c>
      <c r="O5184" s="7">
        <v>81.39</v>
      </c>
      <c r="P5184" s="7">
        <v>5546.29</v>
      </c>
      <c r="Q5184" s="25">
        <v>1.2999999999999999E-2</v>
      </c>
      <c r="R5184">
        <v>1.0109999999999999</v>
      </c>
      <c r="S5184">
        <v>0.06</v>
      </c>
      <c r="T5184">
        <v>0.98899999999999999</v>
      </c>
      <c r="U5184">
        <v>0</v>
      </c>
      <c r="V5184">
        <v>0</v>
      </c>
      <c r="W5184">
        <v>0.29799999999999999</v>
      </c>
    </row>
    <row r="5185" spans="1:23" x14ac:dyDescent="0.25">
      <c r="A5185" s="3">
        <v>45139</v>
      </c>
      <c r="B5185">
        <v>2023</v>
      </c>
      <c r="C5185">
        <v>8</v>
      </c>
      <c r="D5185" t="s">
        <v>61</v>
      </c>
      <c r="E5185" t="s">
        <v>29</v>
      </c>
      <c r="F5185" s="7">
        <v>58.23</v>
      </c>
      <c r="G5185">
        <v>7</v>
      </c>
      <c r="H5185">
        <v>3</v>
      </c>
      <c r="I5185">
        <v>4</v>
      </c>
      <c r="J5185" s="9">
        <v>407.61</v>
      </c>
      <c r="K5185" s="25">
        <v>9.2999999999999999E-2</v>
      </c>
      <c r="L5185" s="7">
        <v>37.71</v>
      </c>
      <c r="M5185" s="7">
        <v>369.9</v>
      </c>
      <c r="N5185" s="25">
        <v>1.0999999999999999E-2</v>
      </c>
      <c r="O5185" s="7">
        <v>4.01</v>
      </c>
      <c r="P5185" s="7">
        <v>365.89</v>
      </c>
      <c r="Q5185" s="25">
        <v>2E-3</v>
      </c>
      <c r="R5185">
        <v>1.0069999999999999</v>
      </c>
      <c r="S5185">
        <v>0.06</v>
      </c>
      <c r="T5185">
        <v>0.98899999999999999</v>
      </c>
      <c r="U5185">
        <v>0</v>
      </c>
      <c r="V5185">
        <v>0</v>
      </c>
      <c r="W5185">
        <v>0.318</v>
      </c>
    </row>
    <row r="5186" spans="1:23" x14ac:dyDescent="0.25">
      <c r="A5186" s="3">
        <v>45139</v>
      </c>
      <c r="B5186">
        <v>2023</v>
      </c>
      <c r="C5186">
        <v>8</v>
      </c>
      <c r="D5186" t="s">
        <v>62</v>
      </c>
      <c r="E5186" t="s">
        <v>27</v>
      </c>
      <c r="F5186" s="7">
        <v>54.93</v>
      </c>
      <c r="G5186">
        <v>9</v>
      </c>
      <c r="H5186">
        <v>4</v>
      </c>
      <c r="I5186">
        <v>5</v>
      </c>
      <c r="J5186" s="9">
        <v>494.37</v>
      </c>
      <c r="K5186" s="25">
        <v>7.0999999999999994E-2</v>
      </c>
      <c r="L5186" s="7">
        <v>35.299999999999997</v>
      </c>
      <c r="M5186" s="7">
        <v>459.07</v>
      </c>
      <c r="N5186" s="25">
        <v>8.2000000000000003E-2</v>
      </c>
      <c r="O5186" s="7">
        <v>37.630000000000003</v>
      </c>
      <c r="P5186" s="7">
        <v>421.44</v>
      </c>
      <c r="Q5186" s="25">
        <v>1.2999999999999999E-2</v>
      </c>
      <c r="R5186">
        <v>0.91100000000000003</v>
      </c>
      <c r="S5186">
        <v>0.06</v>
      </c>
      <c r="T5186">
        <v>0.98799999999999999</v>
      </c>
      <c r="U5186">
        <v>0</v>
      </c>
      <c r="V5186">
        <v>0</v>
      </c>
      <c r="W5186">
        <v>0.36899999999999999</v>
      </c>
    </row>
    <row r="5187" spans="1:23" x14ac:dyDescent="0.25">
      <c r="A5187" s="3">
        <v>45139</v>
      </c>
      <c r="B5187">
        <v>2023</v>
      </c>
      <c r="C5187">
        <v>8</v>
      </c>
      <c r="D5187" t="s">
        <v>63</v>
      </c>
      <c r="E5187" t="s">
        <v>24</v>
      </c>
      <c r="F5187" s="7">
        <v>29.22</v>
      </c>
      <c r="G5187">
        <v>349</v>
      </c>
      <c r="H5187">
        <v>155</v>
      </c>
      <c r="I5187">
        <v>194</v>
      </c>
      <c r="J5187" s="9">
        <v>10197.780000000001</v>
      </c>
      <c r="K5187" s="25">
        <v>8.1000000000000003E-2</v>
      </c>
      <c r="L5187" s="7">
        <v>827.04</v>
      </c>
      <c r="M5187" s="7">
        <v>9370.74</v>
      </c>
      <c r="N5187" s="25">
        <v>1.7000000000000001E-2</v>
      </c>
      <c r="O5187" s="7">
        <v>159.71</v>
      </c>
      <c r="P5187" s="7">
        <v>9211.0300000000007</v>
      </c>
      <c r="Q5187" s="25">
        <v>1.4999999999999999E-2</v>
      </c>
      <c r="R5187">
        <v>0.96099999999999997</v>
      </c>
      <c r="S5187">
        <v>0.06</v>
      </c>
      <c r="T5187">
        <v>0.99</v>
      </c>
      <c r="U5187">
        <v>0</v>
      </c>
      <c r="V5187">
        <v>0</v>
      </c>
      <c r="W5187">
        <v>0.32800000000000001</v>
      </c>
    </row>
    <row r="5188" spans="1:23" x14ac:dyDescent="0.25">
      <c r="A5188" s="3">
        <v>45139</v>
      </c>
      <c r="B5188">
        <v>2023</v>
      </c>
      <c r="C5188">
        <v>8</v>
      </c>
      <c r="D5188" t="s">
        <v>64</v>
      </c>
      <c r="E5188" t="s">
        <v>24</v>
      </c>
      <c r="F5188" s="7">
        <v>25.9</v>
      </c>
      <c r="G5188">
        <v>242</v>
      </c>
      <c r="H5188">
        <v>107</v>
      </c>
      <c r="I5188">
        <v>135</v>
      </c>
      <c r="J5188" s="9">
        <v>6267.8</v>
      </c>
      <c r="K5188" s="25">
        <v>0.128</v>
      </c>
      <c r="L5188" s="7">
        <v>803.05</v>
      </c>
      <c r="M5188" s="7">
        <v>5464.75</v>
      </c>
      <c r="N5188" s="25">
        <v>1.2E-2</v>
      </c>
      <c r="O5188" s="7">
        <v>67.13</v>
      </c>
      <c r="P5188" s="7">
        <v>5397.62</v>
      </c>
      <c r="Q5188" s="25">
        <v>3.3000000000000002E-2</v>
      </c>
      <c r="R5188">
        <v>1.0509999999999999</v>
      </c>
      <c r="S5188">
        <v>0.06</v>
      </c>
      <c r="T5188">
        <v>0.98399999999999999</v>
      </c>
      <c r="U5188">
        <v>0</v>
      </c>
      <c r="V5188">
        <v>0</v>
      </c>
      <c r="W5188">
        <v>0.32700000000000001</v>
      </c>
    </row>
    <row r="5189" spans="1:23" x14ac:dyDescent="0.25">
      <c r="A5189" s="3">
        <v>45139</v>
      </c>
      <c r="B5189">
        <v>2023</v>
      </c>
      <c r="C5189">
        <v>8</v>
      </c>
      <c r="D5189" t="s">
        <v>65</v>
      </c>
      <c r="E5189" t="s">
        <v>38</v>
      </c>
      <c r="F5189" s="7">
        <v>66.180000000000007</v>
      </c>
      <c r="G5189">
        <v>53</v>
      </c>
      <c r="H5189">
        <v>23</v>
      </c>
      <c r="I5189">
        <v>30</v>
      </c>
      <c r="J5189" s="9">
        <v>3507.54</v>
      </c>
      <c r="K5189" s="25">
        <v>4.7E-2</v>
      </c>
      <c r="L5189" s="7">
        <v>163.85</v>
      </c>
      <c r="M5189" s="7">
        <v>3343.69</v>
      </c>
      <c r="N5189" s="25">
        <v>2.8000000000000001E-2</v>
      </c>
      <c r="O5189" s="7">
        <v>93.83</v>
      </c>
      <c r="P5189" s="7">
        <v>3249.86</v>
      </c>
      <c r="Q5189" s="25">
        <v>1E-3</v>
      </c>
      <c r="R5189">
        <v>0.92</v>
      </c>
      <c r="S5189">
        <v>0.06</v>
      </c>
      <c r="T5189">
        <v>0.99199999999999999</v>
      </c>
      <c r="U5189">
        <v>0</v>
      </c>
      <c r="V5189">
        <v>0</v>
      </c>
      <c r="W5189">
        <v>0.307</v>
      </c>
    </row>
    <row r="5190" spans="1:23" x14ac:dyDescent="0.25">
      <c r="A5190" s="3">
        <v>45139</v>
      </c>
      <c r="B5190">
        <v>2023</v>
      </c>
      <c r="C5190">
        <v>8</v>
      </c>
      <c r="D5190" t="s">
        <v>66</v>
      </c>
      <c r="E5190" t="s">
        <v>24</v>
      </c>
      <c r="F5190" s="7">
        <v>20.2</v>
      </c>
      <c r="G5190">
        <v>242</v>
      </c>
      <c r="H5190">
        <v>106</v>
      </c>
      <c r="I5190">
        <v>136</v>
      </c>
      <c r="J5190" s="9">
        <v>4888.3999999999996</v>
      </c>
      <c r="K5190" s="25">
        <v>0.14199999999999999</v>
      </c>
      <c r="L5190" s="7">
        <v>693.89</v>
      </c>
      <c r="M5190" s="7">
        <v>4194.51</v>
      </c>
      <c r="N5190" s="25">
        <v>2.5000000000000001E-2</v>
      </c>
      <c r="O5190" s="7">
        <v>104.82</v>
      </c>
      <c r="P5190" s="7">
        <v>4089.69</v>
      </c>
      <c r="Q5190" s="25">
        <v>2.5999999999999999E-2</v>
      </c>
      <c r="R5190">
        <v>1.004</v>
      </c>
      <c r="S5190">
        <v>0.06</v>
      </c>
      <c r="T5190">
        <v>0.98199999999999998</v>
      </c>
      <c r="U5190">
        <v>0</v>
      </c>
      <c r="V5190">
        <v>0</v>
      </c>
      <c r="W5190">
        <v>0.32600000000000001</v>
      </c>
    </row>
    <row r="5191" spans="1:23" x14ac:dyDescent="0.25">
      <c r="A5191" s="3">
        <v>45139</v>
      </c>
      <c r="B5191">
        <v>2023</v>
      </c>
      <c r="C5191">
        <v>8</v>
      </c>
      <c r="D5191" t="s">
        <v>67</v>
      </c>
      <c r="E5191" t="s">
        <v>27</v>
      </c>
      <c r="F5191" s="7">
        <v>33.49</v>
      </c>
      <c r="G5191">
        <v>106</v>
      </c>
      <c r="H5191">
        <v>46</v>
      </c>
      <c r="I5191">
        <v>60</v>
      </c>
      <c r="J5191" s="9">
        <v>3549.94</v>
      </c>
      <c r="K5191" s="25">
        <v>5.5E-2</v>
      </c>
      <c r="L5191" s="7">
        <v>196.05</v>
      </c>
      <c r="M5191" s="7">
        <v>3353.89</v>
      </c>
      <c r="N5191" s="25">
        <v>7.2999999999999995E-2</v>
      </c>
      <c r="O5191" s="7">
        <v>243.18</v>
      </c>
      <c r="P5191" s="7">
        <v>3110.71</v>
      </c>
      <c r="Q5191" s="25">
        <v>1.2999999999999999E-2</v>
      </c>
      <c r="R5191">
        <v>0.96499999999999997</v>
      </c>
      <c r="S5191">
        <v>0.06</v>
      </c>
      <c r="T5191">
        <v>0.98</v>
      </c>
      <c r="U5191">
        <v>0</v>
      </c>
      <c r="V5191">
        <v>0</v>
      </c>
      <c r="W5191">
        <v>0.34</v>
      </c>
    </row>
    <row r="5192" spans="1:23" x14ac:dyDescent="0.25">
      <c r="A5192" s="3">
        <v>45139</v>
      </c>
      <c r="B5192">
        <v>2023</v>
      </c>
      <c r="C5192">
        <v>8</v>
      </c>
      <c r="D5192" t="s">
        <v>68</v>
      </c>
      <c r="E5192" t="s">
        <v>27</v>
      </c>
      <c r="F5192" s="7">
        <v>108.25</v>
      </c>
      <c r="G5192">
        <v>6</v>
      </c>
      <c r="H5192">
        <v>2</v>
      </c>
      <c r="I5192">
        <v>4</v>
      </c>
      <c r="J5192" s="9">
        <v>649.5</v>
      </c>
      <c r="K5192" s="25">
        <v>9.1999999999999998E-2</v>
      </c>
      <c r="L5192" s="7">
        <v>59.78</v>
      </c>
      <c r="M5192" s="7">
        <v>589.72</v>
      </c>
      <c r="N5192" s="25">
        <v>7.5999999999999998E-2</v>
      </c>
      <c r="O5192" s="7">
        <v>45.02</v>
      </c>
      <c r="P5192" s="7">
        <v>544.70000000000005</v>
      </c>
      <c r="Q5192" s="25">
        <v>2.3E-2</v>
      </c>
      <c r="R5192">
        <v>1.044</v>
      </c>
      <c r="S5192">
        <v>0.06</v>
      </c>
      <c r="T5192">
        <v>0.98099999999999998</v>
      </c>
      <c r="U5192">
        <v>0</v>
      </c>
      <c r="V5192">
        <v>0</v>
      </c>
      <c r="W5192">
        <v>0.35799999999999998</v>
      </c>
    </row>
    <row r="5193" spans="1:23" x14ac:dyDescent="0.25">
      <c r="A5193" s="3">
        <v>45139</v>
      </c>
      <c r="B5193">
        <v>2023</v>
      </c>
      <c r="C5193">
        <v>8</v>
      </c>
      <c r="D5193" t="s">
        <v>69</v>
      </c>
      <c r="E5193" t="s">
        <v>34</v>
      </c>
      <c r="F5193" s="7">
        <v>29.78</v>
      </c>
      <c r="G5193">
        <v>104</v>
      </c>
      <c r="H5193">
        <v>46</v>
      </c>
      <c r="I5193">
        <v>58</v>
      </c>
      <c r="J5193" s="9">
        <v>3097.12</v>
      </c>
      <c r="K5193" s="25">
        <v>6.6000000000000003E-2</v>
      </c>
      <c r="L5193" s="7">
        <v>204.84</v>
      </c>
      <c r="M5193" s="7">
        <v>2892.28</v>
      </c>
      <c r="N5193" s="25">
        <v>4.8000000000000001E-2</v>
      </c>
      <c r="O5193" s="7">
        <v>138.53</v>
      </c>
      <c r="P5193" s="7">
        <v>2753.75</v>
      </c>
      <c r="Q5193" s="25">
        <v>2E-3</v>
      </c>
      <c r="R5193">
        <v>0.96499999999999997</v>
      </c>
      <c r="S5193">
        <v>0.06</v>
      </c>
      <c r="T5193">
        <v>0.98599999999999999</v>
      </c>
      <c r="U5193">
        <v>0</v>
      </c>
      <c r="V5193">
        <v>0</v>
      </c>
      <c r="W5193">
        <v>0.32500000000000001</v>
      </c>
    </row>
    <row r="5194" spans="1:23" x14ac:dyDescent="0.25">
      <c r="A5194" s="3">
        <v>45139</v>
      </c>
      <c r="B5194">
        <v>2023</v>
      </c>
      <c r="C5194">
        <v>8</v>
      </c>
      <c r="D5194" t="s">
        <v>70</v>
      </c>
      <c r="E5194" t="s">
        <v>27</v>
      </c>
      <c r="F5194" s="7">
        <v>37.549999999999997</v>
      </c>
      <c r="G5194">
        <v>21</v>
      </c>
      <c r="H5194">
        <v>9</v>
      </c>
      <c r="I5194">
        <v>12</v>
      </c>
      <c r="J5194" s="9">
        <v>788.55</v>
      </c>
      <c r="K5194" s="25">
        <v>1.9E-2</v>
      </c>
      <c r="L5194" s="7">
        <v>15.19</v>
      </c>
      <c r="M5194" s="7">
        <v>773.36</v>
      </c>
      <c r="N5194" s="25">
        <v>4.8000000000000001E-2</v>
      </c>
      <c r="O5194" s="7">
        <v>36.97</v>
      </c>
      <c r="P5194" s="7">
        <v>736.39</v>
      </c>
      <c r="Q5194" s="25">
        <v>6.0000000000000001E-3</v>
      </c>
      <c r="R5194">
        <v>1.0309999999999999</v>
      </c>
      <c r="S5194">
        <v>0.06</v>
      </c>
      <c r="T5194">
        <v>0.99199999999999999</v>
      </c>
      <c r="U5194">
        <v>0</v>
      </c>
      <c r="V5194">
        <v>0</v>
      </c>
      <c r="W5194">
        <v>0.30499999999999999</v>
      </c>
    </row>
    <row r="5195" spans="1:23" x14ac:dyDescent="0.25">
      <c r="A5195" s="3">
        <v>45139</v>
      </c>
      <c r="B5195">
        <v>2023</v>
      </c>
      <c r="C5195">
        <v>8</v>
      </c>
      <c r="D5195" t="s">
        <v>71</v>
      </c>
      <c r="E5195" t="s">
        <v>24</v>
      </c>
      <c r="F5195" s="7">
        <v>16.8</v>
      </c>
      <c r="G5195">
        <v>137</v>
      </c>
      <c r="H5195">
        <v>60</v>
      </c>
      <c r="I5195">
        <v>77</v>
      </c>
      <c r="J5195" s="9">
        <v>2301.6</v>
      </c>
      <c r="K5195" s="25">
        <v>6.3E-2</v>
      </c>
      <c r="L5195" s="7">
        <v>145.78</v>
      </c>
      <c r="M5195" s="7">
        <v>2155.8200000000002</v>
      </c>
      <c r="N5195" s="25">
        <v>2.3E-2</v>
      </c>
      <c r="O5195" s="7">
        <v>49.04</v>
      </c>
      <c r="P5195" s="7">
        <v>2106.7800000000002</v>
      </c>
      <c r="Q5195" s="25">
        <v>2.9000000000000001E-2</v>
      </c>
      <c r="R5195">
        <v>1.0389999999999999</v>
      </c>
      <c r="S5195">
        <v>0.06</v>
      </c>
      <c r="T5195">
        <v>0.98299999999999998</v>
      </c>
      <c r="U5195">
        <v>0</v>
      </c>
      <c r="V5195">
        <v>0</v>
      </c>
      <c r="W5195">
        <v>0.34799999999999998</v>
      </c>
    </row>
    <row r="5196" spans="1:23" x14ac:dyDescent="0.25">
      <c r="A5196" s="3">
        <v>45139</v>
      </c>
      <c r="B5196">
        <v>2023</v>
      </c>
      <c r="C5196">
        <v>8</v>
      </c>
      <c r="D5196" t="s">
        <v>72</v>
      </c>
      <c r="E5196" t="s">
        <v>38</v>
      </c>
      <c r="F5196" s="7">
        <v>36.090000000000003</v>
      </c>
      <c r="G5196">
        <v>86</v>
      </c>
      <c r="H5196">
        <v>38</v>
      </c>
      <c r="I5196">
        <v>48</v>
      </c>
      <c r="J5196" s="9">
        <v>3103.74</v>
      </c>
      <c r="K5196" s="25">
        <v>0.08</v>
      </c>
      <c r="L5196" s="7">
        <v>247.12</v>
      </c>
      <c r="M5196" s="7">
        <v>2856.62</v>
      </c>
      <c r="N5196" s="25">
        <v>1.9E-2</v>
      </c>
      <c r="O5196" s="7">
        <v>54.97</v>
      </c>
      <c r="P5196" s="7">
        <v>2801.65</v>
      </c>
      <c r="Q5196" s="25">
        <v>3.4000000000000002E-2</v>
      </c>
      <c r="R5196">
        <v>1.016</v>
      </c>
      <c r="S5196">
        <v>0.06</v>
      </c>
      <c r="T5196">
        <v>1</v>
      </c>
      <c r="U5196">
        <v>0</v>
      </c>
      <c r="V5196">
        <v>0</v>
      </c>
      <c r="W5196">
        <v>0.375</v>
      </c>
    </row>
    <row r="5197" spans="1:23" x14ac:dyDescent="0.25">
      <c r="A5197" s="3">
        <v>45139</v>
      </c>
      <c r="B5197">
        <v>2023</v>
      </c>
      <c r="C5197">
        <v>8</v>
      </c>
      <c r="D5197" t="s">
        <v>73</v>
      </c>
      <c r="E5197" t="s">
        <v>34</v>
      </c>
      <c r="F5197" s="7">
        <v>169.07</v>
      </c>
      <c r="G5197">
        <v>14</v>
      </c>
      <c r="H5197">
        <v>6</v>
      </c>
      <c r="I5197">
        <v>8</v>
      </c>
      <c r="J5197" s="9">
        <v>2366.98</v>
      </c>
      <c r="K5197" s="25">
        <v>0.10199999999999999</v>
      </c>
      <c r="L5197" s="7">
        <v>241.17</v>
      </c>
      <c r="M5197" s="7">
        <v>2125.81</v>
      </c>
      <c r="N5197" s="25">
        <v>4.7E-2</v>
      </c>
      <c r="O5197" s="7">
        <v>100.47</v>
      </c>
      <c r="P5197" s="7">
        <v>2025.34</v>
      </c>
      <c r="Q5197" s="25">
        <v>1.7999999999999999E-2</v>
      </c>
      <c r="R5197">
        <v>1.0569999999999999</v>
      </c>
      <c r="S5197">
        <v>0.06</v>
      </c>
      <c r="T5197">
        <v>0.99299999999999999</v>
      </c>
      <c r="U5197">
        <v>0</v>
      </c>
      <c r="V5197">
        <v>0</v>
      </c>
      <c r="W5197">
        <v>0.31900000000000001</v>
      </c>
    </row>
    <row r="5198" spans="1:23" x14ac:dyDescent="0.25">
      <c r="A5198" s="3">
        <v>45139</v>
      </c>
      <c r="B5198">
        <v>2023</v>
      </c>
      <c r="C5198">
        <v>8</v>
      </c>
      <c r="D5198" t="s">
        <v>74</v>
      </c>
      <c r="E5198" t="s">
        <v>24</v>
      </c>
      <c r="F5198" s="7">
        <v>37.200000000000003</v>
      </c>
      <c r="G5198">
        <v>165</v>
      </c>
      <c r="H5198">
        <v>73</v>
      </c>
      <c r="I5198">
        <v>92</v>
      </c>
      <c r="J5198" s="9">
        <v>6138</v>
      </c>
      <c r="K5198" s="25">
        <v>6.5000000000000002E-2</v>
      </c>
      <c r="L5198" s="7">
        <v>401.77</v>
      </c>
      <c r="M5198" s="7">
        <v>5736.23</v>
      </c>
      <c r="N5198" s="25">
        <v>1.7000000000000001E-2</v>
      </c>
      <c r="O5198" s="7">
        <v>96.42</v>
      </c>
      <c r="P5198" s="7">
        <v>5639.81</v>
      </c>
      <c r="Q5198" s="25">
        <v>2.9000000000000001E-2</v>
      </c>
      <c r="R5198">
        <v>0.96199999999999997</v>
      </c>
      <c r="S5198">
        <v>0.06</v>
      </c>
      <c r="T5198">
        <v>0.98399999999999999</v>
      </c>
      <c r="U5198">
        <v>0</v>
      </c>
      <c r="V5198">
        <v>0</v>
      </c>
      <c r="W5198">
        <v>0.308</v>
      </c>
    </row>
    <row r="5199" spans="1:23" x14ac:dyDescent="0.25">
      <c r="A5199" s="3">
        <v>45139</v>
      </c>
      <c r="B5199">
        <v>2023</v>
      </c>
      <c r="C5199">
        <v>8</v>
      </c>
      <c r="D5199" t="s">
        <v>75</v>
      </c>
      <c r="E5199" t="s">
        <v>38</v>
      </c>
      <c r="F5199" s="7">
        <v>150.36000000000001</v>
      </c>
      <c r="G5199">
        <v>7</v>
      </c>
      <c r="H5199">
        <v>3</v>
      </c>
      <c r="I5199">
        <v>4</v>
      </c>
      <c r="J5199" s="9">
        <v>1052.52</v>
      </c>
      <c r="K5199" s="25">
        <v>5.8999999999999997E-2</v>
      </c>
      <c r="L5199" s="7">
        <v>62.03</v>
      </c>
      <c r="M5199" s="7">
        <v>990.49</v>
      </c>
      <c r="N5199" s="25">
        <v>2.9000000000000001E-2</v>
      </c>
      <c r="O5199" s="7">
        <v>29.08</v>
      </c>
      <c r="P5199" s="7">
        <v>961.41</v>
      </c>
      <c r="Q5199" s="25">
        <v>3.5000000000000003E-2</v>
      </c>
      <c r="R5199">
        <v>1.024</v>
      </c>
      <c r="S5199">
        <v>0.06</v>
      </c>
      <c r="T5199">
        <v>0.998</v>
      </c>
      <c r="U5199">
        <v>0</v>
      </c>
      <c r="V5199">
        <v>0</v>
      </c>
      <c r="W5199">
        <v>0.32300000000000001</v>
      </c>
    </row>
    <row r="5200" spans="1:23" x14ac:dyDescent="0.25">
      <c r="A5200" s="3">
        <v>45139</v>
      </c>
      <c r="B5200">
        <v>2023</v>
      </c>
      <c r="C5200">
        <v>8</v>
      </c>
      <c r="D5200" t="s">
        <v>76</v>
      </c>
      <c r="E5200" t="s">
        <v>24</v>
      </c>
      <c r="F5200" s="7">
        <v>26.59</v>
      </c>
      <c r="G5200">
        <v>315</v>
      </c>
      <c r="H5200">
        <v>140</v>
      </c>
      <c r="I5200">
        <v>175</v>
      </c>
      <c r="J5200" s="9">
        <v>8375.85</v>
      </c>
      <c r="K5200" s="25">
        <v>0.152</v>
      </c>
      <c r="L5200" s="7">
        <v>1271.53</v>
      </c>
      <c r="M5200" s="7">
        <v>7104.32</v>
      </c>
      <c r="N5200" s="25">
        <v>2.4E-2</v>
      </c>
      <c r="O5200" s="7">
        <v>171.46</v>
      </c>
      <c r="P5200" s="7">
        <v>6932.86</v>
      </c>
      <c r="Q5200" s="25">
        <v>1.2999999999999999E-2</v>
      </c>
      <c r="R5200">
        <v>1.0149999999999999</v>
      </c>
      <c r="S5200">
        <v>0.06</v>
      </c>
      <c r="T5200">
        <v>0.99099999999999999</v>
      </c>
      <c r="U5200">
        <v>0</v>
      </c>
      <c r="V5200">
        <v>0</v>
      </c>
      <c r="W5200">
        <v>0.33500000000000002</v>
      </c>
    </row>
    <row r="5201" spans="1:23" x14ac:dyDescent="0.25">
      <c r="A5201" s="3">
        <v>45139</v>
      </c>
      <c r="B5201">
        <v>2023</v>
      </c>
      <c r="C5201">
        <v>8</v>
      </c>
      <c r="D5201" t="s">
        <v>77</v>
      </c>
      <c r="E5201" t="s">
        <v>34</v>
      </c>
      <c r="F5201" s="7">
        <v>31.12</v>
      </c>
      <c r="G5201">
        <v>93</v>
      </c>
      <c r="H5201">
        <v>41</v>
      </c>
      <c r="I5201">
        <v>52</v>
      </c>
      <c r="J5201" s="9">
        <v>2894.16</v>
      </c>
      <c r="K5201" s="25">
        <v>6.7000000000000004E-2</v>
      </c>
      <c r="L5201" s="7">
        <v>193.42</v>
      </c>
      <c r="M5201" s="7">
        <v>2700.74</v>
      </c>
      <c r="N5201" s="25">
        <v>6.5000000000000002E-2</v>
      </c>
      <c r="O5201" s="7">
        <v>174.9</v>
      </c>
      <c r="P5201" s="7">
        <v>2525.84</v>
      </c>
      <c r="Q5201" s="25">
        <v>3.4000000000000002E-2</v>
      </c>
      <c r="R5201">
        <v>1.052</v>
      </c>
      <c r="S5201">
        <v>0.06</v>
      </c>
      <c r="T5201">
        <v>0.98499999999999999</v>
      </c>
      <c r="U5201">
        <v>0</v>
      </c>
      <c r="V5201">
        <v>0</v>
      </c>
      <c r="W5201">
        <v>0.35799999999999998</v>
      </c>
    </row>
    <row r="5202" spans="1:23" x14ac:dyDescent="0.25">
      <c r="A5202" s="3">
        <v>45170</v>
      </c>
      <c r="B5202">
        <v>2023</v>
      </c>
      <c r="C5202">
        <v>9</v>
      </c>
      <c r="D5202" t="s">
        <v>23</v>
      </c>
      <c r="E5202" t="s">
        <v>24</v>
      </c>
      <c r="F5202" s="7">
        <v>29.91</v>
      </c>
      <c r="G5202">
        <v>230</v>
      </c>
      <c r="H5202">
        <v>102</v>
      </c>
      <c r="I5202">
        <v>128</v>
      </c>
      <c r="J5202" s="9">
        <v>6879.3</v>
      </c>
      <c r="K5202" s="25">
        <v>0.113</v>
      </c>
      <c r="L5202" s="7">
        <v>778.79</v>
      </c>
      <c r="M5202" s="7">
        <v>6100.51</v>
      </c>
      <c r="N5202" s="25">
        <v>1.4999999999999999E-2</v>
      </c>
      <c r="O5202" s="7">
        <v>94.37</v>
      </c>
      <c r="P5202" s="7">
        <v>6006.14</v>
      </c>
      <c r="Q5202" s="25">
        <v>3.5999999999999997E-2</v>
      </c>
      <c r="R5202">
        <v>0.97599999999999998</v>
      </c>
      <c r="S5202">
        <v>0.06</v>
      </c>
      <c r="T5202">
        <v>0.98799999999999999</v>
      </c>
      <c r="U5202">
        <v>0</v>
      </c>
      <c r="V5202">
        <v>0</v>
      </c>
      <c r="W5202">
        <v>0.31900000000000001</v>
      </c>
    </row>
    <row r="5203" spans="1:23" x14ac:dyDescent="0.25">
      <c r="A5203" s="3">
        <v>45170</v>
      </c>
      <c r="B5203">
        <v>2023</v>
      </c>
      <c r="C5203">
        <v>9</v>
      </c>
      <c r="D5203" t="s">
        <v>25</v>
      </c>
      <c r="E5203" t="s">
        <v>24</v>
      </c>
      <c r="F5203" s="7">
        <v>57.36</v>
      </c>
      <c r="G5203">
        <v>217</v>
      </c>
      <c r="H5203">
        <v>97</v>
      </c>
      <c r="I5203">
        <v>120</v>
      </c>
      <c r="J5203" s="9">
        <v>12447.12</v>
      </c>
      <c r="K5203" s="25">
        <v>4.1000000000000002E-2</v>
      </c>
      <c r="L5203" s="7">
        <v>508.67</v>
      </c>
      <c r="M5203" s="7">
        <v>11938.45</v>
      </c>
      <c r="N5203" s="25">
        <v>0.03</v>
      </c>
      <c r="O5203" s="7">
        <v>352.94</v>
      </c>
      <c r="P5203" s="7">
        <v>11585.51</v>
      </c>
      <c r="Q5203" s="25">
        <v>1.2999999999999999E-2</v>
      </c>
      <c r="R5203">
        <v>1.0069999999999999</v>
      </c>
      <c r="S5203">
        <v>0.06</v>
      </c>
      <c r="T5203">
        <v>0.997</v>
      </c>
      <c r="U5203">
        <v>0</v>
      </c>
      <c r="V5203">
        <v>0</v>
      </c>
      <c r="W5203">
        <v>0.32500000000000001</v>
      </c>
    </row>
    <row r="5204" spans="1:23" x14ac:dyDescent="0.25">
      <c r="A5204" s="3">
        <v>45170</v>
      </c>
      <c r="B5204">
        <v>2023</v>
      </c>
      <c r="C5204">
        <v>9</v>
      </c>
      <c r="D5204" t="s">
        <v>26</v>
      </c>
      <c r="E5204" t="s">
        <v>27</v>
      </c>
      <c r="F5204" s="7">
        <v>175.66</v>
      </c>
      <c r="G5204">
        <v>86</v>
      </c>
      <c r="H5204">
        <v>38</v>
      </c>
      <c r="I5204">
        <v>48</v>
      </c>
      <c r="J5204" s="9">
        <v>15106.76</v>
      </c>
      <c r="K5204" s="25">
        <v>9.6000000000000002E-2</v>
      </c>
      <c r="L5204" s="7">
        <v>1454.4</v>
      </c>
      <c r="M5204" s="7">
        <v>13652.36</v>
      </c>
      <c r="N5204" s="25">
        <v>5.7000000000000002E-2</v>
      </c>
      <c r="O5204" s="7">
        <v>773.19</v>
      </c>
      <c r="P5204" s="7">
        <v>12879.17</v>
      </c>
      <c r="Q5204" s="25">
        <v>3.5999999999999997E-2</v>
      </c>
      <c r="R5204">
        <v>1.0289999999999999</v>
      </c>
      <c r="S5204">
        <v>0.06</v>
      </c>
      <c r="T5204">
        <v>0.996</v>
      </c>
      <c r="U5204">
        <v>0</v>
      </c>
      <c r="V5204">
        <v>0</v>
      </c>
      <c r="W5204">
        <v>0.33600000000000002</v>
      </c>
    </row>
    <row r="5205" spans="1:23" x14ac:dyDescent="0.25">
      <c r="A5205" s="3">
        <v>45170</v>
      </c>
      <c r="B5205">
        <v>2023</v>
      </c>
      <c r="C5205">
        <v>9</v>
      </c>
      <c r="D5205" t="s">
        <v>28</v>
      </c>
      <c r="E5205" t="s">
        <v>29</v>
      </c>
      <c r="F5205" s="7">
        <v>94.49</v>
      </c>
      <c r="G5205">
        <v>29</v>
      </c>
      <c r="H5205">
        <v>12</v>
      </c>
      <c r="I5205">
        <v>17</v>
      </c>
      <c r="J5205" s="9">
        <v>2740.21</v>
      </c>
      <c r="K5205" s="25">
        <v>4.9000000000000002E-2</v>
      </c>
      <c r="L5205" s="7">
        <v>133.04</v>
      </c>
      <c r="M5205" s="7">
        <v>2607.17</v>
      </c>
      <c r="N5205" s="25">
        <v>1.7999999999999999E-2</v>
      </c>
      <c r="O5205" s="7">
        <v>47.92</v>
      </c>
      <c r="P5205" s="7">
        <v>2559.25</v>
      </c>
      <c r="Q5205" s="25">
        <v>1.6E-2</v>
      </c>
      <c r="R5205">
        <v>0.95</v>
      </c>
      <c r="S5205">
        <v>0.06</v>
      </c>
      <c r="T5205">
        <v>0.98099999999999998</v>
      </c>
      <c r="U5205">
        <v>0</v>
      </c>
      <c r="V5205">
        <v>0</v>
      </c>
      <c r="W5205">
        <v>0.33700000000000002</v>
      </c>
    </row>
    <row r="5206" spans="1:23" x14ac:dyDescent="0.25">
      <c r="A5206" s="3">
        <v>45170</v>
      </c>
      <c r="B5206">
        <v>2023</v>
      </c>
      <c r="C5206">
        <v>9</v>
      </c>
      <c r="D5206" t="s">
        <v>30</v>
      </c>
      <c r="E5206" t="s">
        <v>29</v>
      </c>
      <c r="F5206" s="7">
        <v>78.56</v>
      </c>
      <c r="G5206">
        <v>7</v>
      </c>
      <c r="H5206">
        <v>3</v>
      </c>
      <c r="I5206">
        <v>4</v>
      </c>
      <c r="J5206" s="9">
        <v>549.91999999999996</v>
      </c>
      <c r="K5206" s="25">
        <v>6.7000000000000004E-2</v>
      </c>
      <c r="L5206" s="7">
        <v>36.82</v>
      </c>
      <c r="M5206" s="7">
        <v>513.1</v>
      </c>
      <c r="N5206" s="25">
        <v>1.4999999999999999E-2</v>
      </c>
      <c r="O5206" s="7">
        <v>7.66</v>
      </c>
      <c r="P5206" s="7">
        <v>505.44</v>
      </c>
      <c r="Q5206" s="25">
        <v>3.5999999999999997E-2</v>
      </c>
      <c r="R5206">
        <v>0.96899999999999997</v>
      </c>
      <c r="S5206">
        <v>0.06</v>
      </c>
      <c r="T5206">
        <v>0.98199999999999998</v>
      </c>
      <c r="U5206">
        <v>0</v>
      </c>
      <c r="V5206">
        <v>0</v>
      </c>
      <c r="W5206">
        <v>0.29799999999999999</v>
      </c>
    </row>
    <row r="5207" spans="1:23" x14ac:dyDescent="0.25">
      <c r="A5207" s="3">
        <v>45170</v>
      </c>
      <c r="B5207">
        <v>2023</v>
      </c>
      <c r="C5207">
        <v>9</v>
      </c>
      <c r="D5207" t="s">
        <v>31</v>
      </c>
      <c r="E5207" t="s">
        <v>29</v>
      </c>
      <c r="F5207" s="7">
        <v>48.44</v>
      </c>
      <c r="G5207">
        <v>6</v>
      </c>
      <c r="H5207">
        <v>2</v>
      </c>
      <c r="I5207">
        <v>4</v>
      </c>
      <c r="J5207" s="9">
        <v>290.64</v>
      </c>
      <c r="K5207" s="25">
        <v>0.11899999999999999</v>
      </c>
      <c r="L5207" s="7">
        <v>34.64</v>
      </c>
      <c r="M5207" s="7">
        <v>256</v>
      </c>
      <c r="N5207" s="25">
        <v>2.8000000000000001E-2</v>
      </c>
      <c r="O5207" s="7">
        <v>7.19</v>
      </c>
      <c r="P5207" s="7">
        <v>248.81</v>
      </c>
      <c r="Q5207" s="25">
        <v>0.02</v>
      </c>
      <c r="R5207">
        <v>1.0209999999999999</v>
      </c>
      <c r="S5207">
        <v>0.06</v>
      </c>
      <c r="T5207">
        <v>0.99199999999999999</v>
      </c>
      <c r="U5207">
        <v>0</v>
      </c>
      <c r="V5207">
        <v>0</v>
      </c>
      <c r="W5207">
        <v>0.33500000000000002</v>
      </c>
    </row>
    <row r="5208" spans="1:23" x14ac:dyDescent="0.25">
      <c r="A5208" s="3">
        <v>45170</v>
      </c>
      <c r="B5208">
        <v>2023</v>
      </c>
      <c r="C5208">
        <v>9</v>
      </c>
      <c r="D5208" t="s">
        <v>32</v>
      </c>
      <c r="E5208" t="s">
        <v>24</v>
      </c>
      <c r="F5208" s="7">
        <v>13.32</v>
      </c>
      <c r="G5208">
        <v>130</v>
      </c>
      <c r="H5208">
        <v>58</v>
      </c>
      <c r="I5208">
        <v>72</v>
      </c>
      <c r="J5208" s="9">
        <v>1731.6</v>
      </c>
      <c r="K5208" s="25">
        <v>9.7000000000000003E-2</v>
      </c>
      <c r="L5208" s="7">
        <v>168.75</v>
      </c>
      <c r="M5208" s="7">
        <v>1562.85</v>
      </c>
      <c r="N5208" s="25">
        <v>2.4E-2</v>
      </c>
      <c r="O5208" s="7">
        <v>37.299999999999997</v>
      </c>
      <c r="P5208" s="7">
        <v>1525.55</v>
      </c>
      <c r="Q5208" s="25">
        <v>2.7E-2</v>
      </c>
      <c r="R5208">
        <v>0.95199999999999996</v>
      </c>
      <c r="S5208">
        <v>0.06</v>
      </c>
      <c r="T5208">
        <v>0.99299999999999999</v>
      </c>
      <c r="U5208">
        <v>0</v>
      </c>
      <c r="V5208">
        <v>0</v>
      </c>
      <c r="W5208">
        <v>0.32800000000000001</v>
      </c>
    </row>
    <row r="5209" spans="1:23" x14ac:dyDescent="0.25">
      <c r="A5209" s="3">
        <v>45170</v>
      </c>
      <c r="B5209">
        <v>2023</v>
      </c>
      <c r="C5209">
        <v>9</v>
      </c>
      <c r="D5209" t="s">
        <v>33</v>
      </c>
      <c r="E5209" t="s">
        <v>34</v>
      </c>
      <c r="F5209" s="7">
        <v>59.24</v>
      </c>
      <c r="G5209">
        <v>60</v>
      </c>
      <c r="H5209">
        <v>26</v>
      </c>
      <c r="I5209">
        <v>34</v>
      </c>
      <c r="J5209" s="9">
        <v>3554.4</v>
      </c>
      <c r="K5209" s="25">
        <v>8.6999999999999994E-2</v>
      </c>
      <c r="L5209" s="7">
        <v>310.52</v>
      </c>
      <c r="M5209" s="7">
        <v>3243.88</v>
      </c>
      <c r="N5209" s="25">
        <v>0.1</v>
      </c>
      <c r="O5209" s="7">
        <v>323.38</v>
      </c>
      <c r="P5209" s="7">
        <v>2920.5</v>
      </c>
      <c r="Q5209" s="25">
        <v>2E-3</v>
      </c>
      <c r="R5209">
        <v>1.04</v>
      </c>
      <c r="S5209">
        <v>0.06</v>
      </c>
      <c r="T5209">
        <v>0.98399999999999999</v>
      </c>
      <c r="U5209">
        <v>0</v>
      </c>
      <c r="V5209">
        <v>0</v>
      </c>
      <c r="W5209">
        <v>0.35199999999999998</v>
      </c>
    </row>
    <row r="5210" spans="1:23" x14ac:dyDescent="0.25">
      <c r="A5210" s="3">
        <v>45170</v>
      </c>
      <c r="B5210">
        <v>2023</v>
      </c>
      <c r="C5210">
        <v>9</v>
      </c>
      <c r="D5210" t="s">
        <v>35</v>
      </c>
      <c r="E5210" t="s">
        <v>24</v>
      </c>
      <c r="F5210" s="7">
        <v>16.34</v>
      </c>
      <c r="G5210">
        <v>224</v>
      </c>
      <c r="H5210">
        <v>100</v>
      </c>
      <c r="I5210">
        <v>124</v>
      </c>
      <c r="J5210" s="9">
        <v>3660.16</v>
      </c>
      <c r="K5210" s="25">
        <v>8.2000000000000003E-2</v>
      </c>
      <c r="L5210" s="7">
        <v>298.95999999999998</v>
      </c>
      <c r="M5210" s="7">
        <v>3361.2</v>
      </c>
      <c r="N5210" s="25">
        <v>2.1999999999999999E-2</v>
      </c>
      <c r="O5210" s="7">
        <v>74.599999999999994</v>
      </c>
      <c r="P5210" s="7">
        <v>3286.6</v>
      </c>
      <c r="Q5210" s="25">
        <v>3.6999999999999998E-2</v>
      </c>
      <c r="R5210">
        <v>0.97799999999999998</v>
      </c>
      <c r="S5210">
        <v>0.06</v>
      </c>
      <c r="T5210">
        <v>1</v>
      </c>
      <c r="U5210">
        <v>0</v>
      </c>
      <c r="V5210">
        <v>0</v>
      </c>
      <c r="W5210">
        <v>0.32</v>
      </c>
    </row>
    <row r="5211" spans="1:23" x14ac:dyDescent="0.25">
      <c r="A5211" s="3">
        <v>45170</v>
      </c>
      <c r="B5211">
        <v>2023</v>
      </c>
      <c r="C5211">
        <v>9</v>
      </c>
      <c r="D5211" t="s">
        <v>36</v>
      </c>
      <c r="E5211" t="s">
        <v>34</v>
      </c>
      <c r="F5211" s="7">
        <v>83.96</v>
      </c>
      <c r="G5211">
        <v>24</v>
      </c>
      <c r="H5211">
        <v>10</v>
      </c>
      <c r="I5211">
        <v>14</v>
      </c>
      <c r="J5211" s="9">
        <v>2015.04</v>
      </c>
      <c r="K5211" s="25">
        <v>7.5999999999999998E-2</v>
      </c>
      <c r="L5211" s="7">
        <v>153.22999999999999</v>
      </c>
      <c r="M5211" s="7">
        <v>1861.81</v>
      </c>
      <c r="N5211" s="25">
        <v>9.7000000000000003E-2</v>
      </c>
      <c r="O5211" s="7">
        <v>179.7</v>
      </c>
      <c r="P5211" s="7">
        <v>1682.11</v>
      </c>
      <c r="Q5211" s="25">
        <v>3.6999999999999998E-2</v>
      </c>
      <c r="R5211">
        <v>0.95699999999999996</v>
      </c>
      <c r="S5211">
        <v>0.06</v>
      </c>
      <c r="T5211">
        <v>0.997</v>
      </c>
      <c r="U5211">
        <v>0</v>
      </c>
      <c r="V5211">
        <v>0</v>
      </c>
      <c r="W5211">
        <v>0.31</v>
      </c>
    </row>
    <row r="5212" spans="1:23" x14ac:dyDescent="0.25">
      <c r="A5212" s="3">
        <v>45170</v>
      </c>
      <c r="B5212">
        <v>2023</v>
      </c>
      <c r="C5212">
        <v>9</v>
      </c>
      <c r="D5212" t="s">
        <v>37</v>
      </c>
      <c r="E5212" t="s">
        <v>38</v>
      </c>
      <c r="F5212" s="7">
        <v>47.64</v>
      </c>
      <c r="G5212">
        <v>142</v>
      </c>
      <c r="H5212">
        <v>63</v>
      </c>
      <c r="I5212">
        <v>79</v>
      </c>
      <c r="J5212" s="9">
        <v>6764.88</v>
      </c>
      <c r="K5212" s="25">
        <v>1.4999999999999999E-2</v>
      </c>
      <c r="L5212" s="7">
        <v>101.4</v>
      </c>
      <c r="M5212" s="7">
        <v>6663.48</v>
      </c>
      <c r="N5212" s="25">
        <v>2.3E-2</v>
      </c>
      <c r="O5212" s="7">
        <v>153.08000000000001</v>
      </c>
      <c r="P5212" s="7">
        <v>6510.4</v>
      </c>
      <c r="Q5212" s="25">
        <v>0.04</v>
      </c>
      <c r="R5212">
        <v>0.995</v>
      </c>
      <c r="S5212">
        <v>0.06</v>
      </c>
      <c r="T5212">
        <v>0.98699999999999999</v>
      </c>
      <c r="U5212">
        <v>0</v>
      </c>
      <c r="V5212">
        <v>0</v>
      </c>
      <c r="W5212">
        <v>0.31</v>
      </c>
    </row>
    <row r="5213" spans="1:23" x14ac:dyDescent="0.25">
      <c r="A5213" s="3">
        <v>45170</v>
      </c>
      <c r="B5213">
        <v>2023</v>
      </c>
      <c r="C5213">
        <v>9</v>
      </c>
      <c r="D5213" t="s">
        <v>39</v>
      </c>
      <c r="E5213" t="s">
        <v>24</v>
      </c>
      <c r="F5213" s="7">
        <v>12.17</v>
      </c>
      <c r="G5213">
        <v>294</v>
      </c>
      <c r="H5213">
        <v>130</v>
      </c>
      <c r="I5213">
        <v>164</v>
      </c>
      <c r="J5213" s="9">
        <v>3577.98</v>
      </c>
      <c r="K5213" s="25">
        <v>0.16200000000000001</v>
      </c>
      <c r="L5213" s="7">
        <v>578.33000000000004</v>
      </c>
      <c r="M5213" s="7">
        <v>2999.65</v>
      </c>
      <c r="N5213" s="25">
        <v>1.4E-2</v>
      </c>
      <c r="O5213" s="7">
        <v>42.49</v>
      </c>
      <c r="P5213" s="7">
        <v>2957.16</v>
      </c>
      <c r="Q5213" s="25">
        <v>8.9999999999999993E-3</v>
      </c>
      <c r="R5213">
        <v>1.034</v>
      </c>
      <c r="S5213">
        <v>0.06</v>
      </c>
      <c r="T5213">
        <v>0.99</v>
      </c>
      <c r="U5213">
        <v>0</v>
      </c>
      <c r="V5213">
        <v>0</v>
      </c>
      <c r="W5213">
        <v>0.312</v>
      </c>
    </row>
    <row r="5214" spans="1:23" x14ac:dyDescent="0.25">
      <c r="A5214" s="3">
        <v>45170</v>
      </c>
      <c r="B5214">
        <v>2023</v>
      </c>
      <c r="C5214">
        <v>9</v>
      </c>
      <c r="D5214" t="s">
        <v>40</v>
      </c>
      <c r="E5214" t="s">
        <v>24</v>
      </c>
      <c r="F5214" s="7">
        <v>25.95</v>
      </c>
      <c r="G5214">
        <v>99</v>
      </c>
      <c r="H5214">
        <v>43</v>
      </c>
      <c r="I5214">
        <v>56</v>
      </c>
      <c r="J5214" s="9">
        <v>2569.0500000000002</v>
      </c>
      <c r="K5214" s="25">
        <v>7.8E-2</v>
      </c>
      <c r="L5214" s="7">
        <v>201.6</v>
      </c>
      <c r="M5214" s="7">
        <v>2367.4499999999998</v>
      </c>
      <c r="N5214" s="25">
        <v>2.1000000000000001E-2</v>
      </c>
      <c r="O5214" s="7">
        <v>48.67</v>
      </c>
      <c r="P5214" s="7">
        <v>2318.7800000000002</v>
      </c>
      <c r="Q5214" s="25">
        <v>3.1E-2</v>
      </c>
      <c r="R5214">
        <v>1.044</v>
      </c>
      <c r="S5214">
        <v>0.06</v>
      </c>
      <c r="T5214">
        <v>0.98199999999999998</v>
      </c>
      <c r="U5214">
        <v>0</v>
      </c>
      <c r="V5214">
        <v>0</v>
      </c>
      <c r="W5214">
        <v>0.32400000000000001</v>
      </c>
    </row>
    <row r="5215" spans="1:23" x14ac:dyDescent="0.25">
      <c r="A5215" s="3">
        <v>45170</v>
      </c>
      <c r="B5215">
        <v>2023</v>
      </c>
      <c r="C5215">
        <v>9</v>
      </c>
      <c r="D5215" t="s">
        <v>41</v>
      </c>
      <c r="E5215" t="s">
        <v>24</v>
      </c>
      <c r="F5215" s="7">
        <v>25.1</v>
      </c>
      <c r="G5215">
        <v>292</v>
      </c>
      <c r="H5215">
        <v>129</v>
      </c>
      <c r="I5215">
        <v>163</v>
      </c>
      <c r="J5215" s="9">
        <v>7329.2</v>
      </c>
      <c r="K5215" s="25">
        <v>5.3999999999999999E-2</v>
      </c>
      <c r="L5215" s="7">
        <v>394.75</v>
      </c>
      <c r="M5215" s="7">
        <v>6934.45</v>
      </c>
      <c r="N5215" s="25">
        <v>2.1000000000000001E-2</v>
      </c>
      <c r="O5215" s="7">
        <v>146.54</v>
      </c>
      <c r="P5215" s="7">
        <v>6787.91</v>
      </c>
      <c r="Q5215" s="25">
        <v>2E-3</v>
      </c>
      <c r="R5215">
        <v>1.0109999999999999</v>
      </c>
      <c r="S5215">
        <v>0.06</v>
      </c>
      <c r="T5215">
        <v>0.98699999999999999</v>
      </c>
      <c r="U5215">
        <v>0</v>
      </c>
      <c r="V5215">
        <v>0</v>
      </c>
      <c r="W5215">
        <v>0.35299999999999998</v>
      </c>
    </row>
    <row r="5216" spans="1:23" x14ac:dyDescent="0.25">
      <c r="A5216" s="3">
        <v>45170</v>
      </c>
      <c r="B5216">
        <v>2023</v>
      </c>
      <c r="C5216">
        <v>9</v>
      </c>
      <c r="D5216" t="s">
        <v>42</v>
      </c>
      <c r="E5216" t="s">
        <v>29</v>
      </c>
      <c r="F5216" s="7">
        <v>64.38</v>
      </c>
      <c r="G5216">
        <v>36</v>
      </c>
      <c r="H5216">
        <v>15</v>
      </c>
      <c r="I5216">
        <v>21</v>
      </c>
      <c r="J5216" s="9">
        <v>2317.6799999999998</v>
      </c>
      <c r="K5216" s="25">
        <v>0.113</v>
      </c>
      <c r="L5216" s="7">
        <v>261.63</v>
      </c>
      <c r="M5216" s="7">
        <v>2056.0500000000002</v>
      </c>
      <c r="N5216" s="25">
        <v>2.7E-2</v>
      </c>
      <c r="O5216" s="7">
        <v>54.8</v>
      </c>
      <c r="P5216" s="7">
        <v>2001.25</v>
      </c>
      <c r="Q5216" s="25">
        <v>1.4999999999999999E-2</v>
      </c>
      <c r="R5216">
        <v>1.044</v>
      </c>
      <c r="S5216">
        <v>0.06</v>
      </c>
      <c r="T5216">
        <v>0.98099999999999998</v>
      </c>
      <c r="U5216">
        <v>0</v>
      </c>
      <c r="V5216">
        <v>0</v>
      </c>
      <c r="W5216">
        <v>0.36399999999999999</v>
      </c>
    </row>
    <row r="5217" spans="1:23" x14ac:dyDescent="0.25">
      <c r="A5217" s="3">
        <v>45170</v>
      </c>
      <c r="B5217">
        <v>2023</v>
      </c>
      <c r="C5217">
        <v>9</v>
      </c>
      <c r="D5217" t="s">
        <v>43</v>
      </c>
      <c r="E5217" t="s">
        <v>29</v>
      </c>
      <c r="F5217" s="7">
        <v>44.03</v>
      </c>
      <c r="G5217">
        <v>35</v>
      </c>
      <c r="H5217">
        <v>15</v>
      </c>
      <c r="I5217">
        <v>20</v>
      </c>
      <c r="J5217" s="9">
        <v>1541.05</v>
      </c>
      <c r="K5217" s="25">
        <v>3.6999999999999998E-2</v>
      </c>
      <c r="L5217" s="7">
        <v>56.57</v>
      </c>
      <c r="M5217" s="7">
        <v>1484.48</v>
      </c>
      <c r="N5217" s="25">
        <v>2.8000000000000001E-2</v>
      </c>
      <c r="O5217" s="7">
        <v>41.1</v>
      </c>
      <c r="P5217" s="7">
        <v>1443.38</v>
      </c>
      <c r="Q5217" s="25">
        <v>1E-3</v>
      </c>
      <c r="R5217">
        <v>0.95599999999999996</v>
      </c>
      <c r="S5217">
        <v>0.06</v>
      </c>
      <c r="T5217">
        <v>0.98799999999999999</v>
      </c>
      <c r="U5217">
        <v>0</v>
      </c>
      <c r="V5217">
        <v>0</v>
      </c>
      <c r="W5217">
        <v>0.33</v>
      </c>
    </row>
    <row r="5218" spans="1:23" x14ac:dyDescent="0.25">
      <c r="A5218" s="3">
        <v>45170</v>
      </c>
      <c r="B5218">
        <v>2023</v>
      </c>
      <c r="C5218">
        <v>9</v>
      </c>
      <c r="D5218" t="s">
        <v>44</v>
      </c>
      <c r="E5218" t="s">
        <v>34</v>
      </c>
      <c r="F5218" s="7">
        <v>83.39</v>
      </c>
      <c r="G5218">
        <v>7</v>
      </c>
      <c r="H5218">
        <v>3</v>
      </c>
      <c r="I5218">
        <v>4</v>
      </c>
      <c r="J5218" s="9">
        <v>583.73</v>
      </c>
      <c r="K5218" s="25">
        <v>0.13400000000000001</v>
      </c>
      <c r="L5218" s="7">
        <v>77.98</v>
      </c>
      <c r="M5218" s="7">
        <v>505.75</v>
      </c>
      <c r="N5218" s="25">
        <v>8.5999999999999993E-2</v>
      </c>
      <c r="O5218" s="7">
        <v>43.42</v>
      </c>
      <c r="P5218" s="7">
        <v>462.33</v>
      </c>
      <c r="Q5218" s="25">
        <v>2.5999999999999999E-2</v>
      </c>
      <c r="R5218">
        <v>0.96399999999999997</v>
      </c>
      <c r="S5218">
        <v>0.06</v>
      </c>
      <c r="T5218">
        <v>0.99</v>
      </c>
      <c r="U5218">
        <v>0</v>
      </c>
      <c r="V5218">
        <v>0</v>
      </c>
      <c r="W5218">
        <v>0.33300000000000002</v>
      </c>
    </row>
    <row r="5219" spans="1:23" x14ac:dyDescent="0.25">
      <c r="A5219" s="3">
        <v>45170</v>
      </c>
      <c r="B5219">
        <v>2023</v>
      </c>
      <c r="C5219">
        <v>9</v>
      </c>
      <c r="D5219" t="s">
        <v>45</v>
      </c>
      <c r="E5219" t="s">
        <v>34</v>
      </c>
      <c r="F5219" s="7">
        <v>53.99</v>
      </c>
      <c r="G5219">
        <v>21</v>
      </c>
      <c r="H5219">
        <v>9</v>
      </c>
      <c r="I5219">
        <v>12</v>
      </c>
      <c r="J5219" s="9">
        <v>1133.79</v>
      </c>
      <c r="K5219" s="25">
        <v>0.121</v>
      </c>
      <c r="L5219" s="7">
        <v>137.22999999999999</v>
      </c>
      <c r="M5219" s="7">
        <v>996.56</v>
      </c>
      <c r="N5219" s="25">
        <v>0.1</v>
      </c>
      <c r="O5219" s="7">
        <v>99.38</v>
      </c>
      <c r="P5219" s="7">
        <v>897.18</v>
      </c>
      <c r="Q5219" s="25">
        <v>1E-3</v>
      </c>
      <c r="R5219">
        <v>1.056</v>
      </c>
      <c r="S5219">
        <v>0.06</v>
      </c>
      <c r="T5219">
        <v>0.98599999999999999</v>
      </c>
      <c r="U5219">
        <v>0</v>
      </c>
      <c r="V5219">
        <v>0</v>
      </c>
      <c r="W5219">
        <v>0.33700000000000002</v>
      </c>
    </row>
    <row r="5220" spans="1:23" x14ac:dyDescent="0.25">
      <c r="A5220" s="3">
        <v>45170</v>
      </c>
      <c r="B5220">
        <v>2023</v>
      </c>
      <c r="C5220">
        <v>9</v>
      </c>
      <c r="D5220" t="s">
        <v>46</v>
      </c>
      <c r="E5220" t="s">
        <v>24</v>
      </c>
      <c r="F5220" s="7">
        <v>41.52</v>
      </c>
      <c r="G5220">
        <v>291</v>
      </c>
      <c r="H5220">
        <v>128</v>
      </c>
      <c r="I5220">
        <v>163</v>
      </c>
      <c r="J5220" s="9">
        <v>12082.32</v>
      </c>
      <c r="K5220" s="25">
        <v>4.7E-2</v>
      </c>
      <c r="L5220" s="7">
        <v>562.20000000000005</v>
      </c>
      <c r="M5220" s="7">
        <v>11520.12</v>
      </c>
      <c r="N5220" s="25">
        <v>1.0999999999999999E-2</v>
      </c>
      <c r="O5220" s="7">
        <v>127.89</v>
      </c>
      <c r="P5220" s="7">
        <v>11392.23</v>
      </c>
      <c r="Q5220" s="25">
        <v>1.9E-2</v>
      </c>
      <c r="R5220">
        <v>1.0389999999999999</v>
      </c>
      <c r="S5220">
        <v>0.06</v>
      </c>
      <c r="T5220">
        <v>0.98099999999999998</v>
      </c>
      <c r="U5220">
        <v>0</v>
      </c>
      <c r="V5220">
        <v>0</v>
      </c>
      <c r="W5220">
        <v>0.32300000000000001</v>
      </c>
    </row>
    <row r="5221" spans="1:23" x14ac:dyDescent="0.25">
      <c r="A5221" s="3">
        <v>45170</v>
      </c>
      <c r="B5221">
        <v>2023</v>
      </c>
      <c r="C5221">
        <v>9</v>
      </c>
      <c r="D5221" t="s">
        <v>47</v>
      </c>
      <c r="E5221" t="s">
        <v>34</v>
      </c>
      <c r="F5221" s="7">
        <v>56.54</v>
      </c>
      <c r="G5221">
        <v>79</v>
      </c>
      <c r="H5221">
        <v>35</v>
      </c>
      <c r="I5221">
        <v>44</v>
      </c>
      <c r="J5221" s="9">
        <v>4466.66</v>
      </c>
      <c r="K5221" s="25">
        <v>0.128</v>
      </c>
      <c r="L5221" s="7">
        <v>570.29999999999995</v>
      </c>
      <c r="M5221" s="7">
        <v>3896.36</v>
      </c>
      <c r="N5221" s="25">
        <v>8.1000000000000003E-2</v>
      </c>
      <c r="O5221" s="7">
        <v>315.02</v>
      </c>
      <c r="P5221" s="7">
        <v>3581.34</v>
      </c>
      <c r="Q5221" s="25">
        <v>0.04</v>
      </c>
      <c r="R5221">
        <v>1.0029999999999999</v>
      </c>
      <c r="S5221">
        <v>0.06</v>
      </c>
      <c r="T5221">
        <v>0.999</v>
      </c>
      <c r="U5221">
        <v>0</v>
      </c>
      <c r="V5221">
        <v>0</v>
      </c>
      <c r="W5221">
        <v>0.32500000000000001</v>
      </c>
    </row>
    <row r="5222" spans="1:23" x14ac:dyDescent="0.25">
      <c r="A5222" s="3">
        <v>45170</v>
      </c>
      <c r="B5222">
        <v>2023</v>
      </c>
      <c r="C5222">
        <v>9</v>
      </c>
      <c r="D5222" t="s">
        <v>48</v>
      </c>
      <c r="E5222" t="s">
        <v>29</v>
      </c>
      <c r="F5222" s="7">
        <v>50.83</v>
      </c>
      <c r="G5222">
        <v>44</v>
      </c>
      <c r="H5222">
        <v>19</v>
      </c>
      <c r="I5222">
        <v>25</v>
      </c>
      <c r="J5222" s="9">
        <v>2236.52</v>
      </c>
      <c r="K5222" s="25">
        <v>0.129</v>
      </c>
      <c r="L5222" s="7">
        <v>289.42</v>
      </c>
      <c r="M5222" s="7">
        <v>1947.1</v>
      </c>
      <c r="N5222" s="25">
        <v>0.02</v>
      </c>
      <c r="O5222" s="7">
        <v>38.21</v>
      </c>
      <c r="P5222" s="7">
        <v>1908.89</v>
      </c>
      <c r="Q5222" s="25">
        <v>3.2000000000000001E-2</v>
      </c>
      <c r="R5222">
        <v>0.98599999999999999</v>
      </c>
      <c r="S5222">
        <v>0.06</v>
      </c>
      <c r="T5222">
        <v>0.98199999999999998</v>
      </c>
      <c r="U5222">
        <v>0</v>
      </c>
      <c r="V5222">
        <v>0</v>
      </c>
      <c r="W5222">
        <v>0.318</v>
      </c>
    </row>
    <row r="5223" spans="1:23" x14ac:dyDescent="0.25">
      <c r="A5223" s="3">
        <v>45170</v>
      </c>
      <c r="B5223">
        <v>2023</v>
      </c>
      <c r="C5223">
        <v>9</v>
      </c>
      <c r="D5223" t="s">
        <v>49</v>
      </c>
      <c r="E5223" t="s">
        <v>34</v>
      </c>
      <c r="F5223" s="7">
        <v>33.11</v>
      </c>
      <c r="G5223">
        <v>107</v>
      </c>
      <c r="H5223">
        <v>47</v>
      </c>
      <c r="I5223">
        <v>60</v>
      </c>
      <c r="J5223" s="9">
        <v>3542.77</v>
      </c>
      <c r="K5223" s="25">
        <v>0.104</v>
      </c>
      <c r="L5223" s="7">
        <v>369.39</v>
      </c>
      <c r="M5223" s="7">
        <v>3173.38</v>
      </c>
      <c r="N5223" s="25">
        <v>9.4E-2</v>
      </c>
      <c r="O5223" s="7">
        <v>297.24</v>
      </c>
      <c r="P5223" s="7">
        <v>2876.14</v>
      </c>
      <c r="Q5223" s="25">
        <v>1.7000000000000001E-2</v>
      </c>
      <c r="R5223">
        <v>1.0569999999999999</v>
      </c>
      <c r="S5223">
        <v>0.06</v>
      </c>
      <c r="T5223">
        <v>0.997</v>
      </c>
      <c r="U5223">
        <v>0</v>
      </c>
      <c r="V5223">
        <v>0</v>
      </c>
      <c r="W5223">
        <v>0.33300000000000002</v>
      </c>
    </row>
    <row r="5224" spans="1:23" x14ac:dyDescent="0.25">
      <c r="A5224" s="3">
        <v>45170</v>
      </c>
      <c r="B5224">
        <v>2023</v>
      </c>
      <c r="C5224">
        <v>9</v>
      </c>
      <c r="D5224" t="s">
        <v>50</v>
      </c>
      <c r="E5224" t="s">
        <v>38</v>
      </c>
      <c r="F5224" s="7">
        <v>65.02</v>
      </c>
      <c r="G5224">
        <v>86</v>
      </c>
      <c r="H5224">
        <v>38</v>
      </c>
      <c r="I5224">
        <v>48</v>
      </c>
      <c r="J5224" s="9">
        <v>5591.72</v>
      </c>
      <c r="K5224" s="25">
        <v>9.1999999999999998E-2</v>
      </c>
      <c r="L5224" s="7">
        <v>512.6</v>
      </c>
      <c r="M5224" s="7">
        <v>5079.12</v>
      </c>
      <c r="N5224" s="25">
        <v>1.4999999999999999E-2</v>
      </c>
      <c r="O5224" s="7">
        <v>77.19</v>
      </c>
      <c r="P5224" s="7">
        <v>5001.93</v>
      </c>
      <c r="Q5224" s="25">
        <v>3.1E-2</v>
      </c>
      <c r="R5224">
        <v>0.92100000000000004</v>
      </c>
      <c r="S5224">
        <v>0.06</v>
      </c>
      <c r="T5224">
        <v>0.98599999999999999</v>
      </c>
      <c r="U5224">
        <v>0</v>
      </c>
      <c r="V5224">
        <v>0</v>
      </c>
      <c r="W5224">
        <v>0.31</v>
      </c>
    </row>
    <row r="5225" spans="1:23" x14ac:dyDescent="0.25">
      <c r="A5225" s="3">
        <v>45170</v>
      </c>
      <c r="B5225">
        <v>2023</v>
      </c>
      <c r="C5225">
        <v>9</v>
      </c>
      <c r="D5225" t="s">
        <v>51</v>
      </c>
      <c r="E5225" t="s">
        <v>29</v>
      </c>
      <c r="F5225" s="7">
        <v>45.66</v>
      </c>
      <c r="G5225">
        <v>72</v>
      </c>
      <c r="H5225">
        <v>32</v>
      </c>
      <c r="I5225">
        <v>40</v>
      </c>
      <c r="J5225" s="9">
        <v>3287.52</v>
      </c>
      <c r="K5225" s="25">
        <v>0.05</v>
      </c>
      <c r="L5225" s="7">
        <v>162.86000000000001</v>
      </c>
      <c r="M5225" s="7">
        <v>3124.66</v>
      </c>
      <c r="N5225" s="25">
        <v>2.7E-2</v>
      </c>
      <c r="O5225" s="7">
        <v>83.98</v>
      </c>
      <c r="P5225" s="7">
        <v>3040.68</v>
      </c>
      <c r="Q5225" s="25">
        <v>0.02</v>
      </c>
      <c r="R5225">
        <v>0.96499999999999997</v>
      </c>
      <c r="S5225">
        <v>0.06</v>
      </c>
      <c r="T5225">
        <v>0.98799999999999999</v>
      </c>
      <c r="U5225">
        <v>0</v>
      </c>
      <c r="V5225">
        <v>0</v>
      </c>
      <c r="W5225">
        <v>0.32</v>
      </c>
    </row>
    <row r="5226" spans="1:23" x14ac:dyDescent="0.25">
      <c r="A5226" s="3">
        <v>45170</v>
      </c>
      <c r="B5226">
        <v>2023</v>
      </c>
      <c r="C5226">
        <v>9</v>
      </c>
      <c r="D5226" t="s">
        <v>52</v>
      </c>
      <c r="E5226" t="s">
        <v>38</v>
      </c>
      <c r="F5226" s="7">
        <v>67.64</v>
      </c>
      <c r="G5226">
        <v>130</v>
      </c>
      <c r="H5226">
        <v>57</v>
      </c>
      <c r="I5226">
        <v>73</v>
      </c>
      <c r="J5226" s="9">
        <v>8793.2000000000007</v>
      </c>
      <c r="K5226" s="25">
        <v>5.8000000000000003E-2</v>
      </c>
      <c r="L5226" s="7">
        <v>510.84</v>
      </c>
      <c r="M5226" s="7">
        <v>8282.36</v>
      </c>
      <c r="N5226" s="25">
        <v>1.4E-2</v>
      </c>
      <c r="O5226" s="7">
        <v>115.15</v>
      </c>
      <c r="P5226" s="7">
        <v>8167.21</v>
      </c>
      <c r="Q5226" s="25">
        <v>2.1000000000000001E-2</v>
      </c>
      <c r="R5226">
        <v>0.99399999999999999</v>
      </c>
      <c r="S5226">
        <v>0.06</v>
      </c>
      <c r="T5226">
        <v>0.98299999999999998</v>
      </c>
      <c r="U5226">
        <v>0</v>
      </c>
      <c r="V5226">
        <v>0</v>
      </c>
      <c r="W5226">
        <v>0.33700000000000002</v>
      </c>
    </row>
    <row r="5227" spans="1:23" x14ac:dyDescent="0.25">
      <c r="A5227" s="3">
        <v>45170</v>
      </c>
      <c r="B5227">
        <v>2023</v>
      </c>
      <c r="C5227">
        <v>9</v>
      </c>
      <c r="D5227" t="s">
        <v>53</v>
      </c>
      <c r="E5227" t="s">
        <v>34</v>
      </c>
      <c r="F5227" s="7">
        <v>110.02</v>
      </c>
      <c r="G5227">
        <v>67</v>
      </c>
      <c r="H5227">
        <v>29</v>
      </c>
      <c r="I5227">
        <v>38</v>
      </c>
      <c r="J5227" s="9">
        <v>7371.34</v>
      </c>
      <c r="K5227" s="25">
        <v>0.10199999999999999</v>
      </c>
      <c r="L5227" s="7">
        <v>752.98</v>
      </c>
      <c r="M5227" s="7">
        <v>6618.36</v>
      </c>
      <c r="N5227" s="25">
        <v>7.0000000000000007E-2</v>
      </c>
      <c r="O5227" s="7">
        <v>461.39</v>
      </c>
      <c r="P5227" s="7">
        <v>6156.97</v>
      </c>
      <c r="Q5227" s="25">
        <v>2.5000000000000001E-2</v>
      </c>
      <c r="R5227">
        <v>0.999</v>
      </c>
      <c r="S5227">
        <v>0.06</v>
      </c>
      <c r="T5227">
        <v>0.99299999999999999</v>
      </c>
      <c r="U5227">
        <v>0</v>
      </c>
      <c r="V5227">
        <v>0</v>
      </c>
      <c r="W5227">
        <v>0.32200000000000001</v>
      </c>
    </row>
    <row r="5228" spans="1:23" x14ac:dyDescent="0.25">
      <c r="A5228" s="3">
        <v>45170</v>
      </c>
      <c r="B5228">
        <v>2023</v>
      </c>
      <c r="C5228">
        <v>9</v>
      </c>
      <c r="D5228" t="s">
        <v>54</v>
      </c>
      <c r="E5228" t="s">
        <v>27</v>
      </c>
      <c r="F5228" s="7">
        <v>71.78</v>
      </c>
      <c r="G5228">
        <v>6</v>
      </c>
      <c r="H5228">
        <v>2</v>
      </c>
      <c r="I5228">
        <v>4</v>
      </c>
      <c r="J5228" s="9">
        <v>430.68</v>
      </c>
      <c r="K5228" s="25">
        <v>5.2999999999999999E-2</v>
      </c>
      <c r="L5228" s="7">
        <v>22.63</v>
      </c>
      <c r="M5228" s="7">
        <v>408.05</v>
      </c>
      <c r="N5228" s="25">
        <v>7.6999999999999999E-2</v>
      </c>
      <c r="O5228" s="7">
        <v>31.55</v>
      </c>
      <c r="P5228" s="7">
        <v>376.5</v>
      </c>
      <c r="Q5228" s="25">
        <v>2.4E-2</v>
      </c>
      <c r="R5228">
        <v>0.88400000000000001</v>
      </c>
      <c r="S5228">
        <v>0.06</v>
      </c>
      <c r="T5228">
        <v>0.99299999999999999</v>
      </c>
      <c r="U5228">
        <v>0</v>
      </c>
      <c r="V5228">
        <v>0</v>
      </c>
      <c r="W5228">
        <v>0.32300000000000001</v>
      </c>
    </row>
    <row r="5229" spans="1:23" x14ac:dyDescent="0.25">
      <c r="A5229" s="3">
        <v>45170</v>
      </c>
      <c r="B5229">
        <v>2023</v>
      </c>
      <c r="C5229">
        <v>9</v>
      </c>
      <c r="D5229" t="s">
        <v>55</v>
      </c>
      <c r="E5229" t="s">
        <v>24</v>
      </c>
      <c r="F5229" s="7">
        <v>27.84</v>
      </c>
      <c r="G5229">
        <v>290</v>
      </c>
      <c r="H5229">
        <v>129</v>
      </c>
      <c r="I5229">
        <v>161</v>
      </c>
      <c r="J5229" s="9">
        <v>8073.6</v>
      </c>
      <c r="K5229" s="25">
        <v>0.11899999999999999</v>
      </c>
      <c r="L5229" s="7">
        <v>957.54</v>
      </c>
      <c r="M5229" s="7">
        <v>7116.06</v>
      </c>
      <c r="N5229" s="25">
        <v>0.01</v>
      </c>
      <c r="O5229" s="7">
        <v>73.98</v>
      </c>
      <c r="P5229" s="7">
        <v>7042.08</v>
      </c>
      <c r="Q5229" s="25">
        <v>0</v>
      </c>
      <c r="R5229">
        <v>1.02</v>
      </c>
      <c r="S5229">
        <v>0.06</v>
      </c>
      <c r="T5229">
        <v>0.99</v>
      </c>
      <c r="U5229">
        <v>0</v>
      </c>
      <c r="V5229">
        <v>0</v>
      </c>
      <c r="W5229">
        <v>0.35299999999999998</v>
      </c>
    </row>
    <row r="5230" spans="1:23" x14ac:dyDescent="0.25">
      <c r="A5230" s="3">
        <v>45170</v>
      </c>
      <c r="B5230">
        <v>2023</v>
      </c>
      <c r="C5230">
        <v>9</v>
      </c>
      <c r="D5230" t="s">
        <v>56</v>
      </c>
      <c r="E5230" t="s">
        <v>29</v>
      </c>
      <c r="F5230" s="7">
        <v>42.15</v>
      </c>
      <c r="G5230">
        <v>30</v>
      </c>
      <c r="H5230">
        <v>13</v>
      </c>
      <c r="I5230">
        <v>17</v>
      </c>
      <c r="J5230" s="9">
        <v>1264.5</v>
      </c>
      <c r="K5230" s="25">
        <v>0.09</v>
      </c>
      <c r="L5230" s="7">
        <v>113.87</v>
      </c>
      <c r="M5230" s="7">
        <v>1150.6300000000001</v>
      </c>
      <c r="N5230" s="25">
        <v>2.1000000000000001E-2</v>
      </c>
      <c r="O5230" s="7">
        <v>23.89</v>
      </c>
      <c r="P5230" s="7">
        <v>1126.74</v>
      </c>
      <c r="Q5230" s="25">
        <v>1.4999999999999999E-2</v>
      </c>
      <c r="R5230">
        <v>1.0169999999999999</v>
      </c>
      <c r="S5230">
        <v>0.06</v>
      </c>
      <c r="T5230">
        <v>0.98799999999999999</v>
      </c>
      <c r="U5230">
        <v>0</v>
      </c>
      <c r="V5230">
        <v>0</v>
      </c>
      <c r="W5230">
        <v>0.33800000000000002</v>
      </c>
    </row>
    <row r="5231" spans="1:23" x14ac:dyDescent="0.25">
      <c r="A5231" s="3">
        <v>45170</v>
      </c>
      <c r="B5231">
        <v>2023</v>
      </c>
      <c r="C5231">
        <v>9</v>
      </c>
      <c r="D5231" t="s">
        <v>57</v>
      </c>
      <c r="E5231" t="s">
        <v>38</v>
      </c>
      <c r="F5231" s="7">
        <v>82.34</v>
      </c>
      <c r="G5231">
        <v>28</v>
      </c>
      <c r="H5231">
        <v>12</v>
      </c>
      <c r="I5231">
        <v>16</v>
      </c>
      <c r="J5231" s="9">
        <v>2305.52</v>
      </c>
      <c r="K5231" s="25">
        <v>9.0999999999999998E-2</v>
      </c>
      <c r="L5231" s="7">
        <v>209.82</v>
      </c>
      <c r="M5231" s="7">
        <v>2095.6999999999998</v>
      </c>
      <c r="N5231" s="25">
        <v>1.0999999999999999E-2</v>
      </c>
      <c r="O5231" s="7">
        <v>23.88</v>
      </c>
      <c r="P5231" s="7">
        <v>2071.8200000000002</v>
      </c>
      <c r="Q5231" s="25">
        <v>2.5000000000000001E-2</v>
      </c>
      <c r="R5231">
        <v>1.0229999999999999</v>
      </c>
      <c r="S5231">
        <v>0.06</v>
      </c>
      <c r="T5231">
        <v>0.99199999999999999</v>
      </c>
      <c r="U5231">
        <v>0</v>
      </c>
      <c r="V5231">
        <v>0</v>
      </c>
      <c r="W5231">
        <v>0.34399999999999997</v>
      </c>
    </row>
    <row r="5232" spans="1:23" x14ac:dyDescent="0.25">
      <c r="A5232" s="3">
        <v>45170</v>
      </c>
      <c r="B5232">
        <v>2023</v>
      </c>
      <c r="C5232">
        <v>9</v>
      </c>
      <c r="D5232" t="s">
        <v>58</v>
      </c>
      <c r="E5232" t="s">
        <v>27</v>
      </c>
      <c r="F5232" s="7">
        <v>72.75</v>
      </c>
      <c r="G5232">
        <v>113</v>
      </c>
      <c r="H5232">
        <v>50</v>
      </c>
      <c r="I5232">
        <v>63</v>
      </c>
      <c r="J5232" s="9">
        <v>8220.75</v>
      </c>
      <c r="K5232" s="25">
        <v>1.4999999999999999E-2</v>
      </c>
      <c r="L5232" s="7">
        <v>120.95</v>
      </c>
      <c r="M5232" s="7">
        <v>8099.8</v>
      </c>
      <c r="N5232" s="25">
        <v>5.5E-2</v>
      </c>
      <c r="O5232" s="7">
        <v>442.6</v>
      </c>
      <c r="P5232" s="7">
        <v>7657.2</v>
      </c>
      <c r="Q5232" s="25">
        <v>2.4E-2</v>
      </c>
      <c r="R5232">
        <v>1.0009999999999999</v>
      </c>
      <c r="S5232">
        <v>0.06</v>
      </c>
      <c r="T5232">
        <v>0.98399999999999999</v>
      </c>
      <c r="U5232">
        <v>0</v>
      </c>
      <c r="V5232">
        <v>0</v>
      </c>
      <c r="W5232">
        <v>0.307</v>
      </c>
    </row>
    <row r="5233" spans="1:23" x14ac:dyDescent="0.25">
      <c r="A5233" s="3">
        <v>45170</v>
      </c>
      <c r="B5233">
        <v>2023</v>
      </c>
      <c r="C5233">
        <v>9</v>
      </c>
      <c r="D5233" t="s">
        <v>59</v>
      </c>
      <c r="E5233" t="s">
        <v>27</v>
      </c>
      <c r="F5233" s="7">
        <v>56.26</v>
      </c>
      <c r="G5233">
        <v>34</v>
      </c>
      <c r="H5233">
        <v>15</v>
      </c>
      <c r="I5233">
        <v>19</v>
      </c>
      <c r="J5233" s="9">
        <v>1912.84</v>
      </c>
      <c r="K5233" s="25">
        <v>5.1999999999999998E-2</v>
      </c>
      <c r="L5233" s="7">
        <v>98.64</v>
      </c>
      <c r="M5233" s="7">
        <v>1814.2</v>
      </c>
      <c r="N5233" s="25">
        <v>7.0000000000000007E-2</v>
      </c>
      <c r="O5233" s="7">
        <v>126.93</v>
      </c>
      <c r="P5233" s="7">
        <v>1687.27</v>
      </c>
      <c r="Q5233" s="25">
        <v>1E-3</v>
      </c>
      <c r="R5233">
        <v>1.0489999999999999</v>
      </c>
      <c r="S5233">
        <v>0.06</v>
      </c>
      <c r="T5233">
        <v>0.98699999999999999</v>
      </c>
      <c r="U5233">
        <v>0</v>
      </c>
      <c r="V5233">
        <v>0</v>
      </c>
      <c r="W5233">
        <v>0.318</v>
      </c>
    </row>
    <row r="5234" spans="1:23" x14ac:dyDescent="0.25">
      <c r="A5234" s="3">
        <v>45170</v>
      </c>
      <c r="B5234">
        <v>2023</v>
      </c>
      <c r="C5234">
        <v>9</v>
      </c>
      <c r="D5234" t="s">
        <v>60</v>
      </c>
      <c r="E5234" t="s">
        <v>29</v>
      </c>
      <c r="F5234" s="7">
        <v>81.47</v>
      </c>
      <c r="G5234">
        <v>77</v>
      </c>
      <c r="H5234">
        <v>34</v>
      </c>
      <c r="I5234">
        <v>43</v>
      </c>
      <c r="J5234" s="9">
        <v>6273.19</v>
      </c>
      <c r="K5234" s="25">
        <v>8.5000000000000006E-2</v>
      </c>
      <c r="L5234" s="7">
        <v>533.61</v>
      </c>
      <c r="M5234" s="7">
        <v>5739.58</v>
      </c>
      <c r="N5234" s="25">
        <v>2.1999999999999999E-2</v>
      </c>
      <c r="O5234" s="7">
        <v>124.06</v>
      </c>
      <c r="P5234" s="7">
        <v>5615.52</v>
      </c>
      <c r="Q5234" s="25">
        <v>1.7999999999999999E-2</v>
      </c>
      <c r="R5234">
        <v>0.98399999999999999</v>
      </c>
      <c r="S5234">
        <v>0.06</v>
      </c>
      <c r="T5234">
        <v>0.99099999999999999</v>
      </c>
      <c r="U5234">
        <v>0</v>
      </c>
      <c r="V5234">
        <v>0</v>
      </c>
      <c r="W5234">
        <v>0.35399999999999998</v>
      </c>
    </row>
    <row r="5235" spans="1:23" x14ac:dyDescent="0.25">
      <c r="A5235" s="3">
        <v>45170</v>
      </c>
      <c r="B5235">
        <v>2023</v>
      </c>
      <c r="C5235">
        <v>9</v>
      </c>
      <c r="D5235" t="s">
        <v>61</v>
      </c>
      <c r="E5235" t="s">
        <v>29</v>
      </c>
      <c r="F5235" s="7">
        <v>59.28</v>
      </c>
      <c r="G5235">
        <v>7</v>
      </c>
      <c r="H5235">
        <v>3</v>
      </c>
      <c r="I5235">
        <v>4</v>
      </c>
      <c r="J5235" s="9">
        <v>414.96</v>
      </c>
      <c r="K5235" s="25">
        <v>0.112</v>
      </c>
      <c r="L5235" s="7">
        <v>46.41</v>
      </c>
      <c r="M5235" s="7">
        <v>368.55</v>
      </c>
      <c r="N5235" s="25">
        <v>2.4E-2</v>
      </c>
      <c r="O5235" s="7">
        <v>8.67</v>
      </c>
      <c r="P5235" s="7">
        <v>359.88</v>
      </c>
      <c r="Q5235" s="25">
        <v>6.0000000000000001E-3</v>
      </c>
      <c r="R5235">
        <v>1.0009999999999999</v>
      </c>
      <c r="S5235">
        <v>0.06</v>
      </c>
      <c r="T5235">
        <v>0.998</v>
      </c>
      <c r="U5235">
        <v>0</v>
      </c>
      <c r="V5235">
        <v>0</v>
      </c>
      <c r="W5235">
        <v>0.30399999999999999</v>
      </c>
    </row>
    <row r="5236" spans="1:23" x14ac:dyDescent="0.25">
      <c r="A5236" s="3">
        <v>45170</v>
      </c>
      <c r="B5236">
        <v>2023</v>
      </c>
      <c r="C5236">
        <v>9</v>
      </c>
      <c r="D5236" t="s">
        <v>62</v>
      </c>
      <c r="E5236" t="s">
        <v>27</v>
      </c>
      <c r="F5236" s="7">
        <v>55.47</v>
      </c>
      <c r="G5236">
        <v>8</v>
      </c>
      <c r="H5236">
        <v>3</v>
      </c>
      <c r="I5236">
        <v>5</v>
      </c>
      <c r="J5236" s="9">
        <v>443.76</v>
      </c>
      <c r="K5236" s="25">
        <v>8.4000000000000005E-2</v>
      </c>
      <c r="L5236" s="7">
        <v>37.42</v>
      </c>
      <c r="M5236" s="7">
        <v>406.34</v>
      </c>
      <c r="N5236" s="25">
        <v>8.3000000000000004E-2</v>
      </c>
      <c r="O5236" s="7">
        <v>33.54</v>
      </c>
      <c r="P5236" s="7">
        <v>372.8</v>
      </c>
      <c r="Q5236" s="25">
        <v>1.0999999999999999E-2</v>
      </c>
      <c r="R5236">
        <v>1.0429999999999999</v>
      </c>
      <c r="S5236">
        <v>0.06</v>
      </c>
      <c r="T5236">
        <v>0.98699999999999999</v>
      </c>
      <c r="U5236">
        <v>0</v>
      </c>
      <c r="V5236">
        <v>0</v>
      </c>
      <c r="W5236">
        <v>0.32900000000000001</v>
      </c>
    </row>
    <row r="5237" spans="1:23" x14ac:dyDescent="0.25">
      <c r="A5237" s="3">
        <v>45170</v>
      </c>
      <c r="B5237">
        <v>2023</v>
      </c>
      <c r="C5237">
        <v>9</v>
      </c>
      <c r="D5237" t="s">
        <v>63</v>
      </c>
      <c r="E5237" t="s">
        <v>24</v>
      </c>
      <c r="F5237" s="7">
        <v>28.72</v>
      </c>
      <c r="G5237">
        <v>341</v>
      </c>
      <c r="H5237">
        <v>151</v>
      </c>
      <c r="I5237">
        <v>190</v>
      </c>
      <c r="J5237" s="9">
        <v>9793.52</v>
      </c>
      <c r="K5237" s="25">
        <v>0.08</v>
      </c>
      <c r="L5237" s="7">
        <v>784.87</v>
      </c>
      <c r="M5237" s="7">
        <v>9008.65</v>
      </c>
      <c r="N5237" s="25">
        <v>2.8000000000000001E-2</v>
      </c>
      <c r="O5237" s="7">
        <v>249.2</v>
      </c>
      <c r="P5237" s="7">
        <v>8759.4500000000007</v>
      </c>
      <c r="Q5237" s="25">
        <v>6.0000000000000001E-3</v>
      </c>
      <c r="R5237">
        <v>0.95399999999999996</v>
      </c>
      <c r="S5237">
        <v>0.06</v>
      </c>
      <c r="T5237">
        <v>0.98699999999999999</v>
      </c>
      <c r="U5237">
        <v>0</v>
      </c>
      <c r="V5237">
        <v>0</v>
      </c>
      <c r="W5237">
        <v>0.33600000000000002</v>
      </c>
    </row>
    <row r="5238" spans="1:23" x14ac:dyDescent="0.25">
      <c r="A5238" s="3">
        <v>45170</v>
      </c>
      <c r="B5238">
        <v>2023</v>
      </c>
      <c r="C5238">
        <v>9</v>
      </c>
      <c r="D5238" t="s">
        <v>64</v>
      </c>
      <c r="E5238" t="s">
        <v>24</v>
      </c>
      <c r="F5238" s="7">
        <v>26.45</v>
      </c>
      <c r="G5238">
        <v>235</v>
      </c>
      <c r="H5238">
        <v>104</v>
      </c>
      <c r="I5238">
        <v>131</v>
      </c>
      <c r="J5238" s="9">
        <v>6215.75</v>
      </c>
      <c r="K5238" s="25">
        <v>9.1999999999999998E-2</v>
      </c>
      <c r="L5238" s="7">
        <v>572.55999999999995</v>
      </c>
      <c r="M5238" s="7">
        <v>5643.19</v>
      </c>
      <c r="N5238" s="25">
        <v>2.8000000000000001E-2</v>
      </c>
      <c r="O5238" s="7">
        <v>156.41</v>
      </c>
      <c r="P5238" s="7">
        <v>5486.78</v>
      </c>
      <c r="Q5238" s="25">
        <v>2.8000000000000001E-2</v>
      </c>
      <c r="R5238">
        <v>1</v>
      </c>
      <c r="S5238">
        <v>0.06</v>
      </c>
      <c r="T5238">
        <v>0.98299999999999998</v>
      </c>
      <c r="U5238">
        <v>0</v>
      </c>
      <c r="V5238">
        <v>0</v>
      </c>
      <c r="W5238">
        <v>0.36099999999999999</v>
      </c>
    </row>
    <row r="5239" spans="1:23" x14ac:dyDescent="0.25">
      <c r="A5239" s="3">
        <v>45170</v>
      </c>
      <c r="B5239">
        <v>2023</v>
      </c>
      <c r="C5239">
        <v>9</v>
      </c>
      <c r="D5239" t="s">
        <v>65</v>
      </c>
      <c r="E5239" t="s">
        <v>38</v>
      </c>
      <c r="F5239" s="7">
        <v>66.760000000000005</v>
      </c>
      <c r="G5239">
        <v>48</v>
      </c>
      <c r="H5239">
        <v>21</v>
      </c>
      <c r="I5239">
        <v>27</v>
      </c>
      <c r="J5239" s="9">
        <v>3204.48</v>
      </c>
      <c r="K5239" s="25">
        <v>6.6000000000000003E-2</v>
      </c>
      <c r="L5239" s="7">
        <v>212.75</v>
      </c>
      <c r="M5239" s="7">
        <v>2991.73</v>
      </c>
      <c r="N5239" s="25">
        <v>1.4E-2</v>
      </c>
      <c r="O5239" s="7">
        <v>42.55</v>
      </c>
      <c r="P5239" s="7">
        <v>2949.18</v>
      </c>
      <c r="Q5239" s="25">
        <v>1.7000000000000001E-2</v>
      </c>
      <c r="R5239">
        <v>0.88800000000000001</v>
      </c>
      <c r="S5239">
        <v>0.06</v>
      </c>
      <c r="T5239">
        <v>0.99199999999999999</v>
      </c>
      <c r="U5239">
        <v>0</v>
      </c>
      <c r="V5239">
        <v>0</v>
      </c>
      <c r="W5239">
        <v>0.31</v>
      </c>
    </row>
    <row r="5240" spans="1:23" x14ac:dyDescent="0.25">
      <c r="A5240" s="3">
        <v>45170</v>
      </c>
      <c r="B5240">
        <v>2023</v>
      </c>
      <c r="C5240">
        <v>9</v>
      </c>
      <c r="D5240" t="s">
        <v>66</v>
      </c>
      <c r="E5240" t="s">
        <v>24</v>
      </c>
      <c r="F5240" s="7">
        <v>20.149999999999999</v>
      </c>
      <c r="G5240">
        <v>257</v>
      </c>
      <c r="H5240">
        <v>114</v>
      </c>
      <c r="I5240">
        <v>143</v>
      </c>
      <c r="J5240" s="9">
        <v>5178.55</v>
      </c>
      <c r="K5240" s="25">
        <v>7.6999999999999999E-2</v>
      </c>
      <c r="L5240" s="7">
        <v>399.42</v>
      </c>
      <c r="M5240" s="7">
        <v>4779.13</v>
      </c>
      <c r="N5240" s="25">
        <v>1.4999999999999999E-2</v>
      </c>
      <c r="O5240" s="7">
        <v>73.38</v>
      </c>
      <c r="P5240" s="7">
        <v>4705.75</v>
      </c>
      <c r="Q5240" s="25">
        <v>1.7000000000000001E-2</v>
      </c>
      <c r="R5240">
        <v>1.0269999999999999</v>
      </c>
      <c r="S5240">
        <v>0.06</v>
      </c>
      <c r="T5240">
        <v>0.98799999999999999</v>
      </c>
      <c r="U5240">
        <v>0</v>
      </c>
      <c r="V5240">
        <v>0</v>
      </c>
      <c r="W5240">
        <v>0.28799999999999998</v>
      </c>
    </row>
    <row r="5241" spans="1:23" x14ac:dyDescent="0.25">
      <c r="A5241" s="3">
        <v>45170</v>
      </c>
      <c r="B5241">
        <v>2023</v>
      </c>
      <c r="C5241">
        <v>9</v>
      </c>
      <c r="D5241" t="s">
        <v>67</v>
      </c>
      <c r="E5241" t="s">
        <v>27</v>
      </c>
      <c r="F5241" s="7">
        <v>33.81</v>
      </c>
      <c r="G5241">
        <v>95</v>
      </c>
      <c r="H5241">
        <v>41</v>
      </c>
      <c r="I5241">
        <v>54</v>
      </c>
      <c r="J5241" s="9">
        <v>3211.95</v>
      </c>
      <c r="K5241" s="25">
        <v>2.4E-2</v>
      </c>
      <c r="L5241" s="7">
        <v>77.03</v>
      </c>
      <c r="M5241" s="7">
        <v>3134.92</v>
      </c>
      <c r="N5241" s="25">
        <v>5.2999999999999999E-2</v>
      </c>
      <c r="O5241" s="7">
        <v>167.62</v>
      </c>
      <c r="P5241" s="7">
        <v>2967.3</v>
      </c>
      <c r="Q5241" s="25">
        <v>3.5000000000000003E-2</v>
      </c>
      <c r="R5241">
        <v>1.006</v>
      </c>
      <c r="S5241">
        <v>0.06</v>
      </c>
      <c r="T5241">
        <v>0.98199999999999998</v>
      </c>
      <c r="U5241">
        <v>0</v>
      </c>
      <c r="V5241">
        <v>0</v>
      </c>
      <c r="W5241">
        <v>0.26100000000000001</v>
      </c>
    </row>
    <row r="5242" spans="1:23" x14ac:dyDescent="0.25">
      <c r="A5242" s="3">
        <v>45170</v>
      </c>
      <c r="B5242">
        <v>2023</v>
      </c>
      <c r="C5242">
        <v>9</v>
      </c>
      <c r="D5242" t="s">
        <v>68</v>
      </c>
      <c r="E5242" t="s">
        <v>27</v>
      </c>
      <c r="F5242" s="7">
        <v>108.95</v>
      </c>
      <c r="G5242">
        <v>6</v>
      </c>
      <c r="H5242">
        <v>2</v>
      </c>
      <c r="I5242">
        <v>4</v>
      </c>
      <c r="J5242" s="9">
        <v>653.70000000000005</v>
      </c>
      <c r="K5242" s="25">
        <v>0.11</v>
      </c>
      <c r="L5242" s="7">
        <v>71.709999999999994</v>
      </c>
      <c r="M5242" s="7">
        <v>581.99</v>
      </c>
      <c r="N5242" s="25">
        <v>9.4E-2</v>
      </c>
      <c r="O5242" s="7">
        <v>54.7</v>
      </c>
      <c r="P5242" s="7">
        <v>527.29</v>
      </c>
      <c r="Q5242" s="25">
        <v>2E-3</v>
      </c>
      <c r="R5242">
        <v>1.0389999999999999</v>
      </c>
      <c r="S5242">
        <v>0.06</v>
      </c>
      <c r="T5242">
        <v>0.98099999999999998</v>
      </c>
      <c r="U5242">
        <v>0</v>
      </c>
      <c r="V5242">
        <v>0</v>
      </c>
      <c r="W5242">
        <v>0.33200000000000002</v>
      </c>
    </row>
    <row r="5243" spans="1:23" x14ac:dyDescent="0.25">
      <c r="A5243" s="3">
        <v>45170</v>
      </c>
      <c r="B5243">
        <v>2023</v>
      </c>
      <c r="C5243">
        <v>9</v>
      </c>
      <c r="D5243" t="s">
        <v>69</v>
      </c>
      <c r="E5243" t="s">
        <v>34</v>
      </c>
      <c r="F5243" s="7">
        <v>29.55</v>
      </c>
      <c r="G5243">
        <v>88</v>
      </c>
      <c r="H5243">
        <v>39</v>
      </c>
      <c r="I5243">
        <v>49</v>
      </c>
      <c r="J5243" s="9">
        <v>2600.4</v>
      </c>
      <c r="K5243" s="25">
        <v>0.08</v>
      </c>
      <c r="L5243" s="7">
        <v>208.24</v>
      </c>
      <c r="M5243" s="7">
        <v>2392.16</v>
      </c>
      <c r="N5243" s="25">
        <v>6.6000000000000003E-2</v>
      </c>
      <c r="O5243" s="7">
        <v>158.66999999999999</v>
      </c>
      <c r="P5243" s="7">
        <v>2233.4899999999998</v>
      </c>
      <c r="Q5243" s="25">
        <v>1.4999999999999999E-2</v>
      </c>
      <c r="R5243">
        <v>1.0429999999999999</v>
      </c>
      <c r="S5243">
        <v>0.06</v>
      </c>
      <c r="T5243">
        <v>0.98899999999999999</v>
      </c>
      <c r="U5243">
        <v>0</v>
      </c>
      <c r="V5243">
        <v>0</v>
      </c>
      <c r="W5243">
        <v>0.32400000000000001</v>
      </c>
    </row>
    <row r="5244" spans="1:23" x14ac:dyDescent="0.25">
      <c r="A5244" s="3">
        <v>45170</v>
      </c>
      <c r="B5244">
        <v>2023</v>
      </c>
      <c r="C5244">
        <v>9</v>
      </c>
      <c r="D5244" t="s">
        <v>70</v>
      </c>
      <c r="E5244" t="s">
        <v>27</v>
      </c>
      <c r="F5244" s="7">
        <v>37.54</v>
      </c>
      <c r="G5244">
        <v>25</v>
      </c>
      <c r="H5244">
        <v>11</v>
      </c>
      <c r="I5244">
        <v>14</v>
      </c>
      <c r="J5244" s="9">
        <v>938.5</v>
      </c>
      <c r="K5244" s="25">
        <v>7.1999999999999995E-2</v>
      </c>
      <c r="L5244" s="7">
        <v>67.180000000000007</v>
      </c>
      <c r="M5244" s="7">
        <v>871.32</v>
      </c>
      <c r="N5244" s="25">
        <v>7.6999999999999999E-2</v>
      </c>
      <c r="O5244" s="7">
        <v>66.959999999999994</v>
      </c>
      <c r="P5244" s="7">
        <v>804.36</v>
      </c>
      <c r="Q5244" s="25">
        <v>0.04</v>
      </c>
      <c r="R5244">
        <v>0.93400000000000005</v>
      </c>
      <c r="S5244">
        <v>0.06</v>
      </c>
      <c r="T5244">
        <v>0.98599999999999999</v>
      </c>
      <c r="U5244">
        <v>0</v>
      </c>
      <c r="V5244">
        <v>0</v>
      </c>
      <c r="W5244">
        <v>0.34799999999999998</v>
      </c>
    </row>
    <row r="5245" spans="1:23" x14ac:dyDescent="0.25">
      <c r="A5245" s="3">
        <v>45170</v>
      </c>
      <c r="B5245">
        <v>2023</v>
      </c>
      <c r="C5245">
        <v>9</v>
      </c>
      <c r="D5245" t="s">
        <v>71</v>
      </c>
      <c r="E5245" t="s">
        <v>24</v>
      </c>
      <c r="F5245" s="7">
        <v>16.87</v>
      </c>
      <c r="G5245">
        <v>131</v>
      </c>
      <c r="H5245">
        <v>58</v>
      </c>
      <c r="I5245">
        <v>73</v>
      </c>
      <c r="J5245" s="9">
        <v>2209.9699999999998</v>
      </c>
      <c r="K5245" s="25">
        <v>8.5000000000000006E-2</v>
      </c>
      <c r="L5245" s="7">
        <v>188.52</v>
      </c>
      <c r="M5245" s="7">
        <v>2021.45</v>
      </c>
      <c r="N5245" s="25">
        <v>2.8000000000000001E-2</v>
      </c>
      <c r="O5245" s="7">
        <v>57.6</v>
      </c>
      <c r="P5245" s="7">
        <v>1963.85</v>
      </c>
      <c r="Q5245" s="25">
        <v>2.7E-2</v>
      </c>
      <c r="R5245">
        <v>1.0089999999999999</v>
      </c>
      <c r="S5245">
        <v>0.06</v>
      </c>
      <c r="T5245">
        <v>0.98399999999999999</v>
      </c>
      <c r="U5245">
        <v>0</v>
      </c>
      <c r="V5245">
        <v>0</v>
      </c>
      <c r="W5245">
        <v>0.32400000000000001</v>
      </c>
    </row>
    <row r="5246" spans="1:23" x14ac:dyDescent="0.25">
      <c r="A5246" s="3">
        <v>45170</v>
      </c>
      <c r="B5246">
        <v>2023</v>
      </c>
      <c r="C5246">
        <v>9</v>
      </c>
      <c r="D5246" t="s">
        <v>72</v>
      </c>
      <c r="E5246" t="s">
        <v>38</v>
      </c>
      <c r="F5246" s="7">
        <v>35.18</v>
      </c>
      <c r="G5246">
        <v>86</v>
      </c>
      <c r="H5246">
        <v>38</v>
      </c>
      <c r="I5246">
        <v>48</v>
      </c>
      <c r="J5246" s="9">
        <v>3025.48</v>
      </c>
      <c r="K5246" s="25">
        <v>5.5E-2</v>
      </c>
      <c r="L5246" s="7">
        <v>167.06</v>
      </c>
      <c r="M5246" s="7">
        <v>2858.42</v>
      </c>
      <c r="N5246" s="25">
        <v>1.7000000000000001E-2</v>
      </c>
      <c r="O5246" s="7">
        <v>49.64</v>
      </c>
      <c r="P5246" s="7">
        <v>2808.78</v>
      </c>
      <c r="Q5246" s="25">
        <v>1.7999999999999999E-2</v>
      </c>
      <c r="R5246">
        <v>1.0389999999999999</v>
      </c>
      <c r="S5246">
        <v>0.06</v>
      </c>
      <c r="T5246">
        <v>0.999</v>
      </c>
      <c r="U5246">
        <v>0</v>
      </c>
      <c r="V5246">
        <v>0</v>
      </c>
      <c r="W5246">
        <v>0.30399999999999999</v>
      </c>
    </row>
    <row r="5247" spans="1:23" x14ac:dyDescent="0.25">
      <c r="A5247" s="3">
        <v>45170</v>
      </c>
      <c r="B5247">
        <v>2023</v>
      </c>
      <c r="C5247">
        <v>9</v>
      </c>
      <c r="D5247" t="s">
        <v>73</v>
      </c>
      <c r="E5247" t="s">
        <v>34</v>
      </c>
      <c r="F5247" s="7">
        <v>174.58</v>
      </c>
      <c r="G5247">
        <v>12</v>
      </c>
      <c r="H5247">
        <v>5</v>
      </c>
      <c r="I5247">
        <v>7</v>
      </c>
      <c r="J5247" s="9">
        <v>2094.96</v>
      </c>
      <c r="K5247" s="25">
        <v>6.4000000000000001E-2</v>
      </c>
      <c r="L5247" s="7">
        <v>134.07</v>
      </c>
      <c r="M5247" s="7">
        <v>1960.89</v>
      </c>
      <c r="N5247" s="25">
        <v>4.2999999999999997E-2</v>
      </c>
      <c r="O5247" s="7">
        <v>84.46</v>
      </c>
      <c r="P5247" s="7">
        <v>1876.43</v>
      </c>
      <c r="Q5247" s="25">
        <v>3.7999999999999999E-2</v>
      </c>
      <c r="R5247">
        <v>1.026</v>
      </c>
      <c r="S5247">
        <v>0.06</v>
      </c>
      <c r="T5247">
        <v>0.99199999999999999</v>
      </c>
      <c r="U5247">
        <v>0</v>
      </c>
      <c r="V5247">
        <v>0</v>
      </c>
      <c r="W5247">
        <v>0.315</v>
      </c>
    </row>
    <row r="5248" spans="1:23" x14ac:dyDescent="0.25">
      <c r="A5248" s="3">
        <v>45170</v>
      </c>
      <c r="B5248">
        <v>2023</v>
      </c>
      <c r="C5248">
        <v>9</v>
      </c>
      <c r="D5248" t="s">
        <v>74</v>
      </c>
      <c r="E5248" t="s">
        <v>24</v>
      </c>
      <c r="F5248" s="7">
        <v>37.11</v>
      </c>
      <c r="G5248">
        <v>167</v>
      </c>
      <c r="H5248">
        <v>74</v>
      </c>
      <c r="I5248">
        <v>93</v>
      </c>
      <c r="J5248" s="9">
        <v>6197.37</v>
      </c>
      <c r="K5248" s="25">
        <v>4.3999999999999997E-2</v>
      </c>
      <c r="L5248" s="7">
        <v>270.07</v>
      </c>
      <c r="M5248" s="7">
        <v>5927.3</v>
      </c>
      <c r="N5248" s="25">
        <v>2.5000000000000001E-2</v>
      </c>
      <c r="O5248" s="7">
        <v>151.01</v>
      </c>
      <c r="P5248" s="7">
        <v>5776.29</v>
      </c>
      <c r="Q5248" s="25">
        <v>1E-3</v>
      </c>
      <c r="R5248">
        <v>1.0169999999999999</v>
      </c>
      <c r="S5248">
        <v>0.06</v>
      </c>
      <c r="T5248">
        <v>0.99099999999999999</v>
      </c>
      <c r="U5248">
        <v>0</v>
      </c>
      <c r="V5248">
        <v>0</v>
      </c>
      <c r="W5248">
        <v>0.32800000000000001</v>
      </c>
    </row>
    <row r="5249" spans="1:23" x14ac:dyDescent="0.25">
      <c r="A5249" s="3">
        <v>45170</v>
      </c>
      <c r="B5249">
        <v>2023</v>
      </c>
      <c r="C5249">
        <v>9</v>
      </c>
      <c r="D5249" t="s">
        <v>75</v>
      </c>
      <c r="E5249" t="s">
        <v>38</v>
      </c>
      <c r="F5249" s="7">
        <v>151.46</v>
      </c>
      <c r="G5249">
        <v>6</v>
      </c>
      <c r="H5249">
        <v>2</v>
      </c>
      <c r="I5249">
        <v>4</v>
      </c>
      <c r="J5249" s="9">
        <v>908.76</v>
      </c>
      <c r="K5249" s="25">
        <v>8.5000000000000006E-2</v>
      </c>
      <c r="L5249" s="7">
        <v>77.180000000000007</v>
      </c>
      <c r="M5249" s="7">
        <v>831.58</v>
      </c>
      <c r="N5249" s="25">
        <v>1.7000000000000001E-2</v>
      </c>
      <c r="O5249" s="7">
        <v>14.16</v>
      </c>
      <c r="P5249" s="7">
        <v>817.42</v>
      </c>
      <c r="Q5249" s="25">
        <v>3.5000000000000003E-2</v>
      </c>
      <c r="R5249">
        <v>0.92200000000000004</v>
      </c>
      <c r="S5249">
        <v>0.06</v>
      </c>
      <c r="T5249">
        <v>0.997</v>
      </c>
      <c r="U5249">
        <v>0</v>
      </c>
      <c r="V5249">
        <v>0</v>
      </c>
      <c r="W5249">
        <v>0.29299999999999998</v>
      </c>
    </row>
    <row r="5250" spans="1:23" x14ac:dyDescent="0.25">
      <c r="A5250" s="3">
        <v>45170</v>
      </c>
      <c r="B5250">
        <v>2023</v>
      </c>
      <c r="C5250">
        <v>9</v>
      </c>
      <c r="D5250" t="s">
        <v>76</v>
      </c>
      <c r="E5250" t="s">
        <v>24</v>
      </c>
      <c r="F5250" s="7">
        <v>26.04</v>
      </c>
      <c r="G5250">
        <v>226</v>
      </c>
      <c r="H5250">
        <v>100</v>
      </c>
      <c r="I5250">
        <v>126</v>
      </c>
      <c r="J5250" s="9">
        <v>5885.04</v>
      </c>
      <c r="K5250" s="25">
        <v>5.3999999999999999E-2</v>
      </c>
      <c r="L5250" s="7">
        <v>317.94</v>
      </c>
      <c r="M5250" s="7">
        <v>5567.1</v>
      </c>
      <c r="N5250" s="25">
        <v>2.1000000000000001E-2</v>
      </c>
      <c r="O5250" s="7">
        <v>116.48</v>
      </c>
      <c r="P5250" s="7">
        <v>5450.62</v>
      </c>
      <c r="Q5250" s="25">
        <v>2.5999999999999999E-2</v>
      </c>
      <c r="R5250">
        <v>1.0149999999999999</v>
      </c>
      <c r="S5250">
        <v>0.06</v>
      </c>
      <c r="T5250">
        <v>0.98499999999999999</v>
      </c>
      <c r="U5250">
        <v>0</v>
      </c>
      <c r="V5250">
        <v>0</v>
      </c>
      <c r="W5250">
        <v>0.33700000000000002</v>
      </c>
    </row>
    <row r="5251" spans="1:23" x14ac:dyDescent="0.25">
      <c r="A5251" s="3">
        <v>45170</v>
      </c>
      <c r="B5251">
        <v>2023</v>
      </c>
      <c r="C5251">
        <v>9</v>
      </c>
      <c r="D5251" t="s">
        <v>77</v>
      </c>
      <c r="E5251" t="s">
        <v>34</v>
      </c>
      <c r="F5251" s="7">
        <v>31.31</v>
      </c>
      <c r="G5251">
        <v>99</v>
      </c>
      <c r="H5251">
        <v>44</v>
      </c>
      <c r="I5251">
        <v>55</v>
      </c>
      <c r="J5251" s="9">
        <v>3099.69</v>
      </c>
      <c r="K5251" s="25">
        <v>9.5000000000000001E-2</v>
      </c>
      <c r="L5251" s="7">
        <v>295.57</v>
      </c>
      <c r="M5251" s="7">
        <v>2804.12</v>
      </c>
      <c r="N5251" s="25">
        <v>0.08</v>
      </c>
      <c r="O5251" s="7">
        <v>223.51</v>
      </c>
      <c r="P5251" s="7">
        <v>2580.61</v>
      </c>
      <c r="Q5251" s="25">
        <v>2.7E-2</v>
      </c>
      <c r="R5251">
        <v>0.97399999999999998</v>
      </c>
      <c r="S5251">
        <v>0.06</v>
      </c>
      <c r="T5251">
        <v>0.998</v>
      </c>
      <c r="U5251">
        <v>0</v>
      </c>
      <c r="V5251">
        <v>0</v>
      </c>
      <c r="W5251">
        <v>0.33400000000000002</v>
      </c>
    </row>
    <row r="5252" spans="1:23" x14ac:dyDescent="0.25">
      <c r="A5252" s="3">
        <v>45200</v>
      </c>
      <c r="B5252">
        <v>2023</v>
      </c>
      <c r="C5252">
        <v>10</v>
      </c>
      <c r="D5252" t="s">
        <v>23</v>
      </c>
      <c r="E5252" t="s">
        <v>24</v>
      </c>
      <c r="F5252" s="7">
        <v>30.94</v>
      </c>
      <c r="G5252">
        <v>201</v>
      </c>
      <c r="H5252">
        <v>88</v>
      </c>
      <c r="I5252">
        <v>113</v>
      </c>
      <c r="J5252" s="9">
        <v>6218.94</v>
      </c>
      <c r="K5252" s="25">
        <v>0</v>
      </c>
      <c r="L5252" s="7">
        <v>0</v>
      </c>
      <c r="M5252" s="7">
        <v>6218.94</v>
      </c>
      <c r="N5252" s="25">
        <v>2.8000000000000001E-2</v>
      </c>
      <c r="O5252" s="7">
        <v>172.19</v>
      </c>
      <c r="P5252" s="7">
        <v>6046.75</v>
      </c>
      <c r="Q5252" s="25">
        <v>2.7E-2</v>
      </c>
      <c r="R5252">
        <v>1.0049999999999999</v>
      </c>
      <c r="S5252">
        <v>0.06</v>
      </c>
      <c r="T5252">
        <v>0.98</v>
      </c>
      <c r="U5252">
        <v>0</v>
      </c>
      <c r="V5252">
        <v>0</v>
      </c>
      <c r="W5252">
        <v>0.307</v>
      </c>
    </row>
    <row r="5253" spans="1:23" x14ac:dyDescent="0.25">
      <c r="A5253" s="3">
        <v>45200</v>
      </c>
      <c r="B5253">
        <v>2023</v>
      </c>
      <c r="C5253">
        <v>10</v>
      </c>
      <c r="D5253" t="s">
        <v>25</v>
      </c>
      <c r="E5253" t="s">
        <v>24</v>
      </c>
      <c r="F5253" s="7">
        <v>55.97</v>
      </c>
      <c r="G5253">
        <v>183</v>
      </c>
      <c r="H5253">
        <v>81</v>
      </c>
      <c r="I5253">
        <v>102</v>
      </c>
      <c r="J5253" s="9">
        <v>10242.51</v>
      </c>
      <c r="K5253" s="25">
        <v>0.10199999999999999</v>
      </c>
      <c r="L5253" s="7">
        <v>1046.83</v>
      </c>
      <c r="M5253" s="7">
        <v>9195.68</v>
      </c>
      <c r="N5253" s="25">
        <v>0.02</v>
      </c>
      <c r="O5253" s="7">
        <v>183.63</v>
      </c>
      <c r="P5253" s="7">
        <v>9012.0499999999993</v>
      </c>
      <c r="Q5253" s="25">
        <v>2.5999999999999999E-2</v>
      </c>
      <c r="R5253">
        <v>1.0009999999999999</v>
      </c>
      <c r="S5253">
        <v>0.06</v>
      </c>
      <c r="T5253">
        <v>0.98899999999999999</v>
      </c>
      <c r="U5253">
        <v>0</v>
      </c>
      <c r="V5253">
        <v>0</v>
      </c>
      <c r="W5253">
        <v>0.314</v>
      </c>
    </row>
    <row r="5254" spans="1:23" x14ac:dyDescent="0.25">
      <c r="A5254" s="3">
        <v>45200</v>
      </c>
      <c r="B5254">
        <v>2023</v>
      </c>
      <c r="C5254">
        <v>10</v>
      </c>
      <c r="D5254" t="s">
        <v>26</v>
      </c>
      <c r="E5254" t="s">
        <v>27</v>
      </c>
      <c r="F5254" s="7">
        <v>177.12</v>
      </c>
      <c r="G5254">
        <v>88</v>
      </c>
      <c r="H5254">
        <v>39</v>
      </c>
      <c r="I5254">
        <v>49</v>
      </c>
      <c r="J5254" s="9">
        <v>15586.56</v>
      </c>
      <c r="K5254" s="25">
        <v>7.8E-2</v>
      </c>
      <c r="L5254" s="7">
        <v>1220.28</v>
      </c>
      <c r="M5254" s="7">
        <v>14366.28</v>
      </c>
      <c r="N5254" s="25">
        <v>8.3000000000000004E-2</v>
      </c>
      <c r="O5254" s="7">
        <v>1187.3</v>
      </c>
      <c r="P5254" s="7">
        <v>13178.98</v>
      </c>
      <c r="Q5254" s="25">
        <v>4.0000000000000001E-3</v>
      </c>
      <c r="R5254">
        <v>1</v>
      </c>
      <c r="S5254">
        <v>0.06</v>
      </c>
      <c r="T5254">
        <v>0.997</v>
      </c>
      <c r="U5254">
        <v>0</v>
      </c>
      <c r="V5254">
        <v>0</v>
      </c>
      <c r="W5254">
        <v>0.35</v>
      </c>
    </row>
    <row r="5255" spans="1:23" x14ac:dyDescent="0.25">
      <c r="A5255" s="3">
        <v>45200</v>
      </c>
      <c r="B5255">
        <v>2023</v>
      </c>
      <c r="C5255">
        <v>10</v>
      </c>
      <c r="D5255" t="s">
        <v>28</v>
      </c>
      <c r="E5255" t="s">
        <v>29</v>
      </c>
      <c r="F5255" s="7">
        <v>92.35</v>
      </c>
      <c r="G5255">
        <v>30</v>
      </c>
      <c r="H5255">
        <v>13</v>
      </c>
      <c r="I5255">
        <v>17</v>
      </c>
      <c r="J5255" s="9">
        <v>2770.5</v>
      </c>
      <c r="K5255" s="25">
        <v>0.124</v>
      </c>
      <c r="L5255" s="7">
        <v>344.72</v>
      </c>
      <c r="M5255" s="7">
        <v>2425.7800000000002</v>
      </c>
      <c r="N5255" s="25">
        <v>2.1000000000000001E-2</v>
      </c>
      <c r="O5255" s="7">
        <v>50.64</v>
      </c>
      <c r="P5255" s="7">
        <v>2375.14</v>
      </c>
      <c r="Q5255" s="25">
        <v>1.6E-2</v>
      </c>
      <c r="R5255">
        <v>0.998</v>
      </c>
      <c r="S5255">
        <v>0.06</v>
      </c>
      <c r="T5255">
        <v>0.98499999999999999</v>
      </c>
      <c r="U5255">
        <v>0</v>
      </c>
      <c r="V5255">
        <v>0</v>
      </c>
      <c r="W5255">
        <v>0.318</v>
      </c>
    </row>
    <row r="5256" spans="1:23" x14ac:dyDescent="0.25">
      <c r="A5256" s="3">
        <v>45200</v>
      </c>
      <c r="B5256">
        <v>2023</v>
      </c>
      <c r="C5256">
        <v>10</v>
      </c>
      <c r="D5256" t="s">
        <v>30</v>
      </c>
      <c r="E5256" t="s">
        <v>29</v>
      </c>
      <c r="F5256" s="7">
        <v>77.16</v>
      </c>
      <c r="G5256">
        <v>7</v>
      </c>
      <c r="H5256">
        <v>3</v>
      </c>
      <c r="I5256">
        <v>4</v>
      </c>
      <c r="J5256" s="9">
        <v>540.12</v>
      </c>
      <c r="K5256" s="25">
        <v>0.106</v>
      </c>
      <c r="L5256" s="7">
        <v>57.14</v>
      </c>
      <c r="M5256" s="7">
        <v>482.98</v>
      </c>
      <c r="N5256" s="25">
        <v>2.1000000000000001E-2</v>
      </c>
      <c r="O5256" s="7">
        <v>10</v>
      </c>
      <c r="P5256" s="7">
        <v>472.98</v>
      </c>
      <c r="Q5256" s="25">
        <v>0.01</v>
      </c>
      <c r="R5256">
        <v>1.018</v>
      </c>
      <c r="S5256">
        <v>0.06</v>
      </c>
      <c r="T5256">
        <v>1</v>
      </c>
      <c r="U5256">
        <v>0</v>
      </c>
      <c r="V5256">
        <v>0</v>
      </c>
      <c r="W5256">
        <v>0.32700000000000001</v>
      </c>
    </row>
    <row r="5257" spans="1:23" x14ac:dyDescent="0.25">
      <c r="A5257" s="3">
        <v>45200</v>
      </c>
      <c r="B5257">
        <v>2023</v>
      </c>
      <c r="C5257">
        <v>10</v>
      </c>
      <c r="D5257" t="s">
        <v>31</v>
      </c>
      <c r="E5257" t="s">
        <v>29</v>
      </c>
      <c r="F5257" s="7">
        <v>48.56</v>
      </c>
      <c r="G5257">
        <v>7</v>
      </c>
      <c r="H5257">
        <v>3</v>
      </c>
      <c r="I5257">
        <v>4</v>
      </c>
      <c r="J5257" s="9">
        <v>339.92</v>
      </c>
      <c r="K5257" s="25">
        <v>0.17299999999999999</v>
      </c>
      <c r="L5257" s="7">
        <v>58.8</v>
      </c>
      <c r="M5257" s="7">
        <v>281.12</v>
      </c>
      <c r="N5257" s="25">
        <v>2.4E-2</v>
      </c>
      <c r="O5257" s="7">
        <v>6.87</v>
      </c>
      <c r="P5257" s="7">
        <v>274.25</v>
      </c>
      <c r="Q5257" s="25">
        <v>2.5999999999999999E-2</v>
      </c>
      <c r="R5257">
        <v>1.0489999999999999</v>
      </c>
      <c r="S5257">
        <v>0.06</v>
      </c>
      <c r="T5257">
        <v>0.99399999999999999</v>
      </c>
      <c r="U5257">
        <v>0</v>
      </c>
      <c r="V5257">
        <v>0</v>
      </c>
      <c r="W5257">
        <v>0.35299999999999998</v>
      </c>
    </row>
    <row r="5258" spans="1:23" x14ac:dyDescent="0.25">
      <c r="A5258" s="3">
        <v>45200</v>
      </c>
      <c r="B5258">
        <v>2023</v>
      </c>
      <c r="C5258">
        <v>10</v>
      </c>
      <c r="D5258" t="s">
        <v>32</v>
      </c>
      <c r="E5258" t="s">
        <v>24</v>
      </c>
      <c r="F5258" s="7">
        <v>13.36</v>
      </c>
      <c r="G5258">
        <v>134</v>
      </c>
      <c r="H5258">
        <v>59</v>
      </c>
      <c r="I5258">
        <v>75</v>
      </c>
      <c r="J5258" s="9">
        <v>1790.24</v>
      </c>
      <c r="K5258" s="25">
        <v>0.105</v>
      </c>
      <c r="L5258" s="7">
        <v>187.79</v>
      </c>
      <c r="M5258" s="7">
        <v>1602.45</v>
      </c>
      <c r="N5258" s="25">
        <v>2.4E-2</v>
      </c>
      <c r="O5258" s="7">
        <v>37.79</v>
      </c>
      <c r="P5258" s="7">
        <v>1564.66</v>
      </c>
      <c r="Q5258" s="25">
        <v>2.9000000000000001E-2</v>
      </c>
      <c r="R5258">
        <v>1.0549999999999999</v>
      </c>
      <c r="S5258">
        <v>0.06</v>
      </c>
      <c r="T5258">
        <v>0.99</v>
      </c>
      <c r="U5258">
        <v>0</v>
      </c>
      <c r="V5258">
        <v>0</v>
      </c>
      <c r="W5258">
        <v>0.30399999999999999</v>
      </c>
    </row>
    <row r="5259" spans="1:23" x14ac:dyDescent="0.25">
      <c r="A5259" s="3">
        <v>45200</v>
      </c>
      <c r="B5259">
        <v>2023</v>
      </c>
      <c r="C5259">
        <v>10</v>
      </c>
      <c r="D5259" t="s">
        <v>33</v>
      </c>
      <c r="E5259" t="s">
        <v>34</v>
      </c>
      <c r="F5259" s="7">
        <v>58.54</v>
      </c>
      <c r="G5259">
        <v>64</v>
      </c>
      <c r="H5259">
        <v>28</v>
      </c>
      <c r="I5259">
        <v>36</v>
      </c>
      <c r="J5259" s="9">
        <v>3746.56</v>
      </c>
      <c r="K5259" s="25">
        <v>9.8000000000000004E-2</v>
      </c>
      <c r="L5259" s="7">
        <v>366.77</v>
      </c>
      <c r="M5259" s="7">
        <v>3379.79</v>
      </c>
      <c r="N5259" s="25">
        <v>5.6000000000000001E-2</v>
      </c>
      <c r="O5259" s="7">
        <v>190.92</v>
      </c>
      <c r="P5259" s="7">
        <v>3188.87</v>
      </c>
      <c r="Q5259" s="25">
        <v>4.0000000000000001E-3</v>
      </c>
      <c r="R5259">
        <v>1.05</v>
      </c>
      <c r="S5259">
        <v>0.06</v>
      </c>
      <c r="T5259">
        <v>0.98899999999999999</v>
      </c>
      <c r="U5259">
        <v>0</v>
      </c>
      <c r="V5259">
        <v>0</v>
      </c>
      <c r="W5259">
        <v>0.32600000000000001</v>
      </c>
    </row>
    <row r="5260" spans="1:23" x14ac:dyDescent="0.25">
      <c r="A5260" s="3">
        <v>45200</v>
      </c>
      <c r="B5260">
        <v>2023</v>
      </c>
      <c r="C5260">
        <v>10</v>
      </c>
      <c r="D5260" t="s">
        <v>35</v>
      </c>
      <c r="E5260" t="s">
        <v>24</v>
      </c>
      <c r="F5260" s="7">
        <v>16.34</v>
      </c>
      <c r="G5260">
        <v>188</v>
      </c>
      <c r="H5260">
        <v>83</v>
      </c>
      <c r="I5260">
        <v>105</v>
      </c>
      <c r="J5260" s="9">
        <v>3071.92</v>
      </c>
      <c r="K5260" s="25">
        <v>7.2999999999999995E-2</v>
      </c>
      <c r="L5260" s="7">
        <v>223.99</v>
      </c>
      <c r="M5260" s="7">
        <v>2847.93</v>
      </c>
      <c r="N5260" s="25">
        <v>2.9000000000000001E-2</v>
      </c>
      <c r="O5260" s="7">
        <v>82.45</v>
      </c>
      <c r="P5260" s="7">
        <v>2765.48</v>
      </c>
      <c r="Q5260" s="25">
        <v>3.4000000000000002E-2</v>
      </c>
      <c r="R5260">
        <v>1.0549999999999999</v>
      </c>
      <c r="S5260">
        <v>0.06</v>
      </c>
      <c r="T5260">
        <v>0.98799999999999999</v>
      </c>
      <c r="U5260">
        <v>0</v>
      </c>
      <c r="V5260">
        <v>0</v>
      </c>
      <c r="W5260">
        <v>0.31900000000000001</v>
      </c>
    </row>
    <row r="5261" spans="1:23" x14ac:dyDescent="0.25">
      <c r="A5261" s="3">
        <v>45200</v>
      </c>
      <c r="B5261">
        <v>2023</v>
      </c>
      <c r="C5261">
        <v>10</v>
      </c>
      <c r="D5261" t="s">
        <v>36</v>
      </c>
      <c r="E5261" t="s">
        <v>34</v>
      </c>
      <c r="F5261" s="7">
        <v>86.47</v>
      </c>
      <c r="G5261">
        <v>25</v>
      </c>
      <c r="H5261">
        <v>11</v>
      </c>
      <c r="I5261">
        <v>14</v>
      </c>
      <c r="J5261" s="9">
        <v>2161.75</v>
      </c>
      <c r="K5261" s="25">
        <v>0.01</v>
      </c>
      <c r="L5261" s="7">
        <v>22.28</v>
      </c>
      <c r="M5261" s="7">
        <v>2139.4699999999998</v>
      </c>
      <c r="N5261" s="25">
        <v>0.09</v>
      </c>
      <c r="O5261" s="7">
        <v>192.31</v>
      </c>
      <c r="P5261" s="7">
        <v>1947.16</v>
      </c>
      <c r="Q5261" s="25">
        <v>2.8000000000000001E-2</v>
      </c>
      <c r="R5261">
        <v>0.96599999999999997</v>
      </c>
      <c r="S5261">
        <v>0.06</v>
      </c>
      <c r="T5261">
        <v>0.98199999999999998</v>
      </c>
      <c r="U5261">
        <v>0</v>
      </c>
      <c r="V5261">
        <v>0</v>
      </c>
      <c r="W5261">
        <v>0.314</v>
      </c>
    </row>
    <row r="5262" spans="1:23" x14ac:dyDescent="0.25">
      <c r="A5262" s="3">
        <v>45200</v>
      </c>
      <c r="B5262">
        <v>2023</v>
      </c>
      <c r="C5262">
        <v>10</v>
      </c>
      <c r="D5262" t="s">
        <v>37</v>
      </c>
      <c r="E5262" t="s">
        <v>38</v>
      </c>
      <c r="F5262" s="7">
        <v>47.23</v>
      </c>
      <c r="G5262">
        <v>145</v>
      </c>
      <c r="H5262">
        <v>64</v>
      </c>
      <c r="I5262">
        <v>81</v>
      </c>
      <c r="J5262" s="9">
        <v>6848.35</v>
      </c>
      <c r="K5262" s="25">
        <v>0.159</v>
      </c>
      <c r="L5262" s="7">
        <v>1089.6099999999999</v>
      </c>
      <c r="M5262" s="7">
        <v>5758.74</v>
      </c>
      <c r="N5262" s="25">
        <v>0.02</v>
      </c>
      <c r="O5262" s="7">
        <v>114.07</v>
      </c>
      <c r="P5262" s="7">
        <v>5644.67</v>
      </c>
      <c r="Q5262" s="25">
        <v>3.0000000000000001E-3</v>
      </c>
      <c r="R5262">
        <v>0.94199999999999995</v>
      </c>
      <c r="S5262">
        <v>0.06</v>
      </c>
      <c r="T5262">
        <v>0.98499999999999999</v>
      </c>
      <c r="U5262">
        <v>0</v>
      </c>
      <c r="V5262">
        <v>0</v>
      </c>
      <c r="W5262">
        <v>0.32800000000000001</v>
      </c>
    </row>
    <row r="5263" spans="1:23" x14ac:dyDescent="0.25">
      <c r="A5263" s="3">
        <v>45200</v>
      </c>
      <c r="B5263">
        <v>2023</v>
      </c>
      <c r="C5263">
        <v>10</v>
      </c>
      <c r="D5263" t="s">
        <v>39</v>
      </c>
      <c r="E5263" t="s">
        <v>24</v>
      </c>
      <c r="F5263" s="7">
        <v>12.2</v>
      </c>
      <c r="G5263">
        <v>251</v>
      </c>
      <c r="H5263">
        <v>111</v>
      </c>
      <c r="I5263">
        <v>140</v>
      </c>
      <c r="J5263" s="9">
        <v>3062.2</v>
      </c>
      <c r="K5263" s="25">
        <v>2.5999999999999999E-2</v>
      </c>
      <c r="L5263" s="7">
        <v>80.69</v>
      </c>
      <c r="M5263" s="7">
        <v>2981.51</v>
      </c>
      <c r="N5263" s="25">
        <v>2.8000000000000001E-2</v>
      </c>
      <c r="O5263" s="7">
        <v>83.52</v>
      </c>
      <c r="P5263" s="7">
        <v>2897.99</v>
      </c>
      <c r="Q5263" s="25">
        <v>2.3E-2</v>
      </c>
      <c r="R5263">
        <v>1.016</v>
      </c>
      <c r="S5263">
        <v>0.06</v>
      </c>
      <c r="T5263">
        <v>0.98299999999999998</v>
      </c>
      <c r="U5263">
        <v>0</v>
      </c>
      <c r="V5263">
        <v>0</v>
      </c>
      <c r="W5263">
        <v>0.34599999999999997</v>
      </c>
    </row>
    <row r="5264" spans="1:23" x14ac:dyDescent="0.25">
      <c r="A5264" s="3">
        <v>45200</v>
      </c>
      <c r="B5264">
        <v>2023</v>
      </c>
      <c r="C5264">
        <v>10</v>
      </c>
      <c r="D5264" t="s">
        <v>40</v>
      </c>
      <c r="E5264" t="s">
        <v>24</v>
      </c>
      <c r="F5264" s="7">
        <v>25.53</v>
      </c>
      <c r="G5264">
        <v>103</v>
      </c>
      <c r="H5264">
        <v>46</v>
      </c>
      <c r="I5264">
        <v>57</v>
      </c>
      <c r="J5264" s="9">
        <v>2629.59</v>
      </c>
      <c r="K5264" s="25">
        <v>6.0999999999999999E-2</v>
      </c>
      <c r="L5264" s="7">
        <v>159.72</v>
      </c>
      <c r="M5264" s="7">
        <v>2469.87</v>
      </c>
      <c r="N5264" s="25">
        <v>2.8000000000000001E-2</v>
      </c>
      <c r="O5264" s="7">
        <v>68.459999999999994</v>
      </c>
      <c r="P5264" s="7">
        <v>2401.41</v>
      </c>
      <c r="Q5264" s="25">
        <v>1.0999999999999999E-2</v>
      </c>
      <c r="R5264">
        <v>0.97599999999999998</v>
      </c>
      <c r="S5264">
        <v>0.06</v>
      </c>
      <c r="T5264">
        <v>0.99299999999999999</v>
      </c>
      <c r="U5264">
        <v>0</v>
      </c>
      <c r="V5264">
        <v>0</v>
      </c>
      <c r="W5264">
        <v>0.32400000000000001</v>
      </c>
    </row>
    <row r="5265" spans="1:23" x14ac:dyDescent="0.25">
      <c r="A5265" s="3">
        <v>45200</v>
      </c>
      <c r="B5265">
        <v>2023</v>
      </c>
      <c r="C5265">
        <v>10</v>
      </c>
      <c r="D5265" t="s">
        <v>41</v>
      </c>
      <c r="E5265" t="s">
        <v>24</v>
      </c>
      <c r="F5265" s="7">
        <v>25.88</v>
      </c>
      <c r="G5265">
        <v>257</v>
      </c>
      <c r="H5265">
        <v>114</v>
      </c>
      <c r="I5265">
        <v>143</v>
      </c>
      <c r="J5265" s="9">
        <v>6651.16</v>
      </c>
      <c r="K5265" s="25">
        <v>7.2999999999999995E-2</v>
      </c>
      <c r="L5265" s="7">
        <v>486.44</v>
      </c>
      <c r="M5265" s="7">
        <v>6164.72</v>
      </c>
      <c r="N5265" s="25">
        <v>2.3E-2</v>
      </c>
      <c r="O5265" s="7">
        <v>140.37</v>
      </c>
      <c r="P5265" s="7">
        <v>6024.35</v>
      </c>
      <c r="Q5265" s="25">
        <v>0.01</v>
      </c>
      <c r="R5265">
        <v>0.97</v>
      </c>
      <c r="S5265">
        <v>0.06</v>
      </c>
      <c r="T5265">
        <v>0.99299999999999999</v>
      </c>
      <c r="U5265">
        <v>0</v>
      </c>
      <c r="V5265">
        <v>0</v>
      </c>
      <c r="W5265">
        <v>0.33500000000000002</v>
      </c>
    </row>
    <row r="5266" spans="1:23" x14ac:dyDescent="0.25">
      <c r="A5266" s="3">
        <v>45200</v>
      </c>
      <c r="B5266">
        <v>2023</v>
      </c>
      <c r="C5266">
        <v>10</v>
      </c>
      <c r="D5266" t="s">
        <v>42</v>
      </c>
      <c r="E5266" t="s">
        <v>29</v>
      </c>
      <c r="F5266" s="7">
        <v>62.92</v>
      </c>
      <c r="G5266">
        <v>37</v>
      </c>
      <c r="H5266">
        <v>16</v>
      </c>
      <c r="I5266">
        <v>21</v>
      </c>
      <c r="J5266" s="9">
        <v>2328.04</v>
      </c>
      <c r="K5266" s="25">
        <v>7.8E-2</v>
      </c>
      <c r="L5266" s="7">
        <v>181.69</v>
      </c>
      <c r="M5266" s="7">
        <v>2146.35</v>
      </c>
      <c r="N5266" s="25">
        <v>1.6E-2</v>
      </c>
      <c r="O5266" s="7">
        <v>34.630000000000003</v>
      </c>
      <c r="P5266" s="7">
        <v>2111.7199999999998</v>
      </c>
      <c r="Q5266" s="25">
        <v>3.0000000000000001E-3</v>
      </c>
      <c r="R5266">
        <v>1.0349999999999999</v>
      </c>
      <c r="S5266">
        <v>0.06</v>
      </c>
      <c r="T5266">
        <v>0.98199999999999998</v>
      </c>
      <c r="U5266">
        <v>0</v>
      </c>
      <c r="V5266">
        <v>0</v>
      </c>
      <c r="W5266">
        <v>0.32400000000000001</v>
      </c>
    </row>
    <row r="5267" spans="1:23" x14ac:dyDescent="0.25">
      <c r="A5267" s="3">
        <v>45200</v>
      </c>
      <c r="B5267">
        <v>2023</v>
      </c>
      <c r="C5267">
        <v>10</v>
      </c>
      <c r="D5267" t="s">
        <v>43</v>
      </c>
      <c r="E5267" t="s">
        <v>29</v>
      </c>
      <c r="F5267" s="7">
        <v>43.97</v>
      </c>
      <c r="G5267">
        <v>33</v>
      </c>
      <c r="H5267">
        <v>14</v>
      </c>
      <c r="I5267">
        <v>19</v>
      </c>
      <c r="J5267" s="9">
        <v>1451.01</v>
      </c>
      <c r="K5267" s="25">
        <v>0</v>
      </c>
      <c r="L5267" s="7">
        <v>0</v>
      </c>
      <c r="M5267" s="7">
        <v>1451.01</v>
      </c>
      <c r="N5267" s="25">
        <v>0.03</v>
      </c>
      <c r="O5267" s="7">
        <v>43.21</v>
      </c>
      <c r="P5267" s="7">
        <v>1407.8</v>
      </c>
      <c r="Q5267" s="25">
        <v>3.2000000000000001E-2</v>
      </c>
      <c r="R5267">
        <v>0.95399999999999996</v>
      </c>
      <c r="S5267">
        <v>0.06</v>
      </c>
      <c r="T5267">
        <v>0.997</v>
      </c>
      <c r="U5267">
        <v>0</v>
      </c>
      <c r="V5267">
        <v>0</v>
      </c>
      <c r="W5267">
        <v>0.307</v>
      </c>
    </row>
    <row r="5268" spans="1:23" x14ac:dyDescent="0.25">
      <c r="A5268" s="3">
        <v>45200</v>
      </c>
      <c r="B5268">
        <v>2023</v>
      </c>
      <c r="C5268">
        <v>10</v>
      </c>
      <c r="D5268" t="s">
        <v>44</v>
      </c>
      <c r="E5268" t="s">
        <v>34</v>
      </c>
      <c r="F5268" s="7">
        <v>82.13</v>
      </c>
      <c r="G5268">
        <v>7</v>
      </c>
      <c r="H5268">
        <v>3</v>
      </c>
      <c r="I5268">
        <v>4</v>
      </c>
      <c r="J5268" s="9">
        <v>574.91</v>
      </c>
      <c r="K5268" s="25">
        <v>9.1999999999999998E-2</v>
      </c>
      <c r="L5268" s="7">
        <v>52.95</v>
      </c>
      <c r="M5268" s="7">
        <v>521.96</v>
      </c>
      <c r="N5268" s="25">
        <v>0.08</v>
      </c>
      <c r="O5268" s="7">
        <v>41.99</v>
      </c>
      <c r="P5268" s="7">
        <v>479.97</v>
      </c>
      <c r="Q5268" s="25">
        <v>2.9000000000000001E-2</v>
      </c>
      <c r="R5268">
        <v>1.002</v>
      </c>
      <c r="S5268">
        <v>0.06</v>
      </c>
      <c r="T5268">
        <v>0.98499999999999999</v>
      </c>
      <c r="U5268">
        <v>0</v>
      </c>
      <c r="V5268">
        <v>0</v>
      </c>
      <c r="W5268">
        <v>0.314</v>
      </c>
    </row>
    <row r="5269" spans="1:23" x14ac:dyDescent="0.25">
      <c r="A5269" s="3">
        <v>45200</v>
      </c>
      <c r="B5269">
        <v>2023</v>
      </c>
      <c r="C5269">
        <v>10</v>
      </c>
      <c r="D5269" t="s">
        <v>45</v>
      </c>
      <c r="E5269" t="s">
        <v>34</v>
      </c>
      <c r="F5269" s="7">
        <v>53.31</v>
      </c>
      <c r="G5269">
        <v>18</v>
      </c>
      <c r="H5269">
        <v>8</v>
      </c>
      <c r="I5269">
        <v>10</v>
      </c>
      <c r="J5269" s="9">
        <v>959.58</v>
      </c>
      <c r="K5269" s="25">
        <v>6.0999999999999999E-2</v>
      </c>
      <c r="L5269" s="7">
        <v>58.72</v>
      </c>
      <c r="M5269" s="7">
        <v>900.86</v>
      </c>
      <c r="N5269" s="25">
        <v>9.1999999999999998E-2</v>
      </c>
      <c r="O5269" s="7">
        <v>82.93</v>
      </c>
      <c r="P5269" s="7">
        <v>817.93</v>
      </c>
      <c r="Q5269" s="25">
        <v>2.5999999999999999E-2</v>
      </c>
      <c r="R5269">
        <v>1.022</v>
      </c>
      <c r="S5269">
        <v>0.06</v>
      </c>
      <c r="T5269">
        <v>0.997</v>
      </c>
      <c r="U5269">
        <v>0</v>
      </c>
      <c r="V5269">
        <v>0</v>
      </c>
      <c r="W5269">
        <v>0.33400000000000002</v>
      </c>
    </row>
    <row r="5270" spans="1:23" x14ac:dyDescent="0.25">
      <c r="A5270" s="3">
        <v>45200</v>
      </c>
      <c r="B5270">
        <v>2023</v>
      </c>
      <c r="C5270">
        <v>10</v>
      </c>
      <c r="D5270" t="s">
        <v>46</v>
      </c>
      <c r="E5270" t="s">
        <v>24</v>
      </c>
      <c r="F5270" s="7">
        <v>42.46</v>
      </c>
      <c r="G5270">
        <v>294</v>
      </c>
      <c r="H5270">
        <v>130</v>
      </c>
      <c r="I5270">
        <v>164</v>
      </c>
      <c r="J5270" s="9">
        <v>12483.24</v>
      </c>
      <c r="K5270" s="25">
        <v>9.5000000000000001E-2</v>
      </c>
      <c r="L5270" s="7">
        <v>1184.6099999999999</v>
      </c>
      <c r="M5270" s="7">
        <v>11298.63</v>
      </c>
      <c r="N5270" s="25">
        <v>2.5999999999999999E-2</v>
      </c>
      <c r="O5270" s="7">
        <v>299.05</v>
      </c>
      <c r="P5270" s="7">
        <v>10999.58</v>
      </c>
      <c r="Q5270" s="25">
        <v>3.5999999999999997E-2</v>
      </c>
      <c r="R5270">
        <v>0.95299999999999996</v>
      </c>
      <c r="S5270">
        <v>0.06</v>
      </c>
      <c r="T5270">
        <v>0.98899999999999999</v>
      </c>
      <c r="U5270">
        <v>0</v>
      </c>
      <c r="V5270">
        <v>0</v>
      </c>
      <c r="W5270">
        <v>0.371</v>
      </c>
    </row>
    <row r="5271" spans="1:23" x14ac:dyDescent="0.25">
      <c r="A5271" s="3">
        <v>45200</v>
      </c>
      <c r="B5271">
        <v>2023</v>
      </c>
      <c r="C5271">
        <v>10</v>
      </c>
      <c r="D5271" t="s">
        <v>47</v>
      </c>
      <c r="E5271" t="s">
        <v>34</v>
      </c>
      <c r="F5271" s="7">
        <v>57.13</v>
      </c>
      <c r="G5271">
        <v>77</v>
      </c>
      <c r="H5271">
        <v>34</v>
      </c>
      <c r="I5271">
        <v>43</v>
      </c>
      <c r="J5271" s="9">
        <v>4399.01</v>
      </c>
      <c r="K5271" s="25">
        <v>7.9000000000000001E-2</v>
      </c>
      <c r="L5271" s="7">
        <v>346.95</v>
      </c>
      <c r="M5271" s="7">
        <v>4052.06</v>
      </c>
      <c r="N5271" s="25">
        <v>7.9000000000000001E-2</v>
      </c>
      <c r="O5271" s="7">
        <v>321.48</v>
      </c>
      <c r="P5271" s="7">
        <v>3730.58</v>
      </c>
      <c r="Q5271" s="25">
        <v>0.01</v>
      </c>
      <c r="R5271">
        <v>1.028</v>
      </c>
      <c r="S5271">
        <v>0.06</v>
      </c>
      <c r="T5271">
        <v>0.998</v>
      </c>
      <c r="U5271">
        <v>0</v>
      </c>
      <c r="V5271">
        <v>0</v>
      </c>
      <c r="W5271">
        <v>0.318</v>
      </c>
    </row>
    <row r="5272" spans="1:23" x14ac:dyDescent="0.25">
      <c r="A5272" s="3">
        <v>45200</v>
      </c>
      <c r="B5272">
        <v>2023</v>
      </c>
      <c r="C5272">
        <v>10</v>
      </c>
      <c r="D5272" t="s">
        <v>48</v>
      </c>
      <c r="E5272" t="s">
        <v>29</v>
      </c>
      <c r="F5272" s="7">
        <v>51.31</v>
      </c>
      <c r="G5272">
        <v>47</v>
      </c>
      <c r="H5272">
        <v>20</v>
      </c>
      <c r="I5272">
        <v>27</v>
      </c>
      <c r="J5272" s="9">
        <v>2411.5700000000002</v>
      </c>
      <c r="K5272" s="25">
        <v>0.10100000000000001</v>
      </c>
      <c r="L5272" s="7">
        <v>243.98</v>
      </c>
      <c r="M5272" s="7">
        <v>2167.59</v>
      </c>
      <c r="N5272" s="25">
        <v>1.9E-2</v>
      </c>
      <c r="O5272" s="7">
        <v>41.12</v>
      </c>
      <c r="P5272" s="7">
        <v>2126.4699999999998</v>
      </c>
      <c r="Q5272" s="25">
        <v>3.3000000000000002E-2</v>
      </c>
      <c r="R5272">
        <v>0.95099999999999996</v>
      </c>
      <c r="S5272">
        <v>0.06</v>
      </c>
      <c r="T5272">
        <v>0.98599999999999999</v>
      </c>
      <c r="U5272">
        <v>0</v>
      </c>
      <c r="V5272">
        <v>0</v>
      </c>
      <c r="W5272">
        <v>0.29099999999999998</v>
      </c>
    </row>
    <row r="5273" spans="1:23" x14ac:dyDescent="0.25">
      <c r="A5273" s="3">
        <v>45200</v>
      </c>
      <c r="B5273">
        <v>2023</v>
      </c>
      <c r="C5273">
        <v>10</v>
      </c>
      <c r="D5273" t="s">
        <v>49</v>
      </c>
      <c r="E5273" t="s">
        <v>34</v>
      </c>
      <c r="F5273" s="7">
        <v>33.369999999999997</v>
      </c>
      <c r="G5273">
        <v>108</v>
      </c>
      <c r="H5273">
        <v>47</v>
      </c>
      <c r="I5273">
        <v>61</v>
      </c>
      <c r="J5273" s="9">
        <v>3603.96</v>
      </c>
      <c r="K5273" s="25">
        <v>0.13300000000000001</v>
      </c>
      <c r="L5273" s="7">
        <v>478.25</v>
      </c>
      <c r="M5273" s="7">
        <v>3125.71</v>
      </c>
      <c r="N5273" s="25">
        <v>8.2000000000000003E-2</v>
      </c>
      <c r="O5273" s="7">
        <v>254.99</v>
      </c>
      <c r="P5273" s="7">
        <v>2870.72</v>
      </c>
      <c r="Q5273" s="25">
        <v>1.7000000000000001E-2</v>
      </c>
      <c r="R5273">
        <v>1.0249999999999999</v>
      </c>
      <c r="S5273">
        <v>0.06</v>
      </c>
      <c r="T5273">
        <v>0.98599999999999999</v>
      </c>
      <c r="U5273">
        <v>0</v>
      </c>
      <c r="V5273">
        <v>0</v>
      </c>
      <c r="W5273">
        <v>0.32600000000000001</v>
      </c>
    </row>
    <row r="5274" spans="1:23" x14ac:dyDescent="0.25">
      <c r="A5274" s="3">
        <v>45200</v>
      </c>
      <c r="B5274">
        <v>2023</v>
      </c>
      <c r="C5274">
        <v>10</v>
      </c>
      <c r="D5274" t="s">
        <v>50</v>
      </c>
      <c r="E5274" t="s">
        <v>38</v>
      </c>
      <c r="F5274" s="7">
        <v>64.33</v>
      </c>
      <c r="G5274">
        <v>103</v>
      </c>
      <c r="H5274">
        <v>46</v>
      </c>
      <c r="I5274">
        <v>57</v>
      </c>
      <c r="J5274" s="9">
        <v>6625.99</v>
      </c>
      <c r="K5274" s="25">
        <v>3.7999999999999999E-2</v>
      </c>
      <c r="L5274" s="7">
        <v>250.1</v>
      </c>
      <c r="M5274" s="7">
        <v>6375.89</v>
      </c>
      <c r="N5274" s="25">
        <v>1.4E-2</v>
      </c>
      <c r="O5274" s="7">
        <v>89.19</v>
      </c>
      <c r="P5274" s="7">
        <v>6286.7</v>
      </c>
      <c r="Q5274" s="25">
        <v>1.2E-2</v>
      </c>
      <c r="R5274">
        <v>0.96699999999999997</v>
      </c>
      <c r="S5274">
        <v>0.06</v>
      </c>
      <c r="T5274">
        <v>0.995</v>
      </c>
      <c r="U5274">
        <v>0</v>
      </c>
      <c r="V5274">
        <v>0</v>
      </c>
      <c r="W5274">
        <v>0.28799999999999998</v>
      </c>
    </row>
    <row r="5275" spans="1:23" x14ac:dyDescent="0.25">
      <c r="A5275" s="3">
        <v>45200</v>
      </c>
      <c r="B5275">
        <v>2023</v>
      </c>
      <c r="C5275">
        <v>10</v>
      </c>
      <c r="D5275" t="s">
        <v>51</v>
      </c>
      <c r="E5275" t="s">
        <v>29</v>
      </c>
      <c r="F5275" s="7">
        <v>46.84</v>
      </c>
      <c r="G5275">
        <v>70</v>
      </c>
      <c r="H5275">
        <v>31</v>
      </c>
      <c r="I5275">
        <v>39</v>
      </c>
      <c r="J5275" s="9">
        <v>3278.8</v>
      </c>
      <c r="K5275" s="25">
        <v>0.12</v>
      </c>
      <c r="L5275" s="7">
        <v>391.91</v>
      </c>
      <c r="M5275" s="7">
        <v>2886.89</v>
      </c>
      <c r="N5275" s="25">
        <v>1.2E-2</v>
      </c>
      <c r="O5275" s="7">
        <v>33.5</v>
      </c>
      <c r="P5275" s="7">
        <v>2853.39</v>
      </c>
      <c r="Q5275" s="25">
        <v>2.5000000000000001E-2</v>
      </c>
      <c r="R5275">
        <v>1.0449999999999999</v>
      </c>
      <c r="S5275">
        <v>0.06</v>
      </c>
      <c r="T5275">
        <v>0.99199999999999999</v>
      </c>
      <c r="U5275">
        <v>0</v>
      </c>
      <c r="V5275">
        <v>0</v>
      </c>
      <c r="W5275">
        <v>0.32100000000000001</v>
      </c>
    </row>
    <row r="5276" spans="1:23" x14ac:dyDescent="0.25">
      <c r="A5276" s="3">
        <v>45200</v>
      </c>
      <c r="B5276">
        <v>2023</v>
      </c>
      <c r="C5276">
        <v>10</v>
      </c>
      <c r="D5276" t="s">
        <v>52</v>
      </c>
      <c r="E5276" t="s">
        <v>38</v>
      </c>
      <c r="F5276" s="7">
        <v>66.87</v>
      </c>
      <c r="G5276">
        <v>136</v>
      </c>
      <c r="H5276">
        <v>60</v>
      </c>
      <c r="I5276">
        <v>76</v>
      </c>
      <c r="J5276" s="9">
        <v>9094.32</v>
      </c>
      <c r="K5276" s="25">
        <v>8.5999999999999993E-2</v>
      </c>
      <c r="L5276" s="7">
        <v>782.88</v>
      </c>
      <c r="M5276" s="7">
        <v>8311.44</v>
      </c>
      <c r="N5276" s="25">
        <v>1.4999999999999999E-2</v>
      </c>
      <c r="O5276" s="7">
        <v>124.43</v>
      </c>
      <c r="P5276" s="7">
        <v>8187.01</v>
      </c>
      <c r="Q5276" s="25">
        <v>2.1999999999999999E-2</v>
      </c>
      <c r="R5276">
        <v>0.94499999999999995</v>
      </c>
      <c r="S5276">
        <v>0.06</v>
      </c>
      <c r="T5276">
        <v>0.99399999999999999</v>
      </c>
      <c r="U5276">
        <v>0</v>
      </c>
      <c r="V5276">
        <v>0</v>
      </c>
      <c r="W5276">
        <v>0.31900000000000001</v>
      </c>
    </row>
    <row r="5277" spans="1:23" x14ac:dyDescent="0.25">
      <c r="A5277" s="3">
        <v>45200</v>
      </c>
      <c r="B5277">
        <v>2023</v>
      </c>
      <c r="C5277">
        <v>10</v>
      </c>
      <c r="D5277" t="s">
        <v>53</v>
      </c>
      <c r="E5277" t="s">
        <v>34</v>
      </c>
      <c r="F5277" s="7">
        <v>110.44</v>
      </c>
      <c r="G5277">
        <v>56</v>
      </c>
      <c r="H5277">
        <v>25</v>
      </c>
      <c r="I5277">
        <v>31</v>
      </c>
      <c r="J5277" s="9">
        <v>6184.64</v>
      </c>
      <c r="K5277" s="25">
        <v>7.3999999999999996E-2</v>
      </c>
      <c r="L5277" s="7">
        <v>455.32</v>
      </c>
      <c r="M5277" s="7">
        <v>5729.32</v>
      </c>
      <c r="N5277" s="25">
        <v>0.06</v>
      </c>
      <c r="O5277" s="7">
        <v>341.4</v>
      </c>
      <c r="P5277" s="7">
        <v>5387.92</v>
      </c>
      <c r="Q5277" s="25">
        <v>3.4000000000000002E-2</v>
      </c>
      <c r="R5277">
        <v>0.98099999999999998</v>
      </c>
      <c r="S5277">
        <v>0.06</v>
      </c>
      <c r="T5277">
        <v>0.999</v>
      </c>
      <c r="U5277">
        <v>0</v>
      </c>
      <c r="V5277">
        <v>0</v>
      </c>
      <c r="W5277">
        <v>0.34</v>
      </c>
    </row>
    <row r="5278" spans="1:23" x14ac:dyDescent="0.25">
      <c r="A5278" s="3">
        <v>45200</v>
      </c>
      <c r="B5278">
        <v>2023</v>
      </c>
      <c r="C5278">
        <v>10</v>
      </c>
      <c r="D5278" t="s">
        <v>54</v>
      </c>
      <c r="E5278" t="s">
        <v>27</v>
      </c>
      <c r="F5278" s="7">
        <v>71.83</v>
      </c>
      <c r="G5278">
        <v>6</v>
      </c>
      <c r="H5278">
        <v>2</v>
      </c>
      <c r="I5278">
        <v>4</v>
      </c>
      <c r="J5278" s="9">
        <v>430.98</v>
      </c>
      <c r="K5278" s="25">
        <v>0.127</v>
      </c>
      <c r="L5278" s="7">
        <v>54.68</v>
      </c>
      <c r="M5278" s="7">
        <v>376.3</v>
      </c>
      <c r="N5278" s="25">
        <v>7.2999999999999995E-2</v>
      </c>
      <c r="O5278" s="7">
        <v>27.46</v>
      </c>
      <c r="P5278" s="7">
        <v>348.84</v>
      </c>
      <c r="Q5278" s="25">
        <v>2.8000000000000001E-2</v>
      </c>
      <c r="R5278">
        <v>0.89700000000000002</v>
      </c>
      <c r="S5278">
        <v>0.06</v>
      </c>
      <c r="T5278">
        <v>0.98199999999999998</v>
      </c>
      <c r="U5278">
        <v>0</v>
      </c>
      <c r="V5278">
        <v>0</v>
      </c>
      <c r="W5278">
        <v>0.32800000000000001</v>
      </c>
    </row>
    <row r="5279" spans="1:23" x14ac:dyDescent="0.25">
      <c r="A5279" s="3">
        <v>45200</v>
      </c>
      <c r="B5279">
        <v>2023</v>
      </c>
      <c r="C5279">
        <v>10</v>
      </c>
      <c r="D5279" t="s">
        <v>55</v>
      </c>
      <c r="E5279" t="s">
        <v>24</v>
      </c>
      <c r="F5279" s="7">
        <v>28.21</v>
      </c>
      <c r="G5279">
        <v>332</v>
      </c>
      <c r="H5279">
        <v>147</v>
      </c>
      <c r="I5279">
        <v>185</v>
      </c>
      <c r="J5279" s="9">
        <v>9365.7199999999993</v>
      </c>
      <c r="K5279" s="25">
        <v>0.14299999999999999</v>
      </c>
      <c r="L5279" s="7">
        <v>1336.75</v>
      </c>
      <c r="M5279" s="7">
        <v>8028.97</v>
      </c>
      <c r="N5279" s="25">
        <v>2.4E-2</v>
      </c>
      <c r="O5279" s="7">
        <v>193.91</v>
      </c>
      <c r="P5279" s="7">
        <v>7835.06</v>
      </c>
      <c r="Q5279" s="25">
        <v>6.0000000000000001E-3</v>
      </c>
      <c r="R5279">
        <v>1.01</v>
      </c>
      <c r="S5279">
        <v>0.06</v>
      </c>
      <c r="T5279">
        <v>0.98499999999999999</v>
      </c>
      <c r="U5279">
        <v>0</v>
      </c>
      <c r="V5279">
        <v>0</v>
      </c>
      <c r="W5279">
        <v>0.31</v>
      </c>
    </row>
    <row r="5280" spans="1:23" x14ac:dyDescent="0.25">
      <c r="A5280" s="3">
        <v>45200</v>
      </c>
      <c r="B5280">
        <v>2023</v>
      </c>
      <c r="C5280">
        <v>10</v>
      </c>
      <c r="D5280" t="s">
        <v>56</v>
      </c>
      <c r="E5280" t="s">
        <v>29</v>
      </c>
      <c r="F5280" s="7">
        <v>42.19</v>
      </c>
      <c r="G5280">
        <v>28</v>
      </c>
      <c r="H5280">
        <v>12</v>
      </c>
      <c r="I5280">
        <v>16</v>
      </c>
      <c r="J5280" s="9">
        <v>1181.32</v>
      </c>
      <c r="K5280" s="25">
        <v>0.114</v>
      </c>
      <c r="L5280" s="7">
        <v>134.74</v>
      </c>
      <c r="M5280" s="7">
        <v>1046.58</v>
      </c>
      <c r="N5280" s="25">
        <v>2.8000000000000001E-2</v>
      </c>
      <c r="O5280" s="7">
        <v>29.71</v>
      </c>
      <c r="P5280" s="7">
        <v>1016.87</v>
      </c>
      <c r="Q5280" s="25">
        <v>1.0999999999999999E-2</v>
      </c>
      <c r="R5280">
        <v>1.042</v>
      </c>
      <c r="S5280">
        <v>0.06</v>
      </c>
      <c r="T5280">
        <v>0.98899999999999999</v>
      </c>
      <c r="U5280">
        <v>0</v>
      </c>
      <c r="V5280">
        <v>0</v>
      </c>
      <c r="W5280">
        <v>0.32600000000000001</v>
      </c>
    </row>
    <row r="5281" spans="1:23" x14ac:dyDescent="0.25">
      <c r="A5281" s="3">
        <v>45200</v>
      </c>
      <c r="B5281">
        <v>2023</v>
      </c>
      <c r="C5281">
        <v>10</v>
      </c>
      <c r="D5281" t="s">
        <v>57</v>
      </c>
      <c r="E5281" t="s">
        <v>38</v>
      </c>
      <c r="F5281" s="7">
        <v>83.05</v>
      </c>
      <c r="G5281">
        <v>20</v>
      </c>
      <c r="H5281">
        <v>8</v>
      </c>
      <c r="I5281">
        <v>12</v>
      </c>
      <c r="J5281" s="9">
        <v>1661</v>
      </c>
      <c r="K5281" s="25">
        <v>5.8999999999999997E-2</v>
      </c>
      <c r="L5281" s="7">
        <v>98.2</v>
      </c>
      <c r="M5281" s="7">
        <v>1562.8</v>
      </c>
      <c r="N5281" s="25">
        <v>1.9E-2</v>
      </c>
      <c r="O5281" s="7">
        <v>28.95</v>
      </c>
      <c r="P5281" s="7">
        <v>1533.85</v>
      </c>
      <c r="Q5281" s="25">
        <v>3.3000000000000002E-2</v>
      </c>
      <c r="R5281">
        <v>0.98</v>
      </c>
      <c r="S5281">
        <v>0.06</v>
      </c>
      <c r="T5281">
        <v>0.98399999999999999</v>
      </c>
      <c r="U5281">
        <v>0</v>
      </c>
      <c r="V5281">
        <v>0</v>
      </c>
      <c r="W5281">
        <v>0.35</v>
      </c>
    </row>
    <row r="5282" spans="1:23" x14ac:dyDescent="0.25">
      <c r="A5282" s="3">
        <v>45200</v>
      </c>
      <c r="B5282">
        <v>2023</v>
      </c>
      <c r="C5282">
        <v>10</v>
      </c>
      <c r="D5282" t="s">
        <v>58</v>
      </c>
      <c r="E5282" t="s">
        <v>27</v>
      </c>
      <c r="F5282" s="7">
        <v>71.02</v>
      </c>
      <c r="G5282">
        <v>99</v>
      </c>
      <c r="H5282">
        <v>44</v>
      </c>
      <c r="I5282">
        <v>55</v>
      </c>
      <c r="J5282" s="9">
        <v>7030.98</v>
      </c>
      <c r="K5282" s="25">
        <v>3.4000000000000002E-2</v>
      </c>
      <c r="L5282" s="7">
        <v>240.1</v>
      </c>
      <c r="M5282" s="7">
        <v>6790.88</v>
      </c>
      <c r="N5282" s="25">
        <v>8.8999999999999996E-2</v>
      </c>
      <c r="O5282" s="7">
        <v>607.65</v>
      </c>
      <c r="P5282" s="7">
        <v>6183.23</v>
      </c>
      <c r="Q5282" s="25">
        <v>2.7E-2</v>
      </c>
      <c r="R5282">
        <v>1.0389999999999999</v>
      </c>
      <c r="S5282">
        <v>0.06</v>
      </c>
      <c r="T5282">
        <v>0.997</v>
      </c>
      <c r="U5282">
        <v>0</v>
      </c>
      <c r="V5282">
        <v>0</v>
      </c>
      <c r="W5282">
        <v>0.313</v>
      </c>
    </row>
    <row r="5283" spans="1:23" x14ac:dyDescent="0.25">
      <c r="A5283" s="3">
        <v>45200</v>
      </c>
      <c r="B5283">
        <v>2023</v>
      </c>
      <c r="C5283">
        <v>10</v>
      </c>
      <c r="D5283" t="s">
        <v>59</v>
      </c>
      <c r="E5283" t="s">
        <v>27</v>
      </c>
      <c r="F5283" s="7">
        <v>56.48</v>
      </c>
      <c r="G5283">
        <v>31</v>
      </c>
      <c r="H5283">
        <v>13</v>
      </c>
      <c r="I5283">
        <v>18</v>
      </c>
      <c r="J5283" s="9">
        <v>1750.88</v>
      </c>
      <c r="K5283" s="25">
        <v>9.2999999999999999E-2</v>
      </c>
      <c r="L5283" s="7">
        <v>162.22</v>
      </c>
      <c r="M5283" s="7">
        <v>1588.66</v>
      </c>
      <c r="N5283" s="25">
        <v>6.6000000000000003E-2</v>
      </c>
      <c r="O5283" s="7">
        <v>105.34</v>
      </c>
      <c r="P5283" s="7">
        <v>1483.32</v>
      </c>
      <c r="Q5283" s="25">
        <v>4.0000000000000001E-3</v>
      </c>
      <c r="R5283">
        <v>1.026</v>
      </c>
      <c r="S5283">
        <v>0.06</v>
      </c>
      <c r="T5283">
        <v>0.997</v>
      </c>
      <c r="U5283">
        <v>0</v>
      </c>
      <c r="V5283">
        <v>0</v>
      </c>
      <c r="W5283">
        <v>0.35299999999999998</v>
      </c>
    </row>
    <row r="5284" spans="1:23" x14ac:dyDescent="0.25">
      <c r="A5284" s="3">
        <v>45200</v>
      </c>
      <c r="B5284">
        <v>2023</v>
      </c>
      <c r="C5284">
        <v>10</v>
      </c>
      <c r="D5284" t="s">
        <v>60</v>
      </c>
      <c r="E5284" t="s">
        <v>29</v>
      </c>
      <c r="F5284" s="7">
        <v>80.5</v>
      </c>
      <c r="G5284">
        <v>62</v>
      </c>
      <c r="H5284">
        <v>27</v>
      </c>
      <c r="I5284">
        <v>35</v>
      </c>
      <c r="J5284" s="9">
        <v>4991</v>
      </c>
      <c r="K5284" s="25">
        <v>3.6999999999999998E-2</v>
      </c>
      <c r="L5284" s="7">
        <v>186.67</v>
      </c>
      <c r="M5284" s="7">
        <v>4804.33</v>
      </c>
      <c r="N5284" s="25">
        <v>2.5000000000000001E-2</v>
      </c>
      <c r="O5284" s="7">
        <v>121.06</v>
      </c>
      <c r="P5284" s="7">
        <v>4683.2700000000004</v>
      </c>
      <c r="Q5284" s="25">
        <v>3.5000000000000003E-2</v>
      </c>
      <c r="R5284">
        <v>1.048</v>
      </c>
      <c r="S5284">
        <v>0.06</v>
      </c>
      <c r="T5284">
        <v>0.999</v>
      </c>
      <c r="U5284">
        <v>0</v>
      </c>
      <c r="V5284">
        <v>0</v>
      </c>
      <c r="W5284">
        <v>0.30499999999999999</v>
      </c>
    </row>
    <row r="5285" spans="1:23" x14ac:dyDescent="0.25">
      <c r="A5285" s="3">
        <v>45200</v>
      </c>
      <c r="B5285">
        <v>2023</v>
      </c>
      <c r="C5285">
        <v>10</v>
      </c>
      <c r="D5285" t="s">
        <v>61</v>
      </c>
      <c r="E5285" t="s">
        <v>29</v>
      </c>
      <c r="F5285" s="7">
        <v>59.87</v>
      </c>
      <c r="G5285">
        <v>6</v>
      </c>
      <c r="H5285">
        <v>2</v>
      </c>
      <c r="I5285">
        <v>4</v>
      </c>
      <c r="J5285" s="9">
        <v>359.22</v>
      </c>
      <c r="K5285" s="25">
        <v>8.4000000000000005E-2</v>
      </c>
      <c r="L5285" s="7">
        <v>30.23</v>
      </c>
      <c r="M5285" s="7">
        <v>328.99</v>
      </c>
      <c r="N5285" s="25">
        <v>1.4E-2</v>
      </c>
      <c r="O5285" s="7">
        <v>4.74</v>
      </c>
      <c r="P5285" s="7">
        <v>324.25</v>
      </c>
      <c r="Q5285" s="25">
        <v>3.1E-2</v>
      </c>
      <c r="R5285">
        <v>1.028</v>
      </c>
      <c r="S5285">
        <v>0.06</v>
      </c>
      <c r="T5285">
        <v>0.99099999999999999</v>
      </c>
      <c r="U5285">
        <v>0</v>
      </c>
      <c r="V5285">
        <v>0</v>
      </c>
      <c r="W5285">
        <v>0.29499999999999998</v>
      </c>
    </row>
    <row r="5286" spans="1:23" x14ac:dyDescent="0.25">
      <c r="A5286" s="3">
        <v>45200</v>
      </c>
      <c r="B5286">
        <v>2023</v>
      </c>
      <c r="C5286">
        <v>10</v>
      </c>
      <c r="D5286" t="s">
        <v>62</v>
      </c>
      <c r="E5286" t="s">
        <v>27</v>
      </c>
      <c r="F5286" s="7">
        <v>54.53</v>
      </c>
      <c r="G5286">
        <v>9</v>
      </c>
      <c r="H5286">
        <v>4</v>
      </c>
      <c r="I5286">
        <v>5</v>
      </c>
      <c r="J5286" s="9">
        <v>490.77</v>
      </c>
      <c r="K5286" s="25">
        <v>0.123</v>
      </c>
      <c r="L5286" s="7">
        <v>60.37</v>
      </c>
      <c r="M5286" s="7">
        <v>430.4</v>
      </c>
      <c r="N5286" s="25">
        <v>0.112</v>
      </c>
      <c r="O5286" s="7">
        <v>48.02</v>
      </c>
      <c r="P5286" s="7">
        <v>382.38</v>
      </c>
      <c r="Q5286" s="25">
        <v>2.1999999999999999E-2</v>
      </c>
      <c r="R5286">
        <v>0.93500000000000005</v>
      </c>
      <c r="S5286">
        <v>0.06</v>
      </c>
      <c r="T5286">
        <v>0.99399999999999999</v>
      </c>
      <c r="U5286">
        <v>0</v>
      </c>
      <c r="V5286">
        <v>0</v>
      </c>
      <c r="W5286">
        <v>0.34300000000000003</v>
      </c>
    </row>
    <row r="5287" spans="1:23" x14ac:dyDescent="0.25">
      <c r="A5287" s="3">
        <v>45200</v>
      </c>
      <c r="B5287">
        <v>2023</v>
      </c>
      <c r="C5287">
        <v>10</v>
      </c>
      <c r="D5287" t="s">
        <v>63</v>
      </c>
      <c r="E5287" t="s">
        <v>24</v>
      </c>
      <c r="F5287" s="7">
        <v>28.9</v>
      </c>
      <c r="G5287">
        <v>343</v>
      </c>
      <c r="H5287">
        <v>153</v>
      </c>
      <c r="I5287">
        <v>190</v>
      </c>
      <c r="J5287" s="9">
        <v>9912.7000000000007</v>
      </c>
      <c r="K5287" s="25">
        <v>0.13800000000000001</v>
      </c>
      <c r="L5287" s="7">
        <v>1369.69</v>
      </c>
      <c r="M5287" s="7">
        <v>8543.01</v>
      </c>
      <c r="N5287" s="25">
        <v>1.9E-2</v>
      </c>
      <c r="O5287" s="7">
        <v>159.32</v>
      </c>
      <c r="P5287" s="7">
        <v>8383.69</v>
      </c>
      <c r="Q5287" s="25">
        <v>5.0000000000000001E-3</v>
      </c>
      <c r="R5287">
        <v>1.002</v>
      </c>
      <c r="S5287">
        <v>0.06</v>
      </c>
      <c r="T5287">
        <v>0.997</v>
      </c>
      <c r="U5287">
        <v>0</v>
      </c>
      <c r="V5287">
        <v>0</v>
      </c>
      <c r="W5287">
        <v>0.32800000000000001</v>
      </c>
    </row>
    <row r="5288" spans="1:23" x14ac:dyDescent="0.25">
      <c r="A5288" s="3">
        <v>45200</v>
      </c>
      <c r="B5288">
        <v>2023</v>
      </c>
      <c r="C5288">
        <v>10</v>
      </c>
      <c r="D5288" t="s">
        <v>64</v>
      </c>
      <c r="E5288" t="s">
        <v>24</v>
      </c>
      <c r="F5288" s="7">
        <v>25.95</v>
      </c>
      <c r="G5288">
        <v>222</v>
      </c>
      <c r="H5288">
        <v>98</v>
      </c>
      <c r="I5288">
        <v>124</v>
      </c>
      <c r="J5288" s="9">
        <v>5760.9</v>
      </c>
      <c r="K5288" s="25">
        <v>5.5E-2</v>
      </c>
      <c r="L5288" s="7">
        <v>314.68</v>
      </c>
      <c r="M5288" s="7">
        <v>5446.22</v>
      </c>
      <c r="N5288" s="25">
        <v>2.7E-2</v>
      </c>
      <c r="O5288" s="7">
        <v>147.24</v>
      </c>
      <c r="P5288" s="7">
        <v>5298.98</v>
      </c>
      <c r="Q5288" s="25">
        <v>3.4000000000000002E-2</v>
      </c>
      <c r="R5288">
        <v>1.0349999999999999</v>
      </c>
      <c r="S5288">
        <v>0.06</v>
      </c>
      <c r="T5288">
        <v>0.99099999999999999</v>
      </c>
      <c r="U5288">
        <v>0</v>
      </c>
      <c r="V5288">
        <v>0</v>
      </c>
      <c r="W5288">
        <v>0.33200000000000002</v>
      </c>
    </row>
    <row r="5289" spans="1:23" x14ac:dyDescent="0.25">
      <c r="A5289" s="3">
        <v>45200</v>
      </c>
      <c r="B5289">
        <v>2023</v>
      </c>
      <c r="C5289">
        <v>10</v>
      </c>
      <c r="D5289" t="s">
        <v>65</v>
      </c>
      <c r="E5289" t="s">
        <v>38</v>
      </c>
      <c r="F5289" s="7">
        <v>67.05</v>
      </c>
      <c r="G5289">
        <v>57</v>
      </c>
      <c r="H5289">
        <v>25</v>
      </c>
      <c r="I5289">
        <v>32</v>
      </c>
      <c r="J5289" s="9">
        <v>3821.85</v>
      </c>
      <c r="K5289" s="25">
        <v>9.2999999999999999E-2</v>
      </c>
      <c r="L5289" s="7">
        <v>354.45</v>
      </c>
      <c r="M5289" s="7">
        <v>3467.4</v>
      </c>
      <c r="N5289" s="25">
        <v>1.2999999999999999E-2</v>
      </c>
      <c r="O5289" s="7">
        <v>45.26</v>
      </c>
      <c r="P5289" s="7">
        <v>3422.14</v>
      </c>
      <c r="Q5289" s="25">
        <v>0.02</v>
      </c>
      <c r="R5289">
        <v>0.93600000000000005</v>
      </c>
      <c r="S5289">
        <v>0.06</v>
      </c>
      <c r="T5289">
        <v>0.995</v>
      </c>
      <c r="U5289">
        <v>0</v>
      </c>
      <c r="V5289">
        <v>0</v>
      </c>
      <c r="W5289">
        <v>0.33400000000000002</v>
      </c>
    </row>
    <row r="5290" spans="1:23" x14ac:dyDescent="0.25">
      <c r="A5290" s="3">
        <v>45200</v>
      </c>
      <c r="B5290">
        <v>2023</v>
      </c>
      <c r="C5290">
        <v>10</v>
      </c>
      <c r="D5290" t="s">
        <v>66</v>
      </c>
      <c r="E5290" t="s">
        <v>24</v>
      </c>
      <c r="F5290" s="7">
        <v>20.49</v>
      </c>
      <c r="G5290">
        <v>250</v>
      </c>
      <c r="H5290">
        <v>110</v>
      </c>
      <c r="I5290">
        <v>140</v>
      </c>
      <c r="J5290" s="9">
        <v>5122.5</v>
      </c>
      <c r="K5290" s="25">
        <v>4.2999999999999997E-2</v>
      </c>
      <c r="L5290" s="7">
        <v>221.77</v>
      </c>
      <c r="M5290" s="7">
        <v>4900.7299999999996</v>
      </c>
      <c r="N5290" s="25">
        <v>2.4E-2</v>
      </c>
      <c r="O5290" s="7">
        <v>117.01</v>
      </c>
      <c r="P5290" s="7">
        <v>4783.72</v>
      </c>
      <c r="Q5290" s="25">
        <v>2.8000000000000001E-2</v>
      </c>
      <c r="R5290">
        <v>0.998</v>
      </c>
      <c r="S5290">
        <v>0.06</v>
      </c>
      <c r="T5290">
        <v>0.98</v>
      </c>
      <c r="U5290">
        <v>0</v>
      </c>
      <c r="V5290">
        <v>0</v>
      </c>
      <c r="W5290">
        <v>0.33</v>
      </c>
    </row>
    <row r="5291" spans="1:23" x14ac:dyDescent="0.25">
      <c r="A5291" s="3">
        <v>45200</v>
      </c>
      <c r="B5291">
        <v>2023</v>
      </c>
      <c r="C5291">
        <v>10</v>
      </c>
      <c r="D5291" t="s">
        <v>67</v>
      </c>
      <c r="E5291" t="s">
        <v>27</v>
      </c>
      <c r="F5291" s="7">
        <v>33.049999999999997</v>
      </c>
      <c r="G5291">
        <v>112</v>
      </c>
      <c r="H5291">
        <v>50</v>
      </c>
      <c r="I5291">
        <v>62</v>
      </c>
      <c r="J5291" s="9">
        <v>3701.6</v>
      </c>
      <c r="K5291" s="25">
        <v>8.2000000000000003E-2</v>
      </c>
      <c r="L5291" s="7">
        <v>304.85000000000002</v>
      </c>
      <c r="M5291" s="7">
        <v>3396.75</v>
      </c>
      <c r="N5291" s="25">
        <v>7.4999999999999997E-2</v>
      </c>
      <c r="O5291" s="7">
        <v>255.15</v>
      </c>
      <c r="P5291" s="7">
        <v>3141.6</v>
      </c>
      <c r="Q5291" s="25">
        <v>0</v>
      </c>
      <c r="R5291">
        <v>0.97299999999999998</v>
      </c>
      <c r="S5291">
        <v>0.06</v>
      </c>
      <c r="T5291">
        <v>0.999</v>
      </c>
      <c r="U5291">
        <v>0</v>
      </c>
      <c r="V5291">
        <v>0</v>
      </c>
      <c r="W5291">
        <v>0.32200000000000001</v>
      </c>
    </row>
    <row r="5292" spans="1:23" x14ac:dyDescent="0.25">
      <c r="A5292" s="3">
        <v>45200</v>
      </c>
      <c r="B5292">
        <v>2023</v>
      </c>
      <c r="C5292">
        <v>10</v>
      </c>
      <c r="D5292" t="s">
        <v>68</v>
      </c>
      <c r="E5292" t="s">
        <v>27</v>
      </c>
      <c r="F5292" s="7">
        <v>106.92</v>
      </c>
      <c r="G5292">
        <v>6</v>
      </c>
      <c r="H5292">
        <v>2</v>
      </c>
      <c r="I5292">
        <v>4</v>
      </c>
      <c r="J5292" s="9">
        <v>641.52</v>
      </c>
      <c r="K5292" s="25">
        <v>2.5000000000000001E-2</v>
      </c>
      <c r="L5292" s="7">
        <v>15.92</v>
      </c>
      <c r="M5292" s="7">
        <v>625.6</v>
      </c>
      <c r="N5292" s="25">
        <v>0.113</v>
      </c>
      <c r="O5292" s="7">
        <v>70.540000000000006</v>
      </c>
      <c r="P5292" s="7">
        <v>555.05999999999995</v>
      </c>
      <c r="Q5292" s="25">
        <v>3.1E-2</v>
      </c>
      <c r="R5292">
        <v>1.0009999999999999</v>
      </c>
      <c r="S5292">
        <v>0.06</v>
      </c>
      <c r="T5292">
        <v>0.997</v>
      </c>
      <c r="U5292">
        <v>0</v>
      </c>
      <c r="V5292">
        <v>0</v>
      </c>
      <c r="W5292">
        <v>0.33300000000000002</v>
      </c>
    </row>
    <row r="5293" spans="1:23" x14ac:dyDescent="0.25">
      <c r="A5293" s="3">
        <v>45200</v>
      </c>
      <c r="B5293">
        <v>2023</v>
      </c>
      <c r="C5293">
        <v>10</v>
      </c>
      <c r="D5293" t="s">
        <v>69</v>
      </c>
      <c r="E5293" t="s">
        <v>34</v>
      </c>
      <c r="F5293" s="7">
        <v>29.03</v>
      </c>
      <c r="G5293">
        <v>98</v>
      </c>
      <c r="H5293">
        <v>43</v>
      </c>
      <c r="I5293">
        <v>55</v>
      </c>
      <c r="J5293" s="9">
        <v>2844.94</v>
      </c>
      <c r="K5293" s="25">
        <v>0.124</v>
      </c>
      <c r="L5293" s="7">
        <v>353.85</v>
      </c>
      <c r="M5293" s="7">
        <v>2491.09</v>
      </c>
      <c r="N5293" s="25">
        <v>5.8999999999999997E-2</v>
      </c>
      <c r="O5293" s="7">
        <v>146.38</v>
      </c>
      <c r="P5293" s="7">
        <v>2344.71</v>
      </c>
      <c r="Q5293" s="25">
        <v>4.0000000000000001E-3</v>
      </c>
      <c r="R5293">
        <v>1.022</v>
      </c>
      <c r="S5293">
        <v>0.06</v>
      </c>
      <c r="T5293">
        <v>0.99399999999999999</v>
      </c>
      <c r="U5293">
        <v>0</v>
      </c>
      <c r="V5293">
        <v>0</v>
      </c>
      <c r="W5293">
        <v>0.316</v>
      </c>
    </row>
    <row r="5294" spans="1:23" x14ac:dyDescent="0.25">
      <c r="A5294" s="3">
        <v>45200</v>
      </c>
      <c r="B5294">
        <v>2023</v>
      </c>
      <c r="C5294">
        <v>10</v>
      </c>
      <c r="D5294" t="s">
        <v>70</v>
      </c>
      <c r="E5294" t="s">
        <v>27</v>
      </c>
      <c r="F5294" s="7">
        <v>37.14</v>
      </c>
      <c r="G5294">
        <v>21</v>
      </c>
      <c r="H5294">
        <v>9</v>
      </c>
      <c r="I5294">
        <v>12</v>
      </c>
      <c r="J5294" s="9">
        <v>779.94</v>
      </c>
      <c r="K5294" s="25">
        <v>6.7000000000000004E-2</v>
      </c>
      <c r="L5294" s="7">
        <v>51.91</v>
      </c>
      <c r="M5294" s="7">
        <v>728.03</v>
      </c>
      <c r="N5294" s="25">
        <v>4.7E-2</v>
      </c>
      <c r="O5294" s="7">
        <v>34.380000000000003</v>
      </c>
      <c r="P5294" s="7">
        <v>693.65</v>
      </c>
      <c r="Q5294" s="25">
        <v>1.7999999999999999E-2</v>
      </c>
      <c r="R5294">
        <v>0.91</v>
      </c>
      <c r="S5294">
        <v>0.06</v>
      </c>
      <c r="T5294">
        <v>0.99399999999999999</v>
      </c>
      <c r="U5294">
        <v>0</v>
      </c>
      <c r="V5294">
        <v>0</v>
      </c>
      <c r="W5294">
        <v>0.32600000000000001</v>
      </c>
    </row>
    <row r="5295" spans="1:23" x14ac:dyDescent="0.25">
      <c r="A5295" s="3">
        <v>45200</v>
      </c>
      <c r="B5295">
        <v>2023</v>
      </c>
      <c r="C5295">
        <v>10</v>
      </c>
      <c r="D5295" t="s">
        <v>71</v>
      </c>
      <c r="E5295" t="s">
        <v>24</v>
      </c>
      <c r="F5295" s="7">
        <v>16.760000000000002</v>
      </c>
      <c r="G5295">
        <v>129</v>
      </c>
      <c r="H5295">
        <v>58</v>
      </c>
      <c r="I5295">
        <v>71</v>
      </c>
      <c r="J5295" s="9">
        <v>2162.04</v>
      </c>
      <c r="K5295" s="25">
        <v>0.129</v>
      </c>
      <c r="L5295" s="7">
        <v>278.88</v>
      </c>
      <c r="M5295" s="7">
        <v>1883.16</v>
      </c>
      <c r="N5295" s="25">
        <v>2.9000000000000001E-2</v>
      </c>
      <c r="O5295" s="7">
        <v>54.1</v>
      </c>
      <c r="P5295" s="7">
        <v>1829.06</v>
      </c>
      <c r="Q5295" s="25">
        <v>1.0999999999999999E-2</v>
      </c>
      <c r="R5295">
        <v>0.999</v>
      </c>
      <c r="S5295">
        <v>0.06</v>
      </c>
      <c r="T5295">
        <v>1</v>
      </c>
      <c r="U5295">
        <v>0</v>
      </c>
      <c r="V5295">
        <v>0</v>
      </c>
      <c r="W5295">
        <v>0.314</v>
      </c>
    </row>
    <row r="5296" spans="1:23" x14ac:dyDescent="0.25">
      <c r="A5296" s="3">
        <v>45200</v>
      </c>
      <c r="B5296">
        <v>2023</v>
      </c>
      <c r="C5296">
        <v>10</v>
      </c>
      <c r="D5296" t="s">
        <v>72</v>
      </c>
      <c r="E5296" t="s">
        <v>38</v>
      </c>
      <c r="F5296" s="7">
        <v>35.69</v>
      </c>
      <c r="G5296">
        <v>77</v>
      </c>
      <c r="H5296">
        <v>34</v>
      </c>
      <c r="I5296">
        <v>43</v>
      </c>
      <c r="J5296" s="9">
        <v>2748.13</v>
      </c>
      <c r="K5296" s="25">
        <v>2.5000000000000001E-2</v>
      </c>
      <c r="L5296" s="7">
        <v>67.33</v>
      </c>
      <c r="M5296" s="7">
        <v>2680.8</v>
      </c>
      <c r="N5296" s="25">
        <v>2.9000000000000001E-2</v>
      </c>
      <c r="O5296" s="7">
        <v>77.64</v>
      </c>
      <c r="P5296" s="7">
        <v>2603.16</v>
      </c>
      <c r="Q5296" s="25">
        <v>3.2000000000000001E-2</v>
      </c>
      <c r="R5296">
        <v>0.89100000000000001</v>
      </c>
      <c r="S5296">
        <v>0.06</v>
      </c>
      <c r="T5296">
        <v>0.999</v>
      </c>
      <c r="U5296">
        <v>0</v>
      </c>
      <c r="V5296">
        <v>0</v>
      </c>
      <c r="W5296">
        <v>0.29599999999999999</v>
      </c>
    </row>
    <row r="5297" spans="1:23" x14ac:dyDescent="0.25">
      <c r="A5297" s="3">
        <v>45200</v>
      </c>
      <c r="B5297">
        <v>2023</v>
      </c>
      <c r="C5297">
        <v>10</v>
      </c>
      <c r="D5297" t="s">
        <v>73</v>
      </c>
      <c r="E5297" t="s">
        <v>34</v>
      </c>
      <c r="F5297" s="7">
        <v>171.12</v>
      </c>
      <c r="G5297">
        <v>13</v>
      </c>
      <c r="H5297">
        <v>5</v>
      </c>
      <c r="I5297">
        <v>8</v>
      </c>
      <c r="J5297" s="9">
        <v>2224.56</v>
      </c>
      <c r="K5297" s="25">
        <v>0.122</v>
      </c>
      <c r="L5297" s="7">
        <v>270.57</v>
      </c>
      <c r="M5297" s="7">
        <v>1953.99</v>
      </c>
      <c r="N5297" s="25">
        <v>5.8999999999999997E-2</v>
      </c>
      <c r="O5297" s="7">
        <v>114.98</v>
      </c>
      <c r="P5297" s="7">
        <v>1839.01</v>
      </c>
      <c r="Q5297" s="25">
        <v>0.04</v>
      </c>
      <c r="R5297">
        <v>1.008</v>
      </c>
      <c r="S5297">
        <v>0.06</v>
      </c>
      <c r="T5297">
        <v>0.98699999999999999</v>
      </c>
      <c r="U5297">
        <v>0</v>
      </c>
      <c r="V5297">
        <v>0</v>
      </c>
      <c r="W5297">
        <v>0.33300000000000002</v>
      </c>
    </row>
    <row r="5298" spans="1:23" x14ac:dyDescent="0.25">
      <c r="A5298" s="3">
        <v>45200</v>
      </c>
      <c r="B5298">
        <v>2023</v>
      </c>
      <c r="C5298">
        <v>10</v>
      </c>
      <c r="D5298" t="s">
        <v>74</v>
      </c>
      <c r="E5298" t="s">
        <v>24</v>
      </c>
      <c r="F5298" s="7">
        <v>36.76</v>
      </c>
      <c r="G5298">
        <v>147</v>
      </c>
      <c r="H5298">
        <v>65</v>
      </c>
      <c r="I5298">
        <v>82</v>
      </c>
      <c r="J5298" s="9">
        <v>5403.72</v>
      </c>
      <c r="K5298" s="25">
        <v>5.6000000000000001E-2</v>
      </c>
      <c r="L5298" s="7">
        <v>304.82</v>
      </c>
      <c r="M5298" s="7">
        <v>5098.8999999999996</v>
      </c>
      <c r="N5298" s="25">
        <v>1.2999999999999999E-2</v>
      </c>
      <c r="O5298" s="7">
        <v>64.09</v>
      </c>
      <c r="P5298" s="7">
        <v>5034.8100000000004</v>
      </c>
      <c r="Q5298" s="25">
        <v>2.9000000000000001E-2</v>
      </c>
      <c r="R5298">
        <v>1.0069999999999999</v>
      </c>
      <c r="S5298">
        <v>0.06</v>
      </c>
      <c r="T5298">
        <v>0.98299999999999998</v>
      </c>
      <c r="U5298">
        <v>0</v>
      </c>
      <c r="V5298">
        <v>0</v>
      </c>
      <c r="W5298">
        <v>0.32300000000000001</v>
      </c>
    </row>
    <row r="5299" spans="1:23" x14ac:dyDescent="0.25">
      <c r="A5299" s="3">
        <v>45200</v>
      </c>
      <c r="B5299">
        <v>2023</v>
      </c>
      <c r="C5299">
        <v>10</v>
      </c>
      <c r="D5299" t="s">
        <v>75</v>
      </c>
      <c r="E5299" t="s">
        <v>38</v>
      </c>
      <c r="F5299" s="7">
        <v>148.71</v>
      </c>
      <c r="G5299">
        <v>5</v>
      </c>
      <c r="H5299">
        <v>2</v>
      </c>
      <c r="I5299">
        <v>3</v>
      </c>
      <c r="J5299" s="9">
        <v>743.55</v>
      </c>
      <c r="K5299" s="25">
        <v>1.4E-2</v>
      </c>
      <c r="L5299" s="7">
        <v>10.33</v>
      </c>
      <c r="M5299" s="7">
        <v>733.22</v>
      </c>
      <c r="N5299" s="25">
        <v>1.7000000000000001E-2</v>
      </c>
      <c r="O5299" s="7">
        <v>12.4</v>
      </c>
      <c r="P5299" s="7">
        <v>720.82</v>
      </c>
      <c r="Q5299" s="25">
        <v>3.0000000000000001E-3</v>
      </c>
      <c r="R5299">
        <v>0.89200000000000002</v>
      </c>
      <c r="S5299">
        <v>0.06</v>
      </c>
      <c r="T5299">
        <v>0.99299999999999999</v>
      </c>
      <c r="U5299">
        <v>0</v>
      </c>
      <c r="V5299">
        <v>0</v>
      </c>
      <c r="W5299">
        <v>0.316</v>
      </c>
    </row>
    <row r="5300" spans="1:23" x14ac:dyDescent="0.25">
      <c r="A5300" s="3">
        <v>45200</v>
      </c>
      <c r="B5300">
        <v>2023</v>
      </c>
      <c r="C5300">
        <v>10</v>
      </c>
      <c r="D5300" t="s">
        <v>76</v>
      </c>
      <c r="E5300" t="s">
        <v>24</v>
      </c>
      <c r="F5300" s="7">
        <v>26.8</v>
      </c>
      <c r="G5300">
        <v>302</v>
      </c>
      <c r="H5300">
        <v>133</v>
      </c>
      <c r="I5300">
        <v>169</v>
      </c>
      <c r="J5300" s="9">
        <v>8093.6</v>
      </c>
      <c r="K5300" s="25">
        <v>0.109</v>
      </c>
      <c r="L5300" s="7">
        <v>880.82</v>
      </c>
      <c r="M5300" s="7">
        <v>7212.78</v>
      </c>
      <c r="N5300" s="25">
        <v>1.2999999999999999E-2</v>
      </c>
      <c r="O5300" s="7">
        <v>90.27</v>
      </c>
      <c r="P5300" s="7">
        <v>7122.51</v>
      </c>
      <c r="Q5300" s="25">
        <v>2.8000000000000001E-2</v>
      </c>
      <c r="R5300">
        <v>1.044</v>
      </c>
      <c r="S5300">
        <v>0.06</v>
      </c>
      <c r="T5300">
        <v>0.98</v>
      </c>
      <c r="U5300">
        <v>0</v>
      </c>
      <c r="V5300">
        <v>0</v>
      </c>
      <c r="W5300">
        <v>0.35399999999999998</v>
      </c>
    </row>
    <row r="5301" spans="1:23" x14ac:dyDescent="0.25">
      <c r="A5301" s="3">
        <v>45200</v>
      </c>
      <c r="B5301">
        <v>2023</v>
      </c>
      <c r="C5301">
        <v>10</v>
      </c>
      <c r="D5301" t="s">
        <v>77</v>
      </c>
      <c r="E5301" t="s">
        <v>34</v>
      </c>
      <c r="F5301" s="7">
        <v>30.22</v>
      </c>
      <c r="G5301">
        <v>91</v>
      </c>
      <c r="H5301">
        <v>40</v>
      </c>
      <c r="I5301">
        <v>51</v>
      </c>
      <c r="J5301" s="9">
        <v>2750.02</v>
      </c>
      <c r="K5301" s="25">
        <v>0.13600000000000001</v>
      </c>
      <c r="L5301" s="7">
        <v>374.67</v>
      </c>
      <c r="M5301" s="7">
        <v>2375.35</v>
      </c>
      <c r="N5301" s="25">
        <v>9.5000000000000001E-2</v>
      </c>
      <c r="O5301" s="7">
        <v>225.76</v>
      </c>
      <c r="P5301" s="7">
        <v>2149.59</v>
      </c>
      <c r="Q5301" s="25">
        <v>2.9000000000000001E-2</v>
      </c>
      <c r="R5301">
        <v>1.002</v>
      </c>
      <c r="S5301">
        <v>0.06</v>
      </c>
      <c r="T5301">
        <v>0.99299999999999999</v>
      </c>
      <c r="U5301">
        <v>0</v>
      </c>
      <c r="V5301">
        <v>0</v>
      </c>
      <c r="W5301">
        <v>0.32200000000000001</v>
      </c>
    </row>
    <row r="5302" spans="1:23" x14ac:dyDescent="0.25">
      <c r="A5302" s="3">
        <v>45231</v>
      </c>
      <c r="B5302">
        <v>2023</v>
      </c>
      <c r="C5302">
        <v>11</v>
      </c>
      <c r="D5302" t="s">
        <v>23</v>
      </c>
      <c r="E5302" t="s">
        <v>24</v>
      </c>
      <c r="F5302" s="7">
        <v>30.53</v>
      </c>
      <c r="G5302">
        <v>274</v>
      </c>
      <c r="H5302">
        <v>92</v>
      </c>
      <c r="I5302">
        <v>182</v>
      </c>
      <c r="J5302" s="9">
        <v>8365.2199999999993</v>
      </c>
      <c r="K5302" s="25">
        <v>5.7000000000000002E-2</v>
      </c>
      <c r="L5302" s="7">
        <v>477.63</v>
      </c>
      <c r="M5302" s="7">
        <v>7887.59</v>
      </c>
      <c r="N5302" s="25">
        <v>2.7E-2</v>
      </c>
      <c r="O5302" s="7">
        <v>216.83</v>
      </c>
      <c r="P5302" s="7">
        <v>7670.76</v>
      </c>
      <c r="Q5302" s="25">
        <v>3.0000000000000001E-3</v>
      </c>
      <c r="R5302">
        <v>1.0229999999999999</v>
      </c>
      <c r="S5302">
        <v>0.06</v>
      </c>
      <c r="T5302">
        <v>0.91</v>
      </c>
      <c r="U5302">
        <v>0.18</v>
      </c>
      <c r="V5302">
        <v>0</v>
      </c>
      <c r="W5302">
        <v>0.34699999999999998</v>
      </c>
    </row>
    <row r="5303" spans="1:23" x14ac:dyDescent="0.25">
      <c r="A5303" s="3">
        <v>45231</v>
      </c>
      <c r="B5303">
        <v>2023</v>
      </c>
      <c r="C5303">
        <v>11</v>
      </c>
      <c r="D5303" t="s">
        <v>25</v>
      </c>
      <c r="E5303" t="s">
        <v>24</v>
      </c>
      <c r="F5303" s="7">
        <v>57.4</v>
      </c>
      <c r="G5303">
        <v>280</v>
      </c>
      <c r="H5303">
        <v>98</v>
      </c>
      <c r="I5303">
        <v>182</v>
      </c>
      <c r="J5303" s="9">
        <v>16072</v>
      </c>
      <c r="K5303" s="25">
        <v>7.1999999999999995E-2</v>
      </c>
      <c r="L5303" s="7">
        <v>1151.96</v>
      </c>
      <c r="M5303" s="7">
        <v>14920.04</v>
      </c>
      <c r="N5303" s="25">
        <v>2.5000000000000001E-2</v>
      </c>
      <c r="O5303" s="7">
        <v>368.12</v>
      </c>
      <c r="P5303" s="7">
        <v>14551.92</v>
      </c>
      <c r="Q5303" s="25">
        <v>1.9E-2</v>
      </c>
      <c r="R5303">
        <v>0.96199999999999997</v>
      </c>
      <c r="S5303">
        <v>0.06</v>
      </c>
      <c r="T5303">
        <v>0.95799999999999996</v>
      </c>
      <c r="U5303">
        <v>0.18</v>
      </c>
      <c r="V5303">
        <v>0</v>
      </c>
      <c r="W5303">
        <v>0.32500000000000001</v>
      </c>
    </row>
    <row r="5304" spans="1:23" x14ac:dyDescent="0.25">
      <c r="A5304" s="3">
        <v>45231</v>
      </c>
      <c r="B5304">
        <v>2023</v>
      </c>
      <c r="C5304">
        <v>11</v>
      </c>
      <c r="D5304" t="s">
        <v>26</v>
      </c>
      <c r="E5304" t="s">
        <v>27</v>
      </c>
      <c r="F5304" s="7">
        <v>178.26</v>
      </c>
      <c r="G5304">
        <v>117</v>
      </c>
      <c r="H5304">
        <v>39</v>
      </c>
      <c r="I5304">
        <v>78</v>
      </c>
      <c r="J5304" s="9">
        <v>20856.419999999998</v>
      </c>
      <c r="K5304" s="25">
        <v>8.6999999999999994E-2</v>
      </c>
      <c r="L5304" s="7">
        <v>1822.17</v>
      </c>
      <c r="M5304" s="7">
        <v>19034.25</v>
      </c>
      <c r="N5304" s="25">
        <v>9.5000000000000001E-2</v>
      </c>
      <c r="O5304" s="7">
        <v>1801.5</v>
      </c>
      <c r="P5304" s="7">
        <v>17232.75</v>
      </c>
      <c r="Q5304" s="25">
        <v>3.5999999999999997E-2</v>
      </c>
      <c r="R5304">
        <v>1.022</v>
      </c>
      <c r="S5304">
        <v>0.06</v>
      </c>
      <c r="T5304">
        <v>0.92</v>
      </c>
      <c r="U5304">
        <v>0.18</v>
      </c>
      <c r="V5304">
        <v>0</v>
      </c>
      <c r="W5304">
        <v>0.34799999999999998</v>
      </c>
    </row>
    <row r="5305" spans="1:23" x14ac:dyDescent="0.25">
      <c r="A5305" s="3">
        <v>45231</v>
      </c>
      <c r="B5305">
        <v>2023</v>
      </c>
      <c r="C5305">
        <v>11</v>
      </c>
      <c r="D5305" t="s">
        <v>28</v>
      </c>
      <c r="E5305" t="s">
        <v>29</v>
      </c>
      <c r="F5305" s="7">
        <v>93.8</v>
      </c>
      <c r="G5305">
        <v>41</v>
      </c>
      <c r="H5305">
        <v>13</v>
      </c>
      <c r="I5305">
        <v>28</v>
      </c>
      <c r="J5305" s="9">
        <v>3845.8</v>
      </c>
      <c r="K5305" s="25">
        <v>7.2999999999999995E-2</v>
      </c>
      <c r="L5305" s="7">
        <v>279.19</v>
      </c>
      <c r="M5305" s="7">
        <v>3566.61</v>
      </c>
      <c r="N5305" s="25">
        <v>2.9000000000000001E-2</v>
      </c>
      <c r="O5305" s="7">
        <v>103.77</v>
      </c>
      <c r="P5305" s="7">
        <v>3462.84</v>
      </c>
      <c r="Q5305" s="25">
        <v>6.0000000000000001E-3</v>
      </c>
      <c r="R5305">
        <v>1.012</v>
      </c>
      <c r="S5305">
        <v>0.06</v>
      </c>
      <c r="T5305">
        <v>0.86399999999999999</v>
      </c>
      <c r="U5305">
        <v>0.18</v>
      </c>
      <c r="V5305">
        <v>0</v>
      </c>
      <c r="W5305">
        <v>0.33100000000000002</v>
      </c>
    </row>
    <row r="5306" spans="1:23" x14ac:dyDescent="0.25">
      <c r="A5306" s="3">
        <v>45231</v>
      </c>
      <c r="B5306">
        <v>2023</v>
      </c>
      <c r="C5306">
        <v>11</v>
      </c>
      <c r="D5306" t="s">
        <v>30</v>
      </c>
      <c r="E5306" t="s">
        <v>29</v>
      </c>
      <c r="F5306" s="7">
        <v>80.13</v>
      </c>
      <c r="G5306">
        <v>8</v>
      </c>
      <c r="H5306">
        <v>2</v>
      </c>
      <c r="I5306">
        <v>6</v>
      </c>
      <c r="J5306" s="9">
        <v>641.04</v>
      </c>
      <c r="K5306" s="25">
        <v>0.13</v>
      </c>
      <c r="L5306" s="7">
        <v>83.09</v>
      </c>
      <c r="M5306" s="7">
        <v>557.95000000000005</v>
      </c>
      <c r="N5306" s="25">
        <v>2.5999999999999999E-2</v>
      </c>
      <c r="O5306" s="7">
        <v>14.78</v>
      </c>
      <c r="P5306" s="7">
        <v>543.16999999999996</v>
      </c>
      <c r="Q5306" s="25">
        <v>2.9000000000000001E-2</v>
      </c>
      <c r="R5306">
        <v>0.97599999999999998</v>
      </c>
      <c r="S5306">
        <v>0.06</v>
      </c>
      <c r="T5306">
        <v>0.85299999999999998</v>
      </c>
      <c r="U5306">
        <v>0.18</v>
      </c>
      <c r="V5306">
        <v>0</v>
      </c>
      <c r="W5306">
        <v>0.33600000000000002</v>
      </c>
    </row>
    <row r="5307" spans="1:23" x14ac:dyDescent="0.25">
      <c r="A5307" s="3">
        <v>45231</v>
      </c>
      <c r="B5307">
        <v>2023</v>
      </c>
      <c r="C5307">
        <v>11</v>
      </c>
      <c r="D5307" t="s">
        <v>31</v>
      </c>
      <c r="E5307" t="s">
        <v>29</v>
      </c>
      <c r="F5307" s="7">
        <v>48.29</v>
      </c>
      <c r="G5307">
        <v>8</v>
      </c>
      <c r="H5307">
        <v>2</v>
      </c>
      <c r="I5307">
        <v>6</v>
      </c>
      <c r="J5307" s="9">
        <v>386.32</v>
      </c>
      <c r="K5307" s="25">
        <v>0</v>
      </c>
      <c r="L5307" s="7">
        <v>0</v>
      </c>
      <c r="M5307" s="7">
        <v>386.32</v>
      </c>
      <c r="N5307" s="25">
        <v>0.01</v>
      </c>
      <c r="O5307" s="7">
        <v>4</v>
      </c>
      <c r="P5307" s="7">
        <v>382.32</v>
      </c>
      <c r="Q5307" s="25">
        <v>1.7999999999999999E-2</v>
      </c>
      <c r="R5307">
        <v>1.0089999999999999</v>
      </c>
      <c r="S5307">
        <v>0.06</v>
      </c>
      <c r="T5307">
        <v>0.94699999999999995</v>
      </c>
      <c r="U5307">
        <v>0.18</v>
      </c>
      <c r="V5307">
        <v>0</v>
      </c>
      <c r="W5307">
        <v>0.33200000000000002</v>
      </c>
    </row>
    <row r="5308" spans="1:23" x14ac:dyDescent="0.25">
      <c r="A5308" s="3">
        <v>45231</v>
      </c>
      <c r="B5308">
        <v>2023</v>
      </c>
      <c r="C5308">
        <v>11</v>
      </c>
      <c r="D5308" t="s">
        <v>32</v>
      </c>
      <c r="E5308" t="s">
        <v>24</v>
      </c>
      <c r="F5308" s="7">
        <v>12.97</v>
      </c>
      <c r="G5308">
        <v>173</v>
      </c>
      <c r="H5308">
        <v>56</v>
      </c>
      <c r="I5308">
        <v>117</v>
      </c>
      <c r="J5308" s="9">
        <v>2243.81</v>
      </c>
      <c r="K5308" s="25">
        <v>0.03</v>
      </c>
      <c r="L5308" s="7">
        <v>66.63</v>
      </c>
      <c r="M5308" s="7">
        <v>2177.1799999999998</v>
      </c>
      <c r="N5308" s="25">
        <v>1.0999999999999999E-2</v>
      </c>
      <c r="O5308" s="7">
        <v>23.54</v>
      </c>
      <c r="P5308" s="7">
        <v>2153.64</v>
      </c>
      <c r="Q5308" s="25">
        <v>2.5999999999999999E-2</v>
      </c>
      <c r="R5308">
        <v>0.98699999999999999</v>
      </c>
      <c r="S5308">
        <v>0.06</v>
      </c>
      <c r="T5308">
        <v>0.879</v>
      </c>
      <c r="U5308">
        <v>0.18</v>
      </c>
      <c r="V5308">
        <v>0</v>
      </c>
      <c r="W5308">
        <v>0.32200000000000001</v>
      </c>
    </row>
    <row r="5309" spans="1:23" x14ac:dyDescent="0.25">
      <c r="A5309" s="3">
        <v>45231</v>
      </c>
      <c r="B5309">
        <v>2023</v>
      </c>
      <c r="C5309">
        <v>11</v>
      </c>
      <c r="D5309" t="s">
        <v>33</v>
      </c>
      <c r="E5309" t="s">
        <v>34</v>
      </c>
      <c r="F5309" s="7">
        <v>58.75</v>
      </c>
      <c r="G5309">
        <v>92</v>
      </c>
      <c r="H5309">
        <v>32</v>
      </c>
      <c r="I5309">
        <v>60</v>
      </c>
      <c r="J5309" s="9">
        <v>5405</v>
      </c>
      <c r="K5309" s="25">
        <v>3.9E-2</v>
      </c>
      <c r="L5309" s="7">
        <v>212.39</v>
      </c>
      <c r="M5309" s="7">
        <v>5192.6099999999997</v>
      </c>
      <c r="N5309" s="25">
        <v>0.105</v>
      </c>
      <c r="O5309" s="7">
        <v>542.83000000000004</v>
      </c>
      <c r="P5309" s="7">
        <v>4649.78</v>
      </c>
      <c r="Q5309" s="25">
        <v>4.0000000000000001E-3</v>
      </c>
      <c r="R5309">
        <v>1.008</v>
      </c>
      <c r="S5309">
        <v>0.06</v>
      </c>
      <c r="T5309">
        <v>0.97199999999999998</v>
      </c>
      <c r="U5309">
        <v>0.18</v>
      </c>
      <c r="V5309">
        <v>0</v>
      </c>
      <c r="W5309">
        <v>0.30099999999999999</v>
      </c>
    </row>
    <row r="5310" spans="1:23" x14ac:dyDescent="0.25">
      <c r="A5310" s="3">
        <v>45231</v>
      </c>
      <c r="B5310">
        <v>2023</v>
      </c>
      <c r="C5310">
        <v>11</v>
      </c>
      <c r="D5310" t="s">
        <v>35</v>
      </c>
      <c r="E5310" t="s">
        <v>24</v>
      </c>
      <c r="F5310" s="7">
        <v>16.47</v>
      </c>
      <c r="G5310">
        <v>281</v>
      </c>
      <c r="H5310">
        <v>98</v>
      </c>
      <c r="I5310">
        <v>183</v>
      </c>
      <c r="J5310" s="9">
        <v>4628.07</v>
      </c>
      <c r="K5310" s="25">
        <v>8.9999999999999993E-3</v>
      </c>
      <c r="L5310" s="7">
        <v>40.76</v>
      </c>
      <c r="M5310" s="7">
        <v>4587.3100000000004</v>
      </c>
      <c r="N5310" s="25">
        <v>2.5000000000000001E-2</v>
      </c>
      <c r="O5310" s="7">
        <v>113.67</v>
      </c>
      <c r="P5310" s="7">
        <v>4473.6400000000003</v>
      </c>
      <c r="Q5310" s="25">
        <v>2.1000000000000001E-2</v>
      </c>
      <c r="R5310">
        <v>1.038</v>
      </c>
      <c r="S5310">
        <v>0.06</v>
      </c>
      <c r="T5310">
        <v>0.95099999999999996</v>
      </c>
      <c r="U5310">
        <v>0.18</v>
      </c>
      <c r="V5310">
        <v>0</v>
      </c>
      <c r="W5310">
        <v>0.31</v>
      </c>
    </row>
    <row r="5311" spans="1:23" x14ac:dyDescent="0.25">
      <c r="A5311" s="3">
        <v>45231</v>
      </c>
      <c r="B5311">
        <v>2023</v>
      </c>
      <c r="C5311">
        <v>11</v>
      </c>
      <c r="D5311" t="s">
        <v>36</v>
      </c>
      <c r="E5311" t="s">
        <v>34</v>
      </c>
      <c r="F5311" s="7">
        <v>83.74</v>
      </c>
      <c r="G5311">
        <v>28</v>
      </c>
      <c r="H5311">
        <v>9</v>
      </c>
      <c r="I5311">
        <v>19</v>
      </c>
      <c r="J5311" s="9">
        <v>2344.7199999999998</v>
      </c>
      <c r="K5311" s="25">
        <v>0.14699999999999999</v>
      </c>
      <c r="L5311" s="7">
        <v>344.53</v>
      </c>
      <c r="M5311" s="7">
        <v>2000.19</v>
      </c>
      <c r="N5311" s="25">
        <v>9.5000000000000001E-2</v>
      </c>
      <c r="O5311" s="7">
        <v>190.91</v>
      </c>
      <c r="P5311" s="7">
        <v>1809.28</v>
      </c>
      <c r="Q5311" s="25">
        <v>3.5000000000000003E-2</v>
      </c>
      <c r="R5311">
        <v>1.0289999999999999</v>
      </c>
      <c r="S5311">
        <v>0.06</v>
      </c>
      <c r="T5311">
        <v>0.94299999999999995</v>
      </c>
      <c r="U5311">
        <v>0.18</v>
      </c>
      <c r="V5311">
        <v>0</v>
      </c>
      <c r="W5311">
        <v>0.32600000000000001</v>
      </c>
    </row>
    <row r="5312" spans="1:23" x14ac:dyDescent="0.25">
      <c r="A5312" s="3">
        <v>45231</v>
      </c>
      <c r="B5312">
        <v>2023</v>
      </c>
      <c r="C5312">
        <v>11</v>
      </c>
      <c r="D5312" t="s">
        <v>37</v>
      </c>
      <c r="E5312" t="s">
        <v>38</v>
      </c>
      <c r="F5312" s="7">
        <v>47.94</v>
      </c>
      <c r="G5312">
        <v>195</v>
      </c>
      <c r="H5312">
        <v>68</v>
      </c>
      <c r="I5312">
        <v>127</v>
      </c>
      <c r="J5312" s="9">
        <v>9348.2999999999993</v>
      </c>
      <c r="K5312" s="25">
        <v>5.6000000000000001E-2</v>
      </c>
      <c r="L5312" s="7">
        <v>519.39</v>
      </c>
      <c r="M5312" s="7">
        <v>8828.91</v>
      </c>
      <c r="N5312" s="25">
        <v>2.5999999999999999E-2</v>
      </c>
      <c r="O5312" s="7">
        <v>226.68</v>
      </c>
      <c r="P5312" s="7">
        <v>8602.23</v>
      </c>
      <c r="Q5312" s="25">
        <v>0</v>
      </c>
      <c r="R5312">
        <v>1.0149999999999999</v>
      </c>
      <c r="S5312">
        <v>0.06</v>
      </c>
      <c r="T5312">
        <v>0.95099999999999996</v>
      </c>
      <c r="U5312">
        <v>0.18</v>
      </c>
      <c r="V5312">
        <v>0</v>
      </c>
      <c r="W5312">
        <v>0.33300000000000002</v>
      </c>
    </row>
    <row r="5313" spans="1:23" x14ac:dyDescent="0.25">
      <c r="A5313" s="3">
        <v>45231</v>
      </c>
      <c r="B5313">
        <v>2023</v>
      </c>
      <c r="C5313">
        <v>11</v>
      </c>
      <c r="D5313" t="s">
        <v>39</v>
      </c>
      <c r="E5313" t="s">
        <v>24</v>
      </c>
      <c r="F5313" s="7">
        <v>11.91</v>
      </c>
      <c r="G5313">
        <v>361</v>
      </c>
      <c r="H5313">
        <v>117</v>
      </c>
      <c r="I5313">
        <v>244</v>
      </c>
      <c r="J5313" s="9">
        <v>4299.51</v>
      </c>
      <c r="K5313" s="25">
        <v>4.8000000000000001E-2</v>
      </c>
      <c r="L5313" s="7">
        <v>206.9</v>
      </c>
      <c r="M5313" s="7">
        <v>4092.61</v>
      </c>
      <c r="N5313" s="25">
        <v>2.8000000000000001E-2</v>
      </c>
      <c r="O5313" s="7">
        <v>116.52</v>
      </c>
      <c r="P5313" s="7">
        <v>3976.09</v>
      </c>
      <c r="Q5313" s="25">
        <v>2.1999999999999999E-2</v>
      </c>
      <c r="R5313">
        <v>1.026</v>
      </c>
      <c r="S5313">
        <v>0.06</v>
      </c>
      <c r="T5313">
        <v>0.88</v>
      </c>
      <c r="U5313">
        <v>0.18</v>
      </c>
      <c r="V5313">
        <v>0</v>
      </c>
      <c r="W5313">
        <v>0.29599999999999999</v>
      </c>
    </row>
    <row r="5314" spans="1:23" x14ac:dyDescent="0.25">
      <c r="A5314" s="3">
        <v>45231</v>
      </c>
      <c r="B5314">
        <v>2023</v>
      </c>
      <c r="C5314">
        <v>11</v>
      </c>
      <c r="D5314" t="s">
        <v>40</v>
      </c>
      <c r="E5314" t="s">
        <v>24</v>
      </c>
      <c r="F5314" s="7">
        <v>25.29</v>
      </c>
      <c r="G5314">
        <v>135</v>
      </c>
      <c r="H5314">
        <v>47</v>
      </c>
      <c r="I5314">
        <v>88</v>
      </c>
      <c r="J5314" s="9">
        <v>3414.15</v>
      </c>
      <c r="K5314" s="25">
        <v>6.4000000000000001E-2</v>
      </c>
      <c r="L5314" s="7">
        <v>216.99</v>
      </c>
      <c r="M5314" s="7">
        <v>3197.16</v>
      </c>
      <c r="N5314" s="25">
        <v>1.0999999999999999E-2</v>
      </c>
      <c r="O5314" s="7">
        <v>35.64</v>
      </c>
      <c r="P5314" s="7">
        <v>3161.52</v>
      </c>
      <c r="Q5314" s="25">
        <v>6.0000000000000001E-3</v>
      </c>
      <c r="R5314">
        <v>1.0509999999999999</v>
      </c>
      <c r="S5314">
        <v>0.06</v>
      </c>
      <c r="T5314">
        <v>0.95799999999999996</v>
      </c>
      <c r="U5314">
        <v>0.18</v>
      </c>
      <c r="V5314">
        <v>0</v>
      </c>
      <c r="W5314">
        <v>0.35699999999999998</v>
      </c>
    </row>
    <row r="5315" spans="1:23" x14ac:dyDescent="0.25">
      <c r="A5315" s="3">
        <v>45231</v>
      </c>
      <c r="B5315">
        <v>2023</v>
      </c>
      <c r="C5315">
        <v>11</v>
      </c>
      <c r="D5315" t="s">
        <v>41</v>
      </c>
      <c r="E5315" t="s">
        <v>24</v>
      </c>
      <c r="F5315" s="7">
        <v>25.78</v>
      </c>
      <c r="G5315">
        <v>337</v>
      </c>
      <c r="H5315">
        <v>109</v>
      </c>
      <c r="I5315">
        <v>228</v>
      </c>
      <c r="J5315" s="9">
        <v>8687.86</v>
      </c>
      <c r="K5315" s="25">
        <v>9.2999999999999999E-2</v>
      </c>
      <c r="L5315" s="7">
        <v>804.08</v>
      </c>
      <c r="M5315" s="7">
        <v>7883.78</v>
      </c>
      <c r="N5315" s="25">
        <v>1.6E-2</v>
      </c>
      <c r="O5315" s="7">
        <v>124.13</v>
      </c>
      <c r="P5315" s="7">
        <v>7759.65</v>
      </c>
      <c r="Q5315" s="25">
        <v>4.0000000000000001E-3</v>
      </c>
      <c r="R5315">
        <v>1.0449999999999999</v>
      </c>
      <c r="S5315">
        <v>0.06</v>
      </c>
      <c r="T5315">
        <v>0.878</v>
      </c>
      <c r="U5315">
        <v>0.18</v>
      </c>
      <c r="V5315">
        <v>0</v>
      </c>
      <c r="W5315">
        <v>0.33900000000000002</v>
      </c>
    </row>
    <row r="5316" spans="1:23" x14ac:dyDescent="0.25">
      <c r="A5316" s="3">
        <v>45231</v>
      </c>
      <c r="B5316">
        <v>2023</v>
      </c>
      <c r="C5316">
        <v>11</v>
      </c>
      <c r="D5316" t="s">
        <v>42</v>
      </c>
      <c r="E5316" t="s">
        <v>29</v>
      </c>
      <c r="F5316" s="7">
        <v>63.72</v>
      </c>
      <c r="G5316">
        <v>44</v>
      </c>
      <c r="H5316">
        <v>15</v>
      </c>
      <c r="I5316">
        <v>29</v>
      </c>
      <c r="J5316" s="9">
        <v>2803.68</v>
      </c>
      <c r="K5316" s="25">
        <v>2.5000000000000001E-2</v>
      </c>
      <c r="L5316" s="7">
        <v>70.63</v>
      </c>
      <c r="M5316" s="7">
        <v>2733.05</v>
      </c>
      <c r="N5316" s="25">
        <v>1.4999999999999999E-2</v>
      </c>
      <c r="O5316" s="7">
        <v>41.97</v>
      </c>
      <c r="P5316" s="7">
        <v>2691.08</v>
      </c>
      <c r="Q5316" s="25">
        <v>1.0999999999999999E-2</v>
      </c>
      <c r="R5316">
        <v>1.024</v>
      </c>
      <c r="S5316">
        <v>0.06</v>
      </c>
      <c r="T5316">
        <v>0.96299999999999997</v>
      </c>
      <c r="U5316">
        <v>0.18</v>
      </c>
      <c r="V5316">
        <v>0</v>
      </c>
      <c r="W5316">
        <v>0.308</v>
      </c>
    </row>
    <row r="5317" spans="1:23" x14ac:dyDescent="0.25">
      <c r="A5317" s="3">
        <v>45231</v>
      </c>
      <c r="B5317">
        <v>2023</v>
      </c>
      <c r="C5317">
        <v>11</v>
      </c>
      <c r="D5317" t="s">
        <v>43</v>
      </c>
      <c r="E5317" t="s">
        <v>29</v>
      </c>
      <c r="F5317" s="7">
        <v>44.46</v>
      </c>
      <c r="G5317">
        <v>38</v>
      </c>
      <c r="H5317">
        <v>13</v>
      </c>
      <c r="I5317">
        <v>25</v>
      </c>
      <c r="J5317" s="9">
        <v>1689.48</v>
      </c>
      <c r="K5317" s="25">
        <v>4.2999999999999997E-2</v>
      </c>
      <c r="L5317" s="7">
        <v>73.349999999999994</v>
      </c>
      <c r="M5317" s="7">
        <v>1616.13</v>
      </c>
      <c r="N5317" s="25">
        <v>2.5999999999999999E-2</v>
      </c>
      <c r="O5317" s="7">
        <v>42.73</v>
      </c>
      <c r="P5317" s="7">
        <v>1573.4</v>
      </c>
      <c r="Q5317" s="25">
        <v>3.7999999999999999E-2</v>
      </c>
      <c r="R5317">
        <v>0.99299999999999999</v>
      </c>
      <c r="S5317">
        <v>0.06</v>
      </c>
      <c r="T5317">
        <v>0.96</v>
      </c>
      <c r="U5317">
        <v>0.18</v>
      </c>
      <c r="V5317">
        <v>0</v>
      </c>
      <c r="W5317">
        <v>0.32200000000000001</v>
      </c>
    </row>
    <row r="5318" spans="1:23" x14ac:dyDescent="0.25">
      <c r="A5318" s="3">
        <v>45231</v>
      </c>
      <c r="B5318">
        <v>2023</v>
      </c>
      <c r="C5318">
        <v>11</v>
      </c>
      <c r="D5318" t="s">
        <v>44</v>
      </c>
      <c r="E5318" t="s">
        <v>34</v>
      </c>
      <c r="F5318" s="7">
        <v>82.29</v>
      </c>
      <c r="G5318">
        <v>10</v>
      </c>
      <c r="H5318">
        <v>3</v>
      </c>
      <c r="I5318">
        <v>7</v>
      </c>
      <c r="J5318" s="9">
        <v>822.9</v>
      </c>
      <c r="K5318" s="25">
        <v>0.115</v>
      </c>
      <c r="L5318" s="7">
        <v>94.88</v>
      </c>
      <c r="M5318" s="7">
        <v>728.02</v>
      </c>
      <c r="N5318" s="25">
        <v>0.107</v>
      </c>
      <c r="O5318" s="7">
        <v>77.58</v>
      </c>
      <c r="P5318" s="7">
        <v>650.44000000000005</v>
      </c>
      <c r="Q5318" s="25">
        <v>2.1000000000000001E-2</v>
      </c>
      <c r="R5318">
        <v>1.03</v>
      </c>
      <c r="S5318">
        <v>0.06</v>
      </c>
      <c r="T5318">
        <v>0.95299999999999996</v>
      </c>
      <c r="U5318">
        <v>0.18</v>
      </c>
      <c r="V5318">
        <v>0</v>
      </c>
      <c r="W5318">
        <v>0.30499999999999999</v>
      </c>
    </row>
    <row r="5319" spans="1:23" x14ac:dyDescent="0.25">
      <c r="A5319" s="3">
        <v>45231</v>
      </c>
      <c r="B5319">
        <v>2023</v>
      </c>
      <c r="C5319">
        <v>11</v>
      </c>
      <c r="D5319" t="s">
        <v>45</v>
      </c>
      <c r="E5319" t="s">
        <v>34</v>
      </c>
      <c r="F5319" s="7">
        <v>53.29</v>
      </c>
      <c r="G5319">
        <v>24</v>
      </c>
      <c r="H5319">
        <v>7</v>
      </c>
      <c r="I5319">
        <v>17</v>
      </c>
      <c r="J5319" s="9">
        <v>1278.96</v>
      </c>
      <c r="K5319" s="25">
        <v>6.4000000000000001E-2</v>
      </c>
      <c r="L5319" s="7">
        <v>81.709999999999994</v>
      </c>
      <c r="M5319" s="7">
        <v>1197.25</v>
      </c>
      <c r="N5319" s="25">
        <v>5.0999999999999997E-2</v>
      </c>
      <c r="O5319" s="7">
        <v>60.53</v>
      </c>
      <c r="P5319" s="7">
        <v>1136.72</v>
      </c>
      <c r="Q5319" s="25">
        <v>2.8000000000000001E-2</v>
      </c>
      <c r="R5319">
        <v>0.97799999999999998</v>
      </c>
      <c r="S5319">
        <v>0.06</v>
      </c>
      <c r="T5319">
        <v>0.88800000000000001</v>
      </c>
      <c r="U5319">
        <v>0.18</v>
      </c>
      <c r="V5319">
        <v>0</v>
      </c>
      <c r="W5319">
        <v>0.31900000000000001</v>
      </c>
    </row>
    <row r="5320" spans="1:23" x14ac:dyDescent="0.25">
      <c r="A5320" s="3">
        <v>45231</v>
      </c>
      <c r="B5320">
        <v>2023</v>
      </c>
      <c r="C5320">
        <v>11</v>
      </c>
      <c r="D5320" t="s">
        <v>46</v>
      </c>
      <c r="E5320" t="s">
        <v>24</v>
      </c>
      <c r="F5320" s="7">
        <v>41.85</v>
      </c>
      <c r="G5320">
        <v>341</v>
      </c>
      <c r="H5320">
        <v>119</v>
      </c>
      <c r="I5320">
        <v>222</v>
      </c>
      <c r="J5320" s="9">
        <v>14270.85</v>
      </c>
      <c r="K5320" s="25">
        <v>3.1E-2</v>
      </c>
      <c r="L5320" s="7">
        <v>448.62</v>
      </c>
      <c r="M5320" s="7">
        <v>13822.23</v>
      </c>
      <c r="N5320" s="25">
        <v>0.02</v>
      </c>
      <c r="O5320" s="7">
        <v>271.89999999999998</v>
      </c>
      <c r="P5320" s="7">
        <v>13550.33</v>
      </c>
      <c r="Q5320" s="25">
        <v>2E-3</v>
      </c>
      <c r="R5320">
        <v>0.98399999999999999</v>
      </c>
      <c r="S5320">
        <v>0.06</v>
      </c>
      <c r="T5320">
        <v>0.95</v>
      </c>
      <c r="U5320">
        <v>0.18</v>
      </c>
      <c r="V5320">
        <v>0</v>
      </c>
      <c r="W5320">
        <v>0.311</v>
      </c>
    </row>
    <row r="5321" spans="1:23" x14ac:dyDescent="0.25">
      <c r="A5321" s="3">
        <v>45231</v>
      </c>
      <c r="B5321">
        <v>2023</v>
      </c>
      <c r="C5321">
        <v>11</v>
      </c>
      <c r="D5321" t="s">
        <v>47</v>
      </c>
      <c r="E5321" t="s">
        <v>34</v>
      </c>
      <c r="F5321" s="7">
        <v>55.62</v>
      </c>
      <c r="G5321">
        <v>100</v>
      </c>
      <c r="H5321">
        <v>33</v>
      </c>
      <c r="I5321">
        <v>67</v>
      </c>
      <c r="J5321" s="9">
        <v>5562</v>
      </c>
      <c r="K5321" s="25">
        <v>8.6999999999999994E-2</v>
      </c>
      <c r="L5321" s="7">
        <v>482.82</v>
      </c>
      <c r="M5321" s="7">
        <v>5079.18</v>
      </c>
      <c r="N5321" s="25">
        <v>9.2999999999999999E-2</v>
      </c>
      <c r="O5321" s="7">
        <v>474.1</v>
      </c>
      <c r="P5321" s="7">
        <v>4605.08</v>
      </c>
      <c r="Q5321" s="25">
        <v>1.9E-2</v>
      </c>
      <c r="R5321">
        <v>1.0580000000000001</v>
      </c>
      <c r="S5321">
        <v>0.06</v>
      </c>
      <c r="T5321">
        <v>0.90500000000000003</v>
      </c>
      <c r="U5321">
        <v>0.18</v>
      </c>
      <c r="V5321">
        <v>0</v>
      </c>
      <c r="W5321">
        <v>0.307</v>
      </c>
    </row>
    <row r="5322" spans="1:23" x14ac:dyDescent="0.25">
      <c r="A5322" s="3">
        <v>45231</v>
      </c>
      <c r="B5322">
        <v>2023</v>
      </c>
      <c r="C5322">
        <v>11</v>
      </c>
      <c r="D5322" t="s">
        <v>48</v>
      </c>
      <c r="E5322" t="s">
        <v>29</v>
      </c>
      <c r="F5322" s="7">
        <v>50.64</v>
      </c>
      <c r="G5322">
        <v>58</v>
      </c>
      <c r="H5322">
        <v>19</v>
      </c>
      <c r="I5322">
        <v>39</v>
      </c>
      <c r="J5322" s="9">
        <v>2937.12</v>
      </c>
      <c r="K5322" s="25">
        <v>0.106</v>
      </c>
      <c r="L5322" s="7">
        <v>310.18</v>
      </c>
      <c r="M5322" s="7">
        <v>2626.94</v>
      </c>
      <c r="N5322" s="25">
        <v>2.3E-2</v>
      </c>
      <c r="O5322" s="7">
        <v>60.34</v>
      </c>
      <c r="P5322" s="7">
        <v>2566.6</v>
      </c>
      <c r="Q5322" s="25">
        <v>1.9E-2</v>
      </c>
      <c r="R5322">
        <v>1.0089999999999999</v>
      </c>
      <c r="S5322">
        <v>0.06</v>
      </c>
      <c r="T5322">
        <v>0.90100000000000002</v>
      </c>
      <c r="U5322">
        <v>0.18</v>
      </c>
      <c r="V5322">
        <v>0</v>
      </c>
      <c r="W5322">
        <v>0.28100000000000003</v>
      </c>
    </row>
    <row r="5323" spans="1:23" x14ac:dyDescent="0.25">
      <c r="A5323" s="3">
        <v>45231</v>
      </c>
      <c r="B5323">
        <v>2023</v>
      </c>
      <c r="C5323">
        <v>11</v>
      </c>
      <c r="D5323" t="s">
        <v>49</v>
      </c>
      <c r="E5323" t="s">
        <v>34</v>
      </c>
      <c r="F5323" s="7">
        <v>32.630000000000003</v>
      </c>
      <c r="G5323">
        <v>131</v>
      </c>
      <c r="H5323">
        <v>44</v>
      </c>
      <c r="I5323">
        <v>87</v>
      </c>
      <c r="J5323" s="9">
        <v>4274.53</v>
      </c>
      <c r="K5323" s="25">
        <v>5.8000000000000003E-2</v>
      </c>
      <c r="L5323" s="7">
        <v>247.11</v>
      </c>
      <c r="M5323" s="7">
        <v>4027.42</v>
      </c>
      <c r="N5323" s="25">
        <v>7.0999999999999994E-2</v>
      </c>
      <c r="O5323" s="7">
        <v>287.68</v>
      </c>
      <c r="P5323" s="7">
        <v>3739.74</v>
      </c>
      <c r="Q5323" s="25">
        <v>3.2000000000000001E-2</v>
      </c>
      <c r="R5323">
        <v>0.97299999999999998</v>
      </c>
      <c r="S5323">
        <v>0.06</v>
      </c>
      <c r="T5323">
        <v>0.91400000000000003</v>
      </c>
      <c r="U5323">
        <v>0.18</v>
      </c>
      <c r="V5323">
        <v>0</v>
      </c>
      <c r="W5323">
        <v>0.317</v>
      </c>
    </row>
    <row r="5324" spans="1:23" x14ac:dyDescent="0.25">
      <c r="A5324" s="3">
        <v>45231</v>
      </c>
      <c r="B5324">
        <v>2023</v>
      </c>
      <c r="C5324">
        <v>11</v>
      </c>
      <c r="D5324" t="s">
        <v>50</v>
      </c>
      <c r="E5324" t="s">
        <v>38</v>
      </c>
      <c r="F5324" s="7">
        <v>65.03</v>
      </c>
      <c r="G5324">
        <v>124</v>
      </c>
      <c r="H5324">
        <v>39</v>
      </c>
      <c r="I5324">
        <v>85</v>
      </c>
      <c r="J5324" s="9">
        <v>8063.72</v>
      </c>
      <c r="K5324" s="25">
        <v>0.13900000000000001</v>
      </c>
      <c r="L5324" s="7">
        <v>1124.58</v>
      </c>
      <c r="M5324" s="7">
        <v>6939.14</v>
      </c>
      <c r="N5324" s="25">
        <v>2.7E-2</v>
      </c>
      <c r="O5324" s="7">
        <v>188.33</v>
      </c>
      <c r="P5324" s="7">
        <v>6750.81</v>
      </c>
      <c r="Q5324" s="25">
        <v>2.3E-2</v>
      </c>
      <c r="R5324">
        <v>0.98299999999999998</v>
      </c>
      <c r="S5324">
        <v>0.06</v>
      </c>
      <c r="T5324">
        <v>0.86699999999999999</v>
      </c>
      <c r="U5324">
        <v>0.18</v>
      </c>
      <c r="V5324">
        <v>0</v>
      </c>
      <c r="W5324">
        <v>0.32300000000000001</v>
      </c>
    </row>
    <row r="5325" spans="1:23" x14ac:dyDescent="0.25">
      <c r="A5325" s="3">
        <v>45231</v>
      </c>
      <c r="B5325">
        <v>2023</v>
      </c>
      <c r="C5325">
        <v>11</v>
      </c>
      <c r="D5325" t="s">
        <v>51</v>
      </c>
      <c r="E5325" t="s">
        <v>29</v>
      </c>
      <c r="F5325" s="7">
        <v>46.6</v>
      </c>
      <c r="G5325">
        <v>99</v>
      </c>
      <c r="H5325">
        <v>35</v>
      </c>
      <c r="I5325">
        <v>64</v>
      </c>
      <c r="J5325" s="9">
        <v>4613.3999999999996</v>
      </c>
      <c r="K5325" s="25">
        <v>0.13300000000000001</v>
      </c>
      <c r="L5325" s="7">
        <v>612.24</v>
      </c>
      <c r="M5325" s="7">
        <v>4001.16</v>
      </c>
      <c r="N5325" s="25">
        <v>1.7999999999999999E-2</v>
      </c>
      <c r="O5325" s="7">
        <v>73.37</v>
      </c>
      <c r="P5325" s="7">
        <v>3927.79</v>
      </c>
      <c r="Q5325" s="25">
        <v>3.5999999999999997E-2</v>
      </c>
      <c r="R5325">
        <v>1.0009999999999999</v>
      </c>
      <c r="S5325">
        <v>0.06</v>
      </c>
      <c r="T5325">
        <v>0.96599999999999997</v>
      </c>
      <c r="U5325">
        <v>0.18</v>
      </c>
      <c r="V5325">
        <v>0</v>
      </c>
      <c r="W5325">
        <v>0.316</v>
      </c>
    </row>
    <row r="5326" spans="1:23" x14ac:dyDescent="0.25">
      <c r="A5326" s="3">
        <v>45231</v>
      </c>
      <c r="B5326">
        <v>2023</v>
      </c>
      <c r="C5326">
        <v>11</v>
      </c>
      <c r="D5326" t="s">
        <v>52</v>
      </c>
      <c r="E5326" t="s">
        <v>38</v>
      </c>
      <c r="F5326" s="7">
        <v>66.48</v>
      </c>
      <c r="G5326">
        <v>162</v>
      </c>
      <c r="H5326">
        <v>51</v>
      </c>
      <c r="I5326">
        <v>111</v>
      </c>
      <c r="J5326" s="9">
        <v>10769.76</v>
      </c>
      <c r="K5326" s="25">
        <v>7.4999999999999997E-2</v>
      </c>
      <c r="L5326" s="7">
        <v>802.56</v>
      </c>
      <c r="M5326" s="7">
        <v>9967.2000000000007</v>
      </c>
      <c r="N5326" s="25">
        <v>2.8000000000000001E-2</v>
      </c>
      <c r="O5326" s="7">
        <v>281.16000000000003</v>
      </c>
      <c r="P5326" s="7">
        <v>9686.0400000000009</v>
      </c>
      <c r="Q5326" s="25">
        <v>3.2000000000000001E-2</v>
      </c>
      <c r="R5326">
        <v>0.99099999999999999</v>
      </c>
      <c r="S5326">
        <v>0.06</v>
      </c>
      <c r="T5326">
        <v>0.87</v>
      </c>
      <c r="U5326">
        <v>0.18</v>
      </c>
      <c r="V5326">
        <v>0</v>
      </c>
      <c r="W5326">
        <v>0.33800000000000002</v>
      </c>
    </row>
    <row r="5327" spans="1:23" x14ac:dyDescent="0.25">
      <c r="A5327" s="3">
        <v>45231</v>
      </c>
      <c r="B5327">
        <v>2023</v>
      </c>
      <c r="C5327">
        <v>11</v>
      </c>
      <c r="D5327" t="s">
        <v>53</v>
      </c>
      <c r="E5327" t="s">
        <v>34</v>
      </c>
      <c r="F5327" s="7">
        <v>111.41</v>
      </c>
      <c r="G5327">
        <v>89</v>
      </c>
      <c r="H5327">
        <v>32</v>
      </c>
      <c r="I5327">
        <v>57</v>
      </c>
      <c r="J5327" s="9">
        <v>9915.49</v>
      </c>
      <c r="K5327" s="25">
        <v>9.5000000000000001E-2</v>
      </c>
      <c r="L5327" s="7">
        <v>941.43</v>
      </c>
      <c r="M5327" s="7">
        <v>8974.06</v>
      </c>
      <c r="N5327" s="25">
        <v>4.4999999999999998E-2</v>
      </c>
      <c r="O5327" s="7">
        <v>404.64</v>
      </c>
      <c r="P5327" s="7">
        <v>8569.42</v>
      </c>
      <c r="Q5327" s="25">
        <v>5.0000000000000001E-3</v>
      </c>
      <c r="R5327">
        <v>1.0329999999999999</v>
      </c>
      <c r="S5327">
        <v>0.06</v>
      </c>
      <c r="T5327">
        <v>0.97599999999999998</v>
      </c>
      <c r="U5327">
        <v>0.18</v>
      </c>
      <c r="V5327">
        <v>0</v>
      </c>
      <c r="W5327">
        <v>0.34599999999999997</v>
      </c>
    </row>
    <row r="5328" spans="1:23" x14ac:dyDescent="0.25">
      <c r="A5328" s="3">
        <v>45231</v>
      </c>
      <c r="B5328">
        <v>2023</v>
      </c>
      <c r="C5328">
        <v>11</v>
      </c>
      <c r="D5328" t="s">
        <v>54</v>
      </c>
      <c r="E5328" t="s">
        <v>27</v>
      </c>
      <c r="F5328" s="7">
        <v>70.72</v>
      </c>
      <c r="G5328">
        <v>7</v>
      </c>
      <c r="H5328">
        <v>2</v>
      </c>
      <c r="I5328">
        <v>5</v>
      </c>
      <c r="J5328" s="9">
        <v>495.04</v>
      </c>
      <c r="K5328" s="25">
        <v>0.14000000000000001</v>
      </c>
      <c r="L5328" s="7">
        <v>69.36</v>
      </c>
      <c r="M5328" s="7">
        <v>425.68</v>
      </c>
      <c r="N5328" s="25">
        <v>0.06</v>
      </c>
      <c r="O5328" s="7">
        <v>25.5</v>
      </c>
      <c r="P5328" s="7">
        <v>400.18</v>
      </c>
      <c r="Q5328" s="25">
        <v>2.4E-2</v>
      </c>
      <c r="R5328">
        <v>0.97299999999999998</v>
      </c>
      <c r="S5328">
        <v>0.06</v>
      </c>
      <c r="T5328">
        <v>0.96199999999999997</v>
      </c>
      <c r="U5328">
        <v>0.18</v>
      </c>
      <c r="V5328">
        <v>1</v>
      </c>
      <c r="W5328">
        <v>0.26900000000000002</v>
      </c>
    </row>
    <row r="5329" spans="1:23" x14ac:dyDescent="0.25">
      <c r="A5329" s="3">
        <v>45231</v>
      </c>
      <c r="B5329">
        <v>2023</v>
      </c>
      <c r="C5329">
        <v>11</v>
      </c>
      <c r="D5329" t="s">
        <v>55</v>
      </c>
      <c r="E5329" t="s">
        <v>24</v>
      </c>
      <c r="F5329" s="7">
        <v>27.51</v>
      </c>
      <c r="G5329">
        <v>398</v>
      </c>
      <c r="H5329">
        <v>128</v>
      </c>
      <c r="I5329">
        <v>270</v>
      </c>
      <c r="J5329" s="9">
        <v>10948.98</v>
      </c>
      <c r="K5329" s="25">
        <v>6.6000000000000003E-2</v>
      </c>
      <c r="L5329" s="7">
        <v>727.77</v>
      </c>
      <c r="M5329" s="7">
        <v>10221.209999999999</v>
      </c>
      <c r="N5329" s="25">
        <v>1.7999999999999999E-2</v>
      </c>
      <c r="O5329" s="7">
        <v>182.92</v>
      </c>
      <c r="P5329" s="7">
        <v>10038.290000000001</v>
      </c>
      <c r="Q5329" s="25">
        <v>1.4999999999999999E-2</v>
      </c>
      <c r="R5329">
        <v>0.98599999999999999</v>
      </c>
      <c r="S5329">
        <v>0.06</v>
      </c>
      <c r="T5329">
        <v>0.877</v>
      </c>
      <c r="U5329">
        <v>0.18</v>
      </c>
      <c r="V5329">
        <v>0</v>
      </c>
      <c r="W5329">
        <v>0.34899999999999998</v>
      </c>
    </row>
    <row r="5330" spans="1:23" x14ac:dyDescent="0.25">
      <c r="A5330" s="3">
        <v>45231</v>
      </c>
      <c r="B5330">
        <v>2023</v>
      </c>
      <c r="C5330">
        <v>11</v>
      </c>
      <c r="D5330" t="s">
        <v>56</v>
      </c>
      <c r="E5330" t="s">
        <v>29</v>
      </c>
      <c r="F5330" s="7">
        <v>42.2</v>
      </c>
      <c r="G5330">
        <v>33</v>
      </c>
      <c r="H5330">
        <v>10</v>
      </c>
      <c r="I5330">
        <v>23</v>
      </c>
      <c r="J5330" s="9">
        <v>1392.6</v>
      </c>
      <c r="K5330" s="25">
        <v>0.10100000000000001</v>
      </c>
      <c r="L5330" s="7">
        <v>141.09</v>
      </c>
      <c r="M5330" s="7">
        <v>1251.51</v>
      </c>
      <c r="N5330" s="25">
        <v>0.02</v>
      </c>
      <c r="O5330" s="7">
        <v>24.56</v>
      </c>
      <c r="P5330" s="7">
        <v>1226.95</v>
      </c>
      <c r="Q5330" s="25">
        <v>2.1999999999999999E-2</v>
      </c>
      <c r="R5330">
        <v>0.95499999999999996</v>
      </c>
      <c r="S5330">
        <v>0.06</v>
      </c>
      <c r="T5330">
        <v>0.86399999999999999</v>
      </c>
      <c r="U5330">
        <v>0.18</v>
      </c>
      <c r="V5330">
        <v>0</v>
      </c>
      <c r="W5330">
        <v>0.309</v>
      </c>
    </row>
    <row r="5331" spans="1:23" x14ac:dyDescent="0.25">
      <c r="A5331" s="3">
        <v>45231</v>
      </c>
      <c r="B5331">
        <v>2023</v>
      </c>
      <c r="C5331">
        <v>11</v>
      </c>
      <c r="D5331" t="s">
        <v>57</v>
      </c>
      <c r="E5331" t="s">
        <v>38</v>
      </c>
      <c r="F5331" s="7">
        <v>83.62</v>
      </c>
      <c r="G5331">
        <v>34</v>
      </c>
      <c r="H5331">
        <v>11</v>
      </c>
      <c r="I5331">
        <v>23</v>
      </c>
      <c r="J5331" s="9">
        <v>2843.08</v>
      </c>
      <c r="K5331" s="25">
        <v>0.11700000000000001</v>
      </c>
      <c r="L5331" s="7">
        <v>333.39</v>
      </c>
      <c r="M5331" s="7">
        <v>2509.69</v>
      </c>
      <c r="N5331" s="25">
        <v>2.1000000000000001E-2</v>
      </c>
      <c r="O5331" s="7">
        <v>52.08</v>
      </c>
      <c r="P5331" s="7">
        <v>2457.61</v>
      </c>
      <c r="Q5331" s="25">
        <v>1.0999999999999999E-2</v>
      </c>
      <c r="R5331">
        <v>0.92500000000000004</v>
      </c>
      <c r="S5331">
        <v>0.06</v>
      </c>
      <c r="T5331">
        <v>0.90300000000000002</v>
      </c>
      <c r="U5331">
        <v>0.18</v>
      </c>
      <c r="V5331">
        <v>0</v>
      </c>
      <c r="W5331">
        <v>0.34300000000000003</v>
      </c>
    </row>
    <row r="5332" spans="1:23" x14ac:dyDescent="0.25">
      <c r="A5332" s="3">
        <v>45231</v>
      </c>
      <c r="B5332">
        <v>2023</v>
      </c>
      <c r="C5332">
        <v>11</v>
      </c>
      <c r="D5332" t="s">
        <v>58</v>
      </c>
      <c r="E5332" t="s">
        <v>27</v>
      </c>
      <c r="F5332" s="7">
        <v>71.430000000000007</v>
      </c>
      <c r="G5332">
        <v>138</v>
      </c>
      <c r="H5332">
        <v>46</v>
      </c>
      <c r="I5332">
        <v>92</v>
      </c>
      <c r="J5332" s="9">
        <v>9857.34</v>
      </c>
      <c r="K5332" s="25">
        <v>0.126</v>
      </c>
      <c r="L5332" s="7">
        <v>1241.74</v>
      </c>
      <c r="M5332" s="7">
        <v>8615.6</v>
      </c>
      <c r="N5332" s="25">
        <v>9.7000000000000003E-2</v>
      </c>
      <c r="O5332" s="7">
        <v>838.31</v>
      </c>
      <c r="P5332" s="7">
        <v>7777.29</v>
      </c>
      <c r="Q5332" s="25">
        <v>1.0999999999999999E-2</v>
      </c>
      <c r="R5332">
        <v>0.89</v>
      </c>
      <c r="S5332">
        <v>0.06</v>
      </c>
      <c r="T5332">
        <v>0.91700000000000004</v>
      </c>
      <c r="U5332">
        <v>0.18</v>
      </c>
      <c r="V5332">
        <v>0</v>
      </c>
      <c r="W5332">
        <v>0.31900000000000001</v>
      </c>
    </row>
    <row r="5333" spans="1:23" x14ac:dyDescent="0.25">
      <c r="A5333" s="3">
        <v>45231</v>
      </c>
      <c r="B5333">
        <v>2023</v>
      </c>
      <c r="C5333">
        <v>11</v>
      </c>
      <c r="D5333" t="s">
        <v>59</v>
      </c>
      <c r="E5333" t="s">
        <v>27</v>
      </c>
      <c r="F5333" s="7">
        <v>55.21</v>
      </c>
      <c r="G5333">
        <v>36</v>
      </c>
      <c r="H5333">
        <v>11</v>
      </c>
      <c r="I5333">
        <v>25</v>
      </c>
      <c r="J5333" s="9">
        <v>1987.56</v>
      </c>
      <c r="K5333" s="25">
        <v>0.13100000000000001</v>
      </c>
      <c r="L5333" s="7">
        <v>259.60000000000002</v>
      </c>
      <c r="M5333" s="7">
        <v>1727.96</v>
      </c>
      <c r="N5333" s="25">
        <v>8.8999999999999996E-2</v>
      </c>
      <c r="O5333" s="7">
        <v>153.43</v>
      </c>
      <c r="P5333" s="7">
        <v>1574.53</v>
      </c>
      <c r="Q5333" s="25">
        <v>2.5999999999999999E-2</v>
      </c>
      <c r="R5333">
        <v>0.89200000000000002</v>
      </c>
      <c r="S5333">
        <v>0.06</v>
      </c>
      <c r="T5333">
        <v>0.88200000000000001</v>
      </c>
      <c r="U5333">
        <v>0.18</v>
      </c>
      <c r="V5333">
        <v>0</v>
      </c>
      <c r="W5333">
        <v>0.317</v>
      </c>
    </row>
    <row r="5334" spans="1:23" x14ac:dyDescent="0.25">
      <c r="A5334" s="3">
        <v>45231</v>
      </c>
      <c r="B5334">
        <v>2023</v>
      </c>
      <c r="C5334">
        <v>11</v>
      </c>
      <c r="D5334" t="s">
        <v>60</v>
      </c>
      <c r="E5334" t="s">
        <v>29</v>
      </c>
      <c r="F5334" s="7">
        <v>82.45</v>
      </c>
      <c r="G5334">
        <v>107</v>
      </c>
      <c r="H5334">
        <v>36</v>
      </c>
      <c r="I5334">
        <v>71</v>
      </c>
      <c r="J5334" s="9">
        <v>8822.15</v>
      </c>
      <c r="K5334" s="25">
        <v>8.9999999999999993E-3</v>
      </c>
      <c r="L5334" s="7">
        <v>82.05</v>
      </c>
      <c r="M5334" s="7">
        <v>8740.1</v>
      </c>
      <c r="N5334" s="25">
        <v>0.01</v>
      </c>
      <c r="O5334" s="7">
        <v>88.4</v>
      </c>
      <c r="P5334" s="7">
        <v>8651.7000000000007</v>
      </c>
      <c r="Q5334" s="25">
        <v>6.0000000000000001E-3</v>
      </c>
      <c r="R5334">
        <v>1.03</v>
      </c>
      <c r="S5334">
        <v>0.06</v>
      </c>
      <c r="T5334">
        <v>0.92300000000000004</v>
      </c>
      <c r="U5334">
        <v>0.18</v>
      </c>
      <c r="V5334">
        <v>0</v>
      </c>
      <c r="W5334">
        <v>0.34</v>
      </c>
    </row>
    <row r="5335" spans="1:23" x14ac:dyDescent="0.25">
      <c r="A5335" s="3">
        <v>45231</v>
      </c>
      <c r="B5335">
        <v>2023</v>
      </c>
      <c r="C5335">
        <v>11</v>
      </c>
      <c r="D5335" t="s">
        <v>61</v>
      </c>
      <c r="E5335" t="s">
        <v>29</v>
      </c>
      <c r="F5335" s="7">
        <v>58.07</v>
      </c>
      <c r="G5335">
        <v>9</v>
      </c>
      <c r="H5335">
        <v>3</v>
      </c>
      <c r="I5335">
        <v>6</v>
      </c>
      <c r="J5335" s="9">
        <v>522.63</v>
      </c>
      <c r="K5335" s="25">
        <v>7.6999999999999999E-2</v>
      </c>
      <c r="L5335" s="7">
        <v>40.25</v>
      </c>
      <c r="M5335" s="7">
        <v>482.38</v>
      </c>
      <c r="N5335" s="25">
        <v>2.9000000000000001E-2</v>
      </c>
      <c r="O5335" s="7">
        <v>14.03</v>
      </c>
      <c r="P5335" s="7">
        <v>468.35</v>
      </c>
      <c r="Q5335" s="25">
        <v>3.6999999999999998E-2</v>
      </c>
      <c r="R5335">
        <v>0.97299999999999998</v>
      </c>
      <c r="S5335">
        <v>0.06</v>
      </c>
      <c r="T5335">
        <v>0.96099999999999997</v>
      </c>
      <c r="U5335">
        <v>0.18</v>
      </c>
      <c r="V5335">
        <v>0</v>
      </c>
      <c r="W5335">
        <v>0.33800000000000002</v>
      </c>
    </row>
    <row r="5336" spans="1:23" x14ac:dyDescent="0.25">
      <c r="A5336" s="3">
        <v>45231</v>
      </c>
      <c r="B5336">
        <v>2023</v>
      </c>
      <c r="C5336">
        <v>11</v>
      </c>
      <c r="D5336" t="s">
        <v>62</v>
      </c>
      <c r="E5336" t="s">
        <v>27</v>
      </c>
      <c r="F5336" s="7">
        <v>55.36</v>
      </c>
      <c r="G5336">
        <v>13</v>
      </c>
      <c r="H5336">
        <v>4</v>
      </c>
      <c r="I5336">
        <v>9</v>
      </c>
      <c r="J5336" s="9">
        <v>719.68</v>
      </c>
      <c r="K5336" s="25">
        <v>2.3E-2</v>
      </c>
      <c r="L5336" s="7">
        <v>16.55</v>
      </c>
      <c r="M5336" s="7">
        <v>703.13</v>
      </c>
      <c r="N5336" s="25">
        <v>0.10299999999999999</v>
      </c>
      <c r="O5336" s="7">
        <v>72.5</v>
      </c>
      <c r="P5336" s="7">
        <v>630.63</v>
      </c>
      <c r="Q5336" s="25">
        <v>3.0000000000000001E-3</v>
      </c>
      <c r="R5336">
        <v>0.98799999999999999</v>
      </c>
      <c r="S5336">
        <v>0.06</v>
      </c>
      <c r="T5336">
        <v>0.86099999999999999</v>
      </c>
      <c r="U5336">
        <v>0.18</v>
      </c>
      <c r="V5336">
        <v>0</v>
      </c>
      <c r="W5336">
        <v>0.30299999999999999</v>
      </c>
    </row>
    <row r="5337" spans="1:23" x14ac:dyDescent="0.25">
      <c r="A5337" s="3">
        <v>45231</v>
      </c>
      <c r="B5337">
        <v>2023</v>
      </c>
      <c r="C5337">
        <v>11</v>
      </c>
      <c r="D5337" t="s">
        <v>63</v>
      </c>
      <c r="E5337" t="s">
        <v>24</v>
      </c>
      <c r="F5337" s="7">
        <v>28.99</v>
      </c>
      <c r="G5337">
        <v>452</v>
      </c>
      <c r="H5337">
        <v>148</v>
      </c>
      <c r="I5337">
        <v>304</v>
      </c>
      <c r="J5337" s="9">
        <v>13103.48</v>
      </c>
      <c r="K5337" s="25">
        <v>9.6000000000000002E-2</v>
      </c>
      <c r="L5337" s="7">
        <v>1260.6600000000001</v>
      </c>
      <c r="M5337" s="7">
        <v>11842.82</v>
      </c>
      <c r="N5337" s="25">
        <v>1.7999999999999999E-2</v>
      </c>
      <c r="O5337" s="7">
        <v>209.22</v>
      </c>
      <c r="P5337" s="7">
        <v>11633.6</v>
      </c>
      <c r="Q5337" s="25">
        <v>8.9999999999999993E-3</v>
      </c>
      <c r="R5337">
        <v>1.026</v>
      </c>
      <c r="S5337">
        <v>0.06</v>
      </c>
      <c r="T5337">
        <v>0.89200000000000002</v>
      </c>
      <c r="U5337">
        <v>0.18</v>
      </c>
      <c r="V5337">
        <v>0</v>
      </c>
      <c r="W5337">
        <v>0.315</v>
      </c>
    </row>
    <row r="5338" spans="1:23" x14ac:dyDescent="0.25">
      <c r="A5338" s="3">
        <v>45231</v>
      </c>
      <c r="B5338">
        <v>2023</v>
      </c>
      <c r="C5338">
        <v>11</v>
      </c>
      <c r="D5338" t="s">
        <v>64</v>
      </c>
      <c r="E5338" t="s">
        <v>24</v>
      </c>
      <c r="F5338" s="7">
        <v>26.72</v>
      </c>
      <c r="G5338">
        <v>288</v>
      </c>
      <c r="H5338">
        <v>100</v>
      </c>
      <c r="I5338">
        <v>188</v>
      </c>
      <c r="J5338" s="9">
        <v>7695.36</v>
      </c>
      <c r="K5338" s="25">
        <v>4.8000000000000001E-2</v>
      </c>
      <c r="L5338" s="7">
        <v>370.46</v>
      </c>
      <c r="M5338" s="7">
        <v>7324.9</v>
      </c>
      <c r="N5338" s="25">
        <v>2.3E-2</v>
      </c>
      <c r="O5338" s="7">
        <v>166.39</v>
      </c>
      <c r="P5338" s="7">
        <v>7158.51</v>
      </c>
      <c r="Q5338" s="25">
        <v>3.5000000000000003E-2</v>
      </c>
      <c r="R5338">
        <v>0.98</v>
      </c>
      <c r="S5338">
        <v>0.06</v>
      </c>
      <c r="T5338">
        <v>0.94499999999999995</v>
      </c>
      <c r="U5338">
        <v>0.18</v>
      </c>
      <c r="V5338">
        <v>0</v>
      </c>
      <c r="W5338">
        <v>0.34699999999999998</v>
      </c>
    </row>
    <row r="5339" spans="1:23" x14ac:dyDescent="0.25">
      <c r="A5339" s="3">
        <v>45231</v>
      </c>
      <c r="B5339">
        <v>2023</v>
      </c>
      <c r="C5339">
        <v>11</v>
      </c>
      <c r="D5339" t="s">
        <v>65</v>
      </c>
      <c r="E5339" t="s">
        <v>38</v>
      </c>
      <c r="F5339" s="7">
        <v>67.569999999999993</v>
      </c>
      <c r="G5339">
        <v>74</v>
      </c>
      <c r="H5339">
        <v>24</v>
      </c>
      <c r="I5339">
        <v>50</v>
      </c>
      <c r="J5339" s="9">
        <v>5000.18</v>
      </c>
      <c r="K5339" s="25">
        <v>2.5000000000000001E-2</v>
      </c>
      <c r="L5339" s="7">
        <v>125.88</v>
      </c>
      <c r="M5339" s="7">
        <v>4874.3</v>
      </c>
      <c r="N5339" s="25">
        <v>2.1999999999999999E-2</v>
      </c>
      <c r="O5339" s="7">
        <v>107.3</v>
      </c>
      <c r="P5339" s="7">
        <v>4767</v>
      </c>
      <c r="Q5339" s="25">
        <v>2.1000000000000001E-2</v>
      </c>
      <c r="R5339">
        <v>1.0469999999999999</v>
      </c>
      <c r="S5339">
        <v>0.06</v>
      </c>
      <c r="T5339">
        <v>0.90600000000000003</v>
      </c>
      <c r="U5339">
        <v>0.18</v>
      </c>
      <c r="V5339">
        <v>0</v>
      </c>
      <c r="W5339">
        <v>0.32800000000000001</v>
      </c>
    </row>
    <row r="5340" spans="1:23" x14ac:dyDescent="0.25">
      <c r="A5340" s="3">
        <v>45231</v>
      </c>
      <c r="B5340">
        <v>2023</v>
      </c>
      <c r="C5340">
        <v>11</v>
      </c>
      <c r="D5340" t="s">
        <v>66</v>
      </c>
      <c r="E5340" t="s">
        <v>24</v>
      </c>
      <c r="F5340" s="7">
        <v>20.36</v>
      </c>
      <c r="G5340">
        <v>302</v>
      </c>
      <c r="H5340">
        <v>104</v>
      </c>
      <c r="I5340">
        <v>198</v>
      </c>
      <c r="J5340" s="9">
        <v>6148.72</v>
      </c>
      <c r="K5340" s="25">
        <v>0.14199999999999999</v>
      </c>
      <c r="L5340" s="7">
        <v>872.92</v>
      </c>
      <c r="M5340" s="7">
        <v>5275.8</v>
      </c>
      <c r="N5340" s="25">
        <v>2.3E-2</v>
      </c>
      <c r="O5340" s="7">
        <v>123.32</v>
      </c>
      <c r="P5340" s="7">
        <v>5152.4799999999996</v>
      </c>
      <c r="Q5340" s="25">
        <v>0.02</v>
      </c>
      <c r="R5340">
        <v>1.016</v>
      </c>
      <c r="S5340">
        <v>0.06</v>
      </c>
      <c r="T5340">
        <v>0.93899999999999995</v>
      </c>
      <c r="U5340">
        <v>0.18</v>
      </c>
      <c r="V5340">
        <v>0</v>
      </c>
      <c r="W5340">
        <v>0.33300000000000002</v>
      </c>
    </row>
    <row r="5341" spans="1:23" x14ac:dyDescent="0.25">
      <c r="A5341" s="3">
        <v>45231</v>
      </c>
      <c r="B5341">
        <v>2023</v>
      </c>
      <c r="C5341">
        <v>11</v>
      </c>
      <c r="D5341" t="s">
        <v>67</v>
      </c>
      <c r="E5341" t="s">
        <v>27</v>
      </c>
      <c r="F5341" s="7">
        <v>34</v>
      </c>
      <c r="G5341">
        <v>145</v>
      </c>
      <c r="H5341">
        <v>50</v>
      </c>
      <c r="I5341">
        <v>95</v>
      </c>
      <c r="J5341" s="9">
        <v>4930</v>
      </c>
      <c r="K5341" s="25">
        <v>2.1000000000000001E-2</v>
      </c>
      <c r="L5341" s="7">
        <v>102.15</v>
      </c>
      <c r="M5341" s="7">
        <v>4827.8500000000004</v>
      </c>
      <c r="N5341" s="25">
        <v>6.8000000000000005E-2</v>
      </c>
      <c r="O5341" s="7">
        <v>327.96</v>
      </c>
      <c r="P5341" s="7">
        <v>4499.8900000000003</v>
      </c>
      <c r="Q5341" s="25">
        <v>0.04</v>
      </c>
      <c r="R5341">
        <v>1.0249999999999999</v>
      </c>
      <c r="S5341">
        <v>0.06</v>
      </c>
      <c r="T5341">
        <v>0.95199999999999996</v>
      </c>
      <c r="U5341">
        <v>0.18</v>
      </c>
      <c r="V5341">
        <v>0</v>
      </c>
      <c r="W5341">
        <v>0.32</v>
      </c>
    </row>
    <row r="5342" spans="1:23" x14ac:dyDescent="0.25">
      <c r="A5342" s="3">
        <v>45231</v>
      </c>
      <c r="B5342">
        <v>2023</v>
      </c>
      <c r="C5342">
        <v>11</v>
      </c>
      <c r="D5342" t="s">
        <v>68</v>
      </c>
      <c r="E5342" t="s">
        <v>27</v>
      </c>
      <c r="F5342" s="7">
        <v>107.23</v>
      </c>
      <c r="G5342">
        <v>8</v>
      </c>
      <c r="H5342">
        <v>2</v>
      </c>
      <c r="I5342">
        <v>6</v>
      </c>
      <c r="J5342" s="9">
        <v>857.84</v>
      </c>
      <c r="K5342" s="25">
        <v>3.2000000000000001E-2</v>
      </c>
      <c r="L5342" s="7">
        <v>27.27</v>
      </c>
      <c r="M5342" s="7">
        <v>830.57</v>
      </c>
      <c r="N5342" s="25">
        <v>7.8E-2</v>
      </c>
      <c r="O5342" s="7">
        <v>64.8</v>
      </c>
      <c r="P5342" s="7">
        <v>765.77</v>
      </c>
      <c r="Q5342" s="25">
        <v>1.2999999999999999E-2</v>
      </c>
      <c r="R5342">
        <v>0.88700000000000001</v>
      </c>
      <c r="S5342">
        <v>0.06</v>
      </c>
      <c r="T5342">
        <v>0.95</v>
      </c>
      <c r="U5342">
        <v>0.18</v>
      </c>
      <c r="V5342">
        <v>0</v>
      </c>
      <c r="W5342">
        <v>0.35599999999999998</v>
      </c>
    </row>
    <row r="5343" spans="1:23" x14ac:dyDescent="0.25">
      <c r="A5343" s="3">
        <v>45231</v>
      </c>
      <c r="B5343">
        <v>2023</v>
      </c>
      <c r="C5343">
        <v>11</v>
      </c>
      <c r="D5343" t="s">
        <v>69</v>
      </c>
      <c r="E5343" t="s">
        <v>34</v>
      </c>
      <c r="F5343" s="7">
        <v>29.53</v>
      </c>
      <c r="G5343">
        <v>137</v>
      </c>
      <c r="H5343">
        <v>43</v>
      </c>
      <c r="I5343">
        <v>94</v>
      </c>
      <c r="J5343" s="9">
        <v>4045.61</v>
      </c>
      <c r="K5343" s="25">
        <v>4.1000000000000002E-2</v>
      </c>
      <c r="L5343" s="7">
        <v>165.51</v>
      </c>
      <c r="M5343" s="7">
        <v>3880.1</v>
      </c>
      <c r="N5343" s="25">
        <v>6.3E-2</v>
      </c>
      <c r="O5343" s="7">
        <v>243.71</v>
      </c>
      <c r="P5343" s="7">
        <v>3636.39</v>
      </c>
      <c r="Q5343" s="25">
        <v>3.1E-2</v>
      </c>
      <c r="R5343">
        <v>0.97699999999999998</v>
      </c>
      <c r="S5343">
        <v>0.06</v>
      </c>
      <c r="T5343">
        <v>0.85199999999999998</v>
      </c>
      <c r="U5343">
        <v>0.18</v>
      </c>
      <c r="V5343">
        <v>0</v>
      </c>
      <c r="W5343">
        <v>0.28899999999999998</v>
      </c>
    </row>
    <row r="5344" spans="1:23" x14ac:dyDescent="0.25">
      <c r="A5344" s="3">
        <v>45231</v>
      </c>
      <c r="B5344">
        <v>2023</v>
      </c>
      <c r="C5344">
        <v>11</v>
      </c>
      <c r="D5344" t="s">
        <v>70</v>
      </c>
      <c r="E5344" t="s">
        <v>27</v>
      </c>
      <c r="F5344" s="7">
        <v>36.880000000000003</v>
      </c>
      <c r="G5344">
        <v>30</v>
      </c>
      <c r="H5344">
        <v>10</v>
      </c>
      <c r="I5344">
        <v>20</v>
      </c>
      <c r="J5344" s="9">
        <v>1106.4000000000001</v>
      </c>
      <c r="K5344" s="25">
        <v>8.7999999999999995E-2</v>
      </c>
      <c r="L5344" s="7">
        <v>96.93</v>
      </c>
      <c r="M5344" s="7">
        <v>1009.47</v>
      </c>
      <c r="N5344" s="25">
        <v>9.2999999999999999E-2</v>
      </c>
      <c r="O5344" s="7">
        <v>94.15</v>
      </c>
      <c r="P5344" s="7">
        <v>915.32</v>
      </c>
      <c r="Q5344" s="25">
        <v>3.5000000000000003E-2</v>
      </c>
      <c r="R5344">
        <v>1.026</v>
      </c>
      <c r="S5344">
        <v>0.06</v>
      </c>
      <c r="T5344">
        <v>0.96099999999999997</v>
      </c>
      <c r="U5344">
        <v>0.18</v>
      </c>
      <c r="V5344">
        <v>0</v>
      </c>
      <c r="W5344">
        <v>0.32700000000000001</v>
      </c>
    </row>
    <row r="5345" spans="1:23" x14ac:dyDescent="0.25">
      <c r="A5345" s="3">
        <v>45231</v>
      </c>
      <c r="B5345">
        <v>2023</v>
      </c>
      <c r="C5345">
        <v>11</v>
      </c>
      <c r="D5345" t="s">
        <v>71</v>
      </c>
      <c r="E5345" t="s">
        <v>24</v>
      </c>
      <c r="F5345" s="7">
        <v>17.079999999999998</v>
      </c>
      <c r="G5345">
        <v>180</v>
      </c>
      <c r="H5345">
        <v>59</v>
      </c>
      <c r="I5345">
        <v>121</v>
      </c>
      <c r="J5345" s="9">
        <v>3074.4</v>
      </c>
      <c r="K5345" s="25">
        <v>3.9E-2</v>
      </c>
      <c r="L5345" s="7">
        <v>118.78</v>
      </c>
      <c r="M5345" s="7">
        <v>2955.62</v>
      </c>
      <c r="N5345" s="25">
        <v>0.03</v>
      </c>
      <c r="O5345" s="7">
        <v>87.98</v>
      </c>
      <c r="P5345" s="7">
        <v>2867.64</v>
      </c>
      <c r="Q5345" s="25">
        <v>7.0000000000000001E-3</v>
      </c>
      <c r="R5345">
        <v>0.98</v>
      </c>
      <c r="S5345">
        <v>0.06</v>
      </c>
      <c r="T5345">
        <v>0.89900000000000002</v>
      </c>
      <c r="U5345">
        <v>0.18</v>
      </c>
      <c r="V5345">
        <v>0</v>
      </c>
      <c r="W5345">
        <v>0.33300000000000002</v>
      </c>
    </row>
    <row r="5346" spans="1:23" x14ac:dyDescent="0.25">
      <c r="A5346" s="3">
        <v>45231</v>
      </c>
      <c r="B5346">
        <v>2023</v>
      </c>
      <c r="C5346">
        <v>11</v>
      </c>
      <c r="D5346" t="s">
        <v>72</v>
      </c>
      <c r="E5346" t="s">
        <v>38</v>
      </c>
      <c r="F5346" s="7">
        <v>35.590000000000003</v>
      </c>
      <c r="G5346">
        <v>101</v>
      </c>
      <c r="H5346">
        <v>34</v>
      </c>
      <c r="I5346">
        <v>67</v>
      </c>
      <c r="J5346" s="9">
        <v>3594.59</v>
      </c>
      <c r="K5346" s="25">
        <v>4.9000000000000002E-2</v>
      </c>
      <c r="L5346" s="7">
        <v>176.73</v>
      </c>
      <c r="M5346" s="7">
        <v>3417.86</v>
      </c>
      <c r="N5346" s="25">
        <v>0.01</v>
      </c>
      <c r="O5346" s="7">
        <v>34.479999999999997</v>
      </c>
      <c r="P5346" s="7">
        <v>3383.38</v>
      </c>
      <c r="Q5346" s="25">
        <v>0</v>
      </c>
      <c r="R5346">
        <v>0.98</v>
      </c>
      <c r="S5346">
        <v>0.06</v>
      </c>
      <c r="T5346">
        <v>0.91700000000000004</v>
      </c>
      <c r="U5346">
        <v>0.18</v>
      </c>
      <c r="V5346">
        <v>0</v>
      </c>
      <c r="W5346">
        <v>0.34</v>
      </c>
    </row>
    <row r="5347" spans="1:23" x14ac:dyDescent="0.25">
      <c r="A5347" s="3">
        <v>45231</v>
      </c>
      <c r="B5347">
        <v>2023</v>
      </c>
      <c r="C5347">
        <v>11</v>
      </c>
      <c r="D5347" t="s">
        <v>73</v>
      </c>
      <c r="E5347" t="s">
        <v>34</v>
      </c>
      <c r="F5347" s="7">
        <v>172.89</v>
      </c>
      <c r="G5347">
        <v>16</v>
      </c>
      <c r="H5347">
        <v>5</v>
      </c>
      <c r="I5347">
        <v>11</v>
      </c>
      <c r="J5347" s="9">
        <v>2766.24</v>
      </c>
      <c r="K5347" s="25">
        <v>5.8999999999999997E-2</v>
      </c>
      <c r="L5347" s="7">
        <v>162.27000000000001</v>
      </c>
      <c r="M5347" s="7">
        <v>2603.9699999999998</v>
      </c>
      <c r="N5347" s="25">
        <v>6.5000000000000002E-2</v>
      </c>
      <c r="O5347" s="7">
        <v>170.52</v>
      </c>
      <c r="P5347" s="7">
        <v>2433.4499999999998</v>
      </c>
      <c r="Q5347" s="25">
        <v>0</v>
      </c>
      <c r="R5347">
        <v>0.95499999999999996</v>
      </c>
      <c r="S5347">
        <v>0.06</v>
      </c>
      <c r="T5347">
        <v>0.91100000000000003</v>
      </c>
      <c r="U5347">
        <v>0.18</v>
      </c>
      <c r="V5347">
        <v>0</v>
      </c>
      <c r="W5347">
        <v>0.33</v>
      </c>
    </row>
    <row r="5348" spans="1:23" x14ac:dyDescent="0.25">
      <c r="A5348" s="3">
        <v>45231</v>
      </c>
      <c r="B5348">
        <v>2023</v>
      </c>
      <c r="C5348">
        <v>11</v>
      </c>
      <c r="D5348" t="s">
        <v>74</v>
      </c>
      <c r="E5348" t="s">
        <v>24</v>
      </c>
      <c r="F5348" s="7">
        <v>36.22</v>
      </c>
      <c r="G5348">
        <v>204</v>
      </c>
      <c r="H5348">
        <v>68</v>
      </c>
      <c r="I5348">
        <v>136</v>
      </c>
      <c r="J5348" s="9">
        <v>7388.88</v>
      </c>
      <c r="K5348" s="25">
        <v>3.2000000000000001E-2</v>
      </c>
      <c r="L5348" s="7">
        <v>239.61</v>
      </c>
      <c r="M5348" s="7">
        <v>7149.27</v>
      </c>
      <c r="N5348" s="25">
        <v>1.7999999999999999E-2</v>
      </c>
      <c r="O5348" s="7">
        <v>130.6</v>
      </c>
      <c r="P5348" s="7">
        <v>7018.67</v>
      </c>
      <c r="Q5348" s="25">
        <v>8.9999999999999993E-3</v>
      </c>
      <c r="R5348">
        <v>1.018</v>
      </c>
      <c r="S5348">
        <v>0.06</v>
      </c>
      <c r="T5348">
        <v>0.91200000000000003</v>
      </c>
      <c r="U5348">
        <v>0.18</v>
      </c>
      <c r="V5348">
        <v>0</v>
      </c>
      <c r="W5348">
        <v>0.312</v>
      </c>
    </row>
    <row r="5349" spans="1:23" x14ac:dyDescent="0.25">
      <c r="A5349" s="3">
        <v>45231</v>
      </c>
      <c r="B5349">
        <v>2023</v>
      </c>
      <c r="C5349">
        <v>11</v>
      </c>
      <c r="D5349" t="s">
        <v>75</v>
      </c>
      <c r="E5349" t="s">
        <v>38</v>
      </c>
      <c r="F5349" s="7">
        <v>150.91999999999999</v>
      </c>
      <c r="G5349">
        <v>8</v>
      </c>
      <c r="H5349">
        <v>2</v>
      </c>
      <c r="I5349">
        <v>6</v>
      </c>
      <c r="J5349" s="9">
        <v>1207.3599999999999</v>
      </c>
      <c r="K5349" s="25">
        <v>0.11600000000000001</v>
      </c>
      <c r="L5349" s="7">
        <v>140.41999999999999</v>
      </c>
      <c r="M5349" s="7">
        <v>1066.94</v>
      </c>
      <c r="N5349" s="25">
        <v>1.2E-2</v>
      </c>
      <c r="O5349" s="7">
        <v>12.6</v>
      </c>
      <c r="P5349" s="7">
        <v>1054.3399999999999</v>
      </c>
      <c r="Q5349" s="25">
        <v>3.1E-2</v>
      </c>
      <c r="R5349">
        <v>0.91100000000000003</v>
      </c>
      <c r="S5349">
        <v>0.06</v>
      </c>
      <c r="T5349">
        <v>0.94</v>
      </c>
      <c r="U5349">
        <v>0.18</v>
      </c>
      <c r="V5349">
        <v>0</v>
      </c>
      <c r="W5349">
        <v>0.318</v>
      </c>
    </row>
    <row r="5350" spans="1:23" x14ac:dyDescent="0.25">
      <c r="A5350" s="3">
        <v>45231</v>
      </c>
      <c r="B5350">
        <v>2023</v>
      </c>
      <c r="C5350">
        <v>11</v>
      </c>
      <c r="D5350" t="s">
        <v>76</v>
      </c>
      <c r="E5350" t="s">
        <v>24</v>
      </c>
      <c r="F5350" s="7">
        <v>26.31</v>
      </c>
      <c r="G5350">
        <v>372</v>
      </c>
      <c r="H5350">
        <v>122</v>
      </c>
      <c r="I5350">
        <v>250</v>
      </c>
      <c r="J5350" s="9">
        <v>9787.32</v>
      </c>
      <c r="K5350" s="25">
        <v>6.6000000000000003E-2</v>
      </c>
      <c r="L5350" s="7">
        <v>644.35</v>
      </c>
      <c r="M5350" s="7">
        <v>9142.9699999999993</v>
      </c>
      <c r="N5350" s="25">
        <v>1.6E-2</v>
      </c>
      <c r="O5350" s="7">
        <v>143.77000000000001</v>
      </c>
      <c r="P5350" s="7">
        <v>8999.2000000000007</v>
      </c>
      <c r="Q5350" s="25">
        <v>1.2999999999999999E-2</v>
      </c>
      <c r="R5350">
        <v>1.02</v>
      </c>
      <c r="S5350">
        <v>0.06</v>
      </c>
      <c r="T5350">
        <v>0.89400000000000002</v>
      </c>
      <c r="U5350">
        <v>0.18</v>
      </c>
      <c r="V5350">
        <v>0</v>
      </c>
      <c r="W5350">
        <v>0.35499999999999998</v>
      </c>
    </row>
    <row r="5351" spans="1:23" x14ac:dyDescent="0.25">
      <c r="A5351" s="3">
        <v>45231</v>
      </c>
      <c r="B5351">
        <v>2023</v>
      </c>
      <c r="C5351">
        <v>11</v>
      </c>
      <c r="D5351" t="s">
        <v>77</v>
      </c>
      <c r="E5351" t="s">
        <v>34</v>
      </c>
      <c r="F5351" s="7">
        <v>31.3</v>
      </c>
      <c r="G5351">
        <v>116</v>
      </c>
      <c r="H5351">
        <v>40</v>
      </c>
      <c r="I5351">
        <v>76</v>
      </c>
      <c r="J5351" s="9">
        <v>3630.8</v>
      </c>
      <c r="K5351" s="25">
        <v>5.8999999999999997E-2</v>
      </c>
      <c r="L5351" s="7">
        <v>213.9</v>
      </c>
      <c r="M5351" s="7">
        <v>3416.9</v>
      </c>
      <c r="N5351" s="25">
        <v>0.10299999999999999</v>
      </c>
      <c r="O5351" s="7">
        <v>351.24</v>
      </c>
      <c r="P5351" s="7">
        <v>3065.66</v>
      </c>
      <c r="Q5351" s="25">
        <v>1.7000000000000001E-2</v>
      </c>
      <c r="R5351">
        <v>0.97499999999999998</v>
      </c>
      <c r="S5351">
        <v>0.06</v>
      </c>
      <c r="T5351">
        <v>0.94099999999999995</v>
      </c>
      <c r="U5351">
        <v>0.18</v>
      </c>
      <c r="V5351">
        <v>0</v>
      </c>
      <c r="W5351">
        <v>0.32800000000000001</v>
      </c>
    </row>
    <row r="5352" spans="1:23" x14ac:dyDescent="0.25">
      <c r="A5352" s="3">
        <v>45261</v>
      </c>
      <c r="B5352">
        <v>2023</v>
      </c>
      <c r="C5352">
        <v>12</v>
      </c>
      <c r="D5352" t="s">
        <v>23</v>
      </c>
      <c r="E5352" t="s">
        <v>24</v>
      </c>
      <c r="F5352" s="7">
        <v>30.14</v>
      </c>
      <c r="G5352">
        <v>278</v>
      </c>
      <c r="H5352">
        <v>112</v>
      </c>
      <c r="I5352">
        <v>166</v>
      </c>
      <c r="J5352" s="9">
        <v>8378.92</v>
      </c>
      <c r="K5352" s="25">
        <v>3.9E-2</v>
      </c>
      <c r="L5352" s="7">
        <v>322.64</v>
      </c>
      <c r="M5352" s="7">
        <v>8056.28</v>
      </c>
      <c r="N5352" s="25">
        <v>1.6E-2</v>
      </c>
      <c r="O5352" s="7">
        <v>126.72</v>
      </c>
      <c r="P5352" s="7">
        <v>7929.56</v>
      </c>
      <c r="Q5352" s="25">
        <v>0.02</v>
      </c>
      <c r="R5352">
        <v>1.0469999999999999</v>
      </c>
      <c r="S5352">
        <v>0.06</v>
      </c>
      <c r="T5352">
        <v>0.90200000000000002</v>
      </c>
      <c r="U5352">
        <v>0</v>
      </c>
      <c r="V5352">
        <v>0</v>
      </c>
      <c r="W5352">
        <v>0.35</v>
      </c>
    </row>
    <row r="5353" spans="1:23" x14ac:dyDescent="0.25">
      <c r="A5353" s="3">
        <v>45261</v>
      </c>
      <c r="B5353">
        <v>2023</v>
      </c>
      <c r="C5353">
        <v>12</v>
      </c>
      <c r="D5353" t="s">
        <v>25</v>
      </c>
      <c r="E5353" t="s">
        <v>24</v>
      </c>
      <c r="F5353" s="7">
        <v>56.92</v>
      </c>
      <c r="G5353">
        <v>316</v>
      </c>
      <c r="H5353">
        <v>134</v>
      </c>
      <c r="I5353">
        <v>182</v>
      </c>
      <c r="J5353" s="9">
        <v>17986.72</v>
      </c>
      <c r="K5353" s="25">
        <v>6.5000000000000002E-2</v>
      </c>
      <c r="L5353" s="7">
        <v>1177.94</v>
      </c>
      <c r="M5353" s="7">
        <v>16808.78</v>
      </c>
      <c r="N5353" s="25">
        <v>1.2999999999999999E-2</v>
      </c>
      <c r="O5353" s="7">
        <v>220.27</v>
      </c>
      <c r="P5353" s="7">
        <v>16588.509999999998</v>
      </c>
      <c r="Q5353" s="25">
        <v>1.6E-2</v>
      </c>
      <c r="R5353">
        <v>1.012</v>
      </c>
      <c r="S5353">
        <v>0.06</v>
      </c>
      <c r="T5353">
        <v>0.94399999999999995</v>
      </c>
      <c r="U5353">
        <v>0</v>
      </c>
      <c r="V5353">
        <v>0</v>
      </c>
      <c r="W5353">
        <v>0.30599999999999999</v>
      </c>
    </row>
    <row r="5354" spans="1:23" x14ac:dyDescent="0.25">
      <c r="A5354" s="3">
        <v>45261</v>
      </c>
      <c r="B5354">
        <v>2023</v>
      </c>
      <c r="C5354">
        <v>12</v>
      </c>
      <c r="D5354" t="s">
        <v>26</v>
      </c>
      <c r="E5354" t="s">
        <v>27</v>
      </c>
      <c r="F5354" s="7">
        <v>174.09</v>
      </c>
      <c r="G5354">
        <v>139</v>
      </c>
      <c r="H5354">
        <v>56</v>
      </c>
      <c r="I5354">
        <v>83</v>
      </c>
      <c r="J5354" s="9">
        <v>24198.51</v>
      </c>
      <c r="K5354" s="25">
        <v>0.04</v>
      </c>
      <c r="L5354" s="7">
        <v>974.93</v>
      </c>
      <c r="M5354" s="7">
        <v>23223.58</v>
      </c>
      <c r="N5354" s="25">
        <v>6.7000000000000004E-2</v>
      </c>
      <c r="O5354" s="7">
        <v>1552.77</v>
      </c>
      <c r="P5354" s="7">
        <v>21670.81</v>
      </c>
      <c r="Q5354" s="25">
        <v>8.9999999999999993E-3</v>
      </c>
      <c r="R5354">
        <v>0.88800000000000001</v>
      </c>
      <c r="S5354">
        <v>0.06</v>
      </c>
      <c r="T5354">
        <v>0.90600000000000003</v>
      </c>
      <c r="U5354">
        <v>0</v>
      </c>
      <c r="V5354">
        <v>0</v>
      </c>
      <c r="W5354">
        <v>0.318</v>
      </c>
    </row>
    <row r="5355" spans="1:23" x14ac:dyDescent="0.25">
      <c r="A5355" s="3">
        <v>45261</v>
      </c>
      <c r="B5355">
        <v>2023</v>
      </c>
      <c r="C5355">
        <v>12</v>
      </c>
      <c r="D5355" t="s">
        <v>28</v>
      </c>
      <c r="E5355" t="s">
        <v>29</v>
      </c>
      <c r="F5355" s="7">
        <v>95.53</v>
      </c>
      <c r="G5355">
        <v>40</v>
      </c>
      <c r="H5355">
        <v>15</v>
      </c>
      <c r="I5355">
        <v>25</v>
      </c>
      <c r="J5355" s="9">
        <v>3821.2</v>
      </c>
      <c r="K5355" s="25">
        <v>8.2000000000000003E-2</v>
      </c>
      <c r="L5355" s="7">
        <v>314.39</v>
      </c>
      <c r="M5355" s="7">
        <v>3506.81</v>
      </c>
      <c r="N5355" s="25">
        <v>0.02</v>
      </c>
      <c r="O5355" s="7">
        <v>70.64</v>
      </c>
      <c r="P5355" s="7">
        <v>3436.17</v>
      </c>
      <c r="Q5355" s="25">
        <v>3.4000000000000002E-2</v>
      </c>
      <c r="R5355">
        <v>0.95499999999999996</v>
      </c>
      <c r="S5355">
        <v>0.06</v>
      </c>
      <c r="T5355">
        <v>0.85599999999999998</v>
      </c>
      <c r="U5355">
        <v>0</v>
      </c>
      <c r="V5355">
        <v>0</v>
      </c>
      <c r="W5355">
        <v>0.377</v>
      </c>
    </row>
    <row r="5356" spans="1:23" x14ac:dyDescent="0.25">
      <c r="A5356" s="3">
        <v>45261</v>
      </c>
      <c r="B5356">
        <v>2023</v>
      </c>
      <c r="C5356">
        <v>12</v>
      </c>
      <c r="D5356" t="s">
        <v>30</v>
      </c>
      <c r="E5356" t="s">
        <v>29</v>
      </c>
      <c r="F5356" s="7">
        <v>79.17</v>
      </c>
      <c r="G5356">
        <v>9</v>
      </c>
      <c r="H5356">
        <v>3</v>
      </c>
      <c r="I5356">
        <v>6</v>
      </c>
      <c r="J5356" s="9">
        <v>712.53</v>
      </c>
      <c r="K5356" s="25">
        <v>0.10199999999999999</v>
      </c>
      <c r="L5356" s="7">
        <v>72.58</v>
      </c>
      <c r="M5356" s="7">
        <v>639.95000000000005</v>
      </c>
      <c r="N5356" s="25">
        <v>1.7000000000000001E-2</v>
      </c>
      <c r="O5356" s="7">
        <v>10.98</v>
      </c>
      <c r="P5356" s="7">
        <v>628.97</v>
      </c>
      <c r="Q5356" s="25">
        <v>2.9000000000000001E-2</v>
      </c>
      <c r="R5356">
        <v>1</v>
      </c>
      <c r="S5356">
        <v>0.06</v>
      </c>
      <c r="T5356">
        <v>0.92100000000000004</v>
      </c>
      <c r="U5356">
        <v>0</v>
      </c>
      <c r="V5356">
        <v>0</v>
      </c>
      <c r="W5356">
        <v>0.37</v>
      </c>
    </row>
    <row r="5357" spans="1:23" x14ac:dyDescent="0.25">
      <c r="A5357" s="3">
        <v>45261</v>
      </c>
      <c r="B5357">
        <v>2023</v>
      </c>
      <c r="C5357">
        <v>12</v>
      </c>
      <c r="D5357" t="s">
        <v>31</v>
      </c>
      <c r="E5357" t="s">
        <v>29</v>
      </c>
      <c r="F5357" s="7">
        <v>49.31</v>
      </c>
      <c r="G5357">
        <v>9</v>
      </c>
      <c r="H5357">
        <v>3</v>
      </c>
      <c r="I5357">
        <v>6</v>
      </c>
      <c r="J5357" s="9">
        <v>443.79</v>
      </c>
      <c r="K5357" s="25">
        <v>5.0000000000000001E-3</v>
      </c>
      <c r="L5357" s="7">
        <v>2.2000000000000002</v>
      </c>
      <c r="M5357" s="7">
        <v>441.59</v>
      </c>
      <c r="N5357" s="25">
        <v>2.3E-2</v>
      </c>
      <c r="O5357" s="7">
        <v>10.06</v>
      </c>
      <c r="P5357" s="7">
        <v>431.53</v>
      </c>
      <c r="Q5357" s="25">
        <v>0.03</v>
      </c>
      <c r="R5357">
        <v>1.036</v>
      </c>
      <c r="S5357">
        <v>0.06</v>
      </c>
      <c r="T5357">
        <v>0.93500000000000005</v>
      </c>
      <c r="U5357">
        <v>0</v>
      </c>
      <c r="V5357">
        <v>0</v>
      </c>
      <c r="W5357">
        <v>0.32900000000000001</v>
      </c>
    </row>
    <row r="5358" spans="1:23" x14ac:dyDescent="0.25">
      <c r="A5358" s="3">
        <v>45261</v>
      </c>
      <c r="B5358">
        <v>2023</v>
      </c>
      <c r="C5358">
        <v>12</v>
      </c>
      <c r="D5358" t="s">
        <v>32</v>
      </c>
      <c r="E5358" t="s">
        <v>24</v>
      </c>
      <c r="F5358" s="7">
        <v>13.14</v>
      </c>
      <c r="G5358">
        <v>195</v>
      </c>
      <c r="H5358">
        <v>85</v>
      </c>
      <c r="I5358">
        <v>110</v>
      </c>
      <c r="J5358" s="9">
        <v>2562.3000000000002</v>
      </c>
      <c r="K5358" s="25">
        <v>9.4E-2</v>
      </c>
      <c r="L5358" s="7">
        <v>241.8</v>
      </c>
      <c r="M5358" s="7">
        <v>2320.5</v>
      </c>
      <c r="N5358" s="25">
        <v>2.5999999999999999E-2</v>
      </c>
      <c r="O5358" s="7">
        <v>60.3</v>
      </c>
      <c r="P5358" s="7">
        <v>2260.1999999999998</v>
      </c>
      <c r="Q5358" s="25">
        <v>2.1000000000000001E-2</v>
      </c>
      <c r="R5358">
        <v>1.032</v>
      </c>
      <c r="S5358">
        <v>0.06</v>
      </c>
      <c r="T5358">
        <v>0.97899999999999998</v>
      </c>
      <c r="U5358">
        <v>0</v>
      </c>
      <c r="V5358">
        <v>0</v>
      </c>
      <c r="W5358">
        <v>0.34599999999999997</v>
      </c>
    </row>
    <row r="5359" spans="1:23" x14ac:dyDescent="0.25">
      <c r="A5359" s="3">
        <v>45261</v>
      </c>
      <c r="B5359">
        <v>2023</v>
      </c>
      <c r="C5359">
        <v>12</v>
      </c>
      <c r="D5359" t="s">
        <v>33</v>
      </c>
      <c r="E5359" t="s">
        <v>34</v>
      </c>
      <c r="F5359" s="7">
        <v>59.1</v>
      </c>
      <c r="G5359">
        <v>90</v>
      </c>
      <c r="H5359">
        <v>36</v>
      </c>
      <c r="I5359">
        <v>54</v>
      </c>
      <c r="J5359" s="9">
        <v>5319</v>
      </c>
      <c r="K5359" s="25">
        <v>0.06</v>
      </c>
      <c r="L5359" s="7">
        <v>316.52</v>
      </c>
      <c r="M5359" s="7">
        <v>5002.4799999999996</v>
      </c>
      <c r="N5359" s="25">
        <v>5.8000000000000003E-2</v>
      </c>
      <c r="O5359" s="7">
        <v>291.27999999999997</v>
      </c>
      <c r="P5359" s="7">
        <v>4711.2</v>
      </c>
      <c r="Q5359" s="25">
        <v>6.0000000000000001E-3</v>
      </c>
      <c r="R5359">
        <v>0.98699999999999999</v>
      </c>
      <c r="S5359">
        <v>0.06</v>
      </c>
      <c r="T5359">
        <v>0.90200000000000002</v>
      </c>
      <c r="U5359">
        <v>0</v>
      </c>
      <c r="V5359">
        <v>0</v>
      </c>
      <c r="W5359">
        <v>0.35499999999999998</v>
      </c>
    </row>
    <row r="5360" spans="1:23" x14ac:dyDescent="0.25">
      <c r="A5360" s="3">
        <v>45261</v>
      </c>
      <c r="B5360">
        <v>2023</v>
      </c>
      <c r="C5360">
        <v>12</v>
      </c>
      <c r="D5360" t="s">
        <v>35</v>
      </c>
      <c r="E5360" t="s">
        <v>24</v>
      </c>
      <c r="F5360" s="7">
        <v>16.53</v>
      </c>
      <c r="G5360">
        <v>315</v>
      </c>
      <c r="H5360">
        <v>133</v>
      </c>
      <c r="I5360">
        <v>182</v>
      </c>
      <c r="J5360" s="9">
        <v>5206.95</v>
      </c>
      <c r="K5360" s="25">
        <v>7.0999999999999994E-2</v>
      </c>
      <c r="L5360" s="7">
        <v>369.39</v>
      </c>
      <c r="M5360" s="7">
        <v>4837.5600000000004</v>
      </c>
      <c r="N5360" s="25">
        <v>2.8000000000000001E-2</v>
      </c>
      <c r="O5360" s="7">
        <v>134.87</v>
      </c>
      <c r="P5360" s="7">
        <v>4702.6899999999996</v>
      </c>
      <c r="Q5360" s="25">
        <v>2.1000000000000001E-2</v>
      </c>
      <c r="R5360">
        <v>0.96199999999999997</v>
      </c>
      <c r="S5360">
        <v>0.06</v>
      </c>
      <c r="T5360">
        <v>0.94299999999999995</v>
      </c>
      <c r="U5360">
        <v>0</v>
      </c>
      <c r="V5360">
        <v>0</v>
      </c>
      <c r="W5360">
        <v>0.33200000000000002</v>
      </c>
    </row>
    <row r="5361" spans="1:23" x14ac:dyDescent="0.25">
      <c r="A5361" s="3">
        <v>45261</v>
      </c>
      <c r="B5361">
        <v>2023</v>
      </c>
      <c r="C5361">
        <v>12</v>
      </c>
      <c r="D5361" t="s">
        <v>36</v>
      </c>
      <c r="E5361" t="s">
        <v>34</v>
      </c>
      <c r="F5361" s="7">
        <v>84.1</v>
      </c>
      <c r="G5361">
        <v>32</v>
      </c>
      <c r="H5361">
        <v>12</v>
      </c>
      <c r="I5361">
        <v>20</v>
      </c>
      <c r="J5361" s="9">
        <v>2691.2</v>
      </c>
      <c r="K5361" s="25">
        <v>6.3E-2</v>
      </c>
      <c r="L5361" s="7">
        <v>170.32</v>
      </c>
      <c r="M5361" s="7">
        <v>2520.88</v>
      </c>
      <c r="N5361" s="25">
        <v>9.2999999999999999E-2</v>
      </c>
      <c r="O5361" s="7">
        <v>233.79</v>
      </c>
      <c r="P5361" s="7">
        <v>2287.09</v>
      </c>
      <c r="Q5361" s="25">
        <v>1.2E-2</v>
      </c>
      <c r="R5361">
        <v>0.96199999999999997</v>
      </c>
      <c r="S5361">
        <v>0.06</v>
      </c>
      <c r="T5361">
        <v>0.89700000000000002</v>
      </c>
      <c r="U5361">
        <v>0</v>
      </c>
      <c r="V5361">
        <v>0</v>
      </c>
      <c r="W5361">
        <v>0.32900000000000001</v>
      </c>
    </row>
    <row r="5362" spans="1:23" x14ac:dyDescent="0.25">
      <c r="A5362" s="3">
        <v>45261</v>
      </c>
      <c r="B5362">
        <v>2023</v>
      </c>
      <c r="C5362">
        <v>12</v>
      </c>
      <c r="D5362" t="s">
        <v>37</v>
      </c>
      <c r="E5362" t="s">
        <v>38</v>
      </c>
      <c r="F5362" s="7">
        <v>48.03</v>
      </c>
      <c r="G5362">
        <v>188</v>
      </c>
      <c r="H5362">
        <v>79</v>
      </c>
      <c r="I5362">
        <v>109</v>
      </c>
      <c r="J5362" s="9">
        <v>9029.64</v>
      </c>
      <c r="K5362" s="25">
        <v>0.112</v>
      </c>
      <c r="L5362" s="7">
        <v>1015.21</v>
      </c>
      <c r="M5362" s="7">
        <v>8014.43</v>
      </c>
      <c r="N5362" s="25">
        <v>0.03</v>
      </c>
      <c r="O5362" s="7">
        <v>238.39</v>
      </c>
      <c r="P5362" s="7">
        <v>7776.04</v>
      </c>
      <c r="Q5362" s="25">
        <v>3.3000000000000002E-2</v>
      </c>
      <c r="R5362">
        <v>0.89200000000000002</v>
      </c>
      <c r="S5362">
        <v>0.06</v>
      </c>
      <c r="T5362">
        <v>0.93799999999999994</v>
      </c>
      <c r="U5362">
        <v>0</v>
      </c>
      <c r="V5362">
        <v>0</v>
      </c>
      <c r="W5362">
        <v>0.308</v>
      </c>
    </row>
    <row r="5363" spans="1:23" x14ac:dyDescent="0.25">
      <c r="A5363" s="3">
        <v>45261</v>
      </c>
      <c r="B5363">
        <v>2023</v>
      </c>
      <c r="C5363">
        <v>12</v>
      </c>
      <c r="D5363" t="s">
        <v>39</v>
      </c>
      <c r="E5363" t="s">
        <v>24</v>
      </c>
      <c r="F5363" s="7">
        <v>11.87</v>
      </c>
      <c r="G5363">
        <v>334</v>
      </c>
      <c r="H5363">
        <v>146</v>
      </c>
      <c r="I5363">
        <v>188</v>
      </c>
      <c r="J5363" s="9">
        <v>3964.58</v>
      </c>
      <c r="K5363" s="25">
        <v>7.4999999999999997E-2</v>
      </c>
      <c r="L5363" s="7">
        <v>298.02999999999997</v>
      </c>
      <c r="M5363" s="7">
        <v>3666.55</v>
      </c>
      <c r="N5363" s="25">
        <v>1.4999999999999999E-2</v>
      </c>
      <c r="O5363" s="7">
        <v>56.5</v>
      </c>
      <c r="P5363" s="7">
        <v>3610.05</v>
      </c>
      <c r="Q5363" s="25">
        <v>3.6999999999999998E-2</v>
      </c>
      <c r="R5363">
        <v>1.042</v>
      </c>
      <c r="S5363">
        <v>0.06</v>
      </c>
      <c r="T5363">
        <v>0.97699999999999998</v>
      </c>
      <c r="U5363">
        <v>0</v>
      </c>
      <c r="V5363">
        <v>0</v>
      </c>
      <c r="W5363">
        <v>0.33300000000000002</v>
      </c>
    </row>
    <row r="5364" spans="1:23" x14ac:dyDescent="0.25">
      <c r="A5364" s="3">
        <v>45261</v>
      </c>
      <c r="B5364">
        <v>2023</v>
      </c>
      <c r="C5364">
        <v>12</v>
      </c>
      <c r="D5364" t="s">
        <v>40</v>
      </c>
      <c r="E5364" t="s">
        <v>24</v>
      </c>
      <c r="F5364" s="7">
        <v>26.03</v>
      </c>
      <c r="G5364">
        <v>135</v>
      </c>
      <c r="H5364">
        <v>57</v>
      </c>
      <c r="I5364">
        <v>78</v>
      </c>
      <c r="J5364" s="9">
        <v>3514.05</v>
      </c>
      <c r="K5364" s="25">
        <v>0.19</v>
      </c>
      <c r="L5364" s="7">
        <v>665.92</v>
      </c>
      <c r="M5364" s="7">
        <v>2848.13</v>
      </c>
      <c r="N5364" s="25">
        <v>1.4999999999999999E-2</v>
      </c>
      <c r="O5364" s="7">
        <v>42.11</v>
      </c>
      <c r="P5364" s="7">
        <v>2806.02</v>
      </c>
      <c r="Q5364" s="25">
        <v>3.5999999999999997E-2</v>
      </c>
      <c r="R5364">
        <v>0.98299999999999998</v>
      </c>
      <c r="S5364">
        <v>0.06</v>
      </c>
      <c r="T5364">
        <v>0.95</v>
      </c>
      <c r="U5364">
        <v>0</v>
      </c>
      <c r="V5364">
        <v>0</v>
      </c>
      <c r="W5364">
        <v>0.33900000000000002</v>
      </c>
    </row>
    <row r="5365" spans="1:23" x14ac:dyDescent="0.25">
      <c r="A5365" s="3">
        <v>45261</v>
      </c>
      <c r="B5365">
        <v>2023</v>
      </c>
      <c r="C5365">
        <v>12</v>
      </c>
      <c r="D5365" t="s">
        <v>41</v>
      </c>
      <c r="E5365" t="s">
        <v>24</v>
      </c>
      <c r="F5365" s="7">
        <v>25.74</v>
      </c>
      <c r="G5365">
        <v>392</v>
      </c>
      <c r="H5365">
        <v>163</v>
      </c>
      <c r="I5365">
        <v>229</v>
      </c>
      <c r="J5365" s="9">
        <v>10090.08</v>
      </c>
      <c r="K5365" s="25">
        <v>0.107</v>
      </c>
      <c r="L5365" s="7">
        <v>1077.58</v>
      </c>
      <c r="M5365" s="7">
        <v>9012.5</v>
      </c>
      <c r="N5365" s="25">
        <v>2.4E-2</v>
      </c>
      <c r="O5365" s="7">
        <v>216.41</v>
      </c>
      <c r="P5365" s="7">
        <v>8796.09</v>
      </c>
      <c r="Q5365" s="25">
        <v>8.9999999999999993E-3</v>
      </c>
      <c r="R5365">
        <v>1.046</v>
      </c>
      <c r="S5365">
        <v>0.06</v>
      </c>
      <c r="T5365">
        <v>0.92500000000000004</v>
      </c>
      <c r="U5365">
        <v>0</v>
      </c>
      <c r="V5365">
        <v>0</v>
      </c>
      <c r="W5365">
        <v>0.32600000000000001</v>
      </c>
    </row>
    <row r="5366" spans="1:23" x14ac:dyDescent="0.25">
      <c r="A5366" s="3">
        <v>45261</v>
      </c>
      <c r="B5366">
        <v>2023</v>
      </c>
      <c r="C5366">
        <v>12</v>
      </c>
      <c r="D5366" t="s">
        <v>42</v>
      </c>
      <c r="E5366" t="s">
        <v>29</v>
      </c>
      <c r="F5366" s="7">
        <v>62.66</v>
      </c>
      <c r="G5366">
        <v>54</v>
      </c>
      <c r="H5366">
        <v>22</v>
      </c>
      <c r="I5366">
        <v>32</v>
      </c>
      <c r="J5366" s="9">
        <v>3383.64</v>
      </c>
      <c r="K5366" s="25">
        <v>6.7000000000000004E-2</v>
      </c>
      <c r="L5366" s="7">
        <v>226.98</v>
      </c>
      <c r="M5366" s="7">
        <v>3156.66</v>
      </c>
      <c r="N5366" s="25">
        <v>1.2999999999999999E-2</v>
      </c>
      <c r="O5366" s="7">
        <v>42.59</v>
      </c>
      <c r="P5366" s="7">
        <v>3114.07</v>
      </c>
      <c r="Q5366" s="25">
        <v>3.2000000000000001E-2</v>
      </c>
      <c r="R5366">
        <v>1.044</v>
      </c>
      <c r="S5366">
        <v>0.06</v>
      </c>
      <c r="T5366">
        <v>0.90700000000000003</v>
      </c>
      <c r="U5366">
        <v>0</v>
      </c>
      <c r="V5366">
        <v>0</v>
      </c>
      <c r="W5366">
        <v>0.32900000000000001</v>
      </c>
    </row>
    <row r="5367" spans="1:23" x14ac:dyDescent="0.25">
      <c r="A5367" s="3">
        <v>45261</v>
      </c>
      <c r="B5367">
        <v>2023</v>
      </c>
      <c r="C5367">
        <v>12</v>
      </c>
      <c r="D5367" t="s">
        <v>43</v>
      </c>
      <c r="E5367" t="s">
        <v>29</v>
      </c>
      <c r="F5367" s="7">
        <v>44.38</v>
      </c>
      <c r="G5367">
        <v>43</v>
      </c>
      <c r="H5367">
        <v>16</v>
      </c>
      <c r="I5367">
        <v>27</v>
      </c>
      <c r="J5367" s="9">
        <v>1908.34</v>
      </c>
      <c r="K5367" s="25">
        <v>0.1</v>
      </c>
      <c r="L5367" s="7">
        <v>190.43</v>
      </c>
      <c r="M5367" s="7">
        <v>1717.91</v>
      </c>
      <c r="N5367" s="25">
        <v>1.6E-2</v>
      </c>
      <c r="O5367" s="7">
        <v>27.17</v>
      </c>
      <c r="P5367" s="7">
        <v>1690.74</v>
      </c>
      <c r="Q5367" s="25">
        <v>3.0000000000000001E-3</v>
      </c>
      <c r="R5367">
        <v>1.056</v>
      </c>
      <c r="S5367">
        <v>0.06</v>
      </c>
      <c r="T5367">
        <v>0.871</v>
      </c>
      <c r="U5367">
        <v>0</v>
      </c>
      <c r="V5367">
        <v>0</v>
      </c>
      <c r="W5367">
        <v>0.28499999999999998</v>
      </c>
    </row>
    <row r="5368" spans="1:23" x14ac:dyDescent="0.25">
      <c r="A5368" s="3">
        <v>45261</v>
      </c>
      <c r="B5368">
        <v>2023</v>
      </c>
      <c r="C5368">
        <v>12</v>
      </c>
      <c r="D5368" t="s">
        <v>44</v>
      </c>
      <c r="E5368" t="s">
        <v>34</v>
      </c>
      <c r="F5368" s="7">
        <v>83.09</v>
      </c>
      <c r="G5368">
        <v>11</v>
      </c>
      <c r="H5368">
        <v>4</v>
      </c>
      <c r="I5368">
        <v>7</v>
      </c>
      <c r="J5368" s="9">
        <v>913.99</v>
      </c>
      <c r="K5368" s="25">
        <v>4.3999999999999997E-2</v>
      </c>
      <c r="L5368" s="7">
        <v>39.97</v>
      </c>
      <c r="M5368" s="7">
        <v>874.02</v>
      </c>
      <c r="N5368" s="25">
        <v>7.2999999999999995E-2</v>
      </c>
      <c r="O5368" s="7">
        <v>63.37</v>
      </c>
      <c r="P5368" s="7">
        <v>810.65</v>
      </c>
      <c r="Q5368" s="25">
        <v>4.0000000000000001E-3</v>
      </c>
      <c r="R5368">
        <v>1.054</v>
      </c>
      <c r="S5368">
        <v>0.06</v>
      </c>
      <c r="T5368">
        <v>0.86599999999999999</v>
      </c>
      <c r="U5368">
        <v>0</v>
      </c>
      <c r="V5368">
        <v>0</v>
      </c>
      <c r="W5368">
        <v>0.33600000000000002</v>
      </c>
    </row>
    <row r="5369" spans="1:23" x14ac:dyDescent="0.25">
      <c r="A5369" s="3">
        <v>45261</v>
      </c>
      <c r="B5369">
        <v>2023</v>
      </c>
      <c r="C5369">
        <v>12</v>
      </c>
      <c r="D5369" t="s">
        <v>45</v>
      </c>
      <c r="E5369" t="s">
        <v>34</v>
      </c>
      <c r="F5369" s="7">
        <v>54.96</v>
      </c>
      <c r="G5369">
        <v>23</v>
      </c>
      <c r="H5369">
        <v>9</v>
      </c>
      <c r="I5369">
        <v>14</v>
      </c>
      <c r="J5369" s="9">
        <v>1264.08</v>
      </c>
      <c r="K5369" s="25">
        <v>7.0999999999999994E-2</v>
      </c>
      <c r="L5369" s="7">
        <v>89.77</v>
      </c>
      <c r="M5369" s="7">
        <v>1174.31</v>
      </c>
      <c r="N5369" s="25">
        <v>7.5999999999999998E-2</v>
      </c>
      <c r="O5369" s="7">
        <v>89.23</v>
      </c>
      <c r="P5369" s="7">
        <v>1085.08</v>
      </c>
      <c r="Q5369" s="25">
        <v>2.5999999999999999E-2</v>
      </c>
      <c r="R5369">
        <v>1.0149999999999999</v>
      </c>
      <c r="S5369">
        <v>0.06</v>
      </c>
      <c r="T5369">
        <v>0.89900000000000002</v>
      </c>
      <c r="U5369">
        <v>0</v>
      </c>
      <c r="V5369">
        <v>0</v>
      </c>
      <c r="W5369">
        <v>0.34699999999999998</v>
      </c>
    </row>
    <row r="5370" spans="1:23" x14ac:dyDescent="0.25">
      <c r="A5370" s="3">
        <v>45261</v>
      </c>
      <c r="B5370">
        <v>2023</v>
      </c>
      <c r="C5370">
        <v>12</v>
      </c>
      <c r="D5370" t="s">
        <v>46</v>
      </c>
      <c r="E5370" t="s">
        <v>24</v>
      </c>
      <c r="F5370" s="7">
        <v>41.81</v>
      </c>
      <c r="G5370">
        <v>413</v>
      </c>
      <c r="H5370">
        <v>161</v>
      </c>
      <c r="I5370">
        <v>252</v>
      </c>
      <c r="J5370" s="9">
        <v>17267.53</v>
      </c>
      <c r="K5370" s="25">
        <v>3.9E-2</v>
      </c>
      <c r="L5370" s="7">
        <v>669.2</v>
      </c>
      <c r="M5370" s="7">
        <v>16598.330000000002</v>
      </c>
      <c r="N5370" s="25">
        <v>2.5000000000000001E-2</v>
      </c>
      <c r="O5370" s="7">
        <v>408.91</v>
      </c>
      <c r="P5370" s="7">
        <v>16189.42</v>
      </c>
      <c r="Q5370" s="25">
        <v>4.0000000000000001E-3</v>
      </c>
      <c r="R5370">
        <v>1.0309999999999999</v>
      </c>
      <c r="S5370">
        <v>0.06</v>
      </c>
      <c r="T5370">
        <v>0.86699999999999999</v>
      </c>
      <c r="U5370">
        <v>0</v>
      </c>
      <c r="V5370">
        <v>0</v>
      </c>
      <c r="W5370">
        <v>0.314</v>
      </c>
    </row>
    <row r="5371" spans="1:23" x14ac:dyDescent="0.25">
      <c r="A5371" s="3">
        <v>45261</v>
      </c>
      <c r="B5371">
        <v>2023</v>
      </c>
      <c r="C5371">
        <v>12</v>
      </c>
      <c r="D5371" t="s">
        <v>47</v>
      </c>
      <c r="E5371" t="s">
        <v>34</v>
      </c>
      <c r="F5371" s="7">
        <v>55.65</v>
      </c>
      <c r="G5371">
        <v>105</v>
      </c>
      <c r="H5371">
        <v>40</v>
      </c>
      <c r="I5371">
        <v>65</v>
      </c>
      <c r="J5371" s="9">
        <v>5843.25</v>
      </c>
      <c r="K5371" s="25">
        <v>0.11600000000000001</v>
      </c>
      <c r="L5371" s="7">
        <v>678.6</v>
      </c>
      <c r="M5371" s="7">
        <v>5164.6499999999996</v>
      </c>
      <c r="N5371" s="25">
        <v>0.105</v>
      </c>
      <c r="O5371" s="7">
        <v>544.23</v>
      </c>
      <c r="P5371" s="7">
        <v>4620.42</v>
      </c>
      <c r="Q5371" s="25">
        <v>2.5999999999999999E-2</v>
      </c>
      <c r="R5371">
        <v>0.98099999999999998</v>
      </c>
      <c r="S5371">
        <v>0.06</v>
      </c>
      <c r="T5371">
        <v>0.85799999999999998</v>
      </c>
      <c r="U5371">
        <v>0</v>
      </c>
      <c r="V5371">
        <v>0</v>
      </c>
      <c r="W5371">
        <v>0.33</v>
      </c>
    </row>
    <row r="5372" spans="1:23" x14ac:dyDescent="0.25">
      <c r="A5372" s="3">
        <v>45261</v>
      </c>
      <c r="B5372">
        <v>2023</v>
      </c>
      <c r="C5372">
        <v>12</v>
      </c>
      <c r="D5372" t="s">
        <v>48</v>
      </c>
      <c r="E5372" t="s">
        <v>29</v>
      </c>
      <c r="F5372" s="7">
        <v>51.24</v>
      </c>
      <c r="G5372">
        <v>63</v>
      </c>
      <c r="H5372">
        <v>26</v>
      </c>
      <c r="I5372">
        <v>37</v>
      </c>
      <c r="J5372" s="9">
        <v>3228.12</v>
      </c>
      <c r="K5372" s="25">
        <v>7.0000000000000007E-2</v>
      </c>
      <c r="L5372" s="7">
        <v>225.67</v>
      </c>
      <c r="M5372" s="7">
        <v>3002.45</v>
      </c>
      <c r="N5372" s="25">
        <v>2.9000000000000001E-2</v>
      </c>
      <c r="O5372" s="7">
        <v>88.29</v>
      </c>
      <c r="P5372" s="7">
        <v>2914.16</v>
      </c>
      <c r="Q5372" s="25">
        <v>1.4E-2</v>
      </c>
      <c r="R5372">
        <v>1.0469999999999999</v>
      </c>
      <c r="S5372">
        <v>0.06</v>
      </c>
      <c r="T5372">
        <v>0.93</v>
      </c>
      <c r="U5372">
        <v>0</v>
      </c>
      <c r="V5372">
        <v>0</v>
      </c>
      <c r="W5372">
        <v>0.32100000000000001</v>
      </c>
    </row>
    <row r="5373" spans="1:23" x14ac:dyDescent="0.25">
      <c r="A5373" s="3">
        <v>45261</v>
      </c>
      <c r="B5373">
        <v>2023</v>
      </c>
      <c r="C5373">
        <v>12</v>
      </c>
      <c r="D5373" t="s">
        <v>49</v>
      </c>
      <c r="E5373" t="s">
        <v>34</v>
      </c>
      <c r="F5373" s="7">
        <v>32.78</v>
      </c>
      <c r="G5373">
        <v>160</v>
      </c>
      <c r="H5373">
        <v>62</v>
      </c>
      <c r="I5373">
        <v>98</v>
      </c>
      <c r="J5373" s="9">
        <v>5244.8</v>
      </c>
      <c r="K5373" s="25">
        <v>0.09</v>
      </c>
      <c r="L5373" s="7">
        <v>470.24</v>
      </c>
      <c r="M5373" s="7">
        <v>4774.5600000000004</v>
      </c>
      <c r="N5373" s="25">
        <v>8.5999999999999993E-2</v>
      </c>
      <c r="O5373" s="7">
        <v>411.03</v>
      </c>
      <c r="P5373" s="7">
        <v>4363.53</v>
      </c>
      <c r="Q5373" s="25">
        <v>3.9E-2</v>
      </c>
      <c r="R5373">
        <v>0.98499999999999999</v>
      </c>
      <c r="S5373">
        <v>0.06</v>
      </c>
      <c r="T5373">
        <v>0.86899999999999999</v>
      </c>
      <c r="U5373">
        <v>0</v>
      </c>
      <c r="V5373">
        <v>0</v>
      </c>
      <c r="W5373">
        <v>0.34</v>
      </c>
    </row>
    <row r="5374" spans="1:23" x14ac:dyDescent="0.25">
      <c r="A5374" s="3">
        <v>45261</v>
      </c>
      <c r="B5374">
        <v>2023</v>
      </c>
      <c r="C5374">
        <v>12</v>
      </c>
      <c r="D5374" t="s">
        <v>50</v>
      </c>
      <c r="E5374" t="s">
        <v>38</v>
      </c>
      <c r="F5374" s="7">
        <v>64.31</v>
      </c>
      <c r="G5374">
        <v>155</v>
      </c>
      <c r="H5374">
        <v>59</v>
      </c>
      <c r="I5374">
        <v>96</v>
      </c>
      <c r="J5374" s="9">
        <v>9968.0499999999993</v>
      </c>
      <c r="K5374" s="25">
        <v>0.105</v>
      </c>
      <c r="L5374" s="7">
        <v>1043.03</v>
      </c>
      <c r="M5374" s="7">
        <v>8925.02</v>
      </c>
      <c r="N5374" s="25">
        <v>2.1999999999999999E-2</v>
      </c>
      <c r="O5374" s="7">
        <v>200.69</v>
      </c>
      <c r="P5374" s="7">
        <v>8724.33</v>
      </c>
      <c r="Q5374" s="25">
        <v>3.7999999999999999E-2</v>
      </c>
      <c r="R5374">
        <v>0.92300000000000004</v>
      </c>
      <c r="S5374">
        <v>0.06</v>
      </c>
      <c r="T5374">
        <v>0.85299999999999998</v>
      </c>
      <c r="U5374">
        <v>0</v>
      </c>
      <c r="V5374">
        <v>0</v>
      </c>
      <c r="W5374">
        <v>0.34799999999999998</v>
      </c>
    </row>
    <row r="5375" spans="1:23" x14ac:dyDescent="0.25">
      <c r="A5375" s="3">
        <v>45261</v>
      </c>
      <c r="B5375">
        <v>2023</v>
      </c>
      <c r="C5375">
        <v>12</v>
      </c>
      <c r="D5375" t="s">
        <v>51</v>
      </c>
      <c r="E5375" t="s">
        <v>29</v>
      </c>
      <c r="F5375" s="7">
        <v>45.41</v>
      </c>
      <c r="G5375">
        <v>130</v>
      </c>
      <c r="H5375">
        <v>56</v>
      </c>
      <c r="I5375">
        <v>74</v>
      </c>
      <c r="J5375" s="9">
        <v>5903.3</v>
      </c>
      <c r="K5375" s="25">
        <v>9.4E-2</v>
      </c>
      <c r="L5375" s="7">
        <v>555.79</v>
      </c>
      <c r="M5375" s="7">
        <v>5347.51</v>
      </c>
      <c r="N5375" s="25">
        <v>1.9E-2</v>
      </c>
      <c r="O5375" s="7">
        <v>102.23</v>
      </c>
      <c r="P5375" s="7">
        <v>5245.28</v>
      </c>
      <c r="Q5375" s="25">
        <v>3.6999999999999998E-2</v>
      </c>
      <c r="R5375">
        <v>1.0289999999999999</v>
      </c>
      <c r="S5375">
        <v>0.06</v>
      </c>
      <c r="T5375">
        <v>0.96799999999999997</v>
      </c>
      <c r="U5375">
        <v>0</v>
      </c>
      <c r="V5375">
        <v>0</v>
      </c>
      <c r="W5375">
        <v>0.32100000000000001</v>
      </c>
    </row>
    <row r="5376" spans="1:23" x14ac:dyDescent="0.25">
      <c r="A5376" s="3">
        <v>45261</v>
      </c>
      <c r="B5376">
        <v>2023</v>
      </c>
      <c r="C5376">
        <v>12</v>
      </c>
      <c r="D5376" t="s">
        <v>52</v>
      </c>
      <c r="E5376" t="s">
        <v>38</v>
      </c>
      <c r="F5376" s="7">
        <v>66.81</v>
      </c>
      <c r="G5376">
        <v>190</v>
      </c>
      <c r="H5376">
        <v>81</v>
      </c>
      <c r="I5376">
        <v>109</v>
      </c>
      <c r="J5376" s="9">
        <v>12693.9</v>
      </c>
      <c r="K5376" s="25">
        <v>5.0999999999999997E-2</v>
      </c>
      <c r="L5376" s="7">
        <v>645.87</v>
      </c>
      <c r="M5376" s="7">
        <v>12048.03</v>
      </c>
      <c r="N5376" s="25">
        <v>1.9E-2</v>
      </c>
      <c r="O5376" s="7">
        <v>232.08</v>
      </c>
      <c r="P5376" s="7">
        <v>11815.95</v>
      </c>
      <c r="Q5376" s="25">
        <v>2.8000000000000001E-2</v>
      </c>
      <c r="R5376">
        <v>0.90500000000000003</v>
      </c>
      <c r="S5376">
        <v>0.06</v>
      </c>
      <c r="T5376">
        <v>0.95799999999999996</v>
      </c>
      <c r="U5376">
        <v>0</v>
      </c>
      <c r="V5376">
        <v>0</v>
      </c>
      <c r="W5376">
        <v>0.32</v>
      </c>
    </row>
    <row r="5377" spans="1:23" x14ac:dyDescent="0.25">
      <c r="A5377" s="3">
        <v>45261</v>
      </c>
      <c r="B5377">
        <v>2023</v>
      </c>
      <c r="C5377">
        <v>12</v>
      </c>
      <c r="D5377" t="s">
        <v>53</v>
      </c>
      <c r="E5377" t="s">
        <v>34</v>
      </c>
      <c r="F5377" s="7">
        <v>112.06</v>
      </c>
      <c r="G5377">
        <v>95</v>
      </c>
      <c r="H5377">
        <v>37</v>
      </c>
      <c r="I5377">
        <v>58</v>
      </c>
      <c r="J5377" s="9">
        <v>10645.7</v>
      </c>
      <c r="K5377" s="25">
        <v>0.122</v>
      </c>
      <c r="L5377" s="7">
        <v>1298.5899999999999</v>
      </c>
      <c r="M5377" s="7">
        <v>9347.11</v>
      </c>
      <c r="N5377" s="25">
        <v>6.8000000000000005E-2</v>
      </c>
      <c r="O5377" s="7">
        <v>636.72</v>
      </c>
      <c r="P5377" s="7">
        <v>8710.39</v>
      </c>
      <c r="Q5377" s="25">
        <v>1.7999999999999999E-2</v>
      </c>
      <c r="R5377">
        <v>0.98499999999999999</v>
      </c>
      <c r="S5377">
        <v>0.06</v>
      </c>
      <c r="T5377">
        <v>0.879</v>
      </c>
      <c r="U5377">
        <v>0</v>
      </c>
      <c r="V5377">
        <v>0</v>
      </c>
      <c r="W5377">
        <v>0.33900000000000002</v>
      </c>
    </row>
    <row r="5378" spans="1:23" x14ac:dyDescent="0.25">
      <c r="A5378" s="3">
        <v>45261</v>
      </c>
      <c r="B5378">
        <v>2023</v>
      </c>
      <c r="C5378">
        <v>12</v>
      </c>
      <c r="D5378" t="s">
        <v>54</v>
      </c>
      <c r="E5378" t="s">
        <v>27</v>
      </c>
      <c r="F5378" s="7">
        <v>72.290000000000006</v>
      </c>
      <c r="G5378">
        <v>8</v>
      </c>
      <c r="H5378">
        <v>3</v>
      </c>
      <c r="I5378">
        <v>5</v>
      </c>
      <c r="J5378" s="9">
        <v>578.32000000000005</v>
      </c>
      <c r="K5378" s="25">
        <v>8.2000000000000003E-2</v>
      </c>
      <c r="L5378" s="7">
        <v>47.15</v>
      </c>
      <c r="M5378" s="7">
        <v>531.16999999999996</v>
      </c>
      <c r="N5378" s="25">
        <v>6.8000000000000005E-2</v>
      </c>
      <c r="O5378" s="7">
        <v>36.22</v>
      </c>
      <c r="P5378" s="7">
        <v>494.95</v>
      </c>
      <c r="Q5378" s="25">
        <v>3.9E-2</v>
      </c>
      <c r="R5378">
        <v>0.91900000000000004</v>
      </c>
      <c r="S5378">
        <v>0.06</v>
      </c>
      <c r="T5378">
        <v>0.89300000000000002</v>
      </c>
      <c r="U5378">
        <v>0</v>
      </c>
      <c r="V5378">
        <v>0</v>
      </c>
      <c r="W5378">
        <v>0.32800000000000001</v>
      </c>
    </row>
    <row r="5379" spans="1:23" x14ac:dyDescent="0.25">
      <c r="A5379" s="3">
        <v>45261</v>
      </c>
      <c r="B5379">
        <v>2023</v>
      </c>
      <c r="C5379">
        <v>12</v>
      </c>
      <c r="D5379" t="s">
        <v>55</v>
      </c>
      <c r="E5379" t="s">
        <v>24</v>
      </c>
      <c r="F5379" s="7">
        <v>27.92</v>
      </c>
      <c r="G5379">
        <v>479</v>
      </c>
      <c r="H5379">
        <v>207</v>
      </c>
      <c r="I5379">
        <v>272</v>
      </c>
      <c r="J5379" s="9">
        <v>13373.68</v>
      </c>
      <c r="K5379" s="25">
        <v>6.3E-2</v>
      </c>
      <c r="L5379" s="7">
        <v>843.11</v>
      </c>
      <c r="M5379" s="7">
        <v>12530.57</v>
      </c>
      <c r="N5379" s="25">
        <v>1.0999999999999999E-2</v>
      </c>
      <c r="O5379" s="7">
        <v>137.22999999999999</v>
      </c>
      <c r="P5379" s="7">
        <v>12393.34</v>
      </c>
      <c r="Q5379" s="25">
        <v>1.2E-2</v>
      </c>
      <c r="R5379">
        <v>1.03</v>
      </c>
      <c r="S5379">
        <v>0.06</v>
      </c>
      <c r="T5379">
        <v>0.96199999999999997</v>
      </c>
      <c r="U5379">
        <v>0</v>
      </c>
      <c r="V5379">
        <v>0</v>
      </c>
      <c r="W5379">
        <v>0.29899999999999999</v>
      </c>
    </row>
    <row r="5380" spans="1:23" x14ac:dyDescent="0.25">
      <c r="A5380" s="3">
        <v>45261</v>
      </c>
      <c r="B5380">
        <v>2023</v>
      </c>
      <c r="C5380">
        <v>12</v>
      </c>
      <c r="D5380" t="s">
        <v>56</v>
      </c>
      <c r="E5380" t="s">
        <v>29</v>
      </c>
      <c r="F5380" s="7">
        <v>42.05</v>
      </c>
      <c r="G5380">
        <v>39</v>
      </c>
      <c r="H5380">
        <v>14</v>
      </c>
      <c r="I5380">
        <v>25</v>
      </c>
      <c r="J5380" s="9">
        <v>1639.95</v>
      </c>
      <c r="K5380" s="25">
        <v>7.2999999999999995E-2</v>
      </c>
      <c r="L5380" s="7">
        <v>120.06</v>
      </c>
      <c r="M5380" s="7">
        <v>1519.89</v>
      </c>
      <c r="N5380" s="25">
        <v>2.3E-2</v>
      </c>
      <c r="O5380" s="7">
        <v>35.51</v>
      </c>
      <c r="P5380" s="7">
        <v>1484.38</v>
      </c>
      <c r="Q5380" s="25">
        <v>8.0000000000000002E-3</v>
      </c>
      <c r="R5380">
        <v>1.002</v>
      </c>
      <c r="S5380">
        <v>0.06</v>
      </c>
      <c r="T5380">
        <v>0.85099999999999998</v>
      </c>
      <c r="U5380">
        <v>0</v>
      </c>
      <c r="V5380">
        <v>0</v>
      </c>
      <c r="W5380">
        <v>0.32800000000000001</v>
      </c>
    </row>
    <row r="5381" spans="1:23" x14ac:dyDescent="0.25">
      <c r="A5381" s="3">
        <v>45261</v>
      </c>
      <c r="B5381">
        <v>2023</v>
      </c>
      <c r="C5381">
        <v>12</v>
      </c>
      <c r="D5381" t="s">
        <v>57</v>
      </c>
      <c r="E5381" t="s">
        <v>38</v>
      </c>
      <c r="F5381" s="7">
        <v>83.08</v>
      </c>
      <c r="G5381">
        <v>35</v>
      </c>
      <c r="H5381">
        <v>15</v>
      </c>
      <c r="I5381">
        <v>20</v>
      </c>
      <c r="J5381" s="9">
        <v>2907.8</v>
      </c>
      <c r="K5381" s="25">
        <v>0.10199999999999999</v>
      </c>
      <c r="L5381" s="7">
        <v>295.68</v>
      </c>
      <c r="M5381" s="7">
        <v>2612.12</v>
      </c>
      <c r="N5381" s="25">
        <v>2.4E-2</v>
      </c>
      <c r="O5381" s="7">
        <v>62.8</v>
      </c>
      <c r="P5381" s="7">
        <v>2549.3200000000002</v>
      </c>
      <c r="Q5381" s="25">
        <v>8.0000000000000002E-3</v>
      </c>
      <c r="R5381">
        <v>0.89900000000000002</v>
      </c>
      <c r="S5381">
        <v>0.06</v>
      </c>
      <c r="T5381">
        <v>0.97399999999999998</v>
      </c>
      <c r="U5381">
        <v>0</v>
      </c>
      <c r="V5381">
        <v>0</v>
      </c>
      <c r="W5381">
        <v>0.33500000000000002</v>
      </c>
    </row>
    <row r="5382" spans="1:23" x14ac:dyDescent="0.25">
      <c r="A5382" s="3">
        <v>45261</v>
      </c>
      <c r="B5382">
        <v>2023</v>
      </c>
      <c r="C5382">
        <v>12</v>
      </c>
      <c r="D5382" t="s">
        <v>58</v>
      </c>
      <c r="E5382" t="s">
        <v>27</v>
      </c>
      <c r="F5382" s="7">
        <v>72.540000000000006</v>
      </c>
      <c r="G5382">
        <v>129</v>
      </c>
      <c r="H5382">
        <v>52</v>
      </c>
      <c r="I5382">
        <v>77</v>
      </c>
      <c r="J5382" s="9">
        <v>9357.66</v>
      </c>
      <c r="K5382" s="25">
        <v>4.4999999999999998E-2</v>
      </c>
      <c r="L5382" s="7">
        <v>417.28</v>
      </c>
      <c r="M5382" s="7">
        <v>8940.3799999999992</v>
      </c>
      <c r="N5382" s="25">
        <v>6.4000000000000001E-2</v>
      </c>
      <c r="O5382" s="7">
        <v>574.17999999999995</v>
      </c>
      <c r="P5382" s="7">
        <v>8366.2000000000007</v>
      </c>
      <c r="Q5382" s="25">
        <v>2.3E-2</v>
      </c>
      <c r="R5382">
        <v>0.89200000000000002</v>
      </c>
      <c r="S5382">
        <v>0.06</v>
      </c>
      <c r="T5382">
        <v>0.91300000000000003</v>
      </c>
      <c r="U5382">
        <v>0</v>
      </c>
      <c r="V5382">
        <v>0</v>
      </c>
      <c r="W5382">
        <v>0.33700000000000002</v>
      </c>
    </row>
    <row r="5383" spans="1:23" x14ac:dyDescent="0.25">
      <c r="A5383" s="3">
        <v>45261</v>
      </c>
      <c r="B5383">
        <v>2023</v>
      </c>
      <c r="C5383">
        <v>12</v>
      </c>
      <c r="D5383" t="s">
        <v>59</v>
      </c>
      <c r="E5383" t="s">
        <v>27</v>
      </c>
      <c r="F5383" s="7">
        <v>55.33</v>
      </c>
      <c r="G5383">
        <v>47</v>
      </c>
      <c r="H5383">
        <v>19</v>
      </c>
      <c r="I5383">
        <v>28</v>
      </c>
      <c r="J5383" s="9">
        <v>2600.5100000000002</v>
      </c>
      <c r="K5383" s="25">
        <v>4.8000000000000001E-2</v>
      </c>
      <c r="L5383" s="7">
        <v>123.75</v>
      </c>
      <c r="M5383" s="7">
        <v>2476.7600000000002</v>
      </c>
      <c r="N5383" s="25">
        <v>0.106</v>
      </c>
      <c r="O5383" s="7">
        <v>261.92</v>
      </c>
      <c r="P5383" s="7">
        <v>2214.84</v>
      </c>
      <c r="Q5383" s="25">
        <v>1E-3</v>
      </c>
      <c r="R5383">
        <v>1.0149999999999999</v>
      </c>
      <c r="S5383">
        <v>0.06</v>
      </c>
      <c r="T5383">
        <v>0.93200000000000005</v>
      </c>
      <c r="U5383">
        <v>0</v>
      </c>
      <c r="V5383">
        <v>1</v>
      </c>
      <c r="W5383">
        <v>0.314</v>
      </c>
    </row>
    <row r="5384" spans="1:23" x14ac:dyDescent="0.25">
      <c r="A5384" s="3">
        <v>45261</v>
      </c>
      <c r="B5384">
        <v>2023</v>
      </c>
      <c r="C5384">
        <v>12</v>
      </c>
      <c r="D5384" t="s">
        <v>60</v>
      </c>
      <c r="E5384" t="s">
        <v>29</v>
      </c>
      <c r="F5384" s="7">
        <v>81.39</v>
      </c>
      <c r="G5384">
        <v>95</v>
      </c>
      <c r="H5384">
        <v>37</v>
      </c>
      <c r="I5384">
        <v>58</v>
      </c>
      <c r="J5384" s="9">
        <v>7732.05</v>
      </c>
      <c r="K5384" s="25">
        <v>0.128</v>
      </c>
      <c r="L5384" s="7">
        <v>991.21</v>
      </c>
      <c r="M5384" s="7">
        <v>6740.84</v>
      </c>
      <c r="N5384" s="25">
        <v>1.6E-2</v>
      </c>
      <c r="O5384" s="7">
        <v>105.76</v>
      </c>
      <c r="P5384" s="7">
        <v>6635.08</v>
      </c>
      <c r="Q5384" s="25">
        <v>1.2E-2</v>
      </c>
      <c r="R5384">
        <v>0.97</v>
      </c>
      <c r="S5384">
        <v>0.06</v>
      </c>
      <c r="T5384">
        <v>0.88500000000000001</v>
      </c>
      <c r="U5384">
        <v>0</v>
      </c>
      <c r="V5384">
        <v>0</v>
      </c>
      <c r="W5384">
        <v>0.32900000000000001</v>
      </c>
    </row>
    <row r="5385" spans="1:23" x14ac:dyDescent="0.25">
      <c r="A5385" s="3">
        <v>45261</v>
      </c>
      <c r="B5385">
        <v>2023</v>
      </c>
      <c r="C5385">
        <v>12</v>
      </c>
      <c r="D5385" t="s">
        <v>61</v>
      </c>
      <c r="E5385" t="s">
        <v>29</v>
      </c>
      <c r="F5385" s="7">
        <v>59.74</v>
      </c>
      <c r="G5385">
        <v>10</v>
      </c>
      <c r="H5385">
        <v>4</v>
      </c>
      <c r="I5385">
        <v>6</v>
      </c>
      <c r="J5385" s="9">
        <v>597.4</v>
      </c>
      <c r="K5385" s="25">
        <v>4.4999999999999998E-2</v>
      </c>
      <c r="L5385" s="7">
        <v>26.63</v>
      </c>
      <c r="M5385" s="7">
        <v>570.77</v>
      </c>
      <c r="N5385" s="25">
        <v>1.7000000000000001E-2</v>
      </c>
      <c r="O5385" s="7">
        <v>9.4499999999999993</v>
      </c>
      <c r="P5385" s="7">
        <v>561.32000000000005</v>
      </c>
      <c r="Q5385" s="25">
        <v>7.0000000000000001E-3</v>
      </c>
      <c r="R5385">
        <v>0.96399999999999997</v>
      </c>
      <c r="S5385">
        <v>0.06</v>
      </c>
      <c r="T5385">
        <v>0.96499999999999997</v>
      </c>
      <c r="U5385">
        <v>0</v>
      </c>
      <c r="V5385">
        <v>0</v>
      </c>
      <c r="W5385">
        <v>0.32700000000000001</v>
      </c>
    </row>
    <row r="5386" spans="1:23" x14ac:dyDescent="0.25">
      <c r="A5386" s="3">
        <v>45261</v>
      </c>
      <c r="B5386">
        <v>2023</v>
      </c>
      <c r="C5386">
        <v>12</v>
      </c>
      <c r="D5386" t="s">
        <v>62</v>
      </c>
      <c r="E5386" t="s">
        <v>27</v>
      </c>
      <c r="F5386" s="7">
        <v>54.99</v>
      </c>
      <c r="G5386">
        <v>11</v>
      </c>
      <c r="H5386">
        <v>4</v>
      </c>
      <c r="I5386">
        <v>7</v>
      </c>
      <c r="J5386" s="9">
        <v>604.89</v>
      </c>
      <c r="K5386" s="25">
        <v>9.6000000000000002E-2</v>
      </c>
      <c r="L5386" s="7">
        <v>58.12</v>
      </c>
      <c r="M5386" s="7">
        <v>546.77</v>
      </c>
      <c r="N5386" s="25">
        <v>0.107</v>
      </c>
      <c r="O5386" s="7">
        <v>58.66</v>
      </c>
      <c r="P5386" s="7">
        <v>488.11</v>
      </c>
      <c r="Q5386" s="25">
        <v>1.9E-2</v>
      </c>
      <c r="R5386">
        <v>0.89200000000000002</v>
      </c>
      <c r="S5386">
        <v>0.06</v>
      </c>
      <c r="T5386">
        <v>0.93100000000000005</v>
      </c>
      <c r="U5386">
        <v>0</v>
      </c>
      <c r="V5386">
        <v>0</v>
      </c>
      <c r="W5386">
        <v>0.33700000000000002</v>
      </c>
    </row>
    <row r="5387" spans="1:23" x14ac:dyDescent="0.25">
      <c r="A5387" s="3">
        <v>45261</v>
      </c>
      <c r="B5387">
        <v>2023</v>
      </c>
      <c r="C5387">
        <v>12</v>
      </c>
      <c r="D5387" t="s">
        <v>63</v>
      </c>
      <c r="E5387" t="s">
        <v>24</v>
      </c>
      <c r="F5387" s="7">
        <v>28.56</v>
      </c>
      <c r="G5387">
        <v>445</v>
      </c>
      <c r="H5387">
        <v>185</v>
      </c>
      <c r="I5387">
        <v>260</v>
      </c>
      <c r="J5387" s="9">
        <v>12709.2</v>
      </c>
      <c r="K5387" s="25">
        <v>0.14399999999999999</v>
      </c>
      <c r="L5387" s="7">
        <v>1836.02</v>
      </c>
      <c r="M5387" s="7">
        <v>10873.18</v>
      </c>
      <c r="N5387" s="25">
        <v>1.2E-2</v>
      </c>
      <c r="O5387" s="7">
        <v>127.38</v>
      </c>
      <c r="P5387" s="7">
        <v>10745.8</v>
      </c>
      <c r="Q5387" s="25">
        <v>6.0000000000000001E-3</v>
      </c>
      <c r="R5387">
        <v>1.05</v>
      </c>
      <c r="S5387">
        <v>0.06</v>
      </c>
      <c r="T5387">
        <v>0.92700000000000005</v>
      </c>
      <c r="U5387">
        <v>0</v>
      </c>
      <c r="V5387">
        <v>0</v>
      </c>
      <c r="W5387">
        <v>0.33</v>
      </c>
    </row>
    <row r="5388" spans="1:23" x14ac:dyDescent="0.25">
      <c r="A5388" s="3">
        <v>45261</v>
      </c>
      <c r="B5388">
        <v>2023</v>
      </c>
      <c r="C5388">
        <v>12</v>
      </c>
      <c r="D5388" t="s">
        <v>64</v>
      </c>
      <c r="E5388" t="s">
        <v>24</v>
      </c>
      <c r="F5388" s="7">
        <v>26.73</v>
      </c>
      <c r="G5388">
        <v>311</v>
      </c>
      <c r="H5388">
        <v>129</v>
      </c>
      <c r="I5388">
        <v>182</v>
      </c>
      <c r="J5388" s="9">
        <v>8313.0300000000007</v>
      </c>
      <c r="K5388" s="25">
        <v>6.6000000000000003E-2</v>
      </c>
      <c r="L5388" s="7">
        <v>549.09</v>
      </c>
      <c r="M5388" s="7">
        <v>7763.94</v>
      </c>
      <c r="N5388" s="25">
        <v>1.7000000000000001E-2</v>
      </c>
      <c r="O5388" s="7">
        <v>134.86000000000001</v>
      </c>
      <c r="P5388" s="7">
        <v>7629.08</v>
      </c>
      <c r="Q5388" s="25">
        <v>1.2E-2</v>
      </c>
      <c r="R5388">
        <v>1.032</v>
      </c>
      <c r="S5388">
        <v>0.06</v>
      </c>
      <c r="T5388">
        <v>0.92700000000000005</v>
      </c>
      <c r="U5388">
        <v>0</v>
      </c>
      <c r="V5388">
        <v>0</v>
      </c>
      <c r="W5388">
        <v>0.33900000000000002</v>
      </c>
    </row>
    <row r="5389" spans="1:23" x14ac:dyDescent="0.25">
      <c r="A5389" s="3">
        <v>45261</v>
      </c>
      <c r="B5389">
        <v>2023</v>
      </c>
      <c r="C5389">
        <v>12</v>
      </c>
      <c r="D5389" t="s">
        <v>65</v>
      </c>
      <c r="E5389" t="s">
        <v>38</v>
      </c>
      <c r="F5389" s="7">
        <v>67.180000000000007</v>
      </c>
      <c r="G5389">
        <v>73</v>
      </c>
      <c r="H5389">
        <v>29</v>
      </c>
      <c r="I5389">
        <v>44</v>
      </c>
      <c r="J5389" s="9">
        <v>4904.1400000000003</v>
      </c>
      <c r="K5389" s="25">
        <v>2.3E-2</v>
      </c>
      <c r="L5389" s="7">
        <v>112.06</v>
      </c>
      <c r="M5389" s="7">
        <v>4792.08</v>
      </c>
      <c r="N5389" s="25">
        <v>2.5999999999999999E-2</v>
      </c>
      <c r="O5389" s="7">
        <v>124.16</v>
      </c>
      <c r="P5389" s="7">
        <v>4667.92</v>
      </c>
      <c r="Q5389" s="25">
        <v>2.9000000000000001E-2</v>
      </c>
      <c r="R5389">
        <v>1.044</v>
      </c>
      <c r="S5389">
        <v>0.06</v>
      </c>
      <c r="T5389">
        <v>0.90500000000000003</v>
      </c>
      <c r="U5389">
        <v>0</v>
      </c>
      <c r="V5389">
        <v>0</v>
      </c>
      <c r="W5389">
        <v>0.32500000000000001</v>
      </c>
    </row>
    <row r="5390" spans="1:23" x14ac:dyDescent="0.25">
      <c r="A5390" s="3">
        <v>45261</v>
      </c>
      <c r="B5390">
        <v>2023</v>
      </c>
      <c r="C5390">
        <v>12</v>
      </c>
      <c r="D5390" t="s">
        <v>66</v>
      </c>
      <c r="E5390" t="s">
        <v>24</v>
      </c>
      <c r="F5390" s="7">
        <v>20.27</v>
      </c>
      <c r="G5390">
        <v>338</v>
      </c>
      <c r="H5390">
        <v>130</v>
      </c>
      <c r="I5390">
        <v>208</v>
      </c>
      <c r="J5390" s="9">
        <v>6851.26</v>
      </c>
      <c r="K5390" s="25">
        <v>7.0999999999999994E-2</v>
      </c>
      <c r="L5390" s="7">
        <v>483.61</v>
      </c>
      <c r="M5390" s="7">
        <v>6367.65</v>
      </c>
      <c r="N5390" s="25">
        <v>1.4999999999999999E-2</v>
      </c>
      <c r="O5390" s="7">
        <v>93.94</v>
      </c>
      <c r="P5390" s="7">
        <v>6273.71</v>
      </c>
      <c r="Q5390" s="25">
        <v>2.7E-2</v>
      </c>
      <c r="R5390">
        <v>0.97799999999999998</v>
      </c>
      <c r="S5390">
        <v>0.06</v>
      </c>
      <c r="T5390">
        <v>0.85699999999999998</v>
      </c>
      <c r="U5390">
        <v>0</v>
      </c>
      <c r="V5390">
        <v>0</v>
      </c>
      <c r="W5390">
        <v>0.35099999999999998</v>
      </c>
    </row>
    <row r="5391" spans="1:23" x14ac:dyDescent="0.25">
      <c r="A5391" s="3">
        <v>45261</v>
      </c>
      <c r="B5391">
        <v>2023</v>
      </c>
      <c r="C5391">
        <v>12</v>
      </c>
      <c r="D5391" t="s">
        <v>67</v>
      </c>
      <c r="E5391" t="s">
        <v>27</v>
      </c>
      <c r="F5391" s="7">
        <v>33.68</v>
      </c>
      <c r="G5391">
        <v>145</v>
      </c>
      <c r="H5391">
        <v>60</v>
      </c>
      <c r="I5391">
        <v>85</v>
      </c>
      <c r="J5391" s="9">
        <v>4883.6000000000004</v>
      </c>
      <c r="K5391" s="25">
        <v>7.3999999999999996E-2</v>
      </c>
      <c r="L5391" s="7">
        <v>359.07</v>
      </c>
      <c r="M5391" s="7">
        <v>4524.53</v>
      </c>
      <c r="N5391" s="25">
        <v>6.8000000000000005E-2</v>
      </c>
      <c r="O5391" s="7">
        <v>306.31</v>
      </c>
      <c r="P5391" s="7">
        <v>4218.22</v>
      </c>
      <c r="Q5391" s="25">
        <v>3.0000000000000001E-3</v>
      </c>
      <c r="R5391">
        <v>0.92400000000000004</v>
      </c>
      <c r="S5391">
        <v>0.06</v>
      </c>
      <c r="T5391">
        <v>0.92</v>
      </c>
      <c r="U5391">
        <v>0</v>
      </c>
      <c r="V5391">
        <v>0</v>
      </c>
      <c r="W5391">
        <v>0.32900000000000001</v>
      </c>
    </row>
    <row r="5392" spans="1:23" x14ac:dyDescent="0.25">
      <c r="A5392" s="3">
        <v>45261</v>
      </c>
      <c r="B5392">
        <v>2023</v>
      </c>
      <c r="C5392">
        <v>12</v>
      </c>
      <c r="D5392" t="s">
        <v>68</v>
      </c>
      <c r="E5392" t="s">
        <v>27</v>
      </c>
      <c r="F5392" s="7">
        <v>107.22</v>
      </c>
      <c r="G5392">
        <v>9</v>
      </c>
      <c r="H5392">
        <v>3</v>
      </c>
      <c r="I5392">
        <v>6</v>
      </c>
      <c r="J5392" s="9">
        <v>964.98</v>
      </c>
      <c r="K5392" s="25">
        <v>1.4999999999999999E-2</v>
      </c>
      <c r="L5392" s="7">
        <v>14.87</v>
      </c>
      <c r="M5392" s="7">
        <v>950.11</v>
      </c>
      <c r="N5392" s="25">
        <v>0.104</v>
      </c>
      <c r="O5392" s="7">
        <v>98.56</v>
      </c>
      <c r="P5392" s="7">
        <v>851.55</v>
      </c>
      <c r="Q5392" s="25">
        <v>0.02</v>
      </c>
      <c r="R5392">
        <v>1.008</v>
      </c>
      <c r="S5392">
        <v>0.06</v>
      </c>
      <c r="T5392">
        <v>0.95599999999999996</v>
      </c>
      <c r="U5392">
        <v>0</v>
      </c>
      <c r="V5392">
        <v>0</v>
      </c>
      <c r="W5392">
        <v>0.33300000000000002</v>
      </c>
    </row>
    <row r="5393" spans="1:23" x14ac:dyDescent="0.25">
      <c r="A5393" s="3">
        <v>45261</v>
      </c>
      <c r="B5393">
        <v>2023</v>
      </c>
      <c r="C5393">
        <v>12</v>
      </c>
      <c r="D5393" t="s">
        <v>69</v>
      </c>
      <c r="E5393" t="s">
        <v>34</v>
      </c>
      <c r="F5393" s="7">
        <v>29.82</v>
      </c>
      <c r="G5393">
        <v>123</v>
      </c>
      <c r="H5393">
        <v>52</v>
      </c>
      <c r="I5393">
        <v>71</v>
      </c>
      <c r="J5393" s="9">
        <v>3667.86</v>
      </c>
      <c r="K5393" s="25">
        <v>0.122</v>
      </c>
      <c r="L5393" s="7">
        <v>449.11</v>
      </c>
      <c r="M5393" s="7">
        <v>3218.75</v>
      </c>
      <c r="N5393" s="25">
        <v>0.111</v>
      </c>
      <c r="O5393" s="7">
        <v>356.68</v>
      </c>
      <c r="P5393" s="7">
        <v>2862.07</v>
      </c>
      <c r="Q5393" s="25">
        <v>0.02</v>
      </c>
      <c r="R5393">
        <v>1.0529999999999999</v>
      </c>
      <c r="S5393">
        <v>0.06</v>
      </c>
      <c r="T5393">
        <v>0.95599999999999996</v>
      </c>
      <c r="U5393">
        <v>0</v>
      </c>
      <c r="V5393">
        <v>0</v>
      </c>
      <c r="W5393">
        <v>0.32800000000000001</v>
      </c>
    </row>
    <row r="5394" spans="1:23" x14ac:dyDescent="0.25">
      <c r="A5394" s="3">
        <v>45261</v>
      </c>
      <c r="B5394">
        <v>2023</v>
      </c>
      <c r="C5394">
        <v>12</v>
      </c>
      <c r="D5394" t="s">
        <v>70</v>
      </c>
      <c r="E5394" t="s">
        <v>27</v>
      </c>
      <c r="F5394" s="7">
        <v>37.909999999999997</v>
      </c>
      <c r="G5394">
        <v>30</v>
      </c>
      <c r="H5394">
        <v>12</v>
      </c>
      <c r="I5394">
        <v>18</v>
      </c>
      <c r="J5394" s="9">
        <v>1137.3</v>
      </c>
      <c r="K5394" s="25">
        <v>1.0999999999999999E-2</v>
      </c>
      <c r="L5394" s="7">
        <v>12.82</v>
      </c>
      <c r="M5394" s="7">
        <v>1124.48</v>
      </c>
      <c r="N5394" s="25">
        <v>7.0999999999999994E-2</v>
      </c>
      <c r="O5394" s="7">
        <v>79.989999999999995</v>
      </c>
      <c r="P5394" s="7">
        <v>1044.49</v>
      </c>
      <c r="Q5394" s="25">
        <v>1.4999999999999999E-2</v>
      </c>
      <c r="R5394">
        <v>1.028</v>
      </c>
      <c r="S5394">
        <v>0.06</v>
      </c>
      <c r="T5394">
        <v>0.92700000000000005</v>
      </c>
      <c r="U5394">
        <v>0</v>
      </c>
      <c r="V5394">
        <v>0</v>
      </c>
      <c r="W5394">
        <v>0.28699999999999998</v>
      </c>
    </row>
    <row r="5395" spans="1:23" x14ac:dyDescent="0.25">
      <c r="A5395" s="3">
        <v>45261</v>
      </c>
      <c r="B5395">
        <v>2023</v>
      </c>
      <c r="C5395">
        <v>12</v>
      </c>
      <c r="D5395" t="s">
        <v>71</v>
      </c>
      <c r="E5395" t="s">
        <v>24</v>
      </c>
      <c r="F5395" s="7">
        <v>16.77</v>
      </c>
      <c r="G5395">
        <v>177</v>
      </c>
      <c r="H5395">
        <v>74</v>
      </c>
      <c r="I5395">
        <v>103</v>
      </c>
      <c r="J5395" s="9">
        <v>2968.29</v>
      </c>
      <c r="K5395" s="25">
        <v>9.1999999999999998E-2</v>
      </c>
      <c r="L5395" s="7">
        <v>272.61</v>
      </c>
      <c r="M5395" s="7">
        <v>2695.68</v>
      </c>
      <c r="N5395" s="25">
        <v>2.8000000000000001E-2</v>
      </c>
      <c r="O5395" s="7">
        <v>76.58</v>
      </c>
      <c r="P5395" s="7">
        <v>2619.1</v>
      </c>
      <c r="Q5395" s="25">
        <v>1.4999999999999999E-2</v>
      </c>
      <c r="R5395">
        <v>0.96399999999999997</v>
      </c>
      <c r="S5395">
        <v>0.06</v>
      </c>
      <c r="T5395">
        <v>0.93300000000000005</v>
      </c>
      <c r="U5395">
        <v>0</v>
      </c>
      <c r="V5395">
        <v>0</v>
      </c>
      <c r="W5395">
        <v>0.36199999999999999</v>
      </c>
    </row>
    <row r="5396" spans="1:23" x14ac:dyDescent="0.25">
      <c r="A5396" s="3">
        <v>45261</v>
      </c>
      <c r="B5396">
        <v>2023</v>
      </c>
      <c r="C5396">
        <v>12</v>
      </c>
      <c r="D5396" t="s">
        <v>72</v>
      </c>
      <c r="E5396" t="s">
        <v>38</v>
      </c>
      <c r="F5396" s="7">
        <v>35.96</v>
      </c>
      <c r="G5396">
        <v>112</v>
      </c>
      <c r="H5396">
        <v>48</v>
      </c>
      <c r="I5396">
        <v>64</v>
      </c>
      <c r="J5396" s="9">
        <v>4027.52</v>
      </c>
      <c r="K5396" s="25">
        <v>3.6999999999999998E-2</v>
      </c>
      <c r="L5396" s="7">
        <v>149.29</v>
      </c>
      <c r="M5396" s="7">
        <v>3878.23</v>
      </c>
      <c r="N5396" s="25">
        <v>0.03</v>
      </c>
      <c r="O5396" s="7">
        <v>115.02</v>
      </c>
      <c r="P5396" s="7">
        <v>3763.21</v>
      </c>
      <c r="Q5396" s="25">
        <v>1E-3</v>
      </c>
      <c r="R5396">
        <v>0.98299999999999998</v>
      </c>
      <c r="S5396">
        <v>0.06</v>
      </c>
      <c r="T5396">
        <v>0.96299999999999997</v>
      </c>
      <c r="U5396">
        <v>0</v>
      </c>
      <c r="V5396">
        <v>0</v>
      </c>
      <c r="W5396">
        <v>0.35199999999999998</v>
      </c>
    </row>
    <row r="5397" spans="1:23" x14ac:dyDescent="0.25">
      <c r="A5397" s="3">
        <v>45261</v>
      </c>
      <c r="B5397">
        <v>2023</v>
      </c>
      <c r="C5397">
        <v>12</v>
      </c>
      <c r="D5397" t="s">
        <v>73</v>
      </c>
      <c r="E5397" t="s">
        <v>34</v>
      </c>
      <c r="F5397" s="7">
        <v>175.44</v>
      </c>
      <c r="G5397">
        <v>16</v>
      </c>
      <c r="H5397">
        <v>6</v>
      </c>
      <c r="I5397">
        <v>10</v>
      </c>
      <c r="J5397" s="9">
        <v>2807.04</v>
      </c>
      <c r="K5397" s="25">
        <v>2.4E-2</v>
      </c>
      <c r="L5397" s="7">
        <v>67.73</v>
      </c>
      <c r="M5397" s="7">
        <v>2739.31</v>
      </c>
      <c r="N5397" s="25">
        <v>9.4E-2</v>
      </c>
      <c r="O5397" s="7">
        <v>258.05</v>
      </c>
      <c r="P5397" s="7">
        <v>2481.2600000000002</v>
      </c>
      <c r="Q5397" s="25">
        <v>1.4E-2</v>
      </c>
      <c r="R5397">
        <v>1</v>
      </c>
      <c r="S5397">
        <v>0.06</v>
      </c>
      <c r="T5397">
        <v>0.93400000000000005</v>
      </c>
      <c r="U5397">
        <v>0</v>
      </c>
      <c r="V5397">
        <v>0</v>
      </c>
      <c r="W5397">
        <v>0.34699999999999998</v>
      </c>
    </row>
    <row r="5398" spans="1:23" x14ac:dyDescent="0.25">
      <c r="A5398" s="3">
        <v>45261</v>
      </c>
      <c r="B5398">
        <v>2023</v>
      </c>
      <c r="C5398">
        <v>12</v>
      </c>
      <c r="D5398" t="s">
        <v>74</v>
      </c>
      <c r="E5398" t="s">
        <v>24</v>
      </c>
      <c r="F5398" s="7">
        <v>37.21</v>
      </c>
      <c r="G5398">
        <v>190</v>
      </c>
      <c r="H5398">
        <v>77</v>
      </c>
      <c r="I5398">
        <v>113</v>
      </c>
      <c r="J5398" s="9">
        <v>7069.9</v>
      </c>
      <c r="K5398" s="25">
        <v>4.7E-2</v>
      </c>
      <c r="L5398" s="7">
        <v>333.06</v>
      </c>
      <c r="M5398" s="7">
        <v>6736.84</v>
      </c>
      <c r="N5398" s="25">
        <v>1.0999999999999999E-2</v>
      </c>
      <c r="O5398" s="7">
        <v>74.31</v>
      </c>
      <c r="P5398" s="7">
        <v>6662.53</v>
      </c>
      <c r="Q5398" s="25">
        <v>3.5000000000000003E-2</v>
      </c>
      <c r="R5398">
        <v>1.0149999999999999</v>
      </c>
      <c r="S5398">
        <v>0.06</v>
      </c>
      <c r="T5398">
        <v>0.90600000000000003</v>
      </c>
      <c r="U5398">
        <v>0</v>
      </c>
      <c r="V5398">
        <v>0</v>
      </c>
      <c r="W5398">
        <v>0.318</v>
      </c>
    </row>
    <row r="5399" spans="1:23" x14ac:dyDescent="0.25">
      <c r="A5399" s="3">
        <v>45261</v>
      </c>
      <c r="B5399">
        <v>2023</v>
      </c>
      <c r="C5399">
        <v>12</v>
      </c>
      <c r="D5399" t="s">
        <v>75</v>
      </c>
      <c r="E5399" t="s">
        <v>38</v>
      </c>
      <c r="F5399" s="7">
        <v>150.37</v>
      </c>
      <c r="G5399">
        <v>9</v>
      </c>
      <c r="H5399">
        <v>3</v>
      </c>
      <c r="I5399">
        <v>6</v>
      </c>
      <c r="J5399" s="9">
        <v>1353.33</v>
      </c>
      <c r="K5399" s="25">
        <v>0</v>
      </c>
      <c r="L5399" s="7">
        <v>0</v>
      </c>
      <c r="M5399" s="7">
        <v>1353.33</v>
      </c>
      <c r="N5399" s="25">
        <v>2.1999999999999999E-2</v>
      </c>
      <c r="O5399" s="7">
        <v>30.43</v>
      </c>
      <c r="P5399" s="7">
        <v>1322.9</v>
      </c>
      <c r="Q5399" s="25">
        <v>2.8000000000000001E-2</v>
      </c>
      <c r="R5399">
        <v>0.98399999999999999</v>
      </c>
      <c r="S5399">
        <v>0.06</v>
      </c>
      <c r="T5399">
        <v>0.91800000000000004</v>
      </c>
      <c r="U5399">
        <v>0</v>
      </c>
      <c r="V5399">
        <v>0</v>
      </c>
      <c r="W5399">
        <v>0.33300000000000002</v>
      </c>
    </row>
    <row r="5400" spans="1:23" x14ac:dyDescent="0.25">
      <c r="A5400" s="3">
        <v>45261</v>
      </c>
      <c r="B5400">
        <v>2023</v>
      </c>
      <c r="C5400">
        <v>12</v>
      </c>
      <c r="D5400" t="s">
        <v>76</v>
      </c>
      <c r="E5400" t="s">
        <v>24</v>
      </c>
      <c r="F5400" s="7">
        <v>26.55</v>
      </c>
      <c r="G5400">
        <v>359</v>
      </c>
      <c r="H5400">
        <v>145</v>
      </c>
      <c r="I5400">
        <v>214</v>
      </c>
      <c r="J5400" s="9">
        <v>9531.4500000000007</v>
      </c>
      <c r="K5400" s="25">
        <v>0.104</v>
      </c>
      <c r="L5400" s="7">
        <v>989.61</v>
      </c>
      <c r="M5400" s="7">
        <v>8541.84</v>
      </c>
      <c r="N5400" s="25">
        <v>2.1999999999999999E-2</v>
      </c>
      <c r="O5400" s="7">
        <v>183.71</v>
      </c>
      <c r="P5400" s="7">
        <v>8358.1299999999992</v>
      </c>
      <c r="Q5400" s="25">
        <v>0.01</v>
      </c>
      <c r="R5400">
        <v>0.95699999999999996</v>
      </c>
      <c r="S5400">
        <v>0.06</v>
      </c>
      <c r="T5400">
        <v>0.90100000000000002</v>
      </c>
      <c r="U5400">
        <v>0</v>
      </c>
      <c r="V5400">
        <v>0</v>
      </c>
      <c r="W5400">
        <v>0.32300000000000001</v>
      </c>
    </row>
    <row r="5401" spans="1:23" x14ac:dyDescent="0.25">
      <c r="A5401" s="3">
        <v>45261</v>
      </c>
      <c r="B5401">
        <v>2023</v>
      </c>
      <c r="C5401">
        <v>12</v>
      </c>
      <c r="D5401" t="s">
        <v>77</v>
      </c>
      <c r="E5401" t="s">
        <v>34</v>
      </c>
      <c r="F5401" s="7">
        <v>31.24</v>
      </c>
      <c r="G5401">
        <v>108</v>
      </c>
      <c r="H5401">
        <v>43</v>
      </c>
      <c r="I5401">
        <v>65</v>
      </c>
      <c r="J5401" s="9">
        <v>3373.92</v>
      </c>
      <c r="K5401" s="25">
        <v>6.3E-2</v>
      </c>
      <c r="L5401" s="7">
        <v>212.83</v>
      </c>
      <c r="M5401" s="7">
        <v>3161.09</v>
      </c>
      <c r="N5401" s="25">
        <v>7.2999999999999995E-2</v>
      </c>
      <c r="O5401" s="7">
        <v>230.39</v>
      </c>
      <c r="P5401" s="7">
        <v>2930.7</v>
      </c>
      <c r="Q5401" s="25">
        <v>3.5999999999999997E-2</v>
      </c>
      <c r="R5401">
        <v>1.006</v>
      </c>
      <c r="S5401">
        <v>0.06</v>
      </c>
      <c r="T5401">
        <v>0.90100000000000002</v>
      </c>
      <c r="U5401">
        <v>0</v>
      </c>
      <c r="V5401">
        <v>0</v>
      </c>
      <c r="W5401">
        <v>0.307</v>
      </c>
    </row>
    <row r="5402" spans="1:23" x14ac:dyDescent="0.25">
      <c r="A5402" s="3">
        <v>45292</v>
      </c>
      <c r="B5402">
        <v>2024</v>
      </c>
      <c r="C5402">
        <v>1</v>
      </c>
      <c r="D5402" t="s">
        <v>23</v>
      </c>
      <c r="E5402" t="s">
        <v>24</v>
      </c>
      <c r="F5402" s="7">
        <v>30.66</v>
      </c>
      <c r="G5402">
        <v>239</v>
      </c>
      <c r="H5402">
        <v>107</v>
      </c>
      <c r="I5402">
        <v>132</v>
      </c>
      <c r="J5402" s="9">
        <v>7327.74</v>
      </c>
      <c r="K5402" s="25">
        <v>0.1</v>
      </c>
      <c r="L5402" s="7">
        <v>729.75</v>
      </c>
      <c r="M5402" s="7">
        <v>6597.99</v>
      </c>
      <c r="N5402" s="25">
        <v>1.2999999999999999E-2</v>
      </c>
      <c r="O5402" s="7">
        <v>88.26</v>
      </c>
      <c r="P5402" s="7">
        <v>6509.73</v>
      </c>
      <c r="Q5402" s="25">
        <v>2E-3</v>
      </c>
      <c r="R5402">
        <v>1.0309999999999999</v>
      </c>
      <c r="S5402">
        <v>0.06</v>
      </c>
      <c r="T5402">
        <v>0.998</v>
      </c>
      <c r="U5402">
        <v>0</v>
      </c>
      <c r="V5402">
        <v>0</v>
      </c>
      <c r="W5402">
        <v>0.31900000000000001</v>
      </c>
    </row>
    <row r="5403" spans="1:23" x14ac:dyDescent="0.25">
      <c r="A5403" s="3">
        <v>45292</v>
      </c>
      <c r="B5403">
        <v>2024</v>
      </c>
      <c r="C5403">
        <v>1</v>
      </c>
      <c r="D5403" t="s">
        <v>25</v>
      </c>
      <c r="E5403" t="s">
        <v>24</v>
      </c>
      <c r="F5403" s="7">
        <v>56.9</v>
      </c>
      <c r="G5403">
        <v>257</v>
      </c>
      <c r="H5403">
        <v>113</v>
      </c>
      <c r="I5403">
        <v>144</v>
      </c>
      <c r="J5403" s="9">
        <v>14623.3</v>
      </c>
      <c r="K5403" s="25">
        <v>8.9999999999999993E-3</v>
      </c>
      <c r="L5403" s="7">
        <v>126.93</v>
      </c>
      <c r="M5403" s="7">
        <v>14496.37</v>
      </c>
      <c r="N5403" s="25">
        <v>2.5000000000000001E-2</v>
      </c>
      <c r="O5403" s="7">
        <v>365.17</v>
      </c>
      <c r="P5403" s="7">
        <v>14131.2</v>
      </c>
      <c r="Q5403" s="25">
        <v>3.1E-2</v>
      </c>
      <c r="R5403">
        <v>0.97399999999999998</v>
      </c>
      <c r="S5403">
        <v>0.06</v>
      </c>
      <c r="T5403">
        <v>0.98399999999999999</v>
      </c>
      <c r="U5403">
        <v>0</v>
      </c>
      <c r="V5403">
        <v>0</v>
      </c>
      <c r="W5403">
        <v>0.31</v>
      </c>
    </row>
    <row r="5404" spans="1:23" x14ac:dyDescent="0.25">
      <c r="A5404" s="3">
        <v>45292</v>
      </c>
      <c r="B5404">
        <v>2024</v>
      </c>
      <c r="C5404">
        <v>1</v>
      </c>
      <c r="D5404" t="s">
        <v>26</v>
      </c>
      <c r="E5404" t="s">
        <v>27</v>
      </c>
      <c r="F5404" s="7">
        <v>177.73</v>
      </c>
      <c r="G5404">
        <v>103</v>
      </c>
      <c r="H5404">
        <v>45</v>
      </c>
      <c r="I5404">
        <v>58</v>
      </c>
      <c r="J5404" s="9">
        <v>18306.189999999999</v>
      </c>
      <c r="K5404" s="25">
        <v>7.2999999999999995E-2</v>
      </c>
      <c r="L5404" s="7">
        <v>1336.7</v>
      </c>
      <c r="M5404" s="7">
        <v>16969.490000000002</v>
      </c>
      <c r="N5404" s="25">
        <v>9.9000000000000005E-2</v>
      </c>
      <c r="O5404" s="7">
        <v>1680.73</v>
      </c>
      <c r="P5404" s="7">
        <v>15288.76</v>
      </c>
      <c r="Q5404" s="25">
        <v>1.6E-2</v>
      </c>
      <c r="R5404">
        <v>0.91</v>
      </c>
      <c r="S5404">
        <v>0.06</v>
      </c>
      <c r="T5404">
        <v>0.98</v>
      </c>
      <c r="U5404">
        <v>0</v>
      </c>
      <c r="V5404">
        <v>0</v>
      </c>
      <c r="W5404">
        <v>0.34699999999999998</v>
      </c>
    </row>
    <row r="5405" spans="1:23" x14ac:dyDescent="0.25">
      <c r="A5405" s="3">
        <v>45292</v>
      </c>
      <c r="B5405">
        <v>2024</v>
      </c>
      <c r="C5405">
        <v>1</v>
      </c>
      <c r="D5405" t="s">
        <v>28</v>
      </c>
      <c r="E5405" t="s">
        <v>29</v>
      </c>
      <c r="F5405" s="7">
        <v>94.55</v>
      </c>
      <c r="G5405">
        <v>33</v>
      </c>
      <c r="H5405">
        <v>14</v>
      </c>
      <c r="I5405">
        <v>19</v>
      </c>
      <c r="J5405" s="9">
        <v>3120.15</v>
      </c>
      <c r="K5405" s="25">
        <v>0.129</v>
      </c>
      <c r="L5405" s="7">
        <v>402.05</v>
      </c>
      <c r="M5405" s="7">
        <v>2718.1</v>
      </c>
      <c r="N5405" s="25">
        <v>2.5000000000000001E-2</v>
      </c>
      <c r="O5405" s="7">
        <v>68.52</v>
      </c>
      <c r="P5405" s="7">
        <v>2649.58</v>
      </c>
      <c r="Q5405" s="25">
        <v>3.6999999999999998E-2</v>
      </c>
      <c r="R5405">
        <v>1.0309999999999999</v>
      </c>
      <c r="S5405">
        <v>0.06</v>
      </c>
      <c r="T5405">
        <v>0.995</v>
      </c>
      <c r="U5405">
        <v>0</v>
      </c>
      <c r="V5405">
        <v>0</v>
      </c>
      <c r="W5405">
        <v>0.37</v>
      </c>
    </row>
    <row r="5406" spans="1:23" x14ac:dyDescent="0.25">
      <c r="A5406" s="3">
        <v>45292</v>
      </c>
      <c r="B5406">
        <v>2024</v>
      </c>
      <c r="C5406">
        <v>1</v>
      </c>
      <c r="D5406" t="s">
        <v>30</v>
      </c>
      <c r="E5406" t="s">
        <v>29</v>
      </c>
      <c r="F5406" s="7">
        <v>80.16</v>
      </c>
      <c r="G5406">
        <v>8</v>
      </c>
      <c r="H5406">
        <v>3</v>
      </c>
      <c r="I5406">
        <v>5</v>
      </c>
      <c r="J5406" s="9">
        <v>641.28</v>
      </c>
      <c r="K5406" s="25">
        <v>5.6000000000000001E-2</v>
      </c>
      <c r="L5406" s="7">
        <v>35.65</v>
      </c>
      <c r="M5406" s="7">
        <v>605.63</v>
      </c>
      <c r="N5406" s="25">
        <v>2.8000000000000001E-2</v>
      </c>
      <c r="O5406" s="7">
        <v>16.940000000000001</v>
      </c>
      <c r="P5406" s="7">
        <v>588.69000000000005</v>
      </c>
      <c r="Q5406" s="25">
        <v>2.5000000000000001E-2</v>
      </c>
      <c r="R5406">
        <v>0.97</v>
      </c>
      <c r="S5406">
        <v>0.06</v>
      </c>
      <c r="T5406">
        <v>0.98799999999999999</v>
      </c>
      <c r="U5406">
        <v>0</v>
      </c>
      <c r="V5406">
        <v>0</v>
      </c>
      <c r="W5406">
        <v>0.32100000000000001</v>
      </c>
    </row>
    <row r="5407" spans="1:23" x14ac:dyDescent="0.25">
      <c r="A5407" s="3">
        <v>45292</v>
      </c>
      <c r="B5407">
        <v>2024</v>
      </c>
      <c r="C5407">
        <v>1</v>
      </c>
      <c r="D5407" t="s">
        <v>31</v>
      </c>
      <c r="E5407" t="s">
        <v>29</v>
      </c>
      <c r="F5407" s="7">
        <v>47.82</v>
      </c>
      <c r="G5407">
        <v>7</v>
      </c>
      <c r="H5407">
        <v>3</v>
      </c>
      <c r="I5407">
        <v>4</v>
      </c>
      <c r="J5407" s="9">
        <v>334.74</v>
      </c>
      <c r="K5407" s="25">
        <v>3.9E-2</v>
      </c>
      <c r="L5407" s="7">
        <v>12.97</v>
      </c>
      <c r="M5407" s="7">
        <v>321.77</v>
      </c>
      <c r="N5407" s="25">
        <v>2.7E-2</v>
      </c>
      <c r="O5407" s="7">
        <v>8.76</v>
      </c>
      <c r="P5407" s="7">
        <v>313.01</v>
      </c>
      <c r="Q5407" s="25">
        <v>3.1E-2</v>
      </c>
      <c r="R5407">
        <v>1.0109999999999999</v>
      </c>
      <c r="S5407">
        <v>0.06</v>
      </c>
      <c r="T5407">
        <v>0.998</v>
      </c>
      <c r="U5407">
        <v>0</v>
      </c>
      <c r="V5407">
        <v>0</v>
      </c>
      <c r="W5407">
        <v>0.35199999999999998</v>
      </c>
    </row>
    <row r="5408" spans="1:23" x14ac:dyDescent="0.25">
      <c r="A5408" s="3">
        <v>45292</v>
      </c>
      <c r="B5408">
        <v>2024</v>
      </c>
      <c r="C5408">
        <v>1</v>
      </c>
      <c r="D5408" t="s">
        <v>32</v>
      </c>
      <c r="E5408" t="s">
        <v>24</v>
      </c>
      <c r="F5408" s="7">
        <v>13.05</v>
      </c>
      <c r="G5408">
        <v>144</v>
      </c>
      <c r="H5408">
        <v>63</v>
      </c>
      <c r="I5408">
        <v>81</v>
      </c>
      <c r="J5408" s="9">
        <v>1879.2</v>
      </c>
      <c r="K5408" s="25">
        <v>0.14799999999999999</v>
      </c>
      <c r="L5408" s="7">
        <v>277.61</v>
      </c>
      <c r="M5408" s="7">
        <v>1601.59</v>
      </c>
      <c r="N5408" s="25">
        <v>0.03</v>
      </c>
      <c r="O5408" s="7">
        <v>48.01</v>
      </c>
      <c r="P5408" s="7">
        <v>1553.58</v>
      </c>
      <c r="Q5408" s="25">
        <v>0.01</v>
      </c>
      <c r="R5408">
        <v>0.97699999999999998</v>
      </c>
      <c r="S5408">
        <v>0.06</v>
      </c>
      <c r="T5408">
        <v>0.98399999999999999</v>
      </c>
      <c r="U5408">
        <v>0</v>
      </c>
      <c r="V5408">
        <v>0</v>
      </c>
      <c r="W5408">
        <v>0.29099999999999998</v>
      </c>
    </row>
    <row r="5409" spans="1:23" x14ac:dyDescent="0.25">
      <c r="A5409" s="3">
        <v>45292</v>
      </c>
      <c r="B5409">
        <v>2024</v>
      </c>
      <c r="C5409">
        <v>1</v>
      </c>
      <c r="D5409" t="s">
        <v>33</v>
      </c>
      <c r="E5409" t="s">
        <v>34</v>
      </c>
      <c r="F5409" s="7">
        <v>60.49</v>
      </c>
      <c r="G5409">
        <v>68</v>
      </c>
      <c r="H5409">
        <v>30</v>
      </c>
      <c r="I5409">
        <v>38</v>
      </c>
      <c r="J5409" s="9">
        <v>4113.32</v>
      </c>
      <c r="K5409" s="25">
        <v>0.16300000000000001</v>
      </c>
      <c r="L5409" s="7">
        <v>669.41</v>
      </c>
      <c r="M5409" s="7">
        <v>3443.91</v>
      </c>
      <c r="N5409" s="25">
        <v>5.1999999999999998E-2</v>
      </c>
      <c r="O5409" s="7">
        <v>178.86</v>
      </c>
      <c r="P5409" s="7">
        <v>3265.05</v>
      </c>
      <c r="Q5409" s="25">
        <v>4.0000000000000001E-3</v>
      </c>
      <c r="R5409">
        <v>0.97399999999999998</v>
      </c>
      <c r="S5409">
        <v>0.06</v>
      </c>
      <c r="T5409">
        <v>0.98799999999999999</v>
      </c>
      <c r="U5409">
        <v>0</v>
      </c>
      <c r="V5409">
        <v>0</v>
      </c>
      <c r="W5409">
        <v>0.33800000000000002</v>
      </c>
    </row>
    <row r="5410" spans="1:23" x14ac:dyDescent="0.25">
      <c r="A5410" s="3">
        <v>45292</v>
      </c>
      <c r="B5410">
        <v>2024</v>
      </c>
      <c r="C5410">
        <v>1</v>
      </c>
      <c r="D5410" t="s">
        <v>35</v>
      </c>
      <c r="E5410" t="s">
        <v>24</v>
      </c>
      <c r="F5410" s="7">
        <v>16.399999999999999</v>
      </c>
      <c r="G5410">
        <v>292</v>
      </c>
      <c r="H5410">
        <v>128</v>
      </c>
      <c r="I5410">
        <v>164</v>
      </c>
      <c r="J5410" s="9">
        <v>4788.8</v>
      </c>
      <c r="K5410" s="25">
        <v>0.1</v>
      </c>
      <c r="L5410" s="7">
        <v>480.97</v>
      </c>
      <c r="M5410" s="7">
        <v>4307.83</v>
      </c>
      <c r="N5410" s="25">
        <v>1.0999999999999999E-2</v>
      </c>
      <c r="O5410" s="7">
        <v>45.26</v>
      </c>
      <c r="P5410" s="7">
        <v>4262.57</v>
      </c>
      <c r="Q5410" s="25">
        <v>5.0000000000000001E-3</v>
      </c>
      <c r="R5410">
        <v>1.024</v>
      </c>
      <c r="S5410">
        <v>0.06</v>
      </c>
      <c r="T5410">
        <v>0.98099999999999998</v>
      </c>
      <c r="U5410">
        <v>0</v>
      </c>
      <c r="V5410">
        <v>0</v>
      </c>
      <c r="W5410">
        <v>0.32600000000000001</v>
      </c>
    </row>
    <row r="5411" spans="1:23" x14ac:dyDescent="0.25">
      <c r="A5411" s="3">
        <v>45292</v>
      </c>
      <c r="B5411">
        <v>2024</v>
      </c>
      <c r="C5411">
        <v>1</v>
      </c>
      <c r="D5411" t="s">
        <v>36</v>
      </c>
      <c r="E5411" t="s">
        <v>34</v>
      </c>
      <c r="F5411" s="7">
        <v>86.23</v>
      </c>
      <c r="G5411">
        <v>25</v>
      </c>
      <c r="H5411">
        <v>11</v>
      </c>
      <c r="I5411">
        <v>14</v>
      </c>
      <c r="J5411" s="9">
        <v>2155.75</v>
      </c>
      <c r="K5411" s="25">
        <v>0.13300000000000001</v>
      </c>
      <c r="L5411" s="7">
        <v>285.95999999999998</v>
      </c>
      <c r="M5411" s="7">
        <v>1869.79</v>
      </c>
      <c r="N5411" s="25">
        <v>8.1000000000000003E-2</v>
      </c>
      <c r="O5411" s="7">
        <v>152.37</v>
      </c>
      <c r="P5411" s="7">
        <v>1717.42</v>
      </c>
      <c r="Q5411" s="25">
        <v>2.5000000000000001E-2</v>
      </c>
      <c r="R5411">
        <v>0.97299999999999998</v>
      </c>
      <c r="S5411">
        <v>0.06</v>
      </c>
      <c r="T5411">
        <v>0.98699999999999999</v>
      </c>
      <c r="U5411">
        <v>0</v>
      </c>
      <c r="V5411">
        <v>0</v>
      </c>
      <c r="W5411">
        <v>0.3</v>
      </c>
    </row>
    <row r="5412" spans="1:23" x14ac:dyDescent="0.25">
      <c r="A5412" s="3">
        <v>45292</v>
      </c>
      <c r="B5412">
        <v>2024</v>
      </c>
      <c r="C5412">
        <v>1</v>
      </c>
      <c r="D5412" t="s">
        <v>37</v>
      </c>
      <c r="E5412" t="s">
        <v>38</v>
      </c>
      <c r="F5412" s="7">
        <v>47.62</v>
      </c>
      <c r="G5412">
        <v>158</v>
      </c>
      <c r="H5412">
        <v>70</v>
      </c>
      <c r="I5412">
        <v>88</v>
      </c>
      <c r="J5412" s="9">
        <v>7523.96</v>
      </c>
      <c r="K5412" s="25">
        <v>7.0000000000000001E-3</v>
      </c>
      <c r="L5412" s="7">
        <v>50.29</v>
      </c>
      <c r="M5412" s="7">
        <v>7473.67</v>
      </c>
      <c r="N5412" s="25">
        <v>1.2E-2</v>
      </c>
      <c r="O5412" s="7">
        <v>88.67</v>
      </c>
      <c r="P5412" s="7">
        <v>7385</v>
      </c>
      <c r="Q5412" s="25">
        <v>0.01</v>
      </c>
      <c r="R5412">
        <v>0.997</v>
      </c>
      <c r="S5412">
        <v>0.06</v>
      </c>
      <c r="T5412">
        <v>0.99099999999999999</v>
      </c>
      <c r="U5412">
        <v>0</v>
      </c>
      <c r="V5412">
        <v>0</v>
      </c>
      <c r="W5412">
        <v>0.32800000000000001</v>
      </c>
    </row>
    <row r="5413" spans="1:23" x14ac:dyDescent="0.25">
      <c r="A5413" s="3">
        <v>45292</v>
      </c>
      <c r="B5413">
        <v>2024</v>
      </c>
      <c r="C5413">
        <v>1</v>
      </c>
      <c r="D5413" t="s">
        <v>39</v>
      </c>
      <c r="E5413" t="s">
        <v>24</v>
      </c>
      <c r="F5413" s="7">
        <v>12.12</v>
      </c>
      <c r="G5413">
        <v>326</v>
      </c>
      <c r="H5413">
        <v>145</v>
      </c>
      <c r="I5413">
        <v>181</v>
      </c>
      <c r="J5413" s="9">
        <v>3951.12</v>
      </c>
      <c r="K5413" s="25">
        <v>1.2E-2</v>
      </c>
      <c r="L5413" s="7">
        <v>47.32</v>
      </c>
      <c r="M5413" s="7">
        <v>3903.8</v>
      </c>
      <c r="N5413" s="25">
        <v>1.7000000000000001E-2</v>
      </c>
      <c r="O5413" s="7">
        <v>66.709999999999994</v>
      </c>
      <c r="P5413" s="7">
        <v>3837.09</v>
      </c>
      <c r="Q5413" s="25">
        <v>1E-3</v>
      </c>
      <c r="R5413">
        <v>1.0369999999999999</v>
      </c>
      <c r="S5413">
        <v>0.06</v>
      </c>
      <c r="T5413">
        <v>0.99099999999999999</v>
      </c>
      <c r="U5413">
        <v>0</v>
      </c>
      <c r="V5413">
        <v>0</v>
      </c>
      <c r="W5413">
        <v>0.311</v>
      </c>
    </row>
    <row r="5414" spans="1:23" x14ac:dyDescent="0.25">
      <c r="A5414" s="3">
        <v>45292</v>
      </c>
      <c r="B5414">
        <v>2024</v>
      </c>
      <c r="C5414">
        <v>1</v>
      </c>
      <c r="D5414" t="s">
        <v>40</v>
      </c>
      <c r="E5414" t="s">
        <v>24</v>
      </c>
      <c r="F5414" s="7">
        <v>25.76</v>
      </c>
      <c r="G5414">
        <v>116</v>
      </c>
      <c r="H5414">
        <v>51</v>
      </c>
      <c r="I5414">
        <v>65</v>
      </c>
      <c r="J5414" s="9">
        <v>2988.16</v>
      </c>
      <c r="K5414" s="25">
        <v>0.11600000000000001</v>
      </c>
      <c r="L5414" s="7">
        <v>346.04</v>
      </c>
      <c r="M5414" s="7">
        <v>2642.12</v>
      </c>
      <c r="N5414" s="25">
        <v>1.0999999999999999E-2</v>
      </c>
      <c r="O5414" s="7">
        <v>28.7</v>
      </c>
      <c r="P5414" s="7">
        <v>2613.42</v>
      </c>
      <c r="Q5414" s="25">
        <v>3.5999999999999997E-2</v>
      </c>
      <c r="R5414">
        <v>1.024</v>
      </c>
      <c r="S5414">
        <v>0.06</v>
      </c>
      <c r="T5414">
        <v>0.98299999999999998</v>
      </c>
      <c r="U5414">
        <v>0</v>
      </c>
      <c r="V5414">
        <v>0</v>
      </c>
      <c r="W5414">
        <v>0.308</v>
      </c>
    </row>
    <row r="5415" spans="1:23" x14ac:dyDescent="0.25">
      <c r="A5415" s="3">
        <v>45292</v>
      </c>
      <c r="B5415">
        <v>2024</v>
      </c>
      <c r="C5415">
        <v>1</v>
      </c>
      <c r="D5415" t="s">
        <v>41</v>
      </c>
      <c r="E5415" t="s">
        <v>24</v>
      </c>
      <c r="F5415" s="7">
        <v>25.29</v>
      </c>
      <c r="G5415">
        <v>316</v>
      </c>
      <c r="H5415">
        <v>140</v>
      </c>
      <c r="I5415">
        <v>176</v>
      </c>
      <c r="J5415" s="9">
        <v>7991.64</v>
      </c>
      <c r="K5415" s="25">
        <v>0.124</v>
      </c>
      <c r="L5415" s="7">
        <v>989.09</v>
      </c>
      <c r="M5415" s="7">
        <v>7002.55</v>
      </c>
      <c r="N5415" s="25">
        <v>1.0999999999999999E-2</v>
      </c>
      <c r="O5415" s="7">
        <v>76.92</v>
      </c>
      <c r="P5415" s="7">
        <v>6925.63</v>
      </c>
      <c r="Q5415" s="25">
        <v>1.9E-2</v>
      </c>
      <c r="R5415">
        <v>0.995</v>
      </c>
      <c r="S5415">
        <v>0.06</v>
      </c>
      <c r="T5415">
        <v>0.98499999999999999</v>
      </c>
      <c r="U5415">
        <v>0</v>
      </c>
      <c r="V5415">
        <v>0</v>
      </c>
      <c r="W5415">
        <v>0.36299999999999999</v>
      </c>
    </row>
    <row r="5416" spans="1:23" x14ac:dyDescent="0.25">
      <c r="A5416" s="3">
        <v>45292</v>
      </c>
      <c r="B5416">
        <v>2024</v>
      </c>
      <c r="C5416">
        <v>1</v>
      </c>
      <c r="D5416" t="s">
        <v>42</v>
      </c>
      <c r="E5416" t="s">
        <v>29</v>
      </c>
      <c r="F5416" s="7">
        <v>62.66</v>
      </c>
      <c r="G5416">
        <v>40</v>
      </c>
      <c r="H5416">
        <v>17</v>
      </c>
      <c r="I5416">
        <v>23</v>
      </c>
      <c r="J5416" s="9">
        <v>2506.4</v>
      </c>
      <c r="K5416" s="25">
        <v>5.3999999999999999E-2</v>
      </c>
      <c r="L5416" s="7">
        <v>134.44999999999999</v>
      </c>
      <c r="M5416" s="7">
        <v>2371.9499999999998</v>
      </c>
      <c r="N5416" s="25">
        <v>2.3E-2</v>
      </c>
      <c r="O5416" s="7">
        <v>54.35</v>
      </c>
      <c r="P5416" s="7">
        <v>2317.6</v>
      </c>
      <c r="Q5416" s="25">
        <v>3.7999999999999999E-2</v>
      </c>
      <c r="R5416">
        <v>1.014</v>
      </c>
      <c r="S5416">
        <v>0.06</v>
      </c>
      <c r="T5416">
        <v>0.98799999999999999</v>
      </c>
      <c r="U5416">
        <v>0</v>
      </c>
      <c r="V5416">
        <v>0</v>
      </c>
      <c r="W5416">
        <v>0.32</v>
      </c>
    </row>
    <row r="5417" spans="1:23" x14ac:dyDescent="0.25">
      <c r="A5417" s="3">
        <v>45292</v>
      </c>
      <c r="B5417">
        <v>2024</v>
      </c>
      <c r="C5417">
        <v>1</v>
      </c>
      <c r="D5417" t="s">
        <v>43</v>
      </c>
      <c r="E5417" t="s">
        <v>29</v>
      </c>
      <c r="F5417" s="7">
        <v>44.54</v>
      </c>
      <c r="G5417">
        <v>33</v>
      </c>
      <c r="H5417">
        <v>14</v>
      </c>
      <c r="I5417">
        <v>19</v>
      </c>
      <c r="J5417" s="9">
        <v>1469.82</v>
      </c>
      <c r="K5417" s="25">
        <v>0.13700000000000001</v>
      </c>
      <c r="L5417" s="7">
        <v>201.28</v>
      </c>
      <c r="M5417" s="7">
        <v>1268.54</v>
      </c>
      <c r="N5417" s="25">
        <v>1.4E-2</v>
      </c>
      <c r="O5417" s="7">
        <v>17.760000000000002</v>
      </c>
      <c r="P5417" s="7">
        <v>1250.78</v>
      </c>
      <c r="Q5417" s="25">
        <v>2.3E-2</v>
      </c>
      <c r="R5417">
        <v>0.95099999999999996</v>
      </c>
      <c r="S5417">
        <v>0.06</v>
      </c>
      <c r="T5417">
        <v>0.997</v>
      </c>
      <c r="U5417">
        <v>0</v>
      </c>
      <c r="V5417">
        <v>0</v>
      </c>
      <c r="W5417">
        <v>0.309</v>
      </c>
    </row>
    <row r="5418" spans="1:23" x14ac:dyDescent="0.25">
      <c r="A5418" s="3">
        <v>45292</v>
      </c>
      <c r="B5418">
        <v>2024</v>
      </c>
      <c r="C5418">
        <v>1</v>
      </c>
      <c r="D5418" t="s">
        <v>44</v>
      </c>
      <c r="E5418" t="s">
        <v>34</v>
      </c>
      <c r="F5418" s="7">
        <v>83.41</v>
      </c>
      <c r="G5418">
        <v>7</v>
      </c>
      <c r="H5418">
        <v>3</v>
      </c>
      <c r="I5418">
        <v>4</v>
      </c>
      <c r="J5418" s="9">
        <v>583.87</v>
      </c>
      <c r="K5418" s="25">
        <v>0.13700000000000001</v>
      </c>
      <c r="L5418" s="7">
        <v>80.11</v>
      </c>
      <c r="M5418" s="7">
        <v>503.76</v>
      </c>
      <c r="N5418" s="25">
        <v>5.2999999999999999E-2</v>
      </c>
      <c r="O5418" s="7">
        <v>26.82</v>
      </c>
      <c r="P5418" s="7">
        <v>476.94</v>
      </c>
      <c r="Q5418" s="25">
        <v>4.0000000000000001E-3</v>
      </c>
      <c r="R5418">
        <v>1.0469999999999999</v>
      </c>
      <c r="S5418">
        <v>0.06</v>
      </c>
      <c r="T5418">
        <v>1</v>
      </c>
      <c r="U5418">
        <v>0</v>
      </c>
      <c r="V5418">
        <v>0</v>
      </c>
      <c r="W5418">
        <v>0.32900000000000001</v>
      </c>
    </row>
    <row r="5419" spans="1:23" x14ac:dyDescent="0.25">
      <c r="A5419" s="3">
        <v>45292</v>
      </c>
      <c r="B5419">
        <v>2024</v>
      </c>
      <c r="C5419">
        <v>1</v>
      </c>
      <c r="D5419" t="s">
        <v>45</v>
      </c>
      <c r="E5419" t="s">
        <v>34</v>
      </c>
      <c r="F5419" s="7">
        <v>54.49</v>
      </c>
      <c r="G5419">
        <v>20</v>
      </c>
      <c r="H5419">
        <v>8</v>
      </c>
      <c r="I5419">
        <v>12</v>
      </c>
      <c r="J5419" s="9">
        <v>1089.8</v>
      </c>
      <c r="K5419" s="25">
        <v>6.4000000000000001E-2</v>
      </c>
      <c r="L5419" s="7">
        <v>69.61</v>
      </c>
      <c r="M5419" s="7">
        <v>1020.19</v>
      </c>
      <c r="N5419" s="25">
        <v>7.1999999999999995E-2</v>
      </c>
      <c r="O5419" s="7">
        <v>73.34</v>
      </c>
      <c r="P5419" s="7">
        <v>946.85</v>
      </c>
      <c r="Q5419" s="25">
        <v>4.0000000000000001E-3</v>
      </c>
      <c r="R5419">
        <v>1.0489999999999999</v>
      </c>
      <c r="S5419">
        <v>0.06</v>
      </c>
      <c r="T5419">
        <v>0.98299999999999998</v>
      </c>
      <c r="U5419">
        <v>0</v>
      </c>
      <c r="V5419">
        <v>0</v>
      </c>
      <c r="W5419">
        <v>0.32800000000000001</v>
      </c>
    </row>
    <row r="5420" spans="1:23" x14ac:dyDescent="0.25">
      <c r="A5420" s="3">
        <v>45292</v>
      </c>
      <c r="B5420">
        <v>2024</v>
      </c>
      <c r="C5420">
        <v>1</v>
      </c>
      <c r="D5420" t="s">
        <v>46</v>
      </c>
      <c r="E5420" t="s">
        <v>24</v>
      </c>
      <c r="F5420" s="7">
        <v>42.63</v>
      </c>
      <c r="G5420">
        <v>292</v>
      </c>
      <c r="H5420">
        <v>129</v>
      </c>
      <c r="I5420">
        <v>163</v>
      </c>
      <c r="J5420" s="9">
        <v>12447.96</v>
      </c>
      <c r="K5420" s="25">
        <v>0.14699999999999999</v>
      </c>
      <c r="L5420" s="7">
        <v>1825.47</v>
      </c>
      <c r="M5420" s="7">
        <v>10622.49</v>
      </c>
      <c r="N5420" s="25">
        <v>2.5000000000000001E-2</v>
      </c>
      <c r="O5420" s="7">
        <v>262.7</v>
      </c>
      <c r="P5420" s="7">
        <v>10359.790000000001</v>
      </c>
      <c r="Q5420" s="25">
        <v>3.2000000000000001E-2</v>
      </c>
      <c r="R5420">
        <v>1.02</v>
      </c>
      <c r="S5420">
        <v>0.06</v>
      </c>
      <c r="T5420">
        <v>0.98299999999999998</v>
      </c>
      <c r="U5420">
        <v>0</v>
      </c>
      <c r="V5420">
        <v>0</v>
      </c>
      <c r="W5420">
        <v>0.32500000000000001</v>
      </c>
    </row>
    <row r="5421" spans="1:23" x14ac:dyDescent="0.25">
      <c r="A5421" s="3">
        <v>45292</v>
      </c>
      <c r="B5421">
        <v>2024</v>
      </c>
      <c r="C5421">
        <v>1</v>
      </c>
      <c r="D5421" t="s">
        <v>47</v>
      </c>
      <c r="E5421" t="s">
        <v>34</v>
      </c>
      <c r="F5421" s="7">
        <v>55.46</v>
      </c>
      <c r="G5421">
        <v>87</v>
      </c>
      <c r="H5421">
        <v>38</v>
      </c>
      <c r="I5421">
        <v>49</v>
      </c>
      <c r="J5421" s="9">
        <v>4825.0200000000004</v>
      </c>
      <c r="K5421" s="25">
        <v>2.7E-2</v>
      </c>
      <c r="L5421" s="7">
        <v>128.86000000000001</v>
      </c>
      <c r="M5421" s="7">
        <v>4696.16</v>
      </c>
      <c r="N5421" s="25">
        <v>8.5000000000000006E-2</v>
      </c>
      <c r="O5421" s="7">
        <v>397.33</v>
      </c>
      <c r="P5421" s="7">
        <v>4298.83</v>
      </c>
      <c r="Q5421" s="25">
        <v>2.7E-2</v>
      </c>
      <c r="R5421">
        <v>1.0389999999999999</v>
      </c>
      <c r="S5421">
        <v>0.06</v>
      </c>
      <c r="T5421">
        <v>0.99399999999999999</v>
      </c>
      <c r="U5421">
        <v>0</v>
      </c>
      <c r="V5421">
        <v>0</v>
      </c>
      <c r="W5421">
        <v>0.30299999999999999</v>
      </c>
    </row>
    <row r="5422" spans="1:23" x14ac:dyDescent="0.25">
      <c r="A5422" s="3">
        <v>45292</v>
      </c>
      <c r="B5422">
        <v>2024</v>
      </c>
      <c r="C5422">
        <v>1</v>
      </c>
      <c r="D5422" t="s">
        <v>48</v>
      </c>
      <c r="E5422" t="s">
        <v>29</v>
      </c>
      <c r="F5422" s="7">
        <v>50.22</v>
      </c>
      <c r="G5422">
        <v>45</v>
      </c>
      <c r="H5422">
        <v>19</v>
      </c>
      <c r="I5422">
        <v>26</v>
      </c>
      <c r="J5422" s="9">
        <v>2259.9</v>
      </c>
      <c r="K5422" s="25">
        <v>6.3E-2</v>
      </c>
      <c r="L5422" s="7">
        <v>141.27000000000001</v>
      </c>
      <c r="M5422" s="7">
        <v>2118.63</v>
      </c>
      <c r="N5422" s="25">
        <v>2.1999999999999999E-2</v>
      </c>
      <c r="O5422" s="7">
        <v>46.52</v>
      </c>
      <c r="P5422" s="7">
        <v>2072.11</v>
      </c>
      <c r="Q5422" s="25">
        <v>1.9E-2</v>
      </c>
      <c r="R5422">
        <v>1.0369999999999999</v>
      </c>
      <c r="S5422">
        <v>0.06</v>
      </c>
      <c r="T5422">
        <v>0.98</v>
      </c>
      <c r="U5422">
        <v>0</v>
      </c>
      <c r="V5422">
        <v>0</v>
      </c>
      <c r="W5422">
        <v>0.36599999999999999</v>
      </c>
    </row>
    <row r="5423" spans="1:23" x14ac:dyDescent="0.25">
      <c r="A5423" s="3">
        <v>45292</v>
      </c>
      <c r="B5423">
        <v>2024</v>
      </c>
      <c r="C5423">
        <v>1</v>
      </c>
      <c r="D5423" t="s">
        <v>49</v>
      </c>
      <c r="E5423" t="s">
        <v>34</v>
      </c>
      <c r="F5423" s="7">
        <v>32.799999999999997</v>
      </c>
      <c r="G5423">
        <v>119</v>
      </c>
      <c r="H5423">
        <v>53</v>
      </c>
      <c r="I5423">
        <v>66</v>
      </c>
      <c r="J5423" s="9">
        <v>3903.2</v>
      </c>
      <c r="K5423" s="25">
        <v>0.12</v>
      </c>
      <c r="L5423" s="7">
        <v>470.12</v>
      </c>
      <c r="M5423" s="7">
        <v>3433.08</v>
      </c>
      <c r="N5423" s="25">
        <v>9.9000000000000005E-2</v>
      </c>
      <c r="O5423" s="7">
        <v>339.99</v>
      </c>
      <c r="P5423" s="7">
        <v>3093.09</v>
      </c>
      <c r="Q5423" s="25">
        <v>0</v>
      </c>
      <c r="R5423">
        <v>1.0469999999999999</v>
      </c>
      <c r="S5423">
        <v>0.06</v>
      </c>
      <c r="T5423">
        <v>0.995</v>
      </c>
      <c r="U5423">
        <v>0</v>
      </c>
      <c r="V5423">
        <v>0</v>
      </c>
      <c r="W5423">
        <v>0.33200000000000002</v>
      </c>
    </row>
    <row r="5424" spans="1:23" x14ac:dyDescent="0.25">
      <c r="A5424" s="3">
        <v>45292</v>
      </c>
      <c r="B5424">
        <v>2024</v>
      </c>
      <c r="C5424">
        <v>1</v>
      </c>
      <c r="D5424" t="s">
        <v>50</v>
      </c>
      <c r="E5424" t="s">
        <v>38</v>
      </c>
      <c r="F5424" s="7">
        <v>64.05</v>
      </c>
      <c r="G5424">
        <v>113</v>
      </c>
      <c r="H5424">
        <v>49</v>
      </c>
      <c r="I5424">
        <v>64</v>
      </c>
      <c r="J5424" s="9">
        <v>7237.65</v>
      </c>
      <c r="K5424" s="25">
        <v>4.7E-2</v>
      </c>
      <c r="L5424" s="7">
        <v>337.45</v>
      </c>
      <c r="M5424" s="7">
        <v>6900.2</v>
      </c>
      <c r="N5424" s="25">
        <v>0.01</v>
      </c>
      <c r="O5424" s="7">
        <v>71.2</v>
      </c>
      <c r="P5424" s="7">
        <v>6829</v>
      </c>
      <c r="Q5424" s="25">
        <v>2.8000000000000001E-2</v>
      </c>
      <c r="R5424">
        <v>0.95099999999999996</v>
      </c>
      <c r="S5424">
        <v>0.06</v>
      </c>
      <c r="T5424">
        <v>0.98</v>
      </c>
      <c r="U5424">
        <v>0</v>
      </c>
      <c r="V5424">
        <v>0</v>
      </c>
      <c r="W5424">
        <v>0.3</v>
      </c>
    </row>
    <row r="5425" spans="1:23" x14ac:dyDescent="0.25">
      <c r="A5425" s="3">
        <v>45292</v>
      </c>
      <c r="B5425">
        <v>2024</v>
      </c>
      <c r="C5425">
        <v>1</v>
      </c>
      <c r="D5425" t="s">
        <v>51</v>
      </c>
      <c r="E5425" t="s">
        <v>29</v>
      </c>
      <c r="F5425" s="7">
        <v>46.42</v>
      </c>
      <c r="G5425">
        <v>92</v>
      </c>
      <c r="H5425">
        <v>40</v>
      </c>
      <c r="I5425">
        <v>52</v>
      </c>
      <c r="J5425" s="9">
        <v>4270.6400000000003</v>
      </c>
      <c r="K5425" s="25">
        <v>4.1000000000000002E-2</v>
      </c>
      <c r="L5425" s="7">
        <v>176.59</v>
      </c>
      <c r="M5425" s="7">
        <v>4094.05</v>
      </c>
      <c r="N5425" s="25">
        <v>1.2E-2</v>
      </c>
      <c r="O5425" s="7">
        <v>49.83</v>
      </c>
      <c r="P5425" s="7">
        <v>4044.22</v>
      </c>
      <c r="Q5425" s="25">
        <v>0.01</v>
      </c>
      <c r="R5425">
        <v>1.0049999999999999</v>
      </c>
      <c r="S5425">
        <v>0.06</v>
      </c>
      <c r="T5425">
        <v>0.98199999999999998</v>
      </c>
      <c r="U5425">
        <v>0</v>
      </c>
      <c r="V5425">
        <v>0</v>
      </c>
      <c r="W5425">
        <v>0.32400000000000001</v>
      </c>
    </row>
    <row r="5426" spans="1:23" x14ac:dyDescent="0.25">
      <c r="A5426" s="3">
        <v>45292</v>
      </c>
      <c r="B5426">
        <v>2024</v>
      </c>
      <c r="C5426">
        <v>1</v>
      </c>
      <c r="D5426" t="s">
        <v>52</v>
      </c>
      <c r="E5426" t="s">
        <v>38</v>
      </c>
      <c r="F5426" s="7">
        <v>66.88</v>
      </c>
      <c r="G5426">
        <v>136</v>
      </c>
      <c r="H5426">
        <v>60</v>
      </c>
      <c r="I5426">
        <v>76</v>
      </c>
      <c r="J5426" s="9">
        <v>9095.68</v>
      </c>
      <c r="K5426" s="25">
        <v>0</v>
      </c>
      <c r="L5426" s="7">
        <v>0</v>
      </c>
      <c r="M5426" s="7">
        <v>9095.68</v>
      </c>
      <c r="N5426" s="25">
        <v>1.7999999999999999E-2</v>
      </c>
      <c r="O5426" s="7">
        <v>162.31</v>
      </c>
      <c r="P5426" s="7">
        <v>8933.3700000000008</v>
      </c>
      <c r="Q5426" s="25">
        <v>0.02</v>
      </c>
      <c r="R5426">
        <v>0.95</v>
      </c>
      <c r="S5426">
        <v>0.06</v>
      </c>
      <c r="T5426">
        <v>0.99399999999999999</v>
      </c>
      <c r="U5426">
        <v>0</v>
      </c>
      <c r="V5426">
        <v>0</v>
      </c>
      <c r="W5426">
        <v>0.35399999999999998</v>
      </c>
    </row>
    <row r="5427" spans="1:23" x14ac:dyDescent="0.25">
      <c r="A5427" s="3">
        <v>45292</v>
      </c>
      <c r="B5427">
        <v>2024</v>
      </c>
      <c r="C5427">
        <v>1</v>
      </c>
      <c r="D5427" t="s">
        <v>53</v>
      </c>
      <c r="E5427" t="s">
        <v>34</v>
      </c>
      <c r="F5427" s="7">
        <v>113.58</v>
      </c>
      <c r="G5427">
        <v>73</v>
      </c>
      <c r="H5427">
        <v>32</v>
      </c>
      <c r="I5427">
        <v>41</v>
      </c>
      <c r="J5427" s="9">
        <v>8291.34</v>
      </c>
      <c r="K5427" s="25">
        <v>8.5000000000000006E-2</v>
      </c>
      <c r="L5427" s="7">
        <v>700.98</v>
      </c>
      <c r="M5427" s="7">
        <v>7590.36</v>
      </c>
      <c r="N5427" s="25">
        <v>7.1999999999999995E-2</v>
      </c>
      <c r="O5427" s="7">
        <v>549.28</v>
      </c>
      <c r="P5427" s="7">
        <v>7041.08</v>
      </c>
      <c r="Q5427" s="25">
        <v>2.3E-2</v>
      </c>
      <c r="R5427">
        <v>1.0249999999999999</v>
      </c>
      <c r="S5427">
        <v>0.06</v>
      </c>
      <c r="T5427">
        <v>0.999</v>
      </c>
      <c r="U5427">
        <v>0</v>
      </c>
      <c r="V5427">
        <v>0</v>
      </c>
      <c r="W5427">
        <v>0.32</v>
      </c>
    </row>
    <row r="5428" spans="1:23" x14ac:dyDescent="0.25">
      <c r="A5428" s="3">
        <v>45292</v>
      </c>
      <c r="B5428">
        <v>2024</v>
      </c>
      <c r="C5428">
        <v>1</v>
      </c>
      <c r="D5428" t="s">
        <v>54</v>
      </c>
      <c r="E5428" t="s">
        <v>27</v>
      </c>
      <c r="F5428" s="7">
        <v>71.25</v>
      </c>
      <c r="G5428">
        <v>6</v>
      </c>
      <c r="H5428">
        <v>2</v>
      </c>
      <c r="I5428">
        <v>4</v>
      </c>
      <c r="J5428" s="9">
        <v>427.5</v>
      </c>
      <c r="K5428" s="25">
        <v>7.3999999999999996E-2</v>
      </c>
      <c r="L5428" s="7">
        <v>31.53</v>
      </c>
      <c r="M5428" s="7">
        <v>395.97</v>
      </c>
      <c r="N5428" s="25">
        <v>6.5000000000000002E-2</v>
      </c>
      <c r="O5428" s="7">
        <v>25.59</v>
      </c>
      <c r="P5428" s="7">
        <v>370.38</v>
      </c>
      <c r="Q5428" s="25">
        <v>1.9E-2</v>
      </c>
      <c r="R5428">
        <v>0.89500000000000002</v>
      </c>
      <c r="S5428">
        <v>0.06</v>
      </c>
      <c r="T5428">
        <v>0.99299999999999999</v>
      </c>
      <c r="U5428">
        <v>0</v>
      </c>
      <c r="V5428">
        <v>0</v>
      </c>
      <c r="W5428">
        <v>0.34200000000000003</v>
      </c>
    </row>
    <row r="5429" spans="1:23" x14ac:dyDescent="0.25">
      <c r="A5429" s="3">
        <v>45292</v>
      </c>
      <c r="B5429">
        <v>2024</v>
      </c>
      <c r="C5429">
        <v>1</v>
      </c>
      <c r="D5429" t="s">
        <v>55</v>
      </c>
      <c r="E5429" t="s">
        <v>24</v>
      </c>
      <c r="F5429" s="7">
        <v>28.22</v>
      </c>
      <c r="G5429">
        <v>381</v>
      </c>
      <c r="H5429">
        <v>168</v>
      </c>
      <c r="I5429">
        <v>213</v>
      </c>
      <c r="J5429" s="9">
        <v>10751.82</v>
      </c>
      <c r="K5429" s="25">
        <v>9.8000000000000004E-2</v>
      </c>
      <c r="L5429" s="7">
        <v>1054.93</v>
      </c>
      <c r="M5429" s="7">
        <v>9696.89</v>
      </c>
      <c r="N5429" s="25">
        <v>0.02</v>
      </c>
      <c r="O5429" s="7">
        <v>195.18</v>
      </c>
      <c r="P5429" s="7">
        <v>9501.7099999999991</v>
      </c>
      <c r="Q5429" s="25">
        <v>3.6999999999999998E-2</v>
      </c>
      <c r="R5429">
        <v>0.98199999999999998</v>
      </c>
      <c r="S5429">
        <v>0.06</v>
      </c>
      <c r="T5429">
        <v>0.98</v>
      </c>
      <c r="U5429">
        <v>0</v>
      </c>
      <c r="V5429">
        <v>0</v>
      </c>
      <c r="W5429">
        <v>0.34799999999999998</v>
      </c>
    </row>
    <row r="5430" spans="1:23" x14ac:dyDescent="0.25">
      <c r="A5430" s="3">
        <v>45292</v>
      </c>
      <c r="B5430">
        <v>2024</v>
      </c>
      <c r="C5430">
        <v>1</v>
      </c>
      <c r="D5430" t="s">
        <v>56</v>
      </c>
      <c r="E5430" t="s">
        <v>29</v>
      </c>
      <c r="F5430" s="7">
        <v>41.78</v>
      </c>
      <c r="G5430">
        <v>33</v>
      </c>
      <c r="H5430">
        <v>14</v>
      </c>
      <c r="I5430">
        <v>19</v>
      </c>
      <c r="J5430" s="9">
        <v>1378.74</v>
      </c>
      <c r="K5430" s="25">
        <v>4.4999999999999998E-2</v>
      </c>
      <c r="L5430" s="7">
        <v>62.64</v>
      </c>
      <c r="M5430" s="7">
        <v>1316.1</v>
      </c>
      <c r="N5430" s="25">
        <v>1.7999999999999999E-2</v>
      </c>
      <c r="O5430" s="7">
        <v>23.78</v>
      </c>
      <c r="P5430" s="7">
        <v>1292.32</v>
      </c>
      <c r="Q5430" s="25">
        <v>8.0000000000000002E-3</v>
      </c>
      <c r="R5430">
        <v>1.0580000000000001</v>
      </c>
      <c r="S5430">
        <v>0.06</v>
      </c>
      <c r="T5430">
        <v>0.997</v>
      </c>
      <c r="U5430">
        <v>0</v>
      </c>
      <c r="V5430">
        <v>0</v>
      </c>
      <c r="W5430">
        <v>0.316</v>
      </c>
    </row>
    <row r="5431" spans="1:23" x14ac:dyDescent="0.25">
      <c r="A5431" s="3">
        <v>45292</v>
      </c>
      <c r="B5431">
        <v>2024</v>
      </c>
      <c r="C5431">
        <v>1</v>
      </c>
      <c r="D5431" t="s">
        <v>57</v>
      </c>
      <c r="E5431" t="s">
        <v>38</v>
      </c>
      <c r="F5431" s="7">
        <v>83.28</v>
      </c>
      <c r="G5431">
        <v>27</v>
      </c>
      <c r="H5431">
        <v>11</v>
      </c>
      <c r="I5431">
        <v>16</v>
      </c>
      <c r="J5431" s="9">
        <v>2248.56</v>
      </c>
      <c r="K5431" s="25">
        <v>5.8000000000000003E-2</v>
      </c>
      <c r="L5431" s="7">
        <v>129.66</v>
      </c>
      <c r="M5431" s="7">
        <v>2118.9</v>
      </c>
      <c r="N5431" s="25">
        <v>2.7E-2</v>
      </c>
      <c r="O5431" s="7">
        <v>57.7</v>
      </c>
      <c r="P5431" s="7">
        <v>2061.1999999999998</v>
      </c>
      <c r="Q5431" s="25">
        <v>8.0000000000000002E-3</v>
      </c>
      <c r="R5431">
        <v>0.97</v>
      </c>
      <c r="S5431">
        <v>0.06</v>
      </c>
      <c r="T5431">
        <v>0.98299999999999998</v>
      </c>
      <c r="U5431">
        <v>0</v>
      </c>
      <c r="V5431">
        <v>0</v>
      </c>
      <c r="W5431">
        <v>0.32700000000000001</v>
      </c>
    </row>
    <row r="5432" spans="1:23" x14ac:dyDescent="0.25">
      <c r="A5432" s="3">
        <v>45292</v>
      </c>
      <c r="B5432">
        <v>2024</v>
      </c>
      <c r="C5432">
        <v>1</v>
      </c>
      <c r="D5432" t="s">
        <v>58</v>
      </c>
      <c r="E5432" t="s">
        <v>27</v>
      </c>
      <c r="F5432" s="7">
        <v>70.849999999999994</v>
      </c>
      <c r="G5432">
        <v>113</v>
      </c>
      <c r="H5432">
        <v>50</v>
      </c>
      <c r="I5432">
        <v>63</v>
      </c>
      <c r="J5432" s="9">
        <v>8006.05</v>
      </c>
      <c r="K5432" s="25">
        <v>5.8000000000000003E-2</v>
      </c>
      <c r="L5432" s="7">
        <v>465.88</v>
      </c>
      <c r="M5432" s="7">
        <v>7540.17</v>
      </c>
      <c r="N5432" s="25">
        <v>0.104</v>
      </c>
      <c r="O5432" s="7">
        <v>783.06</v>
      </c>
      <c r="P5432" s="7">
        <v>6757.11</v>
      </c>
      <c r="Q5432" s="25">
        <v>1.7999999999999999E-2</v>
      </c>
      <c r="R5432">
        <v>1.008</v>
      </c>
      <c r="S5432">
        <v>0.06</v>
      </c>
      <c r="T5432">
        <v>0.98499999999999999</v>
      </c>
      <c r="U5432">
        <v>0</v>
      </c>
      <c r="V5432">
        <v>0</v>
      </c>
      <c r="W5432">
        <v>0.35699999999999998</v>
      </c>
    </row>
    <row r="5433" spans="1:23" x14ac:dyDescent="0.25">
      <c r="A5433" s="3">
        <v>45292</v>
      </c>
      <c r="B5433">
        <v>2024</v>
      </c>
      <c r="C5433">
        <v>1</v>
      </c>
      <c r="D5433" t="s">
        <v>59</v>
      </c>
      <c r="E5433" t="s">
        <v>27</v>
      </c>
      <c r="F5433" s="7">
        <v>56.3</v>
      </c>
      <c r="G5433">
        <v>28</v>
      </c>
      <c r="H5433">
        <v>12</v>
      </c>
      <c r="I5433">
        <v>16</v>
      </c>
      <c r="J5433" s="9">
        <v>1576.4</v>
      </c>
      <c r="K5433" s="25">
        <v>0.127</v>
      </c>
      <c r="L5433" s="7">
        <v>200.47</v>
      </c>
      <c r="M5433" s="7">
        <v>1375.93</v>
      </c>
      <c r="N5433" s="25">
        <v>8.7999999999999995E-2</v>
      </c>
      <c r="O5433" s="7">
        <v>121.65</v>
      </c>
      <c r="P5433" s="7">
        <v>1254.28</v>
      </c>
      <c r="Q5433" s="25">
        <v>3.7999999999999999E-2</v>
      </c>
      <c r="R5433">
        <v>0.94099999999999995</v>
      </c>
      <c r="S5433">
        <v>0.06</v>
      </c>
      <c r="T5433">
        <v>0.995</v>
      </c>
      <c r="U5433">
        <v>0</v>
      </c>
      <c r="V5433">
        <v>0</v>
      </c>
      <c r="W5433">
        <v>0.32500000000000001</v>
      </c>
    </row>
    <row r="5434" spans="1:23" x14ac:dyDescent="0.25">
      <c r="A5434" s="3">
        <v>45292</v>
      </c>
      <c r="B5434">
        <v>2024</v>
      </c>
      <c r="C5434">
        <v>1</v>
      </c>
      <c r="D5434" t="s">
        <v>60</v>
      </c>
      <c r="E5434" t="s">
        <v>29</v>
      </c>
      <c r="F5434" s="7">
        <v>80.44</v>
      </c>
      <c r="G5434">
        <v>72</v>
      </c>
      <c r="H5434">
        <v>32</v>
      </c>
      <c r="I5434">
        <v>40</v>
      </c>
      <c r="J5434" s="9">
        <v>5791.68</v>
      </c>
      <c r="K5434" s="25">
        <v>8.4000000000000005E-2</v>
      </c>
      <c r="L5434" s="7">
        <v>488.5</v>
      </c>
      <c r="M5434" s="7">
        <v>5303.18</v>
      </c>
      <c r="N5434" s="25">
        <v>1.7999999999999999E-2</v>
      </c>
      <c r="O5434" s="7">
        <v>96.09</v>
      </c>
      <c r="P5434" s="7">
        <v>5207.09</v>
      </c>
      <c r="Q5434" s="25">
        <v>2.1000000000000001E-2</v>
      </c>
      <c r="R5434">
        <v>0.99299999999999999</v>
      </c>
      <c r="S5434">
        <v>0.06</v>
      </c>
      <c r="T5434">
        <v>0.998</v>
      </c>
      <c r="U5434">
        <v>0</v>
      </c>
      <c r="V5434">
        <v>0</v>
      </c>
      <c r="W5434">
        <v>0.32100000000000001</v>
      </c>
    </row>
    <row r="5435" spans="1:23" x14ac:dyDescent="0.25">
      <c r="A5435" s="3">
        <v>45292</v>
      </c>
      <c r="B5435">
        <v>2024</v>
      </c>
      <c r="C5435">
        <v>1</v>
      </c>
      <c r="D5435" t="s">
        <v>61</v>
      </c>
      <c r="E5435" t="s">
        <v>29</v>
      </c>
      <c r="F5435" s="7">
        <v>60.25</v>
      </c>
      <c r="G5435">
        <v>8</v>
      </c>
      <c r="H5435">
        <v>3</v>
      </c>
      <c r="I5435">
        <v>5</v>
      </c>
      <c r="J5435" s="9">
        <v>482</v>
      </c>
      <c r="K5435" s="25">
        <v>0.105</v>
      </c>
      <c r="L5435" s="7">
        <v>50.5</v>
      </c>
      <c r="M5435" s="7">
        <v>431.5</v>
      </c>
      <c r="N5435" s="25">
        <v>1.6E-2</v>
      </c>
      <c r="O5435" s="7">
        <v>6.75</v>
      </c>
      <c r="P5435" s="7">
        <v>424.75</v>
      </c>
      <c r="Q5435" s="25">
        <v>1.2999999999999999E-2</v>
      </c>
      <c r="R5435">
        <v>1.034</v>
      </c>
      <c r="S5435">
        <v>0.06</v>
      </c>
      <c r="T5435">
        <v>0.98299999999999998</v>
      </c>
      <c r="U5435">
        <v>0</v>
      </c>
      <c r="V5435">
        <v>0</v>
      </c>
      <c r="W5435">
        <v>0.32500000000000001</v>
      </c>
    </row>
    <row r="5436" spans="1:23" x14ac:dyDescent="0.25">
      <c r="A5436" s="3">
        <v>45292</v>
      </c>
      <c r="B5436">
        <v>2024</v>
      </c>
      <c r="C5436">
        <v>1</v>
      </c>
      <c r="D5436" t="s">
        <v>62</v>
      </c>
      <c r="E5436" t="s">
        <v>27</v>
      </c>
      <c r="F5436" s="7">
        <v>54.76</v>
      </c>
      <c r="G5436">
        <v>13</v>
      </c>
      <c r="H5436">
        <v>5</v>
      </c>
      <c r="I5436">
        <v>8</v>
      </c>
      <c r="J5436" s="9">
        <v>711.88</v>
      </c>
      <c r="K5436" s="25">
        <v>3.5000000000000003E-2</v>
      </c>
      <c r="L5436" s="7">
        <v>24.77</v>
      </c>
      <c r="M5436" s="7">
        <v>687.11</v>
      </c>
      <c r="N5436" s="25">
        <v>6.3E-2</v>
      </c>
      <c r="O5436" s="7">
        <v>43.03</v>
      </c>
      <c r="P5436" s="7">
        <v>644.08000000000004</v>
      </c>
      <c r="Q5436" s="25">
        <v>8.0000000000000002E-3</v>
      </c>
      <c r="R5436">
        <v>0.95899999999999996</v>
      </c>
      <c r="S5436">
        <v>0.06</v>
      </c>
      <c r="T5436">
        <v>0.99299999999999999</v>
      </c>
      <c r="U5436">
        <v>0</v>
      </c>
      <c r="V5436">
        <v>0</v>
      </c>
      <c r="W5436">
        <v>0.33</v>
      </c>
    </row>
    <row r="5437" spans="1:23" x14ac:dyDescent="0.25">
      <c r="A5437" s="3">
        <v>45292</v>
      </c>
      <c r="B5437">
        <v>2024</v>
      </c>
      <c r="C5437">
        <v>1</v>
      </c>
      <c r="D5437" t="s">
        <v>63</v>
      </c>
      <c r="E5437" t="s">
        <v>24</v>
      </c>
      <c r="F5437" s="7">
        <v>29.29</v>
      </c>
      <c r="G5437">
        <v>420</v>
      </c>
      <c r="H5437">
        <v>185</v>
      </c>
      <c r="I5437">
        <v>235</v>
      </c>
      <c r="J5437" s="9">
        <v>12301.8</v>
      </c>
      <c r="K5437" s="25">
        <v>8.5999999999999993E-2</v>
      </c>
      <c r="L5437" s="7">
        <v>1056.3499999999999</v>
      </c>
      <c r="M5437" s="7">
        <v>11245.45</v>
      </c>
      <c r="N5437" s="25">
        <v>2.1000000000000001E-2</v>
      </c>
      <c r="O5437" s="7">
        <v>240.66</v>
      </c>
      <c r="P5437" s="7">
        <v>11004.79</v>
      </c>
      <c r="Q5437" s="25">
        <v>8.0000000000000002E-3</v>
      </c>
      <c r="R5437">
        <v>1.0069999999999999</v>
      </c>
      <c r="S5437">
        <v>0.06</v>
      </c>
      <c r="T5437">
        <v>0.98</v>
      </c>
      <c r="U5437">
        <v>0</v>
      </c>
      <c r="V5437">
        <v>0</v>
      </c>
      <c r="W5437">
        <v>0.29199999999999998</v>
      </c>
    </row>
    <row r="5438" spans="1:23" x14ac:dyDescent="0.25">
      <c r="A5438" s="3">
        <v>45292</v>
      </c>
      <c r="B5438">
        <v>2024</v>
      </c>
      <c r="C5438">
        <v>1</v>
      </c>
      <c r="D5438" t="s">
        <v>64</v>
      </c>
      <c r="E5438" t="s">
        <v>24</v>
      </c>
      <c r="F5438" s="7">
        <v>26.49</v>
      </c>
      <c r="G5438">
        <v>253</v>
      </c>
      <c r="H5438">
        <v>113</v>
      </c>
      <c r="I5438">
        <v>140</v>
      </c>
      <c r="J5438" s="9">
        <v>6701.97</v>
      </c>
      <c r="K5438" s="25">
        <v>0.13800000000000001</v>
      </c>
      <c r="L5438" s="7">
        <v>923.7</v>
      </c>
      <c r="M5438" s="7">
        <v>5778.27</v>
      </c>
      <c r="N5438" s="25">
        <v>1.6E-2</v>
      </c>
      <c r="O5438" s="7">
        <v>90.86</v>
      </c>
      <c r="P5438" s="7">
        <v>5687.41</v>
      </c>
      <c r="Q5438" s="25">
        <v>1.9E-2</v>
      </c>
      <c r="R5438">
        <v>1.0269999999999999</v>
      </c>
      <c r="S5438">
        <v>0.06</v>
      </c>
      <c r="T5438">
        <v>0.998</v>
      </c>
      <c r="U5438">
        <v>0</v>
      </c>
      <c r="V5438">
        <v>0</v>
      </c>
      <c r="W5438">
        <v>0.34699999999999998</v>
      </c>
    </row>
    <row r="5439" spans="1:23" x14ac:dyDescent="0.25">
      <c r="A5439" s="3">
        <v>45292</v>
      </c>
      <c r="B5439">
        <v>2024</v>
      </c>
      <c r="C5439">
        <v>1</v>
      </c>
      <c r="D5439" t="s">
        <v>65</v>
      </c>
      <c r="E5439" t="s">
        <v>38</v>
      </c>
      <c r="F5439" s="7">
        <v>67.760000000000005</v>
      </c>
      <c r="G5439">
        <v>56</v>
      </c>
      <c r="H5439">
        <v>24</v>
      </c>
      <c r="I5439">
        <v>32</v>
      </c>
      <c r="J5439" s="9">
        <v>3794.56</v>
      </c>
      <c r="K5439" s="25">
        <v>6.3E-2</v>
      </c>
      <c r="L5439" s="7">
        <v>238.4</v>
      </c>
      <c r="M5439" s="7">
        <v>3556.16</v>
      </c>
      <c r="N5439" s="25">
        <v>2.5000000000000001E-2</v>
      </c>
      <c r="O5439" s="7">
        <v>88.59</v>
      </c>
      <c r="P5439" s="7">
        <v>3467.57</v>
      </c>
      <c r="Q5439" s="25">
        <v>3.2000000000000001E-2</v>
      </c>
      <c r="R5439">
        <v>0.89700000000000002</v>
      </c>
      <c r="S5439">
        <v>0.06</v>
      </c>
      <c r="T5439">
        <v>0.98499999999999999</v>
      </c>
      <c r="U5439">
        <v>0</v>
      </c>
      <c r="V5439">
        <v>0</v>
      </c>
      <c r="W5439">
        <v>0.35299999999999998</v>
      </c>
    </row>
    <row r="5440" spans="1:23" x14ac:dyDescent="0.25">
      <c r="A5440" s="3">
        <v>45292</v>
      </c>
      <c r="B5440">
        <v>2024</v>
      </c>
      <c r="C5440">
        <v>1</v>
      </c>
      <c r="D5440" t="s">
        <v>66</v>
      </c>
      <c r="E5440" t="s">
        <v>24</v>
      </c>
      <c r="F5440" s="7">
        <v>20.57</v>
      </c>
      <c r="G5440">
        <v>270</v>
      </c>
      <c r="H5440">
        <v>120</v>
      </c>
      <c r="I5440">
        <v>150</v>
      </c>
      <c r="J5440" s="9">
        <v>5553.9</v>
      </c>
      <c r="K5440" s="25">
        <v>4.1000000000000002E-2</v>
      </c>
      <c r="L5440" s="7">
        <v>229.6</v>
      </c>
      <c r="M5440" s="7">
        <v>5324.3</v>
      </c>
      <c r="N5440" s="25">
        <v>1.0999999999999999E-2</v>
      </c>
      <c r="O5440" s="7">
        <v>57.71</v>
      </c>
      <c r="P5440" s="7">
        <v>5266.59</v>
      </c>
      <c r="Q5440" s="25">
        <v>2.1000000000000001E-2</v>
      </c>
      <c r="R5440">
        <v>1.016</v>
      </c>
      <c r="S5440">
        <v>0.06</v>
      </c>
      <c r="T5440">
        <v>0.99199999999999999</v>
      </c>
      <c r="U5440">
        <v>0</v>
      </c>
      <c r="V5440">
        <v>0</v>
      </c>
      <c r="W5440">
        <v>0.33600000000000002</v>
      </c>
    </row>
    <row r="5441" spans="1:23" x14ac:dyDescent="0.25">
      <c r="A5441" s="3">
        <v>45292</v>
      </c>
      <c r="B5441">
        <v>2024</v>
      </c>
      <c r="C5441">
        <v>1</v>
      </c>
      <c r="D5441" t="s">
        <v>67</v>
      </c>
      <c r="E5441" t="s">
        <v>27</v>
      </c>
      <c r="F5441" s="7">
        <v>33.880000000000003</v>
      </c>
      <c r="G5441">
        <v>109</v>
      </c>
      <c r="H5441">
        <v>49</v>
      </c>
      <c r="I5441">
        <v>60</v>
      </c>
      <c r="J5441" s="9">
        <v>3692.92</v>
      </c>
      <c r="K5441" s="25">
        <v>2.9000000000000001E-2</v>
      </c>
      <c r="L5441" s="7">
        <v>106.59</v>
      </c>
      <c r="M5441" s="7">
        <v>3586.33</v>
      </c>
      <c r="N5441" s="25">
        <v>5.3999999999999999E-2</v>
      </c>
      <c r="O5441" s="7">
        <v>195.44</v>
      </c>
      <c r="P5441" s="7">
        <v>3390.89</v>
      </c>
      <c r="Q5441" s="25">
        <v>0.03</v>
      </c>
      <c r="R5441">
        <v>1.016</v>
      </c>
      <c r="S5441">
        <v>0.06</v>
      </c>
      <c r="T5441">
        <v>1</v>
      </c>
      <c r="U5441">
        <v>0</v>
      </c>
      <c r="V5441">
        <v>0</v>
      </c>
      <c r="W5441">
        <v>0.34699999999999998</v>
      </c>
    </row>
    <row r="5442" spans="1:23" x14ac:dyDescent="0.25">
      <c r="A5442" s="3">
        <v>45292</v>
      </c>
      <c r="B5442">
        <v>2024</v>
      </c>
      <c r="C5442">
        <v>1</v>
      </c>
      <c r="D5442" t="s">
        <v>68</v>
      </c>
      <c r="E5442" t="s">
        <v>27</v>
      </c>
      <c r="F5442" s="7">
        <v>107.96</v>
      </c>
      <c r="G5442">
        <v>6</v>
      </c>
      <c r="H5442">
        <v>2</v>
      </c>
      <c r="I5442">
        <v>4</v>
      </c>
      <c r="J5442" s="9">
        <v>647.76</v>
      </c>
      <c r="K5442" s="25">
        <v>6.8000000000000005E-2</v>
      </c>
      <c r="L5442" s="7">
        <v>44.02</v>
      </c>
      <c r="M5442" s="7">
        <v>603.74</v>
      </c>
      <c r="N5442" s="25">
        <v>7.8E-2</v>
      </c>
      <c r="O5442" s="7">
        <v>46.85</v>
      </c>
      <c r="P5442" s="7">
        <v>556.89</v>
      </c>
      <c r="Q5442" s="25">
        <v>8.0000000000000002E-3</v>
      </c>
      <c r="R5442">
        <v>1.01</v>
      </c>
      <c r="S5442">
        <v>0.06</v>
      </c>
      <c r="T5442">
        <v>0.998</v>
      </c>
      <c r="U5442">
        <v>0</v>
      </c>
      <c r="V5442">
        <v>0</v>
      </c>
      <c r="W5442">
        <v>0.33100000000000002</v>
      </c>
    </row>
    <row r="5443" spans="1:23" x14ac:dyDescent="0.25">
      <c r="A5443" s="3">
        <v>45292</v>
      </c>
      <c r="B5443">
        <v>2024</v>
      </c>
      <c r="C5443">
        <v>1</v>
      </c>
      <c r="D5443" t="s">
        <v>69</v>
      </c>
      <c r="E5443" t="s">
        <v>34</v>
      </c>
      <c r="F5443" s="7">
        <v>29.06</v>
      </c>
      <c r="G5443">
        <v>101</v>
      </c>
      <c r="H5443">
        <v>44</v>
      </c>
      <c r="I5443">
        <v>57</v>
      </c>
      <c r="J5443" s="9">
        <v>2935.06</v>
      </c>
      <c r="K5443" s="25">
        <v>8.1000000000000003E-2</v>
      </c>
      <c r="L5443" s="7">
        <v>238.01</v>
      </c>
      <c r="M5443" s="7">
        <v>2697.05</v>
      </c>
      <c r="N5443" s="25">
        <v>0.06</v>
      </c>
      <c r="O5443" s="7">
        <v>162.88999999999999</v>
      </c>
      <c r="P5443" s="7">
        <v>2534.16</v>
      </c>
      <c r="Q5443" s="25">
        <v>2.9000000000000001E-2</v>
      </c>
      <c r="R5443">
        <v>1.0049999999999999</v>
      </c>
      <c r="S5443">
        <v>0.06</v>
      </c>
      <c r="T5443">
        <v>0.98499999999999999</v>
      </c>
      <c r="U5443">
        <v>0</v>
      </c>
      <c r="V5443">
        <v>0</v>
      </c>
      <c r="W5443">
        <v>0.32800000000000001</v>
      </c>
    </row>
    <row r="5444" spans="1:23" x14ac:dyDescent="0.25">
      <c r="A5444" s="3">
        <v>45292</v>
      </c>
      <c r="B5444">
        <v>2024</v>
      </c>
      <c r="C5444">
        <v>1</v>
      </c>
      <c r="D5444" t="s">
        <v>70</v>
      </c>
      <c r="E5444" t="s">
        <v>27</v>
      </c>
      <c r="F5444" s="7">
        <v>37.83</v>
      </c>
      <c r="G5444">
        <v>26</v>
      </c>
      <c r="H5444">
        <v>11</v>
      </c>
      <c r="I5444">
        <v>15</v>
      </c>
      <c r="J5444" s="9">
        <v>983.58</v>
      </c>
      <c r="K5444" s="25">
        <v>8.1000000000000003E-2</v>
      </c>
      <c r="L5444" s="7">
        <v>79.260000000000005</v>
      </c>
      <c r="M5444" s="7">
        <v>904.32</v>
      </c>
      <c r="N5444" s="25">
        <v>0.06</v>
      </c>
      <c r="O5444" s="7">
        <v>54.05</v>
      </c>
      <c r="P5444" s="7">
        <v>850.27</v>
      </c>
      <c r="Q5444" s="25">
        <v>1.7999999999999999E-2</v>
      </c>
      <c r="R5444">
        <v>0.97199999999999998</v>
      </c>
      <c r="S5444">
        <v>0.06</v>
      </c>
      <c r="T5444">
        <v>0.999</v>
      </c>
      <c r="U5444">
        <v>0</v>
      </c>
      <c r="V5444">
        <v>0</v>
      </c>
      <c r="W5444">
        <v>0.34300000000000003</v>
      </c>
    </row>
    <row r="5445" spans="1:23" x14ac:dyDescent="0.25">
      <c r="A5445" s="3">
        <v>45292</v>
      </c>
      <c r="B5445">
        <v>2024</v>
      </c>
      <c r="C5445">
        <v>1</v>
      </c>
      <c r="D5445" t="s">
        <v>71</v>
      </c>
      <c r="E5445" t="s">
        <v>24</v>
      </c>
      <c r="F5445" s="7">
        <v>16.52</v>
      </c>
      <c r="G5445">
        <v>132</v>
      </c>
      <c r="H5445">
        <v>58</v>
      </c>
      <c r="I5445">
        <v>74</v>
      </c>
      <c r="J5445" s="9">
        <v>2180.64</v>
      </c>
      <c r="K5445" s="25">
        <v>6.9000000000000006E-2</v>
      </c>
      <c r="L5445" s="7">
        <v>150.18</v>
      </c>
      <c r="M5445" s="7">
        <v>2030.46</v>
      </c>
      <c r="N5445" s="25">
        <v>2.1000000000000001E-2</v>
      </c>
      <c r="O5445" s="7">
        <v>43.19</v>
      </c>
      <c r="P5445" s="7">
        <v>1987.27</v>
      </c>
      <c r="Q5445" s="25">
        <v>3.1E-2</v>
      </c>
      <c r="R5445">
        <v>1.004</v>
      </c>
      <c r="S5445">
        <v>0.06</v>
      </c>
      <c r="T5445">
        <v>0.98099999999999998</v>
      </c>
      <c r="U5445">
        <v>0</v>
      </c>
      <c r="V5445">
        <v>0</v>
      </c>
      <c r="W5445">
        <v>0.33</v>
      </c>
    </row>
    <row r="5446" spans="1:23" x14ac:dyDescent="0.25">
      <c r="A5446" s="3">
        <v>45292</v>
      </c>
      <c r="B5446">
        <v>2024</v>
      </c>
      <c r="C5446">
        <v>1</v>
      </c>
      <c r="D5446" t="s">
        <v>72</v>
      </c>
      <c r="E5446" t="s">
        <v>38</v>
      </c>
      <c r="F5446" s="7">
        <v>36.69</v>
      </c>
      <c r="G5446">
        <v>86</v>
      </c>
      <c r="H5446">
        <v>37</v>
      </c>
      <c r="I5446">
        <v>49</v>
      </c>
      <c r="J5446" s="9">
        <v>3155.34</v>
      </c>
      <c r="K5446" s="25">
        <v>7.0000000000000007E-2</v>
      </c>
      <c r="L5446" s="7">
        <v>219.7</v>
      </c>
      <c r="M5446" s="7">
        <v>2935.64</v>
      </c>
      <c r="N5446" s="25">
        <v>2.8000000000000001E-2</v>
      </c>
      <c r="O5446" s="7">
        <v>81.84</v>
      </c>
      <c r="P5446" s="7">
        <v>2853.8</v>
      </c>
      <c r="Q5446" s="25">
        <v>0.03</v>
      </c>
      <c r="R5446">
        <v>0.96099999999999997</v>
      </c>
      <c r="S5446">
        <v>0.06</v>
      </c>
      <c r="T5446">
        <v>0.98</v>
      </c>
      <c r="U5446">
        <v>0</v>
      </c>
      <c r="V5446">
        <v>0</v>
      </c>
      <c r="W5446">
        <v>0.30499999999999999</v>
      </c>
    </row>
    <row r="5447" spans="1:23" x14ac:dyDescent="0.25">
      <c r="A5447" s="3">
        <v>45292</v>
      </c>
      <c r="B5447">
        <v>2024</v>
      </c>
      <c r="C5447">
        <v>1</v>
      </c>
      <c r="D5447" t="s">
        <v>73</v>
      </c>
      <c r="E5447" t="s">
        <v>34</v>
      </c>
      <c r="F5447" s="7">
        <v>171.52</v>
      </c>
      <c r="G5447">
        <v>14</v>
      </c>
      <c r="H5447">
        <v>6</v>
      </c>
      <c r="I5447">
        <v>8</v>
      </c>
      <c r="J5447" s="9">
        <v>2401.2800000000002</v>
      </c>
      <c r="K5447" s="25">
        <v>7.3999999999999996E-2</v>
      </c>
      <c r="L5447" s="7">
        <v>178.45</v>
      </c>
      <c r="M5447" s="7">
        <v>2222.83</v>
      </c>
      <c r="N5447" s="25">
        <v>8.5000000000000006E-2</v>
      </c>
      <c r="O5447" s="7">
        <v>187.97</v>
      </c>
      <c r="P5447" s="7">
        <v>2034.86</v>
      </c>
      <c r="Q5447" s="25">
        <v>0.04</v>
      </c>
      <c r="R5447">
        <v>1.05</v>
      </c>
      <c r="S5447">
        <v>0.06</v>
      </c>
      <c r="T5447">
        <v>0.98399999999999999</v>
      </c>
      <c r="U5447">
        <v>0</v>
      </c>
      <c r="V5447">
        <v>0</v>
      </c>
      <c r="W5447">
        <v>0.32800000000000001</v>
      </c>
    </row>
    <row r="5448" spans="1:23" x14ac:dyDescent="0.25">
      <c r="A5448" s="3">
        <v>45292</v>
      </c>
      <c r="B5448">
        <v>2024</v>
      </c>
      <c r="C5448">
        <v>1</v>
      </c>
      <c r="D5448" t="s">
        <v>74</v>
      </c>
      <c r="E5448" t="s">
        <v>24</v>
      </c>
      <c r="F5448" s="7">
        <v>37.31</v>
      </c>
      <c r="G5448">
        <v>193</v>
      </c>
      <c r="H5448">
        <v>85</v>
      </c>
      <c r="I5448">
        <v>108</v>
      </c>
      <c r="J5448" s="9">
        <v>7200.83</v>
      </c>
      <c r="K5448" s="25">
        <v>6.5000000000000002E-2</v>
      </c>
      <c r="L5448" s="7">
        <v>467.06</v>
      </c>
      <c r="M5448" s="7">
        <v>6733.77</v>
      </c>
      <c r="N5448" s="25">
        <v>2.3E-2</v>
      </c>
      <c r="O5448" s="7">
        <v>156.12</v>
      </c>
      <c r="P5448" s="7">
        <v>6577.65</v>
      </c>
      <c r="Q5448" s="25">
        <v>5.0000000000000001E-3</v>
      </c>
      <c r="R5448">
        <v>0.98799999999999999</v>
      </c>
      <c r="S5448">
        <v>0.06</v>
      </c>
      <c r="T5448">
        <v>0.98799999999999999</v>
      </c>
      <c r="U5448">
        <v>0</v>
      </c>
      <c r="V5448">
        <v>0</v>
      </c>
      <c r="W5448">
        <v>0.34499999999999997</v>
      </c>
    </row>
    <row r="5449" spans="1:23" x14ac:dyDescent="0.25">
      <c r="A5449" s="3">
        <v>45292</v>
      </c>
      <c r="B5449">
        <v>2024</v>
      </c>
      <c r="C5449">
        <v>1</v>
      </c>
      <c r="D5449" t="s">
        <v>75</v>
      </c>
      <c r="E5449" t="s">
        <v>38</v>
      </c>
      <c r="F5449" s="7">
        <v>148.22</v>
      </c>
      <c r="G5449">
        <v>6</v>
      </c>
      <c r="H5449">
        <v>2</v>
      </c>
      <c r="I5449">
        <v>4</v>
      </c>
      <c r="J5449" s="9">
        <v>889.32</v>
      </c>
      <c r="K5449" s="25">
        <v>3.7999999999999999E-2</v>
      </c>
      <c r="L5449" s="7">
        <v>33.47</v>
      </c>
      <c r="M5449" s="7">
        <v>855.85</v>
      </c>
      <c r="N5449" s="25">
        <v>1.4E-2</v>
      </c>
      <c r="O5449" s="7">
        <v>11.7</v>
      </c>
      <c r="P5449" s="7">
        <v>844.15</v>
      </c>
      <c r="Q5449" s="25">
        <v>6.0000000000000001E-3</v>
      </c>
      <c r="R5449">
        <v>0.96399999999999997</v>
      </c>
      <c r="S5449">
        <v>0.06</v>
      </c>
      <c r="T5449">
        <v>0.98899999999999999</v>
      </c>
      <c r="U5449">
        <v>0</v>
      </c>
      <c r="V5449">
        <v>0</v>
      </c>
      <c r="W5449">
        <v>0.34300000000000003</v>
      </c>
    </row>
    <row r="5450" spans="1:23" x14ac:dyDescent="0.25">
      <c r="A5450" s="3">
        <v>45292</v>
      </c>
      <c r="B5450">
        <v>2024</v>
      </c>
      <c r="C5450">
        <v>1</v>
      </c>
      <c r="D5450" t="s">
        <v>76</v>
      </c>
      <c r="E5450" t="s">
        <v>24</v>
      </c>
      <c r="F5450" s="7">
        <v>26.69</v>
      </c>
      <c r="G5450">
        <v>308</v>
      </c>
      <c r="H5450">
        <v>136</v>
      </c>
      <c r="I5450">
        <v>172</v>
      </c>
      <c r="J5450" s="9">
        <v>8220.52</v>
      </c>
      <c r="K5450" s="25">
        <v>5.8999999999999997E-2</v>
      </c>
      <c r="L5450" s="7">
        <v>485.25</v>
      </c>
      <c r="M5450" s="7">
        <v>7735.27</v>
      </c>
      <c r="N5450" s="25">
        <v>2.5999999999999999E-2</v>
      </c>
      <c r="O5450" s="7">
        <v>199.28</v>
      </c>
      <c r="P5450" s="7">
        <v>7535.99</v>
      </c>
      <c r="Q5450" s="25">
        <v>1.4999999999999999E-2</v>
      </c>
      <c r="R5450">
        <v>0.995</v>
      </c>
      <c r="S5450">
        <v>0.06</v>
      </c>
      <c r="T5450">
        <v>0.98299999999999998</v>
      </c>
      <c r="U5450">
        <v>0</v>
      </c>
      <c r="V5450">
        <v>0</v>
      </c>
      <c r="W5450">
        <v>0.35199999999999998</v>
      </c>
    </row>
    <row r="5451" spans="1:23" x14ac:dyDescent="0.25">
      <c r="A5451" s="3">
        <v>45292</v>
      </c>
      <c r="B5451">
        <v>2024</v>
      </c>
      <c r="C5451">
        <v>1</v>
      </c>
      <c r="D5451" t="s">
        <v>77</v>
      </c>
      <c r="E5451" t="s">
        <v>34</v>
      </c>
      <c r="F5451" s="7">
        <v>30.96</v>
      </c>
      <c r="G5451">
        <v>90</v>
      </c>
      <c r="H5451">
        <v>40</v>
      </c>
      <c r="I5451">
        <v>50</v>
      </c>
      <c r="J5451" s="9">
        <v>2786.4</v>
      </c>
      <c r="K5451" s="25">
        <v>6.3E-2</v>
      </c>
      <c r="L5451" s="7">
        <v>175.45</v>
      </c>
      <c r="M5451" s="7">
        <v>2610.9499999999998</v>
      </c>
      <c r="N5451" s="25">
        <v>8.2000000000000003E-2</v>
      </c>
      <c r="O5451" s="7">
        <v>214.23</v>
      </c>
      <c r="P5451" s="7">
        <v>2396.7199999999998</v>
      </c>
      <c r="Q5451" s="25">
        <v>1.2E-2</v>
      </c>
      <c r="R5451">
        <v>1.0580000000000001</v>
      </c>
      <c r="S5451">
        <v>0.06</v>
      </c>
      <c r="T5451">
        <v>0.99399999999999999</v>
      </c>
      <c r="U5451">
        <v>0</v>
      </c>
      <c r="V5451">
        <v>0</v>
      </c>
      <c r="W5451">
        <v>0.28000000000000003</v>
      </c>
    </row>
    <row r="5452" spans="1:23" x14ac:dyDescent="0.25">
      <c r="A5452" s="3">
        <v>45323</v>
      </c>
      <c r="B5452">
        <v>2024</v>
      </c>
      <c r="C5452">
        <v>2</v>
      </c>
      <c r="D5452" t="s">
        <v>23</v>
      </c>
      <c r="E5452" t="s">
        <v>24</v>
      </c>
      <c r="F5452" s="7">
        <v>30.53</v>
      </c>
      <c r="G5452">
        <v>239</v>
      </c>
      <c r="H5452">
        <v>106</v>
      </c>
      <c r="I5452">
        <v>133</v>
      </c>
      <c r="J5452" s="9">
        <v>7296.67</v>
      </c>
      <c r="K5452" s="25">
        <v>0.1</v>
      </c>
      <c r="L5452" s="7">
        <v>729.96</v>
      </c>
      <c r="M5452" s="7">
        <v>6566.71</v>
      </c>
      <c r="N5452" s="25">
        <v>1.6E-2</v>
      </c>
      <c r="O5452" s="7">
        <v>105.51</v>
      </c>
      <c r="P5452" s="7">
        <v>6461.2</v>
      </c>
      <c r="Q5452" s="25">
        <v>2.1000000000000001E-2</v>
      </c>
      <c r="R5452">
        <v>1.028</v>
      </c>
      <c r="S5452">
        <v>0.06</v>
      </c>
      <c r="T5452">
        <v>0.99199999999999999</v>
      </c>
      <c r="U5452">
        <v>0</v>
      </c>
      <c r="V5452">
        <v>0</v>
      </c>
      <c r="W5452">
        <v>0.34599999999999997</v>
      </c>
    </row>
    <row r="5453" spans="1:23" x14ac:dyDescent="0.25">
      <c r="A5453" s="3">
        <v>45323</v>
      </c>
      <c r="B5453">
        <v>2024</v>
      </c>
      <c r="C5453">
        <v>2</v>
      </c>
      <c r="D5453" t="s">
        <v>25</v>
      </c>
      <c r="E5453" t="s">
        <v>24</v>
      </c>
      <c r="F5453" s="7">
        <v>57.59</v>
      </c>
      <c r="G5453">
        <v>267</v>
      </c>
      <c r="H5453">
        <v>118</v>
      </c>
      <c r="I5453">
        <v>149</v>
      </c>
      <c r="J5453" s="9">
        <v>15376.53</v>
      </c>
      <c r="K5453" s="25">
        <v>0.184</v>
      </c>
      <c r="L5453" s="7">
        <v>2831.09</v>
      </c>
      <c r="M5453" s="7">
        <v>12545.44</v>
      </c>
      <c r="N5453" s="25">
        <v>1.6E-2</v>
      </c>
      <c r="O5453" s="7">
        <v>199.42</v>
      </c>
      <c r="P5453" s="7">
        <v>12346.02</v>
      </c>
      <c r="Q5453" s="25">
        <v>7.0000000000000001E-3</v>
      </c>
      <c r="R5453">
        <v>1.004</v>
      </c>
      <c r="S5453">
        <v>0.06</v>
      </c>
      <c r="T5453">
        <v>0.98299999999999998</v>
      </c>
      <c r="U5453">
        <v>0</v>
      </c>
      <c r="V5453">
        <v>0</v>
      </c>
      <c r="W5453">
        <v>0.32100000000000001</v>
      </c>
    </row>
    <row r="5454" spans="1:23" x14ac:dyDescent="0.25">
      <c r="A5454" s="3">
        <v>45323</v>
      </c>
      <c r="B5454">
        <v>2024</v>
      </c>
      <c r="C5454">
        <v>2</v>
      </c>
      <c r="D5454" t="s">
        <v>26</v>
      </c>
      <c r="E5454" t="s">
        <v>27</v>
      </c>
      <c r="F5454" s="7">
        <v>177.56</v>
      </c>
      <c r="G5454">
        <v>103</v>
      </c>
      <c r="H5454">
        <v>46</v>
      </c>
      <c r="I5454">
        <v>57</v>
      </c>
      <c r="J5454" s="9">
        <v>18288.68</v>
      </c>
      <c r="K5454" s="25">
        <v>9.4E-2</v>
      </c>
      <c r="L5454" s="7">
        <v>1716.26</v>
      </c>
      <c r="M5454" s="7">
        <v>16572.419999999998</v>
      </c>
      <c r="N5454" s="25">
        <v>7.5999999999999998E-2</v>
      </c>
      <c r="O5454" s="7">
        <v>1256.1600000000001</v>
      </c>
      <c r="P5454" s="7">
        <v>15316.26</v>
      </c>
      <c r="Q5454" s="25">
        <v>1.7000000000000001E-2</v>
      </c>
      <c r="R5454">
        <v>0.98399999999999999</v>
      </c>
      <c r="S5454">
        <v>0.06</v>
      </c>
      <c r="T5454">
        <v>0.996</v>
      </c>
      <c r="U5454">
        <v>0</v>
      </c>
      <c r="V5454">
        <v>0</v>
      </c>
      <c r="W5454">
        <v>0.33400000000000002</v>
      </c>
    </row>
    <row r="5455" spans="1:23" x14ac:dyDescent="0.25">
      <c r="A5455" s="3">
        <v>45323</v>
      </c>
      <c r="B5455">
        <v>2024</v>
      </c>
      <c r="C5455">
        <v>2</v>
      </c>
      <c r="D5455" t="s">
        <v>28</v>
      </c>
      <c r="E5455" t="s">
        <v>29</v>
      </c>
      <c r="F5455" s="7">
        <v>93.26</v>
      </c>
      <c r="G5455">
        <v>38</v>
      </c>
      <c r="H5455">
        <v>16</v>
      </c>
      <c r="I5455">
        <v>22</v>
      </c>
      <c r="J5455" s="9">
        <v>3543.88</v>
      </c>
      <c r="K5455" s="25">
        <v>0.04</v>
      </c>
      <c r="L5455" s="7">
        <v>142.13</v>
      </c>
      <c r="M5455" s="7">
        <v>3401.75</v>
      </c>
      <c r="N5455" s="25">
        <v>2.1999999999999999E-2</v>
      </c>
      <c r="O5455" s="7">
        <v>73.8</v>
      </c>
      <c r="P5455" s="7">
        <v>3327.95</v>
      </c>
      <c r="Q5455" s="25">
        <v>1E-3</v>
      </c>
      <c r="R5455">
        <v>0.95699999999999996</v>
      </c>
      <c r="S5455">
        <v>0.06</v>
      </c>
      <c r="T5455">
        <v>0.98499999999999999</v>
      </c>
      <c r="U5455">
        <v>0</v>
      </c>
      <c r="V5455">
        <v>0</v>
      </c>
      <c r="W5455">
        <v>0.308</v>
      </c>
    </row>
    <row r="5456" spans="1:23" x14ac:dyDescent="0.25">
      <c r="A5456" s="3">
        <v>45323</v>
      </c>
      <c r="B5456">
        <v>2024</v>
      </c>
      <c r="C5456">
        <v>2</v>
      </c>
      <c r="D5456" t="s">
        <v>30</v>
      </c>
      <c r="E5456" t="s">
        <v>29</v>
      </c>
      <c r="F5456" s="7">
        <v>79.06</v>
      </c>
      <c r="G5456">
        <v>7</v>
      </c>
      <c r="H5456">
        <v>3</v>
      </c>
      <c r="I5456">
        <v>4</v>
      </c>
      <c r="J5456" s="9">
        <v>553.41999999999996</v>
      </c>
      <c r="K5456" s="25">
        <v>4.4999999999999998E-2</v>
      </c>
      <c r="L5456" s="7">
        <v>24.64</v>
      </c>
      <c r="M5456" s="7">
        <v>528.78</v>
      </c>
      <c r="N5456" s="25">
        <v>1.4999999999999999E-2</v>
      </c>
      <c r="O5456" s="7">
        <v>8.16</v>
      </c>
      <c r="P5456" s="7">
        <v>520.62</v>
      </c>
      <c r="Q5456" s="25">
        <v>0.04</v>
      </c>
      <c r="R5456">
        <v>0.99299999999999999</v>
      </c>
      <c r="S5456">
        <v>0.06</v>
      </c>
      <c r="T5456">
        <v>0.98299999999999998</v>
      </c>
      <c r="U5456">
        <v>0</v>
      </c>
      <c r="V5456">
        <v>0</v>
      </c>
      <c r="W5456">
        <v>0.3</v>
      </c>
    </row>
    <row r="5457" spans="1:23" x14ac:dyDescent="0.25">
      <c r="A5457" s="3">
        <v>45323</v>
      </c>
      <c r="B5457">
        <v>2024</v>
      </c>
      <c r="C5457">
        <v>2</v>
      </c>
      <c r="D5457" t="s">
        <v>31</v>
      </c>
      <c r="E5457" t="s">
        <v>29</v>
      </c>
      <c r="F5457" s="7">
        <v>47.75</v>
      </c>
      <c r="G5457">
        <v>8</v>
      </c>
      <c r="H5457">
        <v>3</v>
      </c>
      <c r="I5457">
        <v>5</v>
      </c>
      <c r="J5457" s="9">
        <v>382</v>
      </c>
      <c r="K5457" s="25">
        <v>0.14899999999999999</v>
      </c>
      <c r="L5457" s="7">
        <v>56.97</v>
      </c>
      <c r="M5457" s="7">
        <v>325.02999999999997</v>
      </c>
      <c r="N5457" s="25">
        <v>0.02</v>
      </c>
      <c r="O5457" s="7">
        <v>6.44</v>
      </c>
      <c r="P5457" s="7">
        <v>318.58999999999997</v>
      </c>
      <c r="Q5457" s="25">
        <v>0</v>
      </c>
      <c r="R5457">
        <v>0.998</v>
      </c>
      <c r="S5457">
        <v>0.06</v>
      </c>
      <c r="T5457">
        <v>0.996</v>
      </c>
      <c r="U5457">
        <v>0</v>
      </c>
      <c r="V5457">
        <v>0</v>
      </c>
      <c r="W5457">
        <v>0.30199999999999999</v>
      </c>
    </row>
    <row r="5458" spans="1:23" x14ac:dyDescent="0.25">
      <c r="A5458" s="3">
        <v>45323</v>
      </c>
      <c r="B5458">
        <v>2024</v>
      </c>
      <c r="C5458">
        <v>2</v>
      </c>
      <c r="D5458" t="s">
        <v>32</v>
      </c>
      <c r="E5458" t="s">
        <v>24</v>
      </c>
      <c r="F5458" s="7">
        <v>13.13</v>
      </c>
      <c r="G5458">
        <v>154</v>
      </c>
      <c r="H5458">
        <v>69</v>
      </c>
      <c r="I5458">
        <v>85</v>
      </c>
      <c r="J5458" s="9">
        <v>2022.02</v>
      </c>
      <c r="K5458" s="25">
        <v>5.7000000000000002E-2</v>
      </c>
      <c r="L5458" s="7">
        <v>115.25</v>
      </c>
      <c r="M5458" s="7">
        <v>1906.77</v>
      </c>
      <c r="N5458" s="25">
        <v>1.4E-2</v>
      </c>
      <c r="O5458" s="7">
        <v>26.31</v>
      </c>
      <c r="P5458" s="7">
        <v>1880.46</v>
      </c>
      <c r="Q5458" s="25">
        <v>2.5000000000000001E-2</v>
      </c>
      <c r="R5458">
        <v>1.0209999999999999</v>
      </c>
      <c r="S5458">
        <v>0.06</v>
      </c>
      <c r="T5458">
        <v>0.996</v>
      </c>
      <c r="U5458">
        <v>0</v>
      </c>
      <c r="V5458">
        <v>0</v>
      </c>
      <c r="W5458">
        <v>0.30099999999999999</v>
      </c>
    </row>
    <row r="5459" spans="1:23" x14ac:dyDescent="0.25">
      <c r="A5459" s="3">
        <v>45323</v>
      </c>
      <c r="B5459">
        <v>2024</v>
      </c>
      <c r="C5459">
        <v>2</v>
      </c>
      <c r="D5459" t="s">
        <v>33</v>
      </c>
      <c r="E5459" t="s">
        <v>34</v>
      </c>
      <c r="F5459" s="7">
        <v>59.56</v>
      </c>
      <c r="G5459">
        <v>75</v>
      </c>
      <c r="H5459">
        <v>33</v>
      </c>
      <c r="I5459">
        <v>42</v>
      </c>
      <c r="J5459" s="9">
        <v>4467</v>
      </c>
      <c r="K5459" s="25">
        <v>0.11899999999999999</v>
      </c>
      <c r="L5459" s="7">
        <v>531.41999999999996</v>
      </c>
      <c r="M5459" s="7">
        <v>3935.58</v>
      </c>
      <c r="N5459" s="25">
        <v>0.11799999999999999</v>
      </c>
      <c r="O5459" s="7">
        <v>462.95</v>
      </c>
      <c r="P5459" s="7">
        <v>3472.63</v>
      </c>
      <c r="Q5459" s="25">
        <v>1.6E-2</v>
      </c>
      <c r="R5459">
        <v>1.024</v>
      </c>
      <c r="S5459">
        <v>0.06</v>
      </c>
      <c r="T5459">
        <v>0.99099999999999999</v>
      </c>
      <c r="U5459">
        <v>0</v>
      </c>
      <c r="V5459">
        <v>0</v>
      </c>
      <c r="W5459">
        <v>0.317</v>
      </c>
    </row>
    <row r="5460" spans="1:23" x14ac:dyDescent="0.25">
      <c r="A5460" s="3">
        <v>45323</v>
      </c>
      <c r="B5460">
        <v>2024</v>
      </c>
      <c r="C5460">
        <v>2</v>
      </c>
      <c r="D5460" t="s">
        <v>35</v>
      </c>
      <c r="E5460" t="s">
        <v>24</v>
      </c>
      <c r="F5460" s="7">
        <v>16.579999999999998</v>
      </c>
      <c r="G5460">
        <v>270</v>
      </c>
      <c r="H5460">
        <v>119</v>
      </c>
      <c r="I5460">
        <v>151</v>
      </c>
      <c r="J5460" s="9">
        <v>4476.6000000000004</v>
      </c>
      <c r="K5460" s="25">
        <v>0.10199999999999999</v>
      </c>
      <c r="L5460" s="7">
        <v>456.24</v>
      </c>
      <c r="M5460" s="7">
        <v>4020.36</v>
      </c>
      <c r="N5460" s="25">
        <v>1.0999999999999999E-2</v>
      </c>
      <c r="O5460" s="7">
        <v>45.7</v>
      </c>
      <c r="P5460" s="7">
        <v>3974.66</v>
      </c>
      <c r="Q5460" s="25">
        <v>2.9000000000000001E-2</v>
      </c>
      <c r="R5460">
        <v>1.0149999999999999</v>
      </c>
      <c r="S5460">
        <v>0.06</v>
      </c>
      <c r="T5460">
        <v>0.98299999999999998</v>
      </c>
      <c r="U5460">
        <v>0</v>
      </c>
      <c r="V5460">
        <v>0</v>
      </c>
      <c r="W5460">
        <v>0.34399999999999997</v>
      </c>
    </row>
    <row r="5461" spans="1:23" x14ac:dyDescent="0.25">
      <c r="A5461" s="3">
        <v>45323</v>
      </c>
      <c r="B5461">
        <v>2024</v>
      </c>
      <c r="C5461">
        <v>2</v>
      </c>
      <c r="D5461" t="s">
        <v>36</v>
      </c>
      <c r="E5461" t="s">
        <v>34</v>
      </c>
      <c r="F5461" s="7">
        <v>86.46</v>
      </c>
      <c r="G5461">
        <v>28</v>
      </c>
      <c r="H5461">
        <v>12</v>
      </c>
      <c r="I5461">
        <v>16</v>
      </c>
      <c r="J5461" s="9">
        <v>2420.88</v>
      </c>
      <c r="K5461" s="25">
        <v>7.8E-2</v>
      </c>
      <c r="L5461" s="7">
        <v>187.96</v>
      </c>
      <c r="M5461" s="7">
        <v>2232.92</v>
      </c>
      <c r="N5461" s="25">
        <v>7.4999999999999997E-2</v>
      </c>
      <c r="O5461" s="7">
        <v>168.32</v>
      </c>
      <c r="P5461" s="7">
        <v>2064.6</v>
      </c>
      <c r="Q5461" s="25">
        <v>1E-3</v>
      </c>
      <c r="R5461">
        <v>1.03</v>
      </c>
      <c r="S5461">
        <v>0.06</v>
      </c>
      <c r="T5461">
        <v>0.99299999999999999</v>
      </c>
      <c r="U5461">
        <v>0</v>
      </c>
      <c r="V5461">
        <v>0</v>
      </c>
      <c r="W5461">
        <v>0.32900000000000001</v>
      </c>
    </row>
    <row r="5462" spans="1:23" x14ac:dyDescent="0.25">
      <c r="A5462" s="3">
        <v>45323</v>
      </c>
      <c r="B5462">
        <v>2024</v>
      </c>
      <c r="C5462">
        <v>2</v>
      </c>
      <c r="D5462" t="s">
        <v>37</v>
      </c>
      <c r="E5462" t="s">
        <v>38</v>
      </c>
      <c r="F5462" s="7">
        <v>47.67</v>
      </c>
      <c r="G5462">
        <v>160</v>
      </c>
      <c r="H5462">
        <v>71</v>
      </c>
      <c r="I5462">
        <v>89</v>
      </c>
      <c r="J5462" s="9">
        <v>7627.2</v>
      </c>
      <c r="K5462" s="25">
        <v>0.127</v>
      </c>
      <c r="L5462" s="7">
        <v>972.34</v>
      </c>
      <c r="M5462" s="7">
        <v>6654.86</v>
      </c>
      <c r="N5462" s="25">
        <v>2.1000000000000001E-2</v>
      </c>
      <c r="O5462" s="7">
        <v>142.63999999999999</v>
      </c>
      <c r="P5462" s="7">
        <v>6512.22</v>
      </c>
      <c r="Q5462" s="25">
        <v>1.6E-2</v>
      </c>
      <c r="R5462">
        <v>0.89</v>
      </c>
      <c r="S5462">
        <v>0.06</v>
      </c>
      <c r="T5462">
        <v>0.99199999999999999</v>
      </c>
      <c r="U5462">
        <v>0</v>
      </c>
      <c r="V5462">
        <v>0</v>
      </c>
      <c r="W5462">
        <v>0.34699999999999998</v>
      </c>
    </row>
    <row r="5463" spans="1:23" x14ac:dyDescent="0.25">
      <c r="A5463" s="3">
        <v>45323</v>
      </c>
      <c r="B5463">
        <v>2024</v>
      </c>
      <c r="C5463">
        <v>2</v>
      </c>
      <c r="D5463" t="s">
        <v>39</v>
      </c>
      <c r="E5463" t="s">
        <v>24</v>
      </c>
      <c r="F5463" s="7">
        <v>12.07</v>
      </c>
      <c r="G5463">
        <v>317</v>
      </c>
      <c r="H5463">
        <v>142</v>
      </c>
      <c r="I5463">
        <v>175</v>
      </c>
      <c r="J5463" s="9">
        <v>3826.19</v>
      </c>
      <c r="K5463" s="25">
        <v>9.5000000000000001E-2</v>
      </c>
      <c r="L5463" s="7">
        <v>361.94</v>
      </c>
      <c r="M5463" s="7">
        <v>3464.25</v>
      </c>
      <c r="N5463" s="25">
        <v>1.6E-2</v>
      </c>
      <c r="O5463" s="7">
        <v>56.5</v>
      </c>
      <c r="P5463" s="7">
        <v>3407.75</v>
      </c>
      <c r="Q5463" s="25">
        <v>2.1999999999999999E-2</v>
      </c>
      <c r="R5463">
        <v>0.96</v>
      </c>
      <c r="S5463">
        <v>0.06</v>
      </c>
      <c r="T5463">
        <v>0.997</v>
      </c>
      <c r="U5463">
        <v>0</v>
      </c>
      <c r="V5463">
        <v>0</v>
      </c>
      <c r="W5463">
        <v>0.35399999999999998</v>
      </c>
    </row>
    <row r="5464" spans="1:23" x14ac:dyDescent="0.25">
      <c r="A5464" s="3">
        <v>45323</v>
      </c>
      <c r="B5464">
        <v>2024</v>
      </c>
      <c r="C5464">
        <v>2</v>
      </c>
      <c r="D5464" t="s">
        <v>40</v>
      </c>
      <c r="E5464" t="s">
        <v>24</v>
      </c>
      <c r="F5464" s="7">
        <v>25.68</v>
      </c>
      <c r="G5464">
        <v>124</v>
      </c>
      <c r="H5464">
        <v>55</v>
      </c>
      <c r="I5464">
        <v>69</v>
      </c>
      <c r="J5464" s="9">
        <v>3184.32</v>
      </c>
      <c r="K5464" s="25">
        <v>3.5000000000000003E-2</v>
      </c>
      <c r="L5464" s="7">
        <v>110.91</v>
      </c>
      <c r="M5464" s="7">
        <v>3073.41</v>
      </c>
      <c r="N5464" s="25">
        <v>2.9000000000000001E-2</v>
      </c>
      <c r="O5464" s="7">
        <v>88.97</v>
      </c>
      <c r="P5464" s="7">
        <v>2984.44</v>
      </c>
      <c r="Q5464" s="25">
        <v>2E-3</v>
      </c>
      <c r="R5464">
        <v>1.0580000000000001</v>
      </c>
      <c r="S5464">
        <v>0.06</v>
      </c>
      <c r="T5464">
        <v>0.98599999999999999</v>
      </c>
      <c r="U5464">
        <v>0</v>
      </c>
      <c r="V5464">
        <v>0</v>
      </c>
      <c r="W5464">
        <v>0.35699999999999998</v>
      </c>
    </row>
    <row r="5465" spans="1:23" x14ac:dyDescent="0.25">
      <c r="A5465" s="3">
        <v>45323</v>
      </c>
      <c r="B5465">
        <v>2024</v>
      </c>
      <c r="C5465">
        <v>2</v>
      </c>
      <c r="D5465" t="s">
        <v>41</v>
      </c>
      <c r="E5465" t="s">
        <v>24</v>
      </c>
      <c r="F5465" s="7">
        <v>25.51</v>
      </c>
      <c r="G5465">
        <v>282</v>
      </c>
      <c r="H5465">
        <v>125</v>
      </c>
      <c r="I5465">
        <v>157</v>
      </c>
      <c r="J5465" s="9">
        <v>7193.82</v>
      </c>
      <c r="K5465" s="25">
        <v>0.123</v>
      </c>
      <c r="L5465" s="7">
        <v>883.31</v>
      </c>
      <c r="M5465" s="7">
        <v>6310.51</v>
      </c>
      <c r="N5465" s="25">
        <v>1.2999999999999999E-2</v>
      </c>
      <c r="O5465" s="7">
        <v>84.69</v>
      </c>
      <c r="P5465" s="7">
        <v>6225.82</v>
      </c>
      <c r="Q5465" s="25">
        <v>0.03</v>
      </c>
      <c r="R5465">
        <v>0.995</v>
      </c>
      <c r="S5465">
        <v>0.06</v>
      </c>
      <c r="T5465">
        <v>0.98799999999999999</v>
      </c>
      <c r="U5465">
        <v>0</v>
      </c>
      <c r="V5465">
        <v>0</v>
      </c>
      <c r="W5465">
        <v>0.29399999999999998</v>
      </c>
    </row>
    <row r="5466" spans="1:23" x14ac:dyDescent="0.25">
      <c r="A5466" s="3">
        <v>45323</v>
      </c>
      <c r="B5466">
        <v>2024</v>
      </c>
      <c r="C5466">
        <v>2</v>
      </c>
      <c r="D5466" t="s">
        <v>42</v>
      </c>
      <c r="E5466" t="s">
        <v>29</v>
      </c>
      <c r="F5466" s="7">
        <v>64.84</v>
      </c>
      <c r="G5466">
        <v>46</v>
      </c>
      <c r="H5466">
        <v>20</v>
      </c>
      <c r="I5466">
        <v>26</v>
      </c>
      <c r="J5466" s="9">
        <v>2982.64</v>
      </c>
      <c r="K5466" s="25">
        <v>0.187</v>
      </c>
      <c r="L5466" s="7">
        <v>557.58000000000004</v>
      </c>
      <c r="M5466" s="7">
        <v>2425.06</v>
      </c>
      <c r="N5466" s="25">
        <v>1.7000000000000001E-2</v>
      </c>
      <c r="O5466" s="7">
        <v>41.5</v>
      </c>
      <c r="P5466" s="7">
        <v>2383.56</v>
      </c>
      <c r="Q5466" s="25">
        <v>3.9E-2</v>
      </c>
      <c r="R5466">
        <v>1.03</v>
      </c>
      <c r="S5466">
        <v>0.06</v>
      </c>
      <c r="T5466">
        <v>0.98799999999999999</v>
      </c>
      <c r="U5466">
        <v>0</v>
      </c>
      <c r="V5466">
        <v>0</v>
      </c>
      <c r="W5466">
        <v>0.307</v>
      </c>
    </row>
    <row r="5467" spans="1:23" x14ac:dyDescent="0.25">
      <c r="A5467" s="3">
        <v>45323</v>
      </c>
      <c r="B5467">
        <v>2024</v>
      </c>
      <c r="C5467">
        <v>2</v>
      </c>
      <c r="D5467" t="s">
        <v>43</v>
      </c>
      <c r="E5467" t="s">
        <v>29</v>
      </c>
      <c r="F5467" s="7">
        <v>45.13</v>
      </c>
      <c r="G5467">
        <v>37</v>
      </c>
      <c r="H5467">
        <v>16</v>
      </c>
      <c r="I5467">
        <v>21</v>
      </c>
      <c r="J5467" s="9">
        <v>1669.81</v>
      </c>
      <c r="K5467" s="25">
        <v>6.9000000000000006E-2</v>
      </c>
      <c r="L5467" s="7">
        <v>114.47</v>
      </c>
      <c r="M5467" s="7">
        <v>1555.34</v>
      </c>
      <c r="N5467" s="25">
        <v>2.8000000000000001E-2</v>
      </c>
      <c r="O5467" s="7">
        <v>44.08</v>
      </c>
      <c r="P5467" s="7">
        <v>1511.26</v>
      </c>
      <c r="Q5467" s="25">
        <v>3.5000000000000003E-2</v>
      </c>
      <c r="R5467">
        <v>1.0529999999999999</v>
      </c>
      <c r="S5467">
        <v>0.06</v>
      </c>
      <c r="T5467">
        <v>0.98699999999999999</v>
      </c>
      <c r="U5467">
        <v>0</v>
      </c>
      <c r="V5467">
        <v>0</v>
      </c>
      <c r="W5467">
        <v>0.35499999999999998</v>
      </c>
    </row>
    <row r="5468" spans="1:23" x14ac:dyDescent="0.25">
      <c r="A5468" s="3">
        <v>45323</v>
      </c>
      <c r="B5468">
        <v>2024</v>
      </c>
      <c r="C5468">
        <v>2</v>
      </c>
      <c r="D5468" t="s">
        <v>44</v>
      </c>
      <c r="E5468" t="s">
        <v>34</v>
      </c>
      <c r="F5468" s="7">
        <v>84.36</v>
      </c>
      <c r="G5468">
        <v>8</v>
      </c>
      <c r="H5468">
        <v>3</v>
      </c>
      <c r="I5468">
        <v>5</v>
      </c>
      <c r="J5468" s="9">
        <v>674.88</v>
      </c>
      <c r="K5468" s="25">
        <v>0.05</v>
      </c>
      <c r="L5468" s="7">
        <v>33.64</v>
      </c>
      <c r="M5468" s="7">
        <v>641.24</v>
      </c>
      <c r="N5468" s="25">
        <v>8.2000000000000003E-2</v>
      </c>
      <c r="O5468" s="7">
        <v>52.32</v>
      </c>
      <c r="P5468" s="7">
        <v>588.91999999999996</v>
      </c>
      <c r="Q5468" s="25">
        <v>1.2E-2</v>
      </c>
      <c r="R5468">
        <v>1.044</v>
      </c>
      <c r="S5468">
        <v>0.06</v>
      </c>
      <c r="T5468">
        <v>0.99299999999999999</v>
      </c>
      <c r="U5468">
        <v>0</v>
      </c>
      <c r="V5468">
        <v>0</v>
      </c>
      <c r="W5468">
        <v>0.34599999999999997</v>
      </c>
    </row>
    <row r="5469" spans="1:23" x14ac:dyDescent="0.25">
      <c r="A5469" s="3">
        <v>45323</v>
      </c>
      <c r="B5469">
        <v>2024</v>
      </c>
      <c r="C5469">
        <v>2</v>
      </c>
      <c r="D5469" t="s">
        <v>45</v>
      </c>
      <c r="E5469" t="s">
        <v>34</v>
      </c>
      <c r="F5469" s="7">
        <v>54.21</v>
      </c>
      <c r="G5469">
        <v>22</v>
      </c>
      <c r="H5469">
        <v>9</v>
      </c>
      <c r="I5469">
        <v>13</v>
      </c>
      <c r="J5469" s="9">
        <v>1192.6199999999999</v>
      </c>
      <c r="K5469" s="25">
        <v>0.08</v>
      </c>
      <c r="L5469" s="7">
        <v>95.1</v>
      </c>
      <c r="M5469" s="7">
        <v>1097.52</v>
      </c>
      <c r="N5469" s="25">
        <v>9.4E-2</v>
      </c>
      <c r="O5469" s="7">
        <v>102.97</v>
      </c>
      <c r="P5469" s="7">
        <v>994.55</v>
      </c>
      <c r="Q5469" s="25">
        <v>6.0000000000000001E-3</v>
      </c>
      <c r="R5469">
        <v>1.026</v>
      </c>
      <c r="S5469">
        <v>0.06</v>
      </c>
      <c r="T5469">
        <v>0.99</v>
      </c>
      <c r="U5469">
        <v>0</v>
      </c>
      <c r="V5469">
        <v>0</v>
      </c>
      <c r="W5469">
        <v>0.32400000000000001</v>
      </c>
    </row>
    <row r="5470" spans="1:23" x14ac:dyDescent="0.25">
      <c r="A5470" s="3">
        <v>45323</v>
      </c>
      <c r="B5470">
        <v>2024</v>
      </c>
      <c r="C5470">
        <v>2</v>
      </c>
      <c r="D5470" t="s">
        <v>46</v>
      </c>
      <c r="E5470" t="s">
        <v>24</v>
      </c>
      <c r="F5470" s="7">
        <v>42.69</v>
      </c>
      <c r="G5470">
        <v>288</v>
      </c>
      <c r="H5470">
        <v>128</v>
      </c>
      <c r="I5470">
        <v>160</v>
      </c>
      <c r="J5470" s="9">
        <v>12294.72</v>
      </c>
      <c r="K5470" s="25">
        <v>9.2999999999999999E-2</v>
      </c>
      <c r="L5470" s="7">
        <v>1145.58</v>
      </c>
      <c r="M5470" s="7">
        <v>11149.14</v>
      </c>
      <c r="N5470" s="25">
        <v>1.6E-2</v>
      </c>
      <c r="O5470" s="7">
        <v>179.66</v>
      </c>
      <c r="P5470" s="7">
        <v>10969.48</v>
      </c>
      <c r="Q5470" s="25">
        <v>2.5999999999999999E-2</v>
      </c>
      <c r="R5470">
        <v>0.996</v>
      </c>
      <c r="S5470">
        <v>0.06</v>
      </c>
      <c r="T5470">
        <v>0.99299999999999999</v>
      </c>
      <c r="U5470">
        <v>0</v>
      </c>
      <c r="V5470">
        <v>0</v>
      </c>
      <c r="W5470">
        <v>0.34499999999999997</v>
      </c>
    </row>
    <row r="5471" spans="1:23" x14ac:dyDescent="0.25">
      <c r="A5471" s="3">
        <v>45323</v>
      </c>
      <c r="B5471">
        <v>2024</v>
      </c>
      <c r="C5471">
        <v>2</v>
      </c>
      <c r="D5471" t="s">
        <v>47</v>
      </c>
      <c r="E5471" t="s">
        <v>34</v>
      </c>
      <c r="F5471" s="7">
        <v>57.12</v>
      </c>
      <c r="G5471">
        <v>100</v>
      </c>
      <c r="H5471">
        <v>44</v>
      </c>
      <c r="I5471">
        <v>56</v>
      </c>
      <c r="J5471" s="9">
        <v>5712</v>
      </c>
      <c r="K5471" s="25">
        <v>7.2999999999999995E-2</v>
      </c>
      <c r="L5471" s="7">
        <v>414.66</v>
      </c>
      <c r="M5471" s="7">
        <v>5297.34</v>
      </c>
      <c r="N5471" s="25">
        <v>4.7E-2</v>
      </c>
      <c r="O5471" s="7">
        <v>251.04</v>
      </c>
      <c r="P5471" s="7">
        <v>5046.3</v>
      </c>
      <c r="Q5471" s="25">
        <v>8.0000000000000002E-3</v>
      </c>
      <c r="R5471">
        <v>0.99199999999999999</v>
      </c>
      <c r="S5471">
        <v>0.06</v>
      </c>
      <c r="T5471">
        <v>0.99099999999999999</v>
      </c>
      <c r="U5471">
        <v>0</v>
      </c>
      <c r="V5471">
        <v>0</v>
      </c>
      <c r="W5471">
        <v>0.33700000000000002</v>
      </c>
    </row>
    <row r="5472" spans="1:23" x14ac:dyDescent="0.25">
      <c r="A5472" s="3">
        <v>45323</v>
      </c>
      <c r="B5472">
        <v>2024</v>
      </c>
      <c r="C5472">
        <v>2</v>
      </c>
      <c r="D5472" t="s">
        <v>48</v>
      </c>
      <c r="E5472" t="s">
        <v>29</v>
      </c>
      <c r="F5472" s="7">
        <v>50.23</v>
      </c>
      <c r="G5472">
        <v>52</v>
      </c>
      <c r="H5472">
        <v>22</v>
      </c>
      <c r="I5472">
        <v>30</v>
      </c>
      <c r="J5472" s="9">
        <v>2611.96</v>
      </c>
      <c r="K5472" s="25">
        <v>7.6999999999999999E-2</v>
      </c>
      <c r="L5472" s="7">
        <v>202.02</v>
      </c>
      <c r="M5472" s="7">
        <v>2409.94</v>
      </c>
      <c r="N5472" s="25">
        <v>1.2E-2</v>
      </c>
      <c r="O5472" s="7">
        <v>28.12</v>
      </c>
      <c r="P5472" s="7">
        <v>2381.8200000000002</v>
      </c>
      <c r="Q5472" s="25">
        <v>2.3E-2</v>
      </c>
      <c r="R5472">
        <v>0.97699999999999998</v>
      </c>
      <c r="S5472">
        <v>0.06</v>
      </c>
      <c r="T5472">
        <v>0.98099999999999998</v>
      </c>
      <c r="U5472">
        <v>0</v>
      </c>
      <c r="V5472">
        <v>0</v>
      </c>
      <c r="W5472">
        <v>0.32500000000000001</v>
      </c>
    </row>
    <row r="5473" spans="1:23" x14ac:dyDescent="0.25">
      <c r="A5473" s="3">
        <v>45323</v>
      </c>
      <c r="B5473">
        <v>2024</v>
      </c>
      <c r="C5473">
        <v>2</v>
      </c>
      <c r="D5473" t="s">
        <v>49</v>
      </c>
      <c r="E5473" t="s">
        <v>34</v>
      </c>
      <c r="F5473" s="7">
        <v>33.15</v>
      </c>
      <c r="G5473">
        <v>119</v>
      </c>
      <c r="H5473">
        <v>53</v>
      </c>
      <c r="I5473">
        <v>66</v>
      </c>
      <c r="J5473" s="9">
        <v>3944.85</v>
      </c>
      <c r="K5473" s="25">
        <v>0.127</v>
      </c>
      <c r="L5473" s="7">
        <v>501.52</v>
      </c>
      <c r="M5473" s="7">
        <v>3443.33</v>
      </c>
      <c r="N5473" s="25">
        <v>5.8999999999999997E-2</v>
      </c>
      <c r="O5473" s="7">
        <v>203.28</v>
      </c>
      <c r="P5473" s="7">
        <v>3240.05</v>
      </c>
      <c r="Q5473" s="25">
        <v>1.7000000000000001E-2</v>
      </c>
      <c r="R5473">
        <v>1.042</v>
      </c>
      <c r="S5473">
        <v>0.06</v>
      </c>
      <c r="T5473">
        <v>0.99199999999999999</v>
      </c>
      <c r="U5473">
        <v>0</v>
      </c>
      <c r="V5473">
        <v>0</v>
      </c>
      <c r="W5473">
        <v>0.315</v>
      </c>
    </row>
    <row r="5474" spans="1:23" x14ac:dyDescent="0.25">
      <c r="A5474" s="3">
        <v>45323</v>
      </c>
      <c r="B5474">
        <v>2024</v>
      </c>
      <c r="C5474">
        <v>2</v>
      </c>
      <c r="D5474" t="s">
        <v>50</v>
      </c>
      <c r="E5474" t="s">
        <v>38</v>
      </c>
      <c r="F5474" s="7">
        <v>66.349999999999994</v>
      </c>
      <c r="G5474">
        <v>114</v>
      </c>
      <c r="H5474">
        <v>50</v>
      </c>
      <c r="I5474">
        <v>64</v>
      </c>
      <c r="J5474" s="9">
        <v>7563.9</v>
      </c>
      <c r="K5474" s="25">
        <v>0.124</v>
      </c>
      <c r="L5474" s="7">
        <v>936.76</v>
      </c>
      <c r="M5474" s="7">
        <v>6627.14</v>
      </c>
      <c r="N5474" s="25">
        <v>1.2999999999999999E-2</v>
      </c>
      <c r="O5474" s="7">
        <v>85.73</v>
      </c>
      <c r="P5474" s="7">
        <v>6541.41</v>
      </c>
      <c r="Q5474" s="25">
        <v>1.6E-2</v>
      </c>
      <c r="R5474">
        <v>0.93</v>
      </c>
      <c r="S5474">
        <v>0.06</v>
      </c>
      <c r="T5474">
        <v>0.98199999999999998</v>
      </c>
      <c r="U5474">
        <v>0</v>
      </c>
      <c r="V5474">
        <v>0</v>
      </c>
      <c r="W5474">
        <v>0.34100000000000003</v>
      </c>
    </row>
    <row r="5475" spans="1:23" x14ac:dyDescent="0.25">
      <c r="A5475" s="3">
        <v>45323</v>
      </c>
      <c r="B5475">
        <v>2024</v>
      </c>
      <c r="C5475">
        <v>2</v>
      </c>
      <c r="D5475" t="s">
        <v>51</v>
      </c>
      <c r="E5475" t="s">
        <v>29</v>
      </c>
      <c r="F5475" s="7">
        <v>45.4</v>
      </c>
      <c r="G5475">
        <v>83</v>
      </c>
      <c r="H5475">
        <v>36</v>
      </c>
      <c r="I5475">
        <v>47</v>
      </c>
      <c r="J5475" s="9">
        <v>3768.2</v>
      </c>
      <c r="K5475" s="25">
        <v>0.13200000000000001</v>
      </c>
      <c r="L5475" s="7">
        <v>496.87</v>
      </c>
      <c r="M5475" s="7">
        <v>3271.33</v>
      </c>
      <c r="N5475" s="25">
        <v>1.7000000000000001E-2</v>
      </c>
      <c r="O5475" s="7">
        <v>56.63</v>
      </c>
      <c r="P5475" s="7">
        <v>3214.7</v>
      </c>
      <c r="Q5475" s="25">
        <v>0.02</v>
      </c>
      <c r="R5475">
        <v>0.95399999999999996</v>
      </c>
      <c r="S5475">
        <v>0.06</v>
      </c>
      <c r="T5475">
        <v>0.98599999999999999</v>
      </c>
      <c r="U5475">
        <v>0</v>
      </c>
      <c r="V5475">
        <v>0</v>
      </c>
      <c r="W5475">
        <v>0.317</v>
      </c>
    </row>
    <row r="5476" spans="1:23" x14ac:dyDescent="0.25">
      <c r="A5476" s="3">
        <v>45323</v>
      </c>
      <c r="B5476">
        <v>2024</v>
      </c>
      <c r="C5476">
        <v>2</v>
      </c>
      <c r="D5476" t="s">
        <v>52</v>
      </c>
      <c r="E5476" t="s">
        <v>38</v>
      </c>
      <c r="F5476" s="7">
        <v>65.760000000000005</v>
      </c>
      <c r="G5476">
        <v>152</v>
      </c>
      <c r="H5476">
        <v>67</v>
      </c>
      <c r="I5476">
        <v>85</v>
      </c>
      <c r="J5476" s="9">
        <v>9995.52</v>
      </c>
      <c r="K5476" s="25">
        <v>6.5000000000000002E-2</v>
      </c>
      <c r="L5476" s="7">
        <v>649</v>
      </c>
      <c r="M5476" s="7">
        <v>9346.52</v>
      </c>
      <c r="N5476" s="25">
        <v>1.6E-2</v>
      </c>
      <c r="O5476" s="7">
        <v>153.71</v>
      </c>
      <c r="P5476" s="7">
        <v>9192.81</v>
      </c>
      <c r="Q5476" s="25">
        <v>4.0000000000000001E-3</v>
      </c>
      <c r="R5476">
        <v>0.998</v>
      </c>
      <c r="S5476">
        <v>0.06</v>
      </c>
      <c r="T5476">
        <v>0.99199999999999999</v>
      </c>
      <c r="U5476">
        <v>0</v>
      </c>
      <c r="V5476">
        <v>0</v>
      </c>
      <c r="W5476">
        <v>0.36299999999999999</v>
      </c>
    </row>
    <row r="5477" spans="1:23" x14ac:dyDescent="0.25">
      <c r="A5477" s="3">
        <v>45323</v>
      </c>
      <c r="B5477">
        <v>2024</v>
      </c>
      <c r="C5477">
        <v>2</v>
      </c>
      <c r="D5477" t="s">
        <v>53</v>
      </c>
      <c r="E5477" t="s">
        <v>34</v>
      </c>
      <c r="F5477" s="7">
        <v>112.93</v>
      </c>
      <c r="G5477">
        <v>73</v>
      </c>
      <c r="H5477">
        <v>32</v>
      </c>
      <c r="I5477">
        <v>41</v>
      </c>
      <c r="J5477" s="9">
        <v>8243.89</v>
      </c>
      <c r="K5477" s="25">
        <v>8.4000000000000005E-2</v>
      </c>
      <c r="L5477" s="7">
        <v>693.91</v>
      </c>
      <c r="M5477" s="7">
        <v>7549.98</v>
      </c>
      <c r="N5477" s="25">
        <v>8.6999999999999994E-2</v>
      </c>
      <c r="O5477" s="7">
        <v>658.98</v>
      </c>
      <c r="P5477" s="7">
        <v>6891</v>
      </c>
      <c r="Q5477" s="25">
        <v>2.1999999999999999E-2</v>
      </c>
      <c r="R5477">
        <v>0.99</v>
      </c>
      <c r="S5477">
        <v>0.06</v>
      </c>
      <c r="T5477">
        <v>0.99199999999999999</v>
      </c>
      <c r="U5477">
        <v>0</v>
      </c>
      <c r="V5477">
        <v>0</v>
      </c>
      <c r="W5477">
        <v>0.32300000000000001</v>
      </c>
    </row>
    <row r="5478" spans="1:23" x14ac:dyDescent="0.25">
      <c r="A5478" s="3">
        <v>45323</v>
      </c>
      <c r="B5478">
        <v>2024</v>
      </c>
      <c r="C5478">
        <v>2</v>
      </c>
      <c r="D5478" t="s">
        <v>54</v>
      </c>
      <c r="E5478" t="s">
        <v>27</v>
      </c>
      <c r="F5478" s="7">
        <v>71.72</v>
      </c>
      <c r="G5478">
        <v>8</v>
      </c>
      <c r="H5478">
        <v>3</v>
      </c>
      <c r="I5478">
        <v>5</v>
      </c>
      <c r="J5478" s="9">
        <v>573.76</v>
      </c>
      <c r="K5478" s="25">
        <v>0.09</v>
      </c>
      <c r="L5478" s="7">
        <v>51.85</v>
      </c>
      <c r="M5478" s="7">
        <v>521.91</v>
      </c>
      <c r="N5478" s="25">
        <v>8.8999999999999996E-2</v>
      </c>
      <c r="O5478" s="7">
        <v>46.65</v>
      </c>
      <c r="P5478" s="7">
        <v>475.26</v>
      </c>
      <c r="Q5478" s="25">
        <v>3.6999999999999998E-2</v>
      </c>
      <c r="R5478">
        <v>0.94599999999999995</v>
      </c>
      <c r="S5478">
        <v>0.06</v>
      </c>
      <c r="T5478">
        <v>0.98</v>
      </c>
      <c r="U5478">
        <v>0</v>
      </c>
      <c r="V5478">
        <v>0</v>
      </c>
      <c r="W5478">
        <v>0.318</v>
      </c>
    </row>
    <row r="5479" spans="1:23" x14ac:dyDescent="0.25">
      <c r="A5479" s="3">
        <v>45323</v>
      </c>
      <c r="B5479">
        <v>2024</v>
      </c>
      <c r="C5479">
        <v>2</v>
      </c>
      <c r="D5479" t="s">
        <v>55</v>
      </c>
      <c r="E5479" t="s">
        <v>24</v>
      </c>
      <c r="F5479" s="7">
        <v>27.67</v>
      </c>
      <c r="G5479">
        <v>364</v>
      </c>
      <c r="H5479">
        <v>162</v>
      </c>
      <c r="I5479">
        <v>202</v>
      </c>
      <c r="J5479" s="9">
        <v>10071.879999999999</v>
      </c>
      <c r="K5479" s="25">
        <v>0.11600000000000001</v>
      </c>
      <c r="L5479" s="7">
        <v>1165.49</v>
      </c>
      <c r="M5479" s="7">
        <v>8906.39</v>
      </c>
      <c r="N5479" s="25">
        <v>2.9000000000000001E-2</v>
      </c>
      <c r="O5479" s="7">
        <v>258.08999999999997</v>
      </c>
      <c r="P5479" s="7">
        <v>8648.2999999999993</v>
      </c>
      <c r="Q5479" s="25">
        <v>1E-3</v>
      </c>
      <c r="R5479">
        <v>0.98399999999999999</v>
      </c>
      <c r="S5479">
        <v>0.06</v>
      </c>
      <c r="T5479">
        <v>0.99399999999999999</v>
      </c>
      <c r="U5479">
        <v>0</v>
      </c>
      <c r="V5479">
        <v>0</v>
      </c>
      <c r="W5479">
        <v>0.35</v>
      </c>
    </row>
    <row r="5480" spans="1:23" x14ac:dyDescent="0.25">
      <c r="A5480" s="3">
        <v>45323</v>
      </c>
      <c r="B5480">
        <v>2024</v>
      </c>
      <c r="C5480">
        <v>2</v>
      </c>
      <c r="D5480" t="s">
        <v>56</v>
      </c>
      <c r="E5480" t="s">
        <v>29</v>
      </c>
      <c r="F5480" s="7">
        <v>41.58</v>
      </c>
      <c r="G5480">
        <v>32</v>
      </c>
      <c r="H5480">
        <v>14</v>
      </c>
      <c r="I5480">
        <v>18</v>
      </c>
      <c r="J5480" s="9">
        <v>1330.56</v>
      </c>
      <c r="K5480" s="25">
        <v>0.127</v>
      </c>
      <c r="L5480" s="7">
        <v>169.52</v>
      </c>
      <c r="M5480" s="7">
        <v>1161.04</v>
      </c>
      <c r="N5480" s="25">
        <v>1.4999999999999999E-2</v>
      </c>
      <c r="O5480" s="7">
        <v>17.62</v>
      </c>
      <c r="P5480" s="7">
        <v>1143.42</v>
      </c>
      <c r="Q5480" s="25">
        <v>2.5999999999999999E-2</v>
      </c>
      <c r="R5480">
        <v>1.0049999999999999</v>
      </c>
      <c r="S5480">
        <v>0.06</v>
      </c>
      <c r="T5480">
        <v>0.98899999999999999</v>
      </c>
      <c r="U5480">
        <v>0</v>
      </c>
      <c r="V5480">
        <v>0</v>
      </c>
      <c r="W5480">
        <v>0.35099999999999998</v>
      </c>
    </row>
    <row r="5481" spans="1:23" x14ac:dyDescent="0.25">
      <c r="A5481" s="3">
        <v>45323</v>
      </c>
      <c r="B5481">
        <v>2024</v>
      </c>
      <c r="C5481">
        <v>2</v>
      </c>
      <c r="D5481" t="s">
        <v>57</v>
      </c>
      <c r="E5481" t="s">
        <v>38</v>
      </c>
      <c r="F5481" s="7">
        <v>81.73</v>
      </c>
      <c r="G5481">
        <v>28</v>
      </c>
      <c r="H5481">
        <v>12</v>
      </c>
      <c r="I5481">
        <v>16</v>
      </c>
      <c r="J5481" s="9">
        <v>2288.44</v>
      </c>
      <c r="K5481" s="25">
        <v>9.5000000000000001E-2</v>
      </c>
      <c r="L5481" s="7">
        <v>217.72</v>
      </c>
      <c r="M5481" s="7">
        <v>2070.7199999999998</v>
      </c>
      <c r="N5481" s="25">
        <v>2.4E-2</v>
      </c>
      <c r="O5481" s="7">
        <v>49.24</v>
      </c>
      <c r="P5481" s="7">
        <v>2021.48</v>
      </c>
      <c r="Q5481" s="25">
        <v>3.2000000000000001E-2</v>
      </c>
      <c r="R5481">
        <v>0.90600000000000003</v>
      </c>
      <c r="S5481">
        <v>0.06</v>
      </c>
      <c r="T5481">
        <v>0.98599999999999999</v>
      </c>
      <c r="U5481">
        <v>0</v>
      </c>
      <c r="V5481">
        <v>0</v>
      </c>
      <c r="W5481">
        <v>0.313</v>
      </c>
    </row>
    <row r="5482" spans="1:23" x14ac:dyDescent="0.25">
      <c r="A5482" s="3">
        <v>45323</v>
      </c>
      <c r="B5482">
        <v>2024</v>
      </c>
      <c r="C5482">
        <v>2</v>
      </c>
      <c r="D5482" t="s">
        <v>58</v>
      </c>
      <c r="E5482" t="s">
        <v>27</v>
      </c>
      <c r="F5482" s="7">
        <v>72.64</v>
      </c>
      <c r="G5482">
        <v>117</v>
      </c>
      <c r="H5482">
        <v>52</v>
      </c>
      <c r="I5482">
        <v>65</v>
      </c>
      <c r="J5482" s="9">
        <v>8498.8799999999992</v>
      </c>
      <c r="K5482" s="25">
        <v>9.6000000000000002E-2</v>
      </c>
      <c r="L5482" s="7">
        <v>813.12</v>
      </c>
      <c r="M5482" s="7">
        <v>7685.76</v>
      </c>
      <c r="N5482" s="25">
        <v>7.4999999999999997E-2</v>
      </c>
      <c r="O5482" s="7">
        <v>573.54999999999995</v>
      </c>
      <c r="P5482" s="7">
        <v>7112.21</v>
      </c>
      <c r="Q5482" s="25">
        <v>1.7999999999999999E-2</v>
      </c>
      <c r="R5482">
        <v>0.91700000000000004</v>
      </c>
      <c r="S5482">
        <v>0.06</v>
      </c>
      <c r="T5482">
        <v>0.99299999999999999</v>
      </c>
      <c r="U5482">
        <v>0</v>
      </c>
      <c r="V5482">
        <v>1</v>
      </c>
      <c r="W5482">
        <v>0.314</v>
      </c>
    </row>
    <row r="5483" spans="1:23" x14ac:dyDescent="0.25">
      <c r="A5483" s="3">
        <v>45323</v>
      </c>
      <c r="B5483">
        <v>2024</v>
      </c>
      <c r="C5483">
        <v>2</v>
      </c>
      <c r="D5483" t="s">
        <v>59</v>
      </c>
      <c r="E5483" t="s">
        <v>27</v>
      </c>
      <c r="F5483" s="7">
        <v>56.59</v>
      </c>
      <c r="G5483">
        <v>35</v>
      </c>
      <c r="H5483">
        <v>15</v>
      </c>
      <c r="I5483">
        <v>20</v>
      </c>
      <c r="J5483" s="9">
        <v>1980.65</v>
      </c>
      <c r="K5483" s="25">
        <v>8.4000000000000005E-2</v>
      </c>
      <c r="L5483" s="7">
        <v>166.25</v>
      </c>
      <c r="M5483" s="7">
        <v>1814.4</v>
      </c>
      <c r="N5483" s="25">
        <v>7.8E-2</v>
      </c>
      <c r="O5483" s="7">
        <v>142</v>
      </c>
      <c r="P5483" s="7">
        <v>1672.4</v>
      </c>
      <c r="Q5483" s="25">
        <v>2.7E-2</v>
      </c>
      <c r="R5483">
        <v>0.93400000000000005</v>
      </c>
      <c r="S5483">
        <v>0.06</v>
      </c>
      <c r="T5483">
        <v>0.98799999999999999</v>
      </c>
      <c r="U5483">
        <v>0</v>
      </c>
      <c r="V5483">
        <v>1</v>
      </c>
      <c r="W5483">
        <v>0.32200000000000001</v>
      </c>
    </row>
    <row r="5484" spans="1:23" x14ac:dyDescent="0.25">
      <c r="A5484" s="3">
        <v>45323</v>
      </c>
      <c r="B5484">
        <v>2024</v>
      </c>
      <c r="C5484">
        <v>2</v>
      </c>
      <c r="D5484" t="s">
        <v>60</v>
      </c>
      <c r="E5484" t="s">
        <v>29</v>
      </c>
      <c r="F5484" s="7">
        <v>81.7</v>
      </c>
      <c r="G5484">
        <v>85</v>
      </c>
      <c r="H5484">
        <v>38</v>
      </c>
      <c r="I5484">
        <v>47</v>
      </c>
      <c r="J5484" s="9">
        <v>6944.5</v>
      </c>
      <c r="K5484" s="25">
        <v>0.112</v>
      </c>
      <c r="L5484" s="7">
        <v>779.66</v>
      </c>
      <c r="M5484" s="7">
        <v>6164.84</v>
      </c>
      <c r="N5484" s="25">
        <v>2.5999999999999999E-2</v>
      </c>
      <c r="O5484" s="7">
        <v>158.1</v>
      </c>
      <c r="P5484" s="7">
        <v>6006.74</v>
      </c>
      <c r="Q5484" s="25">
        <v>3.0000000000000001E-3</v>
      </c>
      <c r="R5484">
        <v>1.016</v>
      </c>
      <c r="S5484">
        <v>0.06</v>
      </c>
      <c r="T5484">
        <v>0.99399999999999999</v>
      </c>
      <c r="U5484">
        <v>0</v>
      </c>
      <c r="V5484">
        <v>0</v>
      </c>
      <c r="W5484">
        <v>0.32600000000000001</v>
      </c>
    </row>
    <row r="5485" spans="1:23" x14ac:dyDescent="0.25">
      <c r="A5485" s="3">
        <v>45323</v>
      </c>
      <c r="B5485">
        <v>2024</v>
      </c>
      <c r="C5485">
        <v>2</v>
      </c>
      <c r="D5485" t="s">
        <v>61</v>
      </c>
      <c r="E5485" t="s">
        <v>29</v>
      </c>
      <c r="F5485" s="7">
        <v>58.1</v>
      </c>
      <c r="G5485">
        <v>8</v>
      </c>
      <c r="H5485">
        <v>3</v>
      </c>
      <c r="I5485">
        <v>5</v>
      </c>
      <c r="J5485" s="9">
        <v>464.8</v>
      </c>
      <c r="K5485" s="25">
        <v>3.4000000000000002E-2</v>
      </c>
      <c r="L5485" s="7">
        <v>15.79</v>
      </c>
      <c r="M5485" s="7">
        <v>449.01</v>
      </c>
      <c r="N5485" s="25">
        <v>2.9000000000000001E-2</v>
      </c>
      <c r="O5485" s="7">
        <v>13.24</v>
      </c>
      <c r="P5485" s="7">
        <v>435.77</v>
      </c>
      <c r="Q5485" s="25">
        <v>1.2E-2</v>
      </c>
      <c r="R5485">
        <v>1.042</v>
      </c>
      <c r="S5485">
        <v>0.06</v>
      </c>
      <c r="T5485">
        <v>0.98</v>
      </c>
      <c r="U5485">
        <v>0</v>
      </c>
      <c r="V5485">
        <v>0</v>
      </c>
      <c r="W5485">
        <v>0.30599999999999999</v>
      </c>
    </row>
    <row r="5486" spans="1:23" x14ac:dyDescent="0.25">
      <c r="A5486" s="3">
        <v>45323</v>
      </c>
      <c r="B5486">
        <v>2024</v>
      </c>
      <c r="C5486">
        <v>2</v>
      </c>
      <c r="D5486" t="s">
        <v>62</v>
      </c>
      <c r="E5486" t="s">
        <v>27</v>
      </c>
      <c r="F5486" s="7">
        <v>54.58</v>
      </c>
      <c r="G5486">
        <v>10</v>
      </c>
      <c r="H5486">
        <v>4</v>
      </c>
      <c r="I5486">
        <v>6</v>
      </c>
      <c r="J5486" s="9">
        <v>545.79999999999995</v>
      </c>
      <c r="K5486" s="25">
        <v>9.2999999999999999E-2</v>
      </c>
      <c r="L5486" s="7">
        <v>50.49</v>
      </c>
      <c r="M5486" s="7">
        <v>495.31</v>
      </c>
      <c r="N5486" s="25">
        <v>9.9000000000000005E-2</v>
      </c>
      <c r="O5486" s="7">
        <v>48.92</v>
      </c>
      <c r="P5486" s="7">
        <v>446.39</v>
      </c>
      <c r="Q5486" s="25">
        <v>2.1999999999999999E-2</v>
      </c>
      <c r="R5486">
        <v>0.93</v>
      </c>
      <c r="S5486">
        <v>0.06</v>
      </c>
      <c r="T5486">
        <v>0.98699999999999999</v>
      </c>
      <c r="U5486">
        <v>0</v>
      </c>
      <c r="V5486">
        <v>0</v>
      </c>
      <c r="W5486">
        <v>0.32100000000000001</v>
      </c>
    </row>
    <row r="5487" spans="1:23" x14ac:dyDescent="0.25">
      <c r="A5487" s="3">
        <v>45323</v>
      </c>
      <c r="B5487">
        <v>2024</v>
      </c>
      <c r="C5487">
        <v>2</v>
      </c>
      <c r="D5487" t="s">
        <v>63</v>
      </c>
      <c r="E5487" t="s">
        <v>24</v>
      </c>
      <c r="F5487" s="7">
        <v>29.42</v>
      </c>
      <c r="G5487">
        <v>409</v>
      </c>
      <c r="H5487">
        <v>183</v>
      </c>
      <c r="I5487">
        <v>226</v>
      </c>
      <c r="J5487" s="9">
        <v>12032.78</v>
      </c>
      <c r="K5487" s="25">
        <v>0.02</v>
      </c>
      <c r="L5487" s="7">
        <v>241.1</v>
      </c>
      <c r="M5487" s="7">
        <v>11791.68</v>
      </c>
      <c r="N5487" s="25">
        <v>2.7E-2</v>
      </c>
      <c r="O5487" s="7">
        <v>320.45</v>
      </c>
      <c r="P5487" s="7">
        <v>11471.23</v>
      </c>
      <c r="Q5487" s="25">
        <v>1.4E-2</v>
      </c>
      <c r="R5487">
        <v>1.0389999999999999</v>
      </c>
      <c r="S5487">
        <v>0.06</v>
      </c>
      <c r="T5487">
        <v>1</v>
      </c>
      <c r="U5487">
        <v>0</v>
      </c>
      <c r="V5487">
        <v>1</v>
      </c>
      <c r="W5487">
        <v>0.31</v>
      </c>
    </row>
    <row r="5488" spans="1:23" x14ac:dyDescent="0.25">
      <c r="A5488" s="3">
        <v>45323</v>
      </c>
      <c r="B5488">
        <v>2024</v>
      </c>
      <c r="C5488">
        <v>2</v>
      </c>
      <c r="D5488" t="s">
        <v>64</v>
      </c>
      <c r="E5488" t="s">
        <v>24</v>
      </c>
      <c r="F5488" s="7">
        <v>26.51</v>
      </c>
      <c r="G5488">
        <v>294</v>
      </c>
      <c r="H5488">
        <v>130</v>
      </c>
      <c r="I5488">
        <v>164</v>
      </c>
      <c r="J5488" s="9">
        <v>7793.94</v>
      </c>
      <c r="K5488" s="25">
        <v>0.16300000000000001</v>
      </c>
      <c r="L5488" s="7">
        <v>1270.02</v>
      </c>
      <c r="M5488" s="7">
        <v>6523.92</v>
      </c>
      <c r="N5488" s="25">
        <v>1.6E-2</v>
      </c>
      <c r="O5488" s="7">
        <v>102.19</v>
      </c>
      <c r="P5488" s="7">
        <v>6421.73</v>
      </c>
      <c r="Q5488" s="25">
        <v>2.3E-2</v>
      </c>
      <c r="R5488">
        <v>1.0389999999999999</v>
      </c>
      <c r="S5488">
        <v>0.06</v>
      </c>
      <c r="T5488">
        <v>0.98399999999999999</v>
      </c>
      <c r="U5488">
        <v>0</v>
      </c>
      <c r="V5488">
        <v>0</v>
      </c>
      <c r="W5488">
        <v>0.34599999999999997</v>
      </c>
    </row>
    <row r="5489" spans="1:23" x14ac:dyDescent="0.25">
      <c r="A5489" s="3">
        <v>45323</v>
      </c>
      <c r="B5489">
        <v>2024</v>
      </c>
      <c r="C5489">
        <v>2</v>
      </c>
      <c r="D5489" t="s">
        <v>65</v>
      </c>
      <c r="E5489" t="s">
        <v>38</v>
      </c>
      <c r="F5489" s="7">
        <v>67.92</v>
      </c>
      <c r="G5489">
        <v>66</v>
      </c>
      <c r="H5489">
        <v>29</v>
      </c>
      <c r="I5489">
        <v>37</v>
      </c>
      <c r="J5489" s="9">
        <v>4482.72</v>
      </c>
      <c r="K5489" s="25">
        <v>5.5E-2</v>
      </c>
      <c r="L5489" s="7">
        <v>247.32</v>
      </c>
      <c r="M5489" s="7">
        <v>4235.3999999999996</v>
      </c>
      <c r="N5489" s="25">
        <v>1.4E-2</v>
      </c>
      <c r="O5489" s="7">
        <v>58.51</v>
      </c>
      <c r="P5489" s="7">
        <v>4176.8900000000003</v>
      </c>
      <c r="Q5489" s="25">
        <v>2.1999999999999999E-2</v>
      </c>
      <c r="R5489">
        <v>0.98899999999999999</v>
      </c>
      <c r="S5489">
        <v>0.06</v>
      </c>
      <c r="T5489">
        <v>0.98699999999999999</v>
      </c>
      <c r="U5489">
        <v>0</v>
      </c>
      <c r="V5489">
        <v>0</v>
      </c>
      <c r="W5489">
        <v>0.33300000000000002</v>
      </c>
    </row>
    <row r="5490" spans="1:23" x14ac:dyDescent="0.25">
      <c r="A5490" s="3">
        <v>45323</v>
      </c>
      <c r="B5490">
        <v>2024</v>
      </c>
      <c r="C5490">
        <v>2</v>
      </c>
      <c r="D5490" t="s">
        <v>66</v>
      </c>
      <c r="E5490" t="s">
        <v>24</v>
      </c>
      <c r="F5490" s="7">
        <v>20.260000000000002</v>
      </c>
      <c r="G5490">
        <v>285</v>
      </c>
      <c r="H5490">
        <v>126</v>
      </c>
      <c r="I5490">
        <v>159</v>
      </c>
      <c r="J5490" s="9">
        <v>5774.1</v>
      </c>
      <c r="K5490" s="25">
        <v>7.1999999999999995E-2</v>
      </c>
      <c r="L5490" s="7">
        <v>414.44</v>
      </c>
      <c r="M5490" s="7">
        <v>5359.66</v>
      </c>
      <c r="N5490" s="25">
        <v>2.1000000000000001E-2</v>
      </c>
      <c r="O5490" s="7">
        <v>113.77</v>
      </c>
      <c r="P5490" s="7">
        <v>5245.89</v>
      </c>
      <c r="Q5490" s="25">
        <v>1.9E-2</v>
      </c>
      <c r="R5490">
        <v>0.996</v>
      </c>
      <c r="S5490">
        <v>0.06</v>
      </c>
      <c r="T5490">
        <v>0.98899999999999999</v>
      </c>
      <c r="U5490">
        <v>0</v>
      </c>
      <c r="V5490">
        <v>0</v>
      </c>
      <c r="W5490">
        <v>0.318</v>
      </c>
    </row>
    <row r="5491" spans="1:23" x14ac:dyDescent="0.25">
      <c r="A5491" s="3">
        <v>45323</v>
      </c>
      <c r="B5491">
        <v>2024</v>
      </c>
      <c r="C5491">
        <v>2</v>
      </c>
      <c r="D5491" t="s">
        <v>67</v>
      </c>
      <c r="E5491" t="s">
        <v>27</v>
      </c>
      <c r="F5491" s="7">
        <v>33.880000000000003</v>
      </c>
      <c r="G5491">
        <v>137</v>
      </c>
      <c r="H5491">
        <v>61</v>
      </c>
      <c r="I5491">
        <v>76</v>
      </c>
      <c r="J5491" s="9">
        <v>4641.5600000000004</v>
      </c>
      <c r="K5491" s="25">
        <v>3.5000000000000003E-2</v>
      </c>
      <c r="L5491" s="7">
        <v>163.44999999999999</v>
      </c>
      <c r="M5491" s="7">
        <v>4478.1099999999997</v>
      </c>
      <c r="N5491" s="25">
        <v>8.5000000000000006E-2</v>
      </c>
      <c r="O5491" s="7">
        <v>378.87</v>
      </c>
      <c r="P5491" s="7">
        <v>4099.24</v>
      </c>
      <c r="Q5491" s="25">
        <v>3.5999999999999997E-2</v>
      </c>
      <c r="R5491">
        <v>1.032</v>
      </c>
      <c r="S5491">
        <v>0.06</v>
      </c>
      <c r="T5491">
        <v>0.99399999999999999</v>
      </c>
      <c r="U5491">
        <v>0</v>
      </c>
      <c r="V5491">
        <v>0</v>
      </c>
      <c r="W5491">
        <v>0.32900000000000001</v>
      </c>
    </row>
    <row r="5492" spans="1:23" x14ac:dyDescent="0.25">
      <c r="A5492" s="3">
        <v>45323</v>
      </c>
      <c r="B5492">
        <v>2024</v>
      </c>
      <c r="C5492">
        <v>2</v>
      </c>
      <c r="D5492" t="s">
        <v>68</v>
      </c>
      <c r="E5492" t="s">
        <v>27</v>
      </c>
      <c r="F5492" s="7">
        <v>109.35</v>
      </c>
      <c r="G5492">
        <v>7</v>
      </c>
      <c r="H5492">
        <v>3</v>
      </c>
      <c r="I5492">
        <v>4</v>
      </c>
      <c r="J5492" s="9">
        <v>765.45</v>
      </c>
      <c r="K5492" s="25">
        <v>7.9000000000000001E-2</v>
      </c>
      <c r="L5492" s="7">
        <v>60.51</v>
      </c>
      <c r="M5492" s="7">
        <v>704.94</v>
      </c>
      <c r="N5492" s="25">
        <v>0.104</v>
      </c>
      <c r="O5492" s="7">
        <v>73.13</v>
      </c>
      <c r="P5492" s="7">
        <v>631.80999999999995</v>
      </c>
      <c r="Q5492" s="25">
        <v>4.0000000000000001E-3</v>
      </c>
      <c r="R5492">
        <v>0.90900000000000003</v>
      </c>
      <c r="S5492">
        <v>0.06</v>
      </c>
      <c r="T5492">
        <v>0.995</v>
      </c>
      <c r="U5492">
        <v>0</v>
      </c>
      <c r="V5492">
        <v>0</v>
      </c>
      <c r="W5492">
        <v>0.31</v>
      </c>
    </row>
    <row r="5493" spans="1:23" x14ac:dyDescent="0.25">
      <c r="A5493" s="3">
        <v>45323</v>
      </c>
      <c r="B5493">
        <v>2024</v>
      </c>
      <c r="C5493">
        <v>2</v>
      </c>
      <c r="D5493" t="s">
        <v>69</v>
      </c>
      <c r="E5493" t="s">
        <v>34</v>
      </c>
      <c r="F5493" s="7">
        <v>29.64</v>
      </c>
      <c r="G5493">
        <v>117</v>
      </c>
      <c r="H5493">
        <v>52</v>
      </c>
      <c r="I5493">
        <v>65</v>
      </c>
      <c r="J5493" s="9">
        <v>3467.88</v>
      </c>
      <c r="K5493" s="25">
        <v>0.125</v>
      </c>
      <c r="L5493" s="7">
        <v>434.71</v>
      </c>
      <c r="M5493" s="7">
        <v>3033.17</v>
      </c>
      <c r="N5493" s="25">
        <v>6.0999999999999999E-2</v>
      </c>
      <c r="O5493" s="7">
        <v>184.61</v>
      </c>
      <c r="P5493" s="7">
        <v>2848.56</v>
      </c>
      <c r="Q5493" s="25">
        <v>2.7E-2</v>
      </c>
      <c r="R5493">
        <v>1.0449999999999999</v>
      </c>
      <c r="S5493">
        <v>0.06</v>
      </c>
      <c r="T5493">
        <v>0.99099999999999999</v>
      </c>
      <c r="U5493">
        <v>0</v>
      </c>
      <c r="V5493">
        <v>0</v>
      </c>
      <c r="W5493">
        <v>0.33</v>
      </c>
    </row>
    <row r="5494" spans="1:23" x14ac:dyDescent="0.25">
      <c r="A5494" s="3">
        <v>45323</v>
      </c>
      <c r="B5494">
        <v>2024</v>
      </c>
      <c r="C5494">
        <v>2</v>
      </c>
      <c r="D5494" t="s">
        <v>70</v>
      </c>
      <c r="E5494" t="s">
        <v>27</v>
      </c>
      <c r="F5494" s="7">
        <v>37.380000000000003</v>
      </c>
      <c r="G5494">
        <v>26</v>
      </c>
      <c r="H5494">
        <v>11</v>
      </c>
      <c r="I5494">
        <v>15</v>
      </c>
      <c r="J5494" s="9">
        <v>971.88</v>
      </c>
      <c r="K5494" s="25">
        <v>2.1999999999999999E-2</v>
      </c>
      <c r="L5494" s="7">
        <v>21.56</v>
      </c>
      <c r="M5494" s="7">
        <v>950.32</v>
      </c>
      <c r="N5494" s="25">
        <v>6.9000000000000006E-2</v>
      </c>
      <c r="O5494" s="7">
        <v>66.03</v>
      </c>
      <c r="P5494" s="7">
        <v>884.29</v>
      </c>
      <c r="Q5494" s="25">
        <v>3.1E-2</v>
      </c>
      <c r="R5494">
        <v>0.94699999999999995</v>
      </c>
      <c r="S5494">
        <v>0.06</v>
      </c>
      <c r="T5494">
        <v>0.98699999999999999</v>
      </c>
      <c r="U5494">
        <v>0</v>
      </c>
      <c r="V5494">
        <v>0</v>
      </c>
      <c r="W5494">
        <v>0.32</v>
      </c>
    </row>
    <row r="5495" spans="1:23" x14ac:dyDescent="0.25">
      <c r="A5495" s="3">
        <v>45323</v>
      </c>
      <c r="B5495">
        <v>2024</v>
      </c>
      <c r="C5495">
        <v>2</v>
      </c>
      <c r="D5495" t="s">
        <v>71</v>
      </c>
      <c r="E5495" t="s">
        <v>24</v>
      </c>
      <c r="F5495" s="7">
        <v>16.57</v>
      </c>
      <c r="G5495">
        <v>161</v>
      </c>
      <c r="H5495">
        <v>71</v>
      </c>
      <c r="I5495">
        <v>90</v>
      </c>
      <c r="J5495" s="9">
        <v>2667.77</v>
      </c>
      <c r="K5495" s="25">
        <v>6.9000000000000006E-2</v>
      </c>
      <c r="L5495" s="7">
        <v>182.91</v>
      </c>
      <c r="M5495" s="7">
        <v>2484.86</v>
      </c>
      <c r="N5495" s="25">
        <v>2.1999999999999999E-2</v>
      </c>
      <c r="O5495" s="7">
        <v>55.66</v>
      </c>
      <c r="P5495" s="7">
        <v>2429.1999999999998</v>
      </c>
      <c r="Q5495" s="25">
        <v>3.3000000000000002E-2</v>
      </c>
      <c r="R5495">
        <v>0.95399999999999996</v>
      </c>
      <c r="S5495">
        <v>0.06</v>
      </c>
      <c r="T5495">
        <v>0.99</v>
      </c>
      <c r="U5495">
        <v>0</v>
      </c>
      <c r="V5495">
        <v>0</v>
      </c>
      <c r="W5495">
        <v>0.32900000000000001</v>
      </c>
    </row>
    <row r="5496" spans="1:23" x14ac:dyDescent="0.25">
      <c r="A5496" s="3">
        <v>45323</v>
      </c>
      <c r="B5496">
        <v>2024</v>
      </c>
      <c r="C5496">
        <v>2</v>
      </c>
      <c r="D5496" t="s">
        <v>72</v>
      </c>
      <c r="E5496" t="s">
        <v>38</v>
      </c>
      <c r="F5496" s="7">
        <v>36.53</v>
      </c>
      <c r="G5496">
        <v>75</v>
      </c>
      <c r="H5496">
        <v>33</v>
      </c>
      <c r="I5496">
        <v>42</v>
      </c>
      <c r="J5496" s="9">
        <v>2739.75</v>
      </c>
      <c r="K5496" s="25">
        <v>0.06</v>
      </c>
      <c r="L5496" s="7">
        <v>164.6</v>
      </c>
      <c r="M5496" s="7">
        <v>2575.15</v>
      </c>
      <c r="N5496" s="25">
        <v>2.4E-2</v>
      </c>
      <c r="O5496" s="7">
        <v>61.94</v>
      </c>
      <c r="P5496" s="7">
        <v>2513.21</v>
      </c>
      <c r="Q5496" s="25">
        <v>2.8000000000000001E-2</v>
      </c>
      <c r="R5496">
        <v>0.98199999999999998</v>
      </c>
      <c r="S5496">
        <v>0.06</v>
      </c>
      <c r="T5496">
        <v>0.99</v>
      </c>
      <c r="U5496">
        <v>0</v>
      </c>
      <c r="V5496">
        <v>0</v>
      </c>
      <c r="W5496">
        <v>0.32300000000000001</v>
      </c>
    </row>
    <row r="5497" spans="1:23" x14ac:dyDescent="0.25">
      <c r="A5497" s="3">
        <v>45323</v>
      </c>
      <c r="B5497">
        <v>2024</v>
      </c>
      <c r="C5497">
        <v>2</v>
      </c>
      <c r="D5497" t="s">
        <v>73</v>
      </c>
      <c r="E5497" t="s">
        <v>34</v>
      </c>
      <c r="F5497" s="7">
        <v>169.63</v>
      </c>
      <c r="G5497">
        <v>14</v>
      </c>
      <c r="H5497">
        <v>6</v>
      </c>
      <c r="I5497">
        <v>8</v>
      </c>
      <c r="J5497" s="9">
        <v>2374.8200000000002</v>
      </c>
      <c r="K5497" s="25">
        <v>0.16500000000000001</v>
      </c>
      <c r="L5497" s="7">
        <v>391.52</v>
      </c>
      <c r="M5497" s="7">
        <v>1983.3</v>
      </c>
      <c r="N5497" s="25">
        <v>6.0999999999999999E-2</v>
      </c>
      <c r="O5497" s="7">
        <v>120.64</v>
      </c>
      <c r="P5497" s="7">
        <v>1862.66</v>
      </c>
      <c r="Q5497" s="25">
        <v>1.7999999999999999E-2</v>
      </c>
      <c r="R5497">
        <v>0.95799999999999996</v>
      </c>
      <c r="S5497">
        <v>0.06</v>
      </c>
      <c r="T5497">
        <v>0.98399999999999999</v>
      </c>
      <c r="U5497">
        <v>0</v>
      </c>
      <c r="V5497">
        <v>0</v>
      </c>
      <c r="W5497">
        <v>0.32800000000000001</v>
      </c>
    </row>
    <row r="5498" spans="1:23" x14ac:dyDescent="0.25">
      <c r="A5498" s="3">
        <v>45323</v>
      </c>
      <c r="B5498">
        <v>2024</v>
      </c>
      <c r="C5498">
        <v>2</v>
      </c>
      <c r="D5498" t="s">
        <v>74</v>
      </c>
      <c r="E5498" t="s">
        <v>24</v>
      </c>
      <c r="F5498" s="7">
        <v>36.61</v>
      </c>
      <c r="G5498">
        <v>180</v>
      </c>
      <c r="H5498">
        <v>80</v>
      </c>
      <c r="I5498">
        <v>100</v>
      </c>
      <c r="J5498" s="9">
        <v>6589.8</v>
      </c>
      <c r="K5498" s="25">
        <v>4.2999999999999997E-2</v>
      </c>
      <c r="L5498" s="7">
        <v>284</v>
      </c>
      <c r="M5498" s="7">
        <v>6305.8</v>
      </c>
      <c r="N5498" s="25">
        <v>1.4999999999999999E-2</v>
      </c>
      <c r="O5498" s="7">
        <v>95.62</v>
      </c>
      <c r="P5498" s="7">
        <v>6210.18</v>
      </c>
      <c r="Q5498" s="25">
        <v>3.9E-2</v>
      </c>
      <c r="R5498">
        <v>0.96899999999999997</v>
      </c>
      <c r="S5498">
        <v>0.06</v>
      </c>
      <c r="T5498">
        <v>0.99099999999999999</v>
      </c>
      <c r="U5498">
        <v>0</v>
      </c>
      <c r="V5498">
        <v>0</v>
      </c>
      <c r="W5498">
        <v>0.31900000000000001</v>
      </c>
    </row>
    <row r="5499" spans="1:23" x14ac:dyDescent="0.25">
      <c r="A5499" s="3">
        <v>45323</v>
      </c>
      <c r="B5499">
        <v>2024</v>
      </c>
      <c r="C5499">
        <v>2</v>
      </c>
      <c r="D5499" t="s">
        <v>75</v>
      </c>
      <c r="E5499" t="s">
        <v>38</v>
      </c>
      <c r="F5499" s="7">
        <v>150.81</v>
      </c>
      <c r="G5499">
        <v>9</v>
      </c>
      <c r="H5499">
        <v>3</v>
      </c>
      <c r="I5499">
        <v>6</v>
      </c>
      <c r="J5499" s="9">
        <v>1357.29</v>
      </c>
      <c r="K5499" s="25">
        <v>3.1E-2</v>
      </c>
      <c r="L5499" s="7">
        <v>41.93</v>
      </c>
      <c r="M5499" s="7">
        <v>1315.36</v>
      </c>
      <c r="N5499" s="25">
        <v>2.3E-2</v>
      </c>
      <c r="O5499" s="7">
        <v>30.02</v>
      </c>
      <c r="P5499" s="7">
        <v>1285.3399999999999</v>
      </c>
      <c r="Q5499" s="25">
        <v>1.2E-2</v>
      </c>
      <c r="R5499">
        <v>1.05</v>
      </c>
      <c r="S5499">
        <v>0.06</v>
      </c>
      <c r="T5499">
        <v>0.98699999999999999</v>
      </c>
      <c r="U5499">
        <v>0</v>
      </c>
      <c r="V5499">
        <v>0</v>
      </c>
      <c r="W5499">
        <v>0.33400000000000002</v>
      </c>
    </row>
    <row r="5500" spans="1:23" x14ac:dyDescent="0.25">
      <c r="A5500" s="3">
        <v>45323</v>
      </c>
      <c r="B5500">
        <v>2024</v>
      </c>
      <c r="C5500">
        <v>2</v>
      </c>
      <c r="D5500" t="s">
        <v>76</v>
      </c>
      <c r="E5500" t="s">
        <v>24</v>
      </c>
      <c r="F5500" s="7">
        <v>26.5</v>
      </c>
      <c r="G5500">
        <v>315</v>
      </c>
      <c r="H5500">
        <v>140</v>
      </c>
      <c r="I5500">
        <v>175</v>
      </c>
      <c r="J5500" s="9">
        <v>8347.5</v>
      </c>
      <c r="K5500" s="25">
        <v>0.14000000000000001</v>
      </c>
      <c r="L5500" s="7">
        <v>1172.6199999999999</v>
      </c>
      <c r="M5500" s="7">
        <v>7174.88</v>
      </c>
      <c r="N5500" s="25">
        <v>2.8000000000000001E-2</v>
      </c>
      <c r="O5500" s="7">
        <v>198.61</v>
      </c>
      <c r="P5500" s="7">
        <v>6976.27</v>
      </c>
      <c r="Q5500" s="25">
        <v>3.6999999999999998E-2</v>
      </c>
      <c r="R5500">
        <v>1.0589999999999999</v>
      </c>
      <c r="S5500">
        <v>0.06</v>
      </c>
      <c r="T5500">
        <v>0.99099999999999999</v>
      </c>
      <c r="U5500">
        <v>0</v>
      </c>
      <c r="V5500">
        <v>0</v>
      </c>
      <c r="W5500">
        <v>0.35199999999999998</v>
      </c>
    </row>
    <row r="5501" spans="1:23" x14ac:dyDescent="0.25">
      <c r="A5501" s="3">
        <v>45323</v>
      </c>
      <c r="B5501">
        <v>2024</v>
      </c>
      <c r="C5501">
        <v>2</v>
      </c>
      <c r="D5501" t="s">
        <v>77</v>
      </c>
      <c r="E5501" t="s">
        <v>34</v>
      </c>
      <c r="F5501" s="7">
        <v>30.93</v>
      </c>
      <c r="G5501">
        <v>120</v>
      </c>
      <c r="H5501">
        <v>53</v>
      </c>
      <c r="I5501">
        <v>67</v>
      </c>
      <c r="J5501" s="9">
        <v>3711.6</v>
      </c>
      <c r="K5501" s="25">
        <v>7.5999999999999998E-2</v>
      </c>
      <c r="L5501" s="7">
        <v>280.85000000000002</v>
      </c>
      <c r="M5501" s="7">
        <v>3430.75</v>
      </c>
      <c r="N5501" s="25">
        <v>9.9000000000000005E-2</v>
      </c>
      <c r="O5501" s="7">
        <v>338.17</v>
      </c>
      <c r="P5501" s="7">
        <v>3092.58</v>
      </c>
      <c r="Q5501" s="25">
        <v>1.9E-2</v>
      </c>
      <c r="R5501">
        <v>0.98199999999999998</v>
      </c>
      <c r="S5501">
        <v>0.06</v>
      </c>
      <c r="T5501">
        <v>0.98199999999999998</v>
      </c>
      <c r="U5501">
        <v>0</v>
      </c>
      <c r="V5501">
        <v>0</v>
      </c>
      <c r="W5501">
        <v>0.309</v>
      </c>
    </row>
    <row r="5502" spans="1:23" x14ac:dyDescent="0.25">
      <c r="A5502" s="3">
        <v>45352</v>
      </c>
      <c r="B5502">
        <v>2024</v>
      </c>
      <c r="C5502">
        <v>3</v>
      </c>
      <c r="D5502" t="s">
        <v>23</v>
      </c>
      <c r="E5502" t="s">
        <v>24</v>
      </c>
      <c r="F5502" s="7">
        <v>30.08</v>
      </c>
      <c r="G5502">
        <v>264</v>
      </c>
      <c r="H5502">
        <v>117</v>
      </c>
      <c r="I5502">
        <v>147</v>
      </c>
      <c r="J5502" s="9">
        <v>7941.12</v>
      </c>
      <c r="K5502" s="25">
        <v>6.7000000000000004E-2</v>
      </c>
      <c r="L5502" s="7">
        <v>530.59</v>
      </c>
      <c r="M5502" s="7">
        <v>7410.53</v>
      </c>
      <c r="N5502" s="25">
        <v>2.7E-2</v>
      </c>
      <c r="O5502" s="7">
        <v>201.77</v>
      </c>
      <c r="P5502" s="7">
        <v>7208.76</v>
      </c>
      <c r="Q5502" s="25">
        <v>2.4E-2</v>
      </c>
      <c r="R5502">
        <v>1.016</v>
      </c>
      <c r="S5502">
        <v>0.06</v>
      </c>
      <c r="T5502">
        <v>0.98599999999999999</v>
      </c>
      <c r="U5502">
        <v>0</v>
      </c>
      <c r="V5502">
        <v>0</v>
      </c>
      <c r="W5502">
        <v>0.32100000000000001</v>
      </c>
    </row>
    <row r="5503" spans="1:23" x14ac:dyDescent="0.25">
      <c r="A5503" s="3">
        <v>45352</v>
      </c>
      <c r="B5503">
        <v>2024</v>
      </c>
      <c r="C5503">
        <v>3</v>
      </c>
      <c r="D5503" t="s">
        <v>25</v>
      </c>
      <c r="E5503" t="s">
        <v>24</v>
      </c>
      <c r="F5503" s="7">
        <v>57.38</v>
      </c>
      <c r="G5503">
        <v>239</v>
      </c>
      <c r="H5503">
        <v>107</v>
      </c>
      <c r="I5503">
        <v>132</v>
      </c>
      <c r="J5503" s="9">
        <v>13713.82</v>
      </c>
      <c r="K5503" s="25">
        <v>8.5000000000000006E-2</v>
      </c>
      <c r="L5503" s="7">
        <v>1159.98</v>
      </c>
      <c r="M5503" s="7">
        <v>12553.84</v>
      </c>
      <c r="N5503" s="25">
        <v>1.6E-2</v>
      </c>
      <c r="O5503" s="7">
        <v>197.47</v>
      </c>
      <c r="P5503" s="7">
        <v>12356.37</v>
      </c>
      <c r="Q5503" s="25">
        <v>3.4000000000000002E-2</v>
      </c>
      <c r="R5503">
        <v>1.0249999999999999</v>
      </c>
      <c r="S5503">
        <v>0.06</v>
      </c>
      <c r="T5503">
        <v>0.998</v>
      </c>
      <c r="U5503">
        <v>0</v>
      </c>
      <c r="V5503">
        <v>0</v>
      </c>
      <c r="W5503">
        <v>0.309</v>
      </c>
    </row>
    <row r="5504" spans="1:23" x14ac:dyDescent="0.25">
      <c r="A5504" s="3">
        <v>45352</v>
      </c>
      <c r="B5504">
        <v>2024</v>
      </c>
      <c r="C5504">
        <v>3</v>
      </c>
      <c r="D5504" t="s">
        <v>26</v>
      </c>
      <c r="E5504" t="s">
        <v>27</v>
      </c>
      <c r="F5504" s="7">
        <v>178.96</v>
      </c>
      <c r="G5504">
        <v>120</v>
      </c>
      <c r="H5504">
        <v>53</v>
      </c>
      <c r="I5504">
        <v>67</v>
      </c>
      <c r="J5504" s="9">
        <v>21475.200000000001</v>
      </c>
      <c r="K5504" s="25">
        <v>0.10199999999999999</v>
      </c>
      <c r="L5504" s="7">
        <v>2182.9699999999998</v>
      </c>
      <c r="M5504" s="7">
        <v>19292.23</v>
      </c>
      <c r="N5504" s="25">
        <v>7.8E-2</v>
      </c>
      <c r="O5504" s="7">
        <v>1513.18</v>
      </c>
      <c r="P5504" s="7">
        <v>17779.05</v>
      </c>
      <c r="Q5504" s="25">
        <v>1.9E-2</v>
      </c>
      <c r="R5504">
        <v>0.99399999999999999</v>
      </c>
      <c r="S5504">
        <v>0.06</v>
      </c>
      <c r="T5504">
        <v>0.997</v>
      </c>
      <c r="U5504">
        <v>0</v>
      </c>
      <c r="V5504">
        <v>0</v>
      </c>
      <c r="W5504">
        <v>0.317</v>
      </c>
    </row>
    <row r="5505" spans="1:23" x14ac:dyDescent="0.25">
      <c r="A5505" s="3">
        <v>45352</v>
      </c>
      <c r="B5505">
        <v>2024</v>
      </c>
      <c r="C5505">
        <v>3</v>
      </c>
      <c r="D5505" t="s">
        <v>28</v>
      </c>
      <c r="E5505" t="s">
        <v>29</v>
      </c>
      <c r="F5505" s="7">
        <v>92.8</v>
      </c>
      <c r="G5505">
        <v>32</v>
      </c>
      <c r="H5505">
        <v>14</v>
      </c>
      <c r="I5505">
        <v>18</v>
      </c>
      <c r="J5505" s="9">
        <v>2969.6</v>
      </c>
      <c r="K5505" s="25">
        <v>0.11</v>
      </c>
      <c r="L5505" s="7">
        <v>327.85</v>
      </c>
      <c r="M5505" s="7">
        <v>2641.75</v>
      </c>
      <c r="N5505" s="25">
        <v>2.7E-2</v>
      </c>
      <c r="O5505" s="7">
        <v>71.23</v>
      </c>
      <c r="P5505" s="7">
        <v>2570.52</v>
      </c>
      <c r="Q5505" s="25">
        <v>3.6999999999999998E-2</v>
      </c>
      <c r="R5505">
        <v>1.0029999999999999</v>
      </c>
      <c r="S5505">
        <v>0.06</v>
      </c>
      <c r="T5505">
        <v>0.99</v>
      </c>
      <c r="U5505">
        <v>0</v>
      </c>
      <c r="V5505">
        <v>0</v>
      </c>
      <c r="W5505">
        <v>0.28999999999999998</v>
      </c>
    </row>
    <row r="5506" spans="1:23" x14ac:dyDescent="0.25">
      <c r="A5506" s="3">
        <v>45352</v>
      </c>
      <c r="B5506">
        <v>2024</v>
      </c>
      <c r="C5506">
        <v>3</v>
      </c>
      <c r="D5506" t="s">
        <v>30</v>
      </c>
      <c r="E5506" t="s">
        <v>29</v>
      </c>
      <c r="F5506" s="7">
        <v>77.459999999999994</v>
      </c>
      <c r="G5506">
        <v>7</v>
      </c>
      <c r="H5506">
        <v>3</v>
      </c>
      <c r="I5506">
        <v>4</v>
      </c>
      <c r="J5506" s="9">
        <v>542.22</v>
      </c>
      <c r="K5506" s="25">
        <v>0.16300000000000001</v>
      </c>
      <c r="L5506" s="7">
        <v>88.45</v>
      </c>
      <c r="M5506" s="7">
        <v>453.77</v>
      </c>
      <c r="N5506" s="25">
        <v>1.6E-2</v>
      </c>
      <c r="O5506" s="7">
        <v>7.12</v>
      </c>
      <c r="P5506" s="7">
        <v>446.65</v>
      </c>
      <c r="Q5506" s="25">
        <v>3.0000000000000001E-3</v>
      </c>
      <c r="R5506">
        <v>1.046</v>
      </c>
      <c r="S5506">
        <v>0.06</v>
      </c>
      <c r="T5506">
        <v>0.98199999999999998</v>
      </c>
      <c r="U5506">
        <v>0</v>
      </c>
      <c r="V5506">
        <v>0</v>
      </c>
      <c r="W5506">
        <v>0.35599999999999998</v>
      </c>
    </row>
    <row r="5507" spans="1:23" x14ac:dyDescent="0.25">
      <c r="A5507" s="3">
        <v>45352</v>
      </c>
      <c r="B5507">
        <v>2024</v>
      </c>
      <c r="C5507">
        <v>3</v>
      </c>
      <c r="D5507" t="s">
        <v>31</v>
      </c>
      <c r="E5507" t="s">
        <v>29</v>
      </c>
      <c r="F5507" s="7">
        <v>49.31</v>
      </c>
      <c r="G5507">
        <v>9</v>
      </c>
      <c r="H5507">
        <v>4</v>
      </c>
      <c r="I5507">
        <v>5</v>
      </c>
      <c r="J5507" s="9">
        <v>443.79</v>
      </c>
      <c r="K5507" s="25">
        <v>0.106</v>
      </c>
      <c r="L5507" s="7">
        <v>47.13</v>
      </c>
      <c r="M5507" s="7">
        <v>396.66</v>
      </c>
      <c r="N5507" s="25">
        <v>1.2E-2</v>
      </c>
      <c r="O5507" s="7">
        <v>4.63</v>
      </c>
      <c r="P5507" s="7">
        <v>392.03</v>
      </c>
      <c r="Q5507" s="25">
        <v>1.2999999999999999E-2</v>
      </c>
      <c r="R5507">
        <v>0.96499999999999997</v>
      </c>
      <c r="S5507">
        <v>0.06</v>
      </c>
      <c r="T5507">
        <v>0.99099999999999999</v>
      </c>
      <c r="U5507">
        <v>0</v>
      </c>
      <c r="V5507">
        <v>0</v>
      </c>
      <c r="W5507">
        <v>0.33</v>
      </c>
    </row>
    <row r="5508" spans="1:23" x14ac:dyDescent="0.25">
      <c r="A5508" s="3">
        <v>45352</v>
      </c>
      <c r="B5508">
        <v>2024</v>
      </c>
      <c r="C5508">
        <v>3</v>
      </c>
      <c r="D5508" t="s">
        <v>32</v>
      </c>
      <c r="E5508" t="s">
        <v>24</v>
      </c>
      <c r="F5508" s="7">
        <v>13.06</v>
      </c>
      <c r="G5508">
        <v>177</v>
      </c>
      <c r="H5508">
        <v>78</v>
      </c>
      <c r="I5508">
        <v>99</v>
      </c>
      <c r="J5508" s="9">
        <v>2311.62</v>
      </c>
      <c r="K5508" s="25">
        <v>9.0999999999999998E-2</v>
      </c>
      <c r="L5508" s="7">
        <v>211.15</v>
      </c>
      <c r="M5508" s="7">
        <v>2100.4699999999998</v>
      </c>
      <c r="N5508" s="25">
        <v>1.4999999999999999E-2</v>
      </c>
      <c r="O5508" s="7">
        <v>31.18</v>
      </c>
      <c r="P5508" s="7">
        <v>2069.29</v>
      </c>
      <c r="Q5508" s="25">
        <v>8.0000000000000002E-3</v>
      </c>
      <c r="R5508">
        <v>1.0309999999999999</v>
      </c>
      <c r="S5508">
        <v>0.06</v>
      </c>
      <c r="T5508">
        <v>0.98199999999999998</v>
      </c>
      <c r="U5508">
        <v>0</v>
      </c>
      <c r="V5508">
        <v>0</v>
      </c>
      <c r="W5508">
        <v>0.36399999999999999</v>
      </c>
    </row>
    <row r="5509" spans="1:23" x14ac:dyDescent="0.25">
      <c r="A5509" s="3">
        <v>45352</v>
      </c>
      <c r="B5509">
        <v>2024</v>
      </c>
      <c r="C5509">
        <v>3</v>
      </c>
      <c r="D5509" t="s">
        <v>33</v>
      </c>
      <c r="E5509" t="s">
        <v>34</v>
      </c>
      <c r="F5509" s="7">
        <v>58.92</v>
      </c>
      <c r="G5509">
        <v>77</v>
      </c>
      <c r="H5509">
        <v>34</v>
      </c>
      <c r="I5509">
        <v>43</v>
      </c>
      <c r="J5509" s="9">
        <v>4536.84</v>
      </c>
      <c r="K5509" s="25">
        <v>6.5000000000000002E-2</v>
      </c>
      <c r="L5509" s="7">
        <v>297.13</v>
      </c>
      <c r="M5509" s="7">
        <v>4239.71</v>
      </c>
      <c r="N5509" s="25">
        <v>4.9000000000000002E-2</v>
      </c>
      <c r="O5509" s="7">
        <v>206.39</v>
      </c>
      <c r="P5509" s="7">
        <v>4033.32</v>
      </c>
      <c r="Q5509" s="25">
        <v>2.4E-2</v>
      </c>
      <c r="R5509">
        <v>0.96099999999999997</v>
      </c>
      <c r="S5509">
        <v>0.06</v>
      </c>
      <c r="T5509">
        <v>0.997</v>
      </c>
      <c r="U5509">
        <v>0</v>
      </c>
      <c r="V5509">
        <v>0</v>
      </c>
      <c r="W5509">
        <v>0.32100000000000001</v>
      </c>
    </row>
    <row r="5510" spans="1:23" x14ac:dyDescent="0.25">
      <c r="A5510" s="3">
        <v>45352</v>
      </c>
      <c r="B5510">
        <v>2024</v>
      </c>
      <c r="C5510">
        <v>3</v>
      </c>
      <c r="D5510" t="s">
        <v>35</v>
      </c>
      <c r="E5510" t="s">
        <v>24</v>
      </c>
      <c r="F5510" s="7">
        <v>16.73</v>
      </c>
      <c r="G5510">
        <v>267</v>
      </c>
      <c r="H5510">
        <v>119</v>
      </c>
      <c r="I5510">
        <v>148</v>
      </c>
      <c r="J5510" s="9">
        <v>4466.91</v>
      </c>
      <c r="K5510" s="25">
        <v>0.109</v>
      </c>
      <c r="L5510" s="7">
        <v>487.54</v>
      </c>
      <c r="M5510" s="7">
        <v>3979.37</v>
      </c>
      <c r="N5510" s="25">
        <v>1.4E-2</v>
      </c>
      <c r="O5510" s="7">
        <v>55.04</v>
      </c>
      <c r="P5510" s="7">
        <v>3924.33</v>
      </c>
      <c r="Q5510" s="25">
        <v>2.1999999999999999E-2</v>
      </c>
      <c r="R5510">
        <v>1.0489999999999999</v>
      </c>
      <c r="S5510">
        <v>0.06</v>
      </c>
      <c r="T5510">
        <v>0.99299999999999999</v>
      </c>
      <c r="U5510">
        <v>0</v>
      </c>
      <c r="V5510">
        <v>0</v>
      </c>
      <c r="W5510">
        <v>0.34799999999999998</v>
      </c>
    </row>
    <row r="5511" spans="1:23" x14ac:dyDescent="0.25">
      <c r="A5511" s="3">
        <v>45352</v>
      </c>
      <c r="B5511">
        <v>2024</v>
      </c>
      <c r="C5511">
        <v>3</v>
      </c>
      <c r="D5511" t="s">
        <v>36</v>
      </c>
      <c r="E5511" t="s">
        <v>34</v>
      </c>
      <c r="F5511" s="7">
        <v>87.14</v>
      </c>
      <c r="G5511">
        <v>30</v>
      </c>
      <c r="H5511">
        <v>13</v>
      </c>
      <c r="I5511">
        <v>17</v>
      </c>
      <c r="J5511" s="9">
        <v>2614.1999999999998</v>
      </c>
      <c r="K5511" s="25">
        <v>0.129</v>
      </c>
      <c r="L5511" s="7">
        <v>337.49</v>
      </c>
      <c r="M5511" s="7">
        <v>2276.71</v>
      </c>
      <c r="N5511" s="25">
        <v>9.5000000000000001E-2</v>
      </c>
      <c r="O5511" s="7">
        <v>215.57</v>
      </c>
      <c r="P5511" s="7">
        <v>2061.14</v>
      </c>
      <c r="Q5511" s="25">
        <v>1.0999999999999999E-2</v>
      </c>
      <c r="R5511">
        <v>0.997</v>
      </c>
      <c r="S5511">
        <v>0.06</v>
      </c>
      <c r="T5511">
        <v>0.99299999999999999</v>
      </c>
      <c r="U5511">
        <v>0</v>
      </c>
      <c r="V5511">
        <v>0</v>
      </c>
      <c r="W5511">
        <v>0.32</v>
      </c>
    </row>
    <row r="5512" spans="1:23" x14ac:dyDescent="0.25">
      <c r="A5512" s="3">
        <v>45352</v>
      </c>
      <c r="B5512">
        <v>2024</v>
      </c>
      <c r="C5512">
        <v>3</v>
      </c>
      <c r="D5512" t="s">
        <v>37</v>
      </c>
      <c r="E5512" t="s">
        <v>38</v>
      </c>
      <c r="F5512" s="7">
        <v>46.69</v>
      </c>
      <c r="G5512">
        <v>159</v>
      </c>
      <c r="H5512">
        <v>70</v>
      </c>
      <c r="I5512">
        <v>89</v>
      </c>
      <c r="J5512" s="9">
        <v>7423.71</v>
      </c>
      <c r="K5512" s="25">
        <v>8.1000000000000003E-2</v>
      </c>
      <c r="L5512" s="7">
        <v>604.84</v>
      </c>
      <c r="M5512" s="7">
        <v>6818.87</v>
      </c>
      <c r="N5512" s="25">
        <v>1.0999999999999999E-2</v>
      </c>
      <c r="O5512" s="7">
        <v>75.959999999999994</v>
      </c>
      <c r="P5512" s="7">
        <v>6742.91</v>
      </c>
      <c r="Q5512" s="25">
        <v>8.0000000000000002E-3</v>
      </c>
      <c r="R5512">
        <v>1.04</v>
      </c>
      <c r="S5512">
        <v>0.06</v>
      </c>
      <c r="T5512">
        <v>0.99099999999999999</v>
      </c>
      <c r="U5512">
        <v>0</v>
      </c>
      <c r="V5512">
        <v>1</v>
      </c>
      <c r="W5512">
        <v>0.27800000000000002</v>
      </c>
    </row>
    <row r="5513" spans="1:23" x14ac:dyDescent="0.25">
      <c r="A5513" s="3">
        <v>45352</v>
      </c>
      <c r="B5513">
        <v>2024</v>
      </c>
      <c r="C5513">
        <v>3</v>
      </c>
      <c r="D5513" t="s">
        <v>39</v>
      </c>
      <c r="E5513" t="s">
        <v>24</v>
      </c>
      <c r="F5513" s="7">
        <v>12.26</v>
      </c>
      <c r="G5513">
        <v>309</v>
      </c>
      <c r="H5513">
        <v>136</v>
      </c>
      <c r="I5513">
        <v>173</v>
      </c>
      <c r="J5513" s="9">
        <v>3788.34</v>
      </c>
      <c r="K5513" s="25">
        <v>0.15</v>
      </c>
      <c r="L5513" s="7">
        <v>568.4</v>
      </c>
      <c r="M5513" s="7">
        <v>3219.94</v>
      </c>
      <c r="N5513" s="25">
        <v>2.3E-2</v>
      </c>
      <c r="O5513" s="7">
        <v>74.930000000000007</v>
      </c>
      <c r="P5513" s="7">
        <v>3145.01</v>
      </c>
      <c r="Q5513" s="25">
        <v>2.5999999999999999E-2</v>
      </c>
      <c r="R5513">
        <v>0.98599999999999999</v>
      </c>
      <c r="S5513">
        <v>0.06</v>
      </c>
      <c r="T5513">
        <v>0.98</v>
      </c>
      <c r="U5513">
        <v>0</v>
      </c>
      <c r="V5513">
        <v>0</v>
      </c>
      <c r="W5513">
        <v>0.309</v>
      </c>
    </row>
    <row r="5514" spans="1:23" x14ac:dyDescent="0.25">
      <c r="A5514" s="3">
        <v>45352</v>
      </c>
      <c r="B5514">
        <v>2024</v>
      </c>
      <c r="C5514">
        <v>3</v>
      </c>
      <c r="D5514" t="s">
        <v>40</v>
      </c>
      <c r="E5514" t="s">
        <v>24</v>
      </c>
      <c r="F5514" s="7">
        <v>25.28</v>
      </c>
      <c r="G5514">
        <v>124</v>
      </c>
      <c r="H5514">
        <v>55</v>
      </c>
      <c r="I5514">
        <v>69</v>
      </c>
      <c r="J5514" s="9">
        <v>3134.72</v>
      </c>
      <c r="K5514" s="25">
        <v>0.13200000000000001</v>
      </c>
      <c r="L5514" s="7">
        <v>414.61</v>
      </c>
      <c r="M5514" s="7">
        <v>2720.11</v>
      </c>
      <c r="N5514" s="25">
        <v>2.1999999999999999E-2</v>
      </c>
      <c r="O5514" s="7">
        <v>58.92</v>
      </c>
      <c r="P5514" s="7">
        <v>2661.19</v>
      </c>
      <c r="Q5514" s="25">
        <v>1.0999999999999999E-2</v>
      </c>
      <c r="R5514">
        <v>1.0269999999999999</v>
      </c>
      <c r="S5514">
        <v>0.06</v>
      </c>
      <c r="T5514">
        <v>0.998</v>
      </c>
      <c r="U5514">
        <v>0</v>
      </c>
      <c r="V5514">
        <v>0</v>
      </c>
      <c r="W5514">
        <v>0.32900000000000001</v>
      </c>
    </row>
    <row r="5515" spans="1:23" x14ac:dyDescent="0.25">
      <c r="A5515" s="3">
        <v>45352</v>
      </c>
      <c r="B5515">
        <v>2024</v>
      </c>
      <c r="C5515">
        <v>3</v>
      </c>
      <c r="D5515" t="s">
        <v>41</v>
      </c>
      <c r="E5515" t="s">
        <v>24</v>
      </c>
      <c r="F5515" s="7">
        <v>26.04</v>
      </c>
      <c r="G5515">
        <v>321</v>
      </c>
      <c r="H5515">
        <v>142</v>
      </c>
      <c r="I5515">
        <v>179</v>
      </c>
      <c r="J5515" s="9">
        <v>8358.84</v>
      </c>
      <c r="K5515" s="25">
        <v>8.5999999999999993E-2</v>
      </c>
      <c r="L5515" s="7">
        <v>720.76</v>
      </c>
      <c r="M5515" s="7">
        <v>7638.08</v>
      </c>
      <c r="N5515" s="25">
        <v>1.7000000000000001E-2</v>
      </c>
      <c r="O5515" s="7">
        <v>132.43</v>
      </c>
      <c r="P5515" s="7">
        <v>7505.65</v>
      </c>
      <c r="Q5515" s="25">
        <v>1.2999999999999999E-2</v>
      </c>
      <c r="R5515">
        <v>0.995</v>
      </c>
      <c r="S5515">
        <v>0.06</v>
      </c>
      <c r="T5515">
        <v>0.98299999999999998</v>
      </c>
      <c r="U5515">
        <v>0</v>
      </c>
      <c r="V5515">
        <v>0</v>
      </c>
      <c r="W5515">
        <v>0.35099999999999998</v>
      </c>
    </row>
    <row r="5516" spans="1:23" x14ac:dyDescent="0.25">
      <c r="A5516" s="3">
        <v>45352</v>
      </c>
      <c r="B5516">
        <v>2024</v>
      </c>
      <c r="C5516">
        <v>3</v>
      </c>
      <c r="D5516" t="s">
        <v>42</v>
      </c>
      <c r="E5516" t="s">
        <v>29</v>
      </c>
      <c r="F5516" s="7">
        <v>64.17</v>
      </c>
      <c r="G5516">
        <v>48</v>
      </c>
      <c r="H5516">
        <v>21</v>
      </c>
      <c r="I5516">
        <v>27</v>
      </c>
      <c r="J5516" s="9">
        <v>3080.16</v>
      </c>
      <c r="K5516" s="25">
        <v>2.7E-2</v>
      </c>
      <c r="L5516" s="7">
        <v>84.33</v>
      </c>
      <c r="M5516" s="7">
        <v>2995.83</v>
      </c>
      <c r="N5516" s="25">
        <v>2.1000000000000001E-2</v>
      </c>
      <c r="O5516" s="7">
        <v>63.98</v>
      </c>
      <c r="P5516" s="7">
        <v>2931.85</v>
      </c>
      <c r="Q5516" s="25">
        <v>0.03</v>
      </c>
      <c r="R5516">
        <v>1.01</v>
      </c>
      <c r="S5516">
        <v>0.06</v>
      </c>
      <c r="T5516">
        <v>0.98499999999999999</v>
      </c>
      <c r="U5516">
        <v>0</v>
      </c>
      <c r="V5516">
        <v>0</v>
      </c>
      <c r="W5516">
        <v>0.35499999999999998</v>
      </c>
    </row>
    <row r="5517" spans="1:23" x14ac:dyDescent="0.25">
      <c r="A5517" s="3">
        <v>45352</v>
      </c>
      <c r="B5517">
        <v>2024</v>
      </c>
      <c r="C5517">
        <v>3</v>
      </c>
      <c r="D5517" t="s">
        <v>43</v>
      </c>
      <c r="E5517" t="s">
        <v>29</v>
      </c>
      <c r="F5517" s="7">
        <v>44.37</v>
      </c>
      <c r="G5517">
        <v>31</v>
      </c>
      <c r="H5517">
        <v>13</v>
      </c>
      <c r="I5517">
        <v>18</v>
      </c>
      <c r="J5517" s="9">
        <v>1375.47</v>
      </c>
      <c r="K5517" s="25">
        <v>0.10100000000000001</v>
      </c>
      <c r="L5517" s="7">
        <v>138.88999999999999</v>
      </c>
      <c r="M5517" s="7">
        <v>1236.58</v>
      </c>
      <c r="N5517" s="25">
        <v>1.4999999999999999E-2</v>
      </c>
      <c r="O5517" s="7">
        <v>18.489999999999998</v>
      </c>
      <c r="P5517" s="7">
        <v>1218.0899999999999</v>
      </c>
      <c r="Q5517" s="25">
        <v>8.9999999999999993E-3</v>
      </c>
      <c r="R5517">
        <v>0.98</v>
      </c>
      <c r="S5517">
        <v>0.06</v>
      </c>
      <c r="T5517">
        <v>0.998</v>
      </c>
      <c r="U5517">
        <v>0</v>
      </c>
      <c r="V5517">
        <v>0</v>
      </c>
      <c r="W5517">
        <v>0.315</v>
      </c>
    </row>
    <row r="5518" spans="1:23" x14ac:dyDescent="0.25">
      <c r="A5518" s="3">
        <v>45352</v>
      </c>
      <c r="B5518">
        <v>2024</v>
      </c>
      <c r="C5518">
        <v>3</v>
      </c>
      <c r="D5518" t="s">
        <v>44</v>
      </c>
      <c r="E5518" t="s">
        <v>34</v>
      </c>
      <c r="F5518" s="7">
        <v>84.79</v>
      </c>
      <c r="G5518">
        <v>9</v>
      </c>
      <c r="H5518">
        <v>4</v>
      </c>
      <c r="I5518">
        <v>5</v>
      </c>
      <c r="J5518" s="9">
        <v>763.11</v>
      </c>
      <c r="K5518" s="25">
        <v>0.114</v>
      </c>
      <c r="L5518" s="7">
        <v>86.88</v>
      </c>
      <c r="M5518" s="7">
        <v>676.23</v>
      </c>
      <c r="N5518" s="25">
        <v>7.3999999999999996E-2</v>
      </c>
      <c r="O5518" s="7">
        <v>49.85</v>
      </c>
      <c r="P5518" s="7">
        <v>626.38</v>
      </c>
      <c r="Q5518" s="25">
        <v>3.2000000000000001E-2</v>
      </c>
      <c r="R5518">
        <v>0.98399999999999999</v>
      </c>
      <c r="S5518">
        <v>0.06</v>
      </c>
      <c r="T5518">
        <v>0.99299999999999999</v>
      </c>
      <c r="U5518">
        <v>0</v>
      </c>
      <c r="V5518">
        <v>0</v>
      </c>
      <c r="W5518">
        <v>0.32</v>
      </c>
    </row>
    <row r="5519" spans="1:23" x14ac:dyDescent="0.25">
      <c r="A5519" s="3">
        <v>45352</v>
      </c>
      <c r="B5519">
        <v>2024</v>
      </c>
      <c r="C5519">
        <v>3</v>
      </c>
      <c r="D5519" t="s">
        <v>45</v>
      </c>
      <c r="E5519" t="s">
        <v>34</v>
      </c>
      <c r="F5519" s="7">
        <v>54.67</v>
      </c>
      <c r="G5519">
        <v>23</v>
      </c>
      <c r="H5519">
        <v>10</v>
      </c>
      <c r="I5519">
        <v>13</v>
      </c>
      <c r="J5519" s="9">
        <v>1257.4100000000001</v>
      </c>
      <c r="K5519" s="25">
        <v>8.2000000000000003E-2</v>
      </c>
      <c r="L5519" s="7">
        <v>103.5</v>
      </c>
      <c r="M5519" s="7">
        <v>1153.9100000000001</v>
      </c>
      <c r="N5519" s="25">
        <v>0.104</v>
      </c>
      <c r="O5519" s="7">
        <v>120.51</v>
      </c>
      <c r="P5519" s="7">
        <v>1033.4000000000001</v>
      </c>
      <c r="Q5519" s="25">
        <v>3.5999999999999997E-2</v>
      </c>
      <c r="R5519">
        <v>0.97399999999999998</v>
      </c>
      <c r="S5519">
        <v>0.06</v>
      </c>
      <c r="T5519">
        <v>0.99299999999999999</v>
      </c>
      <c r="U5519">
        <v>0</v>
      </c>
      <c r="V5519">
        <v>0</v>
      </c>
      <c r="W5519">
        <v>0.311</v>
      </c>
    </row>
    <row r="5520" spans="1:23" x14ac:dyDescent="0.25">
      <c r="A5520" s="3">
        <v>45352</v>
      </c>
      <c r="B5520">
        <v>2024</v>
      </c>
      <c r="C5520">
        <v>3</v>
      </c>
      <c r="D5520" t="s">
        <v>46</v>
      </c>
      <c r="E5520" t="s">
        <v>24</v>
      </c>
      <c r="F5520" s="7">
        <v>43.02</v>
      </c>
      <c r="G5520">
        <v>340</v>
      </c>
      <c r="H5520">
        <v>151</v>
      </c>
      <c r="I5520">
        <v>189</v>
      </c>
      <c r="J5520" s="9">
        <v>14626.8</v>
      </c>
      <c r="K5520" s="25">
        <v>0.1</v>
      </c>
      <c r="L5520" s="7">
        <v>1465.85</v>
      </c>
      <c r="M5520" s="7">
        <v>13160.95</v>
      </c>
      <c r="N5520" s="25">
        <v>1.2E-2</v>
      </c>
      <c r="O5520" s="7">
        <v>156.27000000000001</v>
      </c>
      <c r="P5520" s="7">
        <v>13004.68</v>
      </c>
      <c r="Q5520" s="25">
        <v>2.3E-2</v>
      </c>
      <c r="R5520">
        <v>1.052</v>
      </c>
      <c r="S5520">
        <v>0.06</v>
      </c>
      <c r="T5520">
        <v>0.98699999999999999</v>
      </c>
      <c r="U5520">
        <v>0</v>
      </c>
      <c r="V5520">
        <v>0</v>
      </c>
      <c r="W5520">
        <v>0.30499999999999999</v>
      </c>
    </row>
    <row r="5521" spans="1:23" x14ac:dyDescent="0.25">
      <c r="A5521" s="3">
        <v>45352</v>
      </c>
      <c r="B5521">
        <v>2024</v>
      </c>
      <c r="C5521">
        <v>3</v>
      </c>
      <c r="D5521" t="s">
        <v>47</v>
      </c>
      <c r="E5521" t="s">
        <v>34</v>
      </c>
      <c r="F5521" s="7">
        <v>56.85</v>
      </c>
      <c r="G5521">
        <v>100</v>
      </c>
      <c r="H5521">
        <v>44</v>
      </c>
      <c r="I5521">
        <v>56</v>
      </c>
      <c r="J5521" s="9">
        <v>5685</v>
      </c>
      <c r="K5521" s="25">
        <v>4.2999999999999997E-2</v>
      </c>
      <c r="L5521" s="7">
        <v>246.73</v>
      </c>
      <c r="M5521" s="7">
        <v>5438.27</v>
      </c>
      <c r="N5521" s="25">
        <v>0.106</v>
      </c>
      <c r="O5521" s="7">
        <v>576.86</v>
      </c>
      <c r="P5521" s="7">
        <v>4861.41</v>
      </c>
      <c r="Q5521" s="25">
        <v>2.1000000000000001E-2</v>
      </c>
      <c r="R5521">
        <v>1.036</v>
      </c>
      <c r="S5521">
        <v>0.06</v>
      </c>
      <c r="T5521">
        <v>0.98399999999999999</v>
      </c>
      <c r="U5521">
        <v>0</v>
      </c>
      <c r="V5521">
        <v>0</v>
      </c>
      <c r="W5521">
        <v>0.33400000000000002</v>
      </c>
    </row>
    <row r="5522" spans="1:23" x14ac:dyDescent="0.25">
      <c r="A5522" s="3">
        <v>45352</v>
      </c>
      <c r="B5522">
        <v>2024</v>
      </c>
      <c r="C5522">
        <v>3</v>
      </c>
      <c r="D5522" t="s">
        <v>48</v>
      </c>
      <c r="E5522" t="s">
        <v>29</v>
      </c>
      <c r="F5522" s="7">
        <v>50.45</v>
      </c>
      <c r="G5522">
        <v>54</v>
      </c>
      <c r="H5522">
        <v>24</v>
      </c>
      <c r="I5522">
        <v>30</v>
      </c>
      <c r="J5522" s="9">
        <v>2724.3</v>
      </c>
      <c r="K5522" s="25">
        <v>0.129</v>
      </c>
      <c r="L5522" s="7">
        <v>352.09</v>
      </c>
      <c r="M5522" s="7">
        <v>2372.21</v>
      </c>
      <c r="N5522" s="25">
        <v>2.8000000000000001E-2</v>
      </c>
      <c r="O5522" s="7">
        <v>66.47</v>
      </c>
      <c r="P5522" s="7">
        <v>2305.7399999999998</v>
      </c>
      <c r="Q5522" s="25">
        <v>1.6E-2</v>
      </c>
      <c r="R5522">
        <v>0.95299999999999996</v>
      </c>
      <c r="S5522">
        <v>0.06</v>
      </c>
      <c r="T5522">
        <v>0.995</v>
      </c>
      <c r="U5522">
        <v>0</v>
      </c>
      <c r="V5522">
        <v>0</v>
      </c>
      <c r="W5522">
        <v>0.35299999999999998</v>
      </c>
    </row>
    <row r="5523" spans="1:23" x14ac:dyDescent="0.25">
      <c r="A5523" s="3">
        <v>45352</v>
      </c>
      <c r="B5523">
        <v>2024</v>
      </c>
      <c r="C5523">
        <v>3</v>
      </c>
      <c r="D5523" t="s">
        <v>49</v>
      </c>
      <c r="E5523" t="s">
        <v>34</v>
      </c>
      <c r="F5523" s="7">
        <v>33.619999999999997</v>
      </c>
      <c r="G5523">
        <v>132</v>
      </c>
      <c r="H5523">
        <v>59</v>
      </c>
      <c r="I5523">
        <v>73</v>
      </c>
      <c r="J5523" s="9">
        <v>4437.84</v>
      </c>
      <c r="K5523" s="25">
        <v>0.10299999999999999</v>
      </c>
      <c r="L5523" s="7">
        <v>455.36</v>
      </c>
      <c r="M5523" s="7">
        <v>3982.48</v>
      </c>
      <c r="N5523" s="25">
        <v>7.9000000000000001E-2</v>
      </c>
      <c r="O5523" s="7">
        <v>313.58999999999997</v>
      </c>
      <c r="P5523" s="7">
        <v>3668.89</v>
      </c>
      <c r="Q5523" s="25">
        <v>1.2999999999999999E-2</v>
      </c>
      <c r="R5523">
        <v>0.98499999999999999</v>
      </c>
      <c r="S5523">
        <v>0.06</v>
      </c>
      <c r="T5523">
        <v>0.99399999999999999</v>
      </c>
      <c r="U5523">
        <v>0</v>
      </c>
      <c r="V5523">
        <v>0</v>
      </c>
      <c r="W5523">
        <v>0.33400000000000002</v>
      </c>
    </row>
    <row r="5524" spans="1:23" x14ac:dyDescent="0.25">
      <c r="A5524" s="3">
        <v>45352</v>
      </c>
      <c r="B5524">
        <v>2024</v>
      </c>
      <c r="C5524">
        <v>3</v>
      </c>
      <c r="D5524" t="s">
        <v>50</v>
      </c>
      <c r="E5524" t="s">
        <v>38</v>
      </c>
      <c r="F5524" s="7">
        <v>66.66</v>
      </c>
      <c r="G5524">
        <v>116</v>
      </c>
      <c r="H5524">
        <v>51</v>
      </c>
      <c r="I5524">
        <v>65</v>
      </c>
      <c r="J5524" s="9">
        <v>7732.56</v>
      </c>
      <c r="K5524" s="25">
        <v>0.14099999999999999</v>
      </c>
      <c r="L5524" s="7">
        <v>1086.54</v>
      </c>
      <c r="M5524" s="7">
        <v>6646.02</v>
      </c>
      <c r="N5524" s="25">
        <v>1.4999999999999999E-2</v>
      </c>
      <c r="O5524" s="7">
        <v>101.9</v>
      </c>
      <c r="P5524" s="7">
        <v>6544.12</v>
      </c>
      <c r="Q5524" s="25">
        <v>1.7000000000000001E-2</v>
      </c>
      <c r="R5524">
        <v>1.03</v>
      </c>
      <c r="S5524">
        <v>0.06</v>
      </c>
      <c r="T5524">
        <v>0.99</v>
      </c>
      <c r="U5524">
        <v>0</v>
      </c>
      <c r="V5524">
        <v>0</v>
      </c>
      <c r="W5524">
        <v>0.35699999999999998</v>
      </c>
    </row>
    <row r="5525" spans="1:23" x14ac:dyDescent="0.25">
      <c r="A5525" s="3">
        <v>45352</v>
      </c>
      <c r="B5525">
        <v>2024</v>
      </c>
      <c r="C5525">
        <v>3</v>
      </c>
      <c r="D5525" t="s">
        <v>51</v>
      </c>
      <c r="E5525" t="s">
        <v>29</v>
      </c>
      <c r="F5525" s="7">
        <v>45.94</v>
      </c>
      <c r="G5525">
        <v>95</v>
      </c>
      <c r="H5525">
        <v>42</v>
      </c>
      <c r="I5525">
        <v>53</v>
      </c>
      <c r="J5525" s="9">
        <v>4364.3</v>
      </c>
      <c r="K5525" s="25">
        <v>0.13300000000000001</v>
      </c>
      <c r="L5525" s="7">
        <v>580.29999999999995</v>
      </c>
      <c r="M5525" s="7">
        <v>3784</v>
      </c>
      <c r="N5525" s="25">
        <v>2.1000000000000001E-2</v>
      </c>
      <c r="O5525" s="7">
        <v>80.59</v>
      </c>
      <c r="P5525" s="7">
        <v>3703.41</v>
      </c>
      <c r="Q5525" s="25">
        <v>2E-3</v>
      </c>
      <c r="R5525">
        <v>1.0289999999999999</v>
      </c>
      <c r="S5525">
        <v>0.06</v>
      </c>
      <c r="T5525">
        <v>0.98799999999999999</v>
      </c>
      <c r="U5525">
        <v>0</v>
      </c>
      <c r="V5525">
        <v>0</v>
      </c>
      <c r="W5525">
        <v>0.33400000000000002</v>
      </c>
    </row>
    <row r="5526" spans="1:23" x14ac:dyDescent="0.25">
      <c r="A5526" s="3">
        <v>45352</v>
      </c>
      <c r="B5526">
        <v>2024</v>
      </c>
      <c r="C5526">
        <v>3</v>
      </c>
      <c r="D5526" t="s">
        <v>52</v>
      </c>
      <c r="E5526" t="s">
        <v>38</v>
      </c>
      <c r="F5526" s="7">
        <v>68.05</v>
      </c>
      <c r="G5526">
        <v>178</v>
      </c>
      <c r="H5526">
        <v>79</v>
      </c>
      <c r="I5526">
        <v>99</v>
      </c>
      <c r="J5526" s="9">
        <v>12112.9</v>
      </c>
      <c r="K5526" s="25">
        <v>0.104</v>
      </c>
      <c r="L5526" s="7">
        <v>1254.23</v>
      </c>
      <c r="M5526" s="7">
        <v>10858.67</v>
      </c>
      <c r="N5526" s="25">
        <v>1.6E-2</v>
      </c>
      <c r="O5526" s="7">
        <v>178.57</v>
      </c>
      <c r="P5526" s="7">
        <v>10680.1</v>
      </c>
      <c r="Q5526" s="25">
        <v>1.2E-2</v>
      </c>
      <c r="R5526">
        <v>0.99299999999999999</v>
      </c>
      <c r="S5526">
        <v>0.06</v>
      </c>
      <c r="T5526">
        <v>0.996</v>
      </c>
      <c r="U5526">
        <v>0</v>
      </c>
      <c r="V5526">
        <v>0</v>
      </c>
      <c r="W5526">
        <v>0.32900000000000001</v>
      </c>
    </row>
    <row r="5527" spans="1:23" x14ac:dyDescent="0.25">
      <c r="A5527" s="3">
        <v>45352</v>
      </c>
      <c r="B5527">
        <v>2024</v>
      </c>
      <c r="C5527">
        <v>3</v>
      </c>
      <c r="D5527" t="s">
        <v>53</v>
      </c>
      <c r="E5527" t="s">
        <v>34</v>
      </c>
      <c r="F5527" s="7">
        <v>111.33</v>
      </c>
      <c r="G5527">
        <v>86</v>
      </c>
      <c r="H5527">
        <v>38</v>
      </c>
      <c r="I5527">
        <v>48</v>
      </c>
      <c r="J5527" s="9">
        <v>9574.3799999999992</v>
      </c>
      <c r="K5527" s="25">
        <v>0.05</v>
      </c>
      <c r="L5527" s="7">
        <v>481.36</v>
      </c>
      <c r="M5527" s="7">
        <v>9093.02</v>
      </c>
      <c r="N5527" s="25">
        <v>9.6000000000000002E-2</v>
      </c>
      <c r="O5527" s="7">
        <v>876.75</v>
      </c>
      <c r="P5527" s="7">
        <v>8216.27</v>
      </c>
      <c r="Q5527" s="25">
        <v>3.5999999999999997E-2</v>
      </c>
      <c r="R5527">
        <v>0.998</v>
      </c>
      <c r="S5527">
        <v>0.06</v>
      </c>
      <c r="T5527">
        <v>0.995</v>
      </c>
      <c r="U5527">
        <v>0</v>
      </c>
      <c r="V5527">
        <v>0</v>
      </c>
      <c r="W5527">
        <v>0.32500000000000001</v>
      </c>
    </row>
    <row r="5528" spans="1:23" x14ac:dyDescent="0.25">
      <c r="A5528" s="3">
        <v>45352</v>
      </c>
      <c r="B5528">
        <v>2024</v>
      </c>
      <c r="C5528">
        <v>3</v>
      </c>
      <c r="D5528" t="s">
        <v>54</v>
      </c>
      <c r="E5528" t="s">
        <v>27</v>
      </c>
      <c r="F5528" s="7">
        <v>72.3</v>
      </c>
      <c r="G5528">
        <v>8</v>
      </c>
      <c r="H5528">
        <v>3</v>
      </c>
      <c r="I5528">
        <v>5</v>
      </c>
      <c r="J5528" s="9">
        <v>578.4</v>
      </c>
      <c r="K5528" s="25">
        <v>0.154</v>
      </c>
      <c r="L5528" s="7">
        <v>89.36</v>
      </c>
      <c r="M5528" s="7">
        <v>489.04</v>
      </c>
      <c r="N5528" s="25">
        <v>8.1000000000000003E-2</v>
      </c>
      <c r="O5528" s="7">
        <v>39.56</v>
      </c>
      <c r="P5528" s="7">
        <v>449.48</v>
      </c>
      <c r="Q5528" s="25">
        <v>2.1000000000000001E-2</v>
      </c>
      <c r="R5528">
        <v>0.88800000000000001</v>
      </c>
      <c r="S5528">
        <v>0.06</v>
      </c>
      <c r="T5528">
        <v>0.99199999999999999</v>
      </c>
      <c r="U5528">
        <v>0</v>
      </c>
      <c r="V5528">
        <v>0</v>
      </c>
      <c r="W5528">
        <v>0.33700000000000002</v>
      </c>
    </row>
    <row r="5529" spans="1:23" x14ac:dyDescent="0.25">
      <c r="A5529" s="3">
        <v>45352</v>
      </c>
      <c r="B5529">
        <v>2024</v>
      </c>
      <c r="C5529">
        <v>3</v>
      </c>
      <c r="D5529" t="s">
        <v>55</v>
      </c>
      <c r="E5529" t="s">
        <v>24</v>
      </c>
      <c r="F5529" s="7">
        <v>28.04</v>
      </c>
      <c r="G5529">
        <v>391</v>
      </c>
      <c r="H5529">
        <v>173</v>
      </c>
      <c r="I5529">
        <v>218</v>
      </c>
      <c r="J5529" s="9">
        <v>10963.64</v>
      </c>
      <c r="K5529" s="25">
        <v>3.5999999999999997E-2</v>
      </c>
      <c r="L5529" s="7">
        <v>393.23</v>
      </c>
      <c r="M5529" s="7">
        <v>10570.41</v>
      </c>
      <c r="N5529" s="25">
        <v>1.7000000000000001E-2</v>
      </c>
      <c r="O5529" s="7">
        <v>184.79</v>
      </c>
      <c r="P5529" s="7">
        <v>10385.620000000001</v>
      </c>
      <c r="Q5529" s="25">
        <v>0.01</v>
      </c>
      <c r="R5529">
        <v>0.98899999999999999</v>
      </c>
      <c r="S5529">
        <v>0.06</v>
      </c>
      <c r="T5529">
        <v>0.98399999999999999</v>
      </c>
      <c r="U5529">
        <v>0</v>
      </c>
      <c r="V5529">
        <v>1</v>
      </c>
      <c r="W5529">
        <v>0.32</v>
      </c>
    </row>
    <row r="5530" spans="1:23" x14ac:dyDescent="0.25">
      <c r="A5530" s="3">
        <v>45352</v>
      </c>
      <c r="B5530">
        <v>2024</v>
      </c>
      <c r="C5530">
        <v>3</v>
      </c>
      <c r="D5530" t="s">
        <v>56</v>
      </c>
      <c r="E5530" t="s">
        <v>29</v>
      </c>
      <c r="F5530" s="7">
        <v>41.95</v>
      </c>
      <c r="G5530">
        <v>34</v>
      </c>
      <c r="H5530">
        <v>14</v>
      </c>
      <c r="I5530">
        <v>20</v>
      </c>
      <c r="J5530" s="9">
        <v>1426.3</v>
      </c>
      <c r="K5530" s="25">
        <v>0.05</v>
      </c>
      <c r="L5530" s="7">
        <v>71.27</v>
      </c>
      <c r="M5530" s="7">
        <v>1355.03</v>
      </c>
      <c r="N5530" s="25">
        <v>0.02</v>
      </c>
      <c r="O5530" s="7">
        <v>27.06</v>
      </c>
      <c r="P5530" s="7">
        <v>1327.97</v>
      </c>
      <c r="Q5530" s="25">
        <v>1.0999999999999999E-2</v>
      </c>
      <c r="R5530">
        <v>0.97399999999999998</v>
      </c>
      <c r="S5530">
        <v>0.06</v>
      </c>
      <c r="T5530">
        <v>0.98</v>
      </c>
      <c r="U5530">
        <v>0</v>
      </c>
      <c r="V5530">
        <v>0</v>
      </c>
      <c r="W5530">
        <v>0.317</v>
      </c>
    </row>
    <row r="5531" spans="1:23" x14ac:dyDescent="0.25">
      <c r="A5531" s="3">
        <v>45352</v>
      </c>
      <c r="B5531">
        <v>2024</v>
      </c>
      <c r="C5531">
        <v>3</v>
      </c>
      <c r="D5531" t="s">
        <v>57</v>
      </c>
      <c r="E5531" t="s">
        <v>38</v>
      </c>
      <c r="F5531" s="7">
        <v>82.34</v>
      </c>
      <c r="G5531">
        <v>27</v>
      </c>
      <c r="H5531">
        <v>11</v>
      </c>
      <c r="I5531">
        <v>16</v>
      </c>
      <c r="J5531" s="9">
        <v>2223.1799999999998</v>
      </c>
      <c r="K5531" s="25">
        <v>0.11799999999999999</v>
      </c>
      <c r="L5531" s="7">
        <v>263.36</v>
      </c>
      <c r="M5531" s="7">
        <v>1959.82</v>
      </c>
      <c r="N5531" s="25">
        <v>1.4999999999999999E-2</v>
      </c>
      <c r="O5531" s="7">
        <v>29.9</v>
      </c>
      <c r="P5531" s="7">
        <v>1929.92</v>
      </c>
      <c r="Q5531" s="25">
        <v>2E-3</v>
      </c>
      <c r="R5531">
        <v>0.96899999999999997</v>
      </c>
      <c r="S5531">
        <v>0.06</v>
      </c>
      <c r="T5531">
        <v>0.98599999999999999</v>
      </c>
      <c r="U5531">
        <v>0</v>
      </c>
      <c r="V5531">
        <v>0</v>
      </c>
      <c r="W5531">
        <v>0.35099999999999998</v>
      </c>
    </row>
    <row r="5532" spans="1:23" x14ac:dyDescent="0.25">
      <c r="A5532" s="3">
        <v>45352</v>
      </c>
      <c r="B5532">
        <v>2024</v>
      </c>
      <c r="C5532">
        <v>3</v>
      </c>
      <c r="D5532" t="s">
        <v>58</v>
      </c>
      <c r="E5532" t="s">
        <v>27</v>
      </c>
      <c r="F5532" s="7">
        <v>73.5</v>
      </c>
      <c r="G5532">
        <v>122</v>
      </c>
      <c r="H5532">
        <v>53</v>
      </c>
      <c r="I5532">
        <v>69</v>
      </c>
      <c r="J5532" s="9">
        <v>8967</v>
      </c>
      <c r="K5532" s="25">
        <v>2.5000000000000001E-2</v>
      </c>
      <c r="L5532" s="7">
        <v>224.05</v>
      </c>
      <c r="M5532" s="7">
        <v>8742.9500000000007</v>
      </c>
      <c r="N5532" s="25">
        <v>6.0999999999999999E-2</v>
      </c>
      <c r="O5532" s="7">
        <v>535.66999999999996</v>
      </c>
      <c r="P5532" s="7">
        <v>8207.2800000000007</v>
      </c>
      <c r="Q5532" s="25">
        <v>3.1E-2</v>
      </c>
      <c r="R5532">
        <v>0.93300000000000005</v>
      </c>
      <c r="S5532">
        <v>0.06</v>
      </c>
      <c r="T5532">
        <v>0.98199999999999998</v>
      </c>
      <c r="U5532">
        <v>0</v>
      </c>
      <c r="V5532">
        <v>0</v>
      </c>
      <c r="W5532">
        <v>0.30499999999999999</v>
      </c>
    </row>
    <row r="5533" spans="1:23" x14ac:dyDescent="0.25">
      <c r="A5533" s="3">
        <v>45352</v>
      </c>
      <c r="B5533">
        <v>2024</v>
      </c>
      <c r="C5533">
        <v>3</v>
      </c>
      <c r="D5533" t="s">
        <v>59</v>
      </c>
      <c r="E5533" t="s">
        <v>27</v>
      </c>
      <c r="F5533" s="7">
        <v>56.67</v>
      </c>
      <c r="G5533">
        <v>35</v>
      </c>
      <c r="H5533">
        <v>15</v>
      </c>
      <c r="I5533">
        <v>20</v>
      </c>
      <c r="J5533" s="9">
        <v>1983.45</v>
      </c>
      <c r="K5533" s="25">
        <v>6.5000000000000002E-2</v>
      </c>
      <c r="L5533" s="7">
        <v>128.55000000000001</v>
      </c>
      <c r="M5533" s="7">
        <v>1854.9</v>
      </c>
      <c r="N5533" s="25">
        <v>7.0999999999999994E-2</v>
      </c>
      <c r="O5533" s="7">
        <v>132.41</v>
      </c>
      <c r="P5533" s="7">
        <v>1722.49</v>
      </c>
      <c r="Q5533" s="25">
        <v>2.5999999999999999E-2</v>
      </c>
      <c r="R5533">
        <v>0.94799999999999995</v>
      </c>
      <c r="S5533">
        <v>0.06</v>
      </c>
      <c r="T5533">
        <v>0.99399999999999999</v>
      </c>
      <c r="U5533">
        <v>0</v>
      </c>
      <c r="V5533">
        <v>0</v>
      </c>
      <c r="W5533">
        <v>0.33200000000000002</v>
      </c>
    </row>
    <row r="5534" spans="1:23" x14ac:dyDescent="0.25">
      <c r="A5534" s="3">
        <v>45352</v>
      </c>
      <c r="B5534">
        <v>2024</v>
      </c>
      <c r="C5534">
        <v>3</v>
      </c>
      <c r="D5534" t="s">
        <v>60</v>
      </c>
      <c r="E5534" t="s">
        <v>29</v>
      </c>
      <c r="F5534" s="7">
        <v>80.97</v>
      </c>
      <c r="G5534">
        <v>88</v>
      </c>
      <c r="H5534">
        <v>38</v>
      </c>
      <c r="I5534">
        <v>50</v>
      </c>
      <c r="J5534" s="9">
        <v>7125.36</v>
      </c>
      <c r="K5534" s="25">
        <v>0.122</v>
      </c>
      <c r="L5534" s="7">
        <v>868.3</v>
      </c>
      <c r="M5534" s="7">
        <v>6257.06</v>
      </c>
      <c r="N5534" s="25">
        <v>2.8000000000000001E-2</v>
      </c>
      <c r="O5534" s="7">
        <v>178.18</v>
      </c>
      <c r="P5534" s="7">
        <v>6078.88</v>
      </c>
      <c r="Q5534" s="25">
        <v>0.02</v>
      </c>
      <c r="R5534">
        <v>1.046</v>
      </c>
      <c r="S5534">
        <v>0.06</v>
      </c>
      <c r="T5534">
        <v>0.98099999999999998</v>
      </c>
      <c r="U5534">
        <v>0</v>
      </c>
      <c r="V5534">
        <v>0</v>
      </c>
      <c r="W5534">
        <v>0.34399999999999997</v>
      </c>
    </row>
    <row r="5535" spans="1:23" x14ac:dyDescent="0.25">
      <c r="A5535" s="3">
        <v>45352</v>
      </c>
      <c r="B5535">
        <v>2024</v>
      </c>
      <c r="C5535">
        <v>3</v>
      </c>
      <c r="D5535" t="s">
        <v>61</v>
      </c>
      <c r="E5535" t="s">
        <v>29</v>
      </c>
      <c r="F5535" s="7">
        <v>59.54</v>
      </c>
      <c r="G5535">
        <v>8</v>
      </c>
      <c r="H5535">
        <v>3</v>
      </c>
      <c r="I5535">
        <v>5</v>
      </c>
      <c r="J5535" s="9">
        <v>476.32</v>
      </c>
      <c r="K5535" s="25">
        <v>0.104</v>
      </c>
      <c r="L5535" s="7">
        <v>49.6</v>
      </c>
      <c r="M5535" s="7">
        <v>426.72</v>
      </c>
      <c r="N5535" s="25">
        <v>1.4999999999999999E-2</v>
      </c>
      <c r="O5535" s="7">
        <v>6.4</v>
      </c>
      <c r="P5535" s="7">
        <v>420.32</v>
      </c>
      <c r="Q5535" s="25">
        <v>2.7E-2</v>
      </c>
      <c r="R5535">
        <v>1.0549999999999999</v>
      </c>
      <c r="S5535">
        <v>0.06</v>
      </c>
      <c r="T5535">
        <v>0.98599999999999999</v>
      </c>
      <c r="U5535">
        <v>0</v>
      </c>
      <c r="V5535">
        <v>0</v>
      </c>
      <c r="W5535">
        <v>0.36</v>
      </c>
    </row>
    <row r="5536" spans="1:23" x14ac:dyDescent="0.25">
      <c r="A5536" s="3">
        <v>45352</v>
      </c>
      <c r="B5536">
        <v>2024</v>
      </c>
      <c r="C5536">
        <v>3</v>
      </c>
      <c r="D5536" t="s">
        <v>62</v>
      </c>
      <c r="E5536" t="s">
        <v>27</v>
      </c>
      <c r="F5536" s="7">
        <v>55.91</v>
      </c>
      <c r="G5536">
        <v>12</v>
      </c>
      <c r="H5536">
        <v>5</v>
      </c>
      <c r="I5536">
        <v>7</v>
      </c>
      <c r="J5536" s="9">
        <v>670.92</v>
      </c>
      <c r="K5536" s="25">
        <v>9.4E-2</v>
      </c>
      <c r="L5536" s="7">
        <v>63.34</v>
      </c>
      <c r="M5536" s="7">
        <v>607.58000000000004</v>
      </c>
      <c r="N5536" s="25">
        <v>7.0999999999999994E-2</v>
      </c>
      <c r="O5536" s="7">
        <v>43.12</v>
      </c>
      <c r="P5536" s="7">
        <v>564.46</v>
      </c>
      <c r="Q5536" s="25">
        <v>3.9E-2</v>
      </c>
      <c r="R5536">
        <v>0.93899999999999995</v>
      </c>
      <c r="S5536">
        <v>0.06</v>
      </c>
      <c r="T5536">
        <v>0.98</v>
      </c>
      <c r="U5536">
        <v>0</v>
      </c>
      <c r="V5536">
        <v>0</v>
      </c>
      <c r="W5536">
        <v>0.34</v>
      </c>
    </row>
    <row r="5537" spans="1:23" x14ac:dyDescent="0.25">
      <c r="A5537" s="3">
        <v>45352</v>
      </c>
      <c r="B5537">
        <v>2024</v>
      </c>
      <c r="C5537">
        <v>3</v>
      </c>
      <c r="D5537" t="s">
        <v>63</v>
      </c>
      <c r="E5537" t="s">
        <v>24</v>
      </c>
      <c r="F5537" s="7">
        <v>28.42</v>
      </c>
      <c r="G5537">
        <v>423</v>
      </c>
      <c r="H5537">
        <v>186</v>
      </c>
      <c r="I5537">
        <v>237</v>
      </c>
      <c r="J5537" s="9">
        <v>12021.66</v>
      </c>
      <c r="K5537" s="25">
        <v>0.12</v>
      </c>
      <c r="L5537" s="7">
        <v>1442.64</v>
      </c>
      <c r="M5537" s="7">
        <v>10579.02</v>
      </c>
      <c r="N5537" s="25">
        <v>1.2999999999999999E-2</v>
      </c>
      <c r="O5537" s="7">
        <v>142.30000000000001</v>
      </c>
      <c r="P5537" s="7">
        <v>10436.719999999999</v>
      </c>
      <c r="Q5537" s="25">
        <v>1.2E-2</v>
      </c>
      <c r="R5537">
        <v>1.0229999999999999</v>
      </c>
      <c r="S5537">
        <v>0.06</v>
      </c>
      <c r="T5537">
        <v>0.98099999999999998</v>
      </c>
      <c r="U5537">
        <v>0</v>
      </c>
      <c r="V5537">
        <v>0</v>
      </c>
      <c r="W5537">
        <v>0.35199999999999998</v>
      </c>
    </row>
    <row r="5538" spans="1:23" x14ac:dyDescent="0.25">
      <c r="A5538" s="3">
        <v>45352</v>
      </c>
      <c r="B5538">
        <v>2024</v>
      </c>
      <c r="C5538">
        <v>3</v>
      </c>
      <c r="D5538" t="s">
        <v>64</v>
      </c>
      <c r="E5538" t="s">
        <v>24</v>
      </c>
      <c r="F5538" s="7">
        <v>26.23</v>
      </c>
      <c r="G5538">
        <v>288</v>
      </c>
      <c r="H5538">
        <v>129</v>
      </c>
      <c r="I5538">
        <v>159</v>
      </c>
      <c r="J5538" s="9">
        <v>7554.24</v>
      </c>
      <c r="K5538" s="25">
        <v>7.1999999999999995E-2</v>
      </c>
      <c r="L5538" s="7">
        <v>542.38</v>
      </c>
      <c r="M5538" s="7">
        <v>7011.86</v>
      </c>
      <c r="N5538" s="25">
        <v>2.5999999999999999E-2</v>
      </c>
      <c r="O5538" s="7">
        <v>180.43</v>
      </c>
      <c r="P5538" s="7">
        <v>6831.43</v>
      </c>
      <c r="Q5538" s="25">
        <v>2.3E-2</v>
      </c>
      <c r="R5538">
        <v>0.95299999999999996</v>
      </c>
      <c r="S5538">
        <v>0.06</v>
      </c>
      <c r="T5538">
        <v>0.996</v>
      </c>
      <c r="U5538">
        <v>0</v>
      </c>
      <c r="V5538">
        <v>0</v>
      </c>
      <c r="W5538">
        <v>0.33700000000000002</v>
      </c>
    </row>
    <row r="5539" spans="1:23" x14ac:dyDescent="0.25">
      <c r="A5539" s="3">
        <v>45352</v>
      </c>
      <c r="B5539">
        <v>2024</v>
      </c>
      <c r="C5539">
        <v>3</v>
      </c>
      <c r="D5539" t="s">
        <v>65</v>
      </c>
      <c r="E5539" t="s">
        <v>38</v>
      </c>
      <c r="F5539" s="7">
        <v>66.52</v>
      </c>
      <c r="G5539">
        <v>67</v>
      </c>
      <c r="H5539">
        <v>29</v>
      </c>
      <c r="I5539">
        <v>38</v>
      </c>
      <c r="J5539" s="9">
        <v>4456.84</v>
      </c>
      <c r="K5539" s="25">
        <v>9.4E-2</v>
      </c>
      <c r="L5539" s="7">
        <v>418.78</v>
      </c>
      <c r="M5539" s="7">
        <v>4038.06</v>
      </c>
      <c r="N5539" s="25">
        <v>1.4999999999999999E-2</v>
      </c>
      <c r="O5539" s="7">
        <v>61.43</v>
      </c>
      <c r="P5539" s="7">
        <v>3976.63</v>
      </c>
      <c r="Q5539" s="25">
        <v>1.7000000000000001E-2</v>
      </c>
      <c r="R5539">
        <v>0.92100000000000004</v>
      </c>
      <c r="S5539">
        <v>0.06</v>
      </c>
      <c r="T5539">
        <v>0.98099999999999998</v>
      </c>
      <c r="U5539">
        <v>0</v>
      </c>
      <c r="V5539">
        <v>0</v>
      </c>
      <c r="W5539">
        <v>0.30299999999999999</v>
      </c>
    </row>
    <row r="5540" spans="1:23" x14ac:dyDescent="0.25">
      <c r="A5540" s="3">
        <v>45352</v>
      </c>
      <c r="B5540">
        <v>2024</v>
      </c>
      <c r="C5540">
        <v>3</v>
      </c>
      <c r="D5540" t="s">
        <v>66</v>
      </c>
      <c r="E5540" t="s">
        <v>24</v>
      </c>
      <c r="F5540" s="7">
        <v>20.54</v>
      </c>
      <c r="G5540">
        <v>319</v>
      </c>
      <c r="H5540">
        <v>141</v>
      </c>
      <c r="I5540">
        <v>178</v>
      </c>
      <c r="J5540" s="9">
        <v>6552.26</v>
      </c>
      <c r="K5540" s="25">
        <v>6.4000000000000001E-2</v>
      </c>
      <c r="L5540" s="7">
        <v>419.31</v>
      </c>
      <c r="M5540" s="7">
        <v>6132.95</v>
      </c>
      <c r="N5540" s="25">
        <v>2.8000000000000001E-2</v>
      </c>
      <c r="O5540" s="7">
        <v>170.68</v>
      </c>
      <c r="P5540" s="7">
        <v>5962.27</v>
      </c>
      <c r="Q5540" s="25">
        <v>2.1999999999999999E-2</v>
      </c>
      <c r="R5540">
        <v>0.96499999999999997</v>
      </c>
      <c r="S5540">
        <v>0.06</v>
      </c>
      <c r="T5540">
        <v>0.98399999999999999</v>
      </c>
      <c r="U5540">
        <v>0</v>
      </c>
      <c r="V5540">
        <v>0</v>
      </c>
      <c r="W5540">
        <v>0.32</v>
      </c>
    </row>
    <row r="5541" spans="1:23" x14ac:dyDescent="0.25">
      <c r="A5541" s="3">
        <v>45352</v>
      </c>
      <c r="B5541">
        <v>2024</v>
      </c>
      <c r="C5541">
        <v>3</v>
      </c>
      <c r="D5541" t="s">
        <v>67</v>
      </c>
      <c r="E5541" t="s">
        <v>27</v>
      </c>
      <c r="F5541" s="7">
        <v>34.5</v>
      </c>
      <c r="G5541">
        <v>136</v>
      </c>
      <c r="H5541">
        <v>60</v>
      </c>
      <c r="I5541">
        <v>76</v>
      </c>
      <c r="J5541" s="9">
        <v>4692</v>
      </c>
      <c r="K5541" s="25">
        <v>5.8999999999999997E-2</v>
      </c>
      <c r="L5541" s="7">
        <v>277.52</v>
      </c>
      <c r="M5541" s="7">
        <v>4414.4799999999996</v>
      </c>
      <c r="N5541" s="25">
        <v>0.06</v>
      </c>
      <c r="O5541" s="7">
        <v>266.87</v>
      </c>
      <c r="P5541" s="7">
        <v>4147.6099999999997</v>
      </c>
      <c r="Q5541" s="25">
        <v>1.4E-2</v>
      </c>
      <c r="R5541">
        <v>0.89500000000000002</v>
      </c>
      <c r="S5541">
        <v>0.06</v>
      </c>
      <c r="T5541">
        <v>0.995</v>
      </c>
      <c r="U5541">
        <v>0</v>
      </c>
      <c r="V5541">
        <v>0</v>
      </c>
      <c r="W5541">
        <v>0.34</v>
      </c>
    </row>
    <row r="5542" spans="1:23" x14ac:dyDescent="0.25">
      <c r="A5542" s="3">
        <v>45352</v>
      </c>
      <c r="B5542">
        <v>2024</v>
      </c>
      <c r="C5542">
        <v>3</v>
      </c>
      <c r="D5542" t="s">
        <v>68</v>
      </c>
      <c r="E5542" t="s">
        <v>27</v>
      </c>
      <c r="F5542" s="7">
        <v>108.35</v>
      </c>
      <c r="G5542">
        <v>7</v>
      </c>
      <c r="H5542">
        <v>3</v>
      </c>
      <c r="I5542">
        <v>4</v>
      </c>
      <c r="J5542" s="9">
        <v>758.45</v>
      </c>
      <c r="K5542" s="25">
        <v>7.4999999999999997E-2</v>
      </c>
      <c r="L5542" s="7">
        <v>56.57</v>
      </c>
      <c r="M5542" s="7">
        <v>701.88</v>
      </c>
      <c r="N5542" s="25">
        <v>7.4999999999999997E-2</v>
      </c>
      <c r="O5542" s="7">
        <v>52.68</v>
      </c>
      <c r="P5542" s="7">
        <v>649.20000000000005</v>
      </c>
      <c r="Q5542" s="25">
        <v>8.9999999999999993E-3</v>
      </c>
      <c r="R5542">
        <v>0.95899999999999996</v>
      </c>
      <c r="S5542">
        <v>0.06</v>
      </c>
      <c r="T5542">
        <v>0.99399999999999999</v>
      </c>
      <c r="U5542">
        <v>0</v>
      </c>
      <c r="V5542">
        <v>0</v>
      </c>
      <c r="W5542">
        <v>0.312</v>
      </c>
    </row>
    <row r="5543" spans="1:23" x14ac:dyDescent="0.25">
      <c r="A5543" s="3">
        <v>45352</v>
      </c>
      <c r="B5543">
        <v>2024</v>
      </c>
      <c r="C5543">
        <v>3</v>
      </c>
      <c r="D5543" t="s">
        <v>69</v>
      </c>
      <c r="E5543" t="s">
        <v>34</v>
      </c>
      <c r="F5543" s="7">
        <v>28.87</v>
      </c>
      <c r="G5543">
        <v>112</v>
      </c>
      <c r="H5543">
        <v>49</v>
      </c>
      <c r="I5543">
        <v>63</v>
      </c>
      <c r="J5543" s="9">
        <v>3233.44</v>
      </c>
      <c r="K5543" s="25">
        <v>2E-3</v>
      </c>
      <c r="L5543" s="7">
        <v>5.71</v>
      </c>
      <c r="M5543" s="7">
        <v>3227.73</v>
      </c>
      <c r="N5543" s="25">
        <v>5.7000000000000002E-2</v>
      </c>
      <c r="O5543" s="7">
        <v>185.54</v>
      </c>
      <c r="P5543" s="7">
        <v>3042.19</v>
      </c>
      <c r="Q5543" s="25">
        <v>4.0000000000000001E-3</v>
      </c>
      <c r="R5543">
        <v>1.044</v>
      </c>
      <c r="S5543">
        <v>0.06</v>
      </c>
      <c r="T5543">
        <v>0.98499999999999999</v>
      </c>
      <c r="U5543">
        <v>0</v>
      </c>
      <c r="V5543">
        <v>0</v>
      </c>
      <c r="W5543">
        <v>0.318</v>
      </c>
    </row>
    <row r="5544" spans="1:23" x14ac:dyDescent="0.25">
      <c r="A5544" s="3">
        <v>45352</v>
      </c>
      <c r="B5544">
        <v>2024</v>
      </c>
      <c r="C5544">
        <v>3</v>
      </c>
      <c r="D5544" t="s">
        <v>70</v>
      </c>
      <c r="E5544" t="s">
        <v>27</v>
      </c>
      <c r="F5544" s="7">
        <v>37.380000000000003</v>
      </c>
      <c r="G5544">
        <v>28</v>
      </c>
      <c r="H5544">
        <v>12</v>
      </c>
      <c r="I5544">
        <v>16</v>
      </c>
      <c r="J5544" s="9">
        <v>1046.6400000000001</v>
      </c>
      <c r="K5544" s="25">
        <v>8.1000000000000003E-2</v>
      </c>
      <c r="L5544" s="7">
        <v>85.07</v>
      </c>
      <c r="M5544" s="7">
        <v>961.57</v>
      </c>
      <c r="N5544" s="25">
        <v>0.113</v>
      </c>
      <c r="O5544" s="7">
        <v>108.66</v>
      </c>
      <c r="P5544" s="7">
        <v>852.91</v>
      </c>
      <c r="Q5544" s="25">
        <v>1.9E-2</v>
      </c>
      <c r="R5544">
        <v>0.97</v>
      </c>
      <c r="S5544">
        <v>0.06</v>
      </c>
      <c r="T5544">
        <v>0.997</v>
      </c>
      <c r="U5544">
        <v>0</v>
      </c>
      <c r="V5544">
        <v>0</v>
      </c>
      <c r="W5544">
        <v>0.33300000000000002</v>
      </c>
    </row>
    <row r="5545" spans="1:23" x14ac:dyDescent="0.25">
      <c r="A5545" s="3">
        <v>45352</v>
      </c>
      <c r="B5545">
        <v>2024</v>
      </c>
      <c r="C5545">
        <v>3</v>
      </c>
      <c r="D5545" t="s">
        <v>71</v>
      </c>
      <c r="E5545" t="s">
        <v>24</v>
      </c>
      <c r="F5545" s="7">
        <v>16.89</v>
      </c>
      <c r="G5545">
        <v>159</v>
      </c>
      <c r="H5545">
        <v>71</v>
      </c>
      <c r="I5545">
        <v>88</v>
      </c>
      <c r="J5545" s="9">
        <v>2685.51</v>
      </c>
      <c r="K5545" s="25">
        <v>4.2999999999999997E-2</v>
      </c>
      <c r="L5545" s="7">
        <v>116.31</v>
      </c>
      <c r="M5545" s="7">
        <v>2569.1999999999998</v>
      </c>
      <c r="N5545" s="25">
        <v>1.7000000000000001E-2</v>
      </c>
      <c r="O5545" s="7">
        <v>43.19</v>
      </c>
      <c r="P5545" s="7">
        <v>2526.0100000000002</v>
      </c>
      <c r="Q5545" s="25">
        <v>0.01</v>
      </c>
      <c r="R5545">
        <v>1.0449999999999999</v>
      </c>
      <c r="S5545">
        <v>0.06</v>
      </c>
      <c r="T5545">
        <v>0.99399999999999999</v>
      </c>
      <c r="U5545">
        <v>0</v>
      </c>
      <c r="V5545">
        <v>0</v>
      </c>
      <c r="W5545">
        <v>0.36399999999999999</v>
      </c>
    </row>
    <row r="5546" spans="1:23" x14ac:dyDescent="0.25">
      <c r="A5546" s="3">
        <v>45352</v>
      </c>
      <c r="B5546">
        <v>2024</v>
      </c>
      <c r="C5546">
        <v>3</v>
      </c>
      <c r="D5546" t="s">
        <v>72</v>
      </c>
      <c r="E5546" t="s">
        <v>38</v>
      </c>
      <c r="F5546" s="7">
        <v>36.57</v>
      </c>
      <c r="G5546">
        <v>105</v>
      </c>
      <c r="H5546">
        <v>46</v>
      </c>
      <c r="I5546">
        <v>59</v>
      </c>
      <c r="J5546" s="9">
        <v>3839.85</v>
      </c>
      <c r="K5546" s="25">
        <v>0.09</v>
      </c>
      <c r="L5546" s="7">
        <v>345.94</v>
      </c>
      <c r="M5546" s="7">
        <v>3493.91</v>
      </c>
      <c r="N5546" s="25">
        <v>1.7000000000000001E-2</v>
      </c>
      <c r="O5546" s="7">
        <v>59.96</v>
      </c>
      <c r="P5546" s="7">
        <v>3433.95</v>
      </c>
      <c r="Q5546" s="25">
        <v>3.3000000000000002E-2</v>
      </c>
      <c r="R5546">
        <v>0.91</v>
      </c>
      <c r="S5546">
        <v>0.06</v>
      </c>
      <c r="T5546">
        <v>0.99299999999999999</v>
      </c>
      <c r="U5546">
        <v>0</v>
      </c>
      <c r="V5546">
        <v>0</v>
      </c>
      <c r="W5546">
        <v>0.318</v>
      </c>
    </row>
    <row r="5547" spans="1:23" x14ac:dyDescent="0.25">
      <c r="A5547" s="3">
        <v>45352</v>
      </c>
      <c r="B5547">
        <v>2024</v>
      </c>
      <c r="C5547">
        <v>3</v>
      </c>
      <c r="D5547" t="s">
        <v>73</v>
      </c>
      <c r="E5547" t="s">
        <v>34</v>
      </c>
      <c r="F5547" s="7">
        <v>171.68</v>
      </c>
      <c r="G5547">
        <v>15</v>
      </c>
      <c r="H5547">
        <v>6</v>
      </c>
      <c r="I5547">
        <v>9</v>
      </c>
      <c r="J5547" s="9">
        <v>2575.1999999999998</v>
      </c>
      <c r="K5547" s="25">
        <v>0.14699999999999999</v>
      </c>
      <c r="L5547" s="7">
        <v>379.45</v>
      </c>
      <c r="M5547" s="7">
        <v>2195.75</v>
      </c>
      <c r="N5547" s="25">
        <v>0.10199999999999999</v>
      </c>
      <c r="O5547" s="7">
        <v>222.91</v>
      </c>
      <c r="P5547" s="7">
        <v>1972.84</v>
      </c>
      <c r="Q5547" s="25">
        <v>3.2000000000000001E-2</v>
      </c>
      <c r="R5547">
        <v>1.0309999999999999</v>
      </c>
      <c r="S5547">
        <v>0.06</v>
      </c>
      <c r="T5547">
        <v>0.99199999999999999</v>
      </c>
      <c r="U5547">
        <v>0</v>
      </c>
      <c r="V5547">
        <v>1</v>
      </c>
      <c r="W5547">
        <v>0.35199999999999998</v>
      </c>
    </row>
    <row r="5548" spans="1:23" x14ac:dyDescent="0.25">
      <c r="A5548" s="3">
        <v>45352</v>
      </c>
      <c r="B5548">
        <v>2024</v>
      </c>
      <c r="C5548">
        <v>3</v>
      </c>
      <c r="D5548" t="s">
        <v>74</v>
      </c>
      <c r="E5548" t="s">
        <v>24</v>
      </c>
      <c r="F5548" s="7">
        <v>36.83</v>
      </c>
      <c r="G5548">
        <v>180</v>
      </c>
      <c r="H5548">
        <v>80</v>
      </c>
      <c r="I5548">
        <v>100</v>
      </c>
      <c r="J5548" s="9">
        <v>6629.4</v>
      </c>
      <c r="K5548" s="25">
        <v>0.13500000000000001</v>
      </c>
      <c r="L5548" s="7">
        <v>894.57</v>
      </c>
      <c r="M5548" s="7">
        <v>5734.83</v>
      </c>
      <c r="N5548" s="25">
        <v>2.9000000000000001E-2</v>
      </c>
      <c r="O5548" s="7">
        <v>169.11</v>
      </c>
      <c r="P5548" s="7">
        <v>5565.72</v>
      </c>
      <c r="Q5548" s="25">
        <v>1.9E-2</v>
      </c>
      <c r="R5548">
        <v>1.0009999999999999</v>
      </c>
      <c r="S5548">
        <v>0.06</v>
      </c>
      <c r="T5548">
        <v>0.998</v>
      </c>
      <c r="U5548">
        <v>0</v>
      </c>
      <c r="V5548">
        <v>0</v>
      </c>
      <c r="W5548">
        <v>0.33300000000000002</v>
      </c>
    </row>
    <row r="5549" spans="1:23" x14ac:dyDescent="0.25">
      <c r="A5549" s="3">
        <v>45352</v>
      </c>
      <c r="B5549">
        <v>2024</v>
      </c>
      <c r="C5549">
        <v>3</v>
      </c>
      <c r="D5549" t="s">
        <v>75</v>
      </c>
      <c r="E5549" t="s">
        <v>38</v>
      </c>
      <c r="F5549" s="7">
        <v>150.18</v>
      </c>
      <c r="G5549">
        <v>8</v>
      </c>
      <c r="H5549">
        <v>3</v>
      </c>
      <c r="I5549">
        <v>5</v>
      </c>
      <c r="J5549" s="9">
        <v>1201.44</v>
      </c>
      <c r="K5549" s="25">
        <v>0.13200000000000001</v>
      </c>
      <c r="L5549" s="7">
        <v>159.01</v>
      </c>
      <c r="M5549" s="7">
        <v>1042.43</v>
      </c>
      <c r="N5549" s="25">
        <v>1.0999999999999999E-2</v>
      </c>
      <c r="O5549" s="7">
        <v>11.81</v>
      </c>
      <c r="P5549" s="7">
        <v>1030.6199999999999</v>
      </c>
      <c r="Q5549" s="25">
        <v>1.4E-2</v>
      </c>
      <c r="R5549">
        <v>0.93300000000000005</v>
      </c>
      <c r="S5549">
        <v>0.06</v>
      </c>
      <c r="T5549">
        <v>0.98399999999999999</v>
      </c>
      <c r="U5549">
        <v>0</v>
      </c>
      <c r="V5549">
        <v>0</v>
      </c>
      <c r="W5549">
        <v>0.32400000000000001</v>
      </c>
    </row>
    <row r="5550" spans="1:23" x14ac:dyDescent="0.25">
      <c r="A5550" s="3">
        <v>45352</v>
      </c>
      <c r="B5550">
        <v>2024</v>
      </c>
      <c r="C5550">
        <v>3</v>
      </c>
      <c r="D5550" t="s">
        <v>76</v>
      </c>
      <c r="E5550" t="s">
        <v>24</v>
      </c>
      <c r="F5550" s="7">
        <v>27</v>
      </c>
      <c r="G5550">
        <v>318</v>
      </c>
      <c r="H5550">
        <v>142</v>
      </c>
      <c r="I5550">
        <v>176</v>
      </c>
      <c r="J5550" s="9">
        <v>8586</v>
      </c>
      <c r="K5550" s="25">
        <v>0.11600000000000001</v>
      </c>
      <c r="L5550" s="7">
        <v>998.63</v>
      </c>
      <c r="M5550" s="7">
        <v>7587.37</v>
      </c>
      <c r="N5550" s="25">
        <v>2.1000000000000001E-2</v>
      </c>
      <c r="O5550" s="7">
        <v>162.85</v>
      </c>
      <c r="P5550" s="7">
        <v>7424.52</v>
      </c>
      <c r="Q5550" s="25">
        <v>2.1999999999999999E-2</v>
      </c>
      <c r="R5550">
        <v>0.99199999999999999</v>
      </c>
      <c r="S5550">
        <v>0.06</v>
      </c>
      <c r="T5550">
        <v>0.995</v>
      </c>
      <c r="U5550">
        <v>0</v>
      </c>
      <c r="V5550">
        <v>0</v>
      </c>
      <c r="W5550">
        <v>0.35499999999999998</v>
      </c>
    </row>
    <row r="5551" spans="1:23" x14ac:dyDescent="0.25">
      <c r="A5551" s="3">
        <v>45352</v>
      </c>
      <c r="B5551">
        <v>2024</v>
      </c>
      <c r="C5551">
        <v>3</v>
      </c>
      <c r="D5551" t="s">
        <v>77</v>
      </c>
      <c r="E5551" t="s">
        <v>34</v>
      </c>
      <c r="F5551" s="7">
        <v>30.53</v>
      </c>
      <c r="G5551">
        <v>108</v>
      </c>
      <c r="H5551">
        <v>47</v>
      </c>
      <c r="I5551">
        <v>61</v>
      </c>
      <c r="J5551" s="9">
        <v>3297.24</v>
      </c>
      <c r="K5551" s="25">
        <v>6.3E-2</v>
      </c>
      <c r="L5551" s="7">
        <v>208.68</v>
      </c>
      <c r="M5551" s="7">
        <v>3088.56</v>
      </c>
      <c r="N5551" s="25">
        <v>0.09</v>
      </c>
      <c r="O5551" s="7">
        <v>277.14</v>
      </c>
      <c r="P5551" s="7">
        <v>2811.42</v>
      </c>
      <c r="Q5551" s="25">
        <v>6.0000000000000001E-3</v>
      </c>
      <c r="R5551">
        <v>1.004</v>
      </c>
      <c r="S5551">
        <v>0.06</v>
      </c>
      <c r="T5551">
        <v>0.98699999999999999</v>
      </c>
      <c r="U5551">
        <v>0</v>
      </c>
      <c r="V5551">
        <v>0</v>
      </c>
      <c r="W5551">
        <v>0.34200000000000003</v>
      </c>
    </row>
    <row r="5552" spans="1:23" x14ac:dyDescent="0.25">
      <c r="A5552" s="3">
        <v>45383</v>
      </c>
      <c r="B5552">
        <v>2024</v>
      </c>
      <c r="C5552">
        <v>4</v>
      </c>
      <c r="D5552" t="s">
        <v>23</v>
      </c>
      <c r="E5552" t="s">
        <v>24</v>
      </c>
      <c r="F5552" s="7">
        <v>30.78</v>
      </c>
      <c r="G5552">
        <v>272</v>
      </c>
      <c r="H5552">
        <v>121</v>
      </c>
      <c r="I5552">
        <v>151</v>
      </c>
      <c r="J5552" s="9">
        <v>8372.16</v>
      </c>
      <c r="K5552" s="25">
        <v>1.2E-2</v>
      </c>
      <c r="L5552" s="7">
        <v>96.78</v>
      </c>
      <c r="M5552" s="7">
        <v>8275.3799999999992</v>
      </c>
      <c r="N5552" s="25">
        <v>2.7E-2</v>
      </c>
      <c r="O5552" s="7">
        <v>223.58</v>
      </c>
      <c r="P5552" s="7">
        <v>8051.8</v>
      </c>
      <c r="Q5552" s="25">
        <v>2.4E-2</v>
      </c>
      <c r="R5552">
        <v>0.999</v>
      </c>
      <c r="S5552">
        <v>0.06</v>
      </c>
      <c r="T5552">
        <v>0.99</v>
      </c>
      <c r="U5552">
        <v>0</v>
      </c>
      <c r="V5552">
        <v>0</v>
      </c>
      <c r="W5552">
        <v>0.32600000000000001</v>
      </c>
    </row>
    <row r="5553" spans="1:23" x14ac:dyDescent="0.25">
      <c r="A5553" s="3">
        <v>45383</v>
      </c>
      <c r="B5553">
        <v>2024</v>
      </c>
      <c r="C5553">
        <v>4</v>
      </c>
      <c r="D5553" t="s">
        <v>25</v>
      </c>
      <c r="E5553" t="s">
        <v>24</v>
      </c>
      <c r="F5553" s="7">
        <v>57.59</v>
      </c>
      <c r="G5553">
        <v>283</v>
      </c>
      <c r="H5553">
        <v>125</v>
      </c>
      <c r="I5553">
        <v>158</v>
      </c>
      <c r="J5553" s="9">
        <v>16297.97</v>
      </c>
      <c r="K5553" s="25">
        <v>0.113</v>
      </c>
      <c r="L5553" s="7">
        <v>1839.07</v>
      </c>
      <c r="M5553" s="7">
        <v>14458.9</v>
      </c>
      <c r="N5553" s="25">
        <v>1.2999999999999999E-2</v>
      </c>
      <c r="O5553" s="7">
        <v>187.79</v>
      </c>
      <c r="P5553" s="7">
        <v>14271.11</v>
      </c>
      <c r="Q5553" s="25">
        <v>4.0000000000000001E-3</v>
      </c>
      <c r="R5553">
        <v>1.0269999999999999</v>
      </c>
      <c r="S5553">
        <v>0.06</v>
      </c>
      <c r="T5553">
        <v>0.98899999999999999</v>
      </c>
      <c r="U5553">
        <v>0</v>
      </c>
      <c r="V5553">
        <v>0</v>
      </c>
      <c r="W5553">
        <v>0.35899999999999999</v>
      </c>
    </row>
    <row r="5554" spans="1:23" x14ac:dyDescent="0.25">
      <c r="A5554" s="3">
        <v>45383</v>
      </c>
      <c r="B5554">
        <v>2024</v>
      </c>
      <c r="C5554">
        <v>4</v>
      </c>
      <c r="D5554" t="s">
        <v>26</v>
      </c>
      <c r="E5554" t="s">
        <v>27</v>
      </c>
      <c r="F5554" s="7">
        <v>178.33</v>
      </c>
      <c r="G5554">
        <v>119</v>
      </c>
      <c r="H5554">
        <v>52</v>
      </c>
      <c r="I5554">
        <v>67</v>
      </c>
      <c r="J5554" s="9">
        <v>21221.27</v>
      </c>
      <c r="K5554" s="25">
        <v>9.7000000000000003E-2</v>
      </c>
      <c r="L5554" s="7">
        <v>2068.4899999999998</v>
      </c>
      <c r="M5554" s="7">
        <v>19152.78</v>
      </c>
      <c r="N5554" s="25">
        <v>9.8000000000000004E-2</v>
      </c>
      <c r="O5554" s="7">
        <v>1884.87</v>
      </c>
      <c r="P5554" s="7">
        <v>17267.91</v>
      </c>
      <c r="Q5554" s="25">
        <v>1.2E-2</v>
      </c>
      <c r="R5554">
        <v>1.0169999999999999</v>
      </c>
      <c r="S5554">
        <v>0.06</v>
      </c>
      <c r="T5554">
        <v>0.98899999999999999</v>
      </c>
      <c r="U5554">
        <v>0</v>
      </c>
      <c r="V5554">
        <v>0</v>
      </c>
      <c r="W5554">
        <v>0.32</v>
      </c>
    </row>
    <row r="5555" spans="1:23" x14ac:dyDescent="0.25">
      <c r="A5555" s="3">
        <v>45383</v>
      </c>
      <c r="B5555">
        <v>2024</v>
      </c>
      <c r="C5555">
        <v>4</v>
      </c>
      <c r="D5555" t="s">
        <v>28</v>
      </c>
      <c r="E5555" t="s">
        <v>29</v>
      </c>
      <c r="F5555" s="7">
        <v>94.78</v>
      </c>
      <c r="G5555">
        <v>37</v>
      </c>
      <c r="H5555">
        <v>16</v>
      </c>
      <c r="I5555">
        <v>21</v>
      </c>
      <c r="J5555" s="9">
        <v>3506.86</v>
      </c>
      <c r="K5555" s="25">
        <v>6.8000000000000005E-2</v>
      </c>
      <c r="L5555" s="7">
        <v>240.19</v>
      </c>
      <c r="M5555" s="7">
        <v>3266.67</v>
      </c>
      <c r="N5555" s="25">
        <v>1.9E-2</v>
      </c>
      <c r="O5555" s="7">
        <v>62.06</v>
      </c>
      <c r="P5555" s="7">
        <v>3204.61</v>
      </c>
      <c r="Q5555" s="25">
        <v>3.0000000000000001E-3</v>
      </c>
      <c r="R5555">
        <v>0.96199999999999997</v>
      </c>
      <c r="S5555">
        <v>0.06</v>
      </c>
      <c r="T5555">
        <v>0.98499999999999999</v>
      </c>
      <c r="U5555">
        <v>0</v>
      </c>
      <c r="V5555">
        <v>0</v>
      </c>
      <c r="W5555">
        <v>0.33100000000000002</v>
      </c>
    </row>
    <row r="5556" spans="1:23" x14ac:dyDescent="0.25">
      <c r="A5556" s="3">
        <v>45383</v>
      </c>
      <c r="B5556">
        <v>2024</v>
      </c>
      <c r="C5556">
        <v>4</v>
      </c>
      <c r="D5556" t="s">
        <v>30</v>
      </c>
      <c r="E5556" t="s">
        <v>29</v>
      </c>
      <c r="F5556" s="7">
        <v>79.099999999999994</v>
      </c>
      <c r="G5556">
        <v>8</v>
      </c>
      <c r="H5556">
        <v>3</v>
      </c>
      <c r="I5556">
        <v>5</v>
      </c>
      <c r="J5556" s="9">
        <v>632.79999999999995</v>
      </c>
      <c r="K5556" s="25">
        <v>0.122</v>
      </c>
      <c r="L5556" s="7">
        <v>76.98</v>
      </c>
      <c r="M5556" s="7">
        <v>555.82000000000005</v>
      </c>
      <c r="N5556" s="25">
        <v>0.02</v>
      </c>
      <c r="O5556" s="7">
        <v>11.03</v>
      </c>
      <c r="P5556" s="7">
        <v>544.79</v>
      </c>
      <c r="Q5556" s="25">
        <v>1.4E-2</v>
      </c>
      <c r="R5556">
        <v>1.0449999999999999</v>
      </c>
      <c r="S5556">
        <v>0.06</v>
      </c>
      <c r="T5556">
        <v>0.98699999999999999</v>
      </c>
      <c r="U5556">
        <v>0</v>
      </c>
      <c r="V5556">
        <v>0</v>
      </c>
      <c r="W5556">
        <v>0.35299999999999998</v>
      </c>
    </row>
    <row r="5557" spans="1:23" x14ac:dyDescent="0.25">
      <c r="A5557" s="3">
        <v>45383</v>
      </c>
      <c r="B5557">
        <v>2024</v>
      </c>
      <c r="C5557">
        <v>4</v>
      </c>
      <c r="D5557" t="s">
        <v>31</v>
      </c>
      <c r="E5557" t="s">
        <v>29</v>
      </c>
      <c r="F5557" s="7">
        <v>49.14</v>
      </c>
      <c r="G5557">
        <v>9</v>
      </c>
      <c r="H5557">
        <v>4</v>
      </c>
      <c r="I5557">
        <v>5</v>
      </c>
      <c r="J5557" s="9">
        <v>442.26</v>
      </c>
      <c r="K5557" s="25">
        <v>5.2999999999999999E-2</v>
      </c>
      <c r="L5557" s="7">
        <v>23.24</v>
      </c>
      <c r="M5557" s="7">
        <v>419.02</v>
      </c>
      <c r="N5557" s="25">
        <v>2.5000000000000001E-2</v>
      </c>
      <c r="O5557" s="7">
        <v>10.37</v>
      </c>
      <c r="P5557" s="7">
        <v>408.65</v>
      </c>
      <c r="Q5557" s="25">
        <v>2.4E-2</v>
      </c>
      <c r="R5557">
        <v>0.97899999999999998</v>
      </c>
      <c r="S5557">
        <v>0.06</v>
      </c>
      <c r="T5557">
        <v>0.99299999999999999</v>
      </c>
      <c r="U5557">
        <v>0</v>
      </c>
      <c r="V5557">
        <v>0</v>
      </c>
      <c r="W5557">
        <v>0.32100000000000001</v>
      </c>
    </row>
    <row r="5558" spans="1:23" x14ac:dyDescent="0.25">
      <c r="A5558" s="3">
        <v>45383</v>
      </c>
      <c r="B5558">
        <v>2024</v>
      </c>
      <c r="C5558">
        <v>4</v>
      </c>
      <c r="D5558" t="s">
        <v>32</v>
      </c>
      <c r="E5558" t="s">
        <v>24</v>
      </c>
      <c r="F5558" s="7">
        <v>13.21</v>
      </c>
      <c r="G5558">
        <v>184</v>
      </c>
      <c r="H5558">
        <v>81</v>
      </c>
      <c r="I5558">
        <v>103</v>
      </c>
      <c r="J5558" s="9">
        <v>2430.64</v>
      </c>
      <c r="K5558" s="25">
        <v>9.8000000000000004E-2</v>
      </c>
      <c r="L5558" s="7">
        <v>239.08</v>
      </c>
      <c r="M5558" s="7">
        <v>2191.56</v>
      </c>
      <c r="N5558" s="25">
        <v>2.1999999999999999E-2</v>
      </c>
      <c r="O5558" s="7">
        <v>49.26</v>
      </c>
      <c r="P5558" s="7">
        <v>2142.3000000000002</v>
      </c>
      <c r="Q5558" s="25">
        <v>7.0000000000000001E-3</v>
      </c>
      <c r="R5558">
        <v>1.0409999999999999</v>
      </c>
      <c r="S5558">
        <v>0.06</v>
      </c>
      <c r="T5558">
        <v>0.98399999999999999</v>
      </c>
      <c r="U5558">
        <v>0</v>
      </c>
      <c r="V5558">
        <v>0</v>
      </c>
      <c r="W5558">
        <v>0.38</v>
      </c>
    </row>
    <row r="5559" spans="1:23" x14ac:dyDescent="0.25">
      <c r="A5559" s="3">
        <v>45383</v>
      </c>
      <c r="B5559">
        <v>2024</v>
      </c>
      <c r="C5559">
        <v>4</v>
      </c>
      <c r="D5559" t="s">
        <v>33</v>
      </c>
      <c r="E5559" t="s">
        <v>34</v>
      </c>
      <c r="F5559" s="7">
        <v>60.2</v>
      </c>
      <c r="G5559">
        <v>77</v>
      </c>
      <c r="H5559">
        <v>33</v>
      </c>
      <c r="I5559">
        <v>44</v>
      </c>
      <c r="J5559" s="9">
        <v>4635.3999999999996</v>
      </c>
      <c r="K5559" s="25">
        <v>4.2000000000000003E-2</v>
      </c>
      <c r="L5559" s="7">
        <v>192.61</v>
      </c>
      <c r="M5559" s="7">
        <v>4442.79</v>
      </c>
      <c r="N5559" s="25">
        <v>7.0999999999999994E-2</v>
      </c>
      <c r="O5559" s="7">
        <v>313.37</v>
      </c>
      <c r="P5559" s="7">
        <v>4129.42</v>
      </c>
      <c r="Q5559" s="25">
        <v>2.4E-2</v>
      </c>
      <c r="R5559">
        <v>0.97899999999999998</v>
      </c>
      <c r="S5559">
        <v>0.06</v>
      </c>
      <c r="T5559">
        <v>0.98</v>
      </c>
      <c r="U5559">
        <v>0</v>
      </c>
      <c r="V5559">
        <v>0</v>
      </c>
      <c r="W5559">
        <v>0.33400000000000002</v>
      </c>
    </row>
    <row r="5560" spans="1:23" x14ac:dyDescent="0.25">
      <c r="A5560" s="3">
        <v>45383</v>
      </c>
      <c r="B5560">
        <v>2024</v>
      </c>
      <c r="C5560">
        <v>4</v>
      </c>
      <c r="D5560" t="s">
        <v>35</v>
      </c>
      <c r="E5560" t="s">
        <v>24</v>
      </c>
      <c r="F5560" s="7">
        <v>16.170000000000002</v>
      </c>
      <c r="G5560">
        <v>295</v>
      </c>
      <c r="H5560">
        <v>132</v>
      </c>
      <c r="I5560">
        <v>163</v>
      </c>
      <c r="J5560" s="9">
        <v>4770.1499999999996</v>
      </c>
      <c r="K5560" s="25">
        <v>0.11600000000000001</v>
      </c>
      <c r="L5560" s="7">
        <v>552.4</v>
      </c>
      <c r="M5560" s="7">
        <v>4217.75</v>
      </c>
      <c r="N5560" s="25">
        <v>0.03</v>
      </c>
      <c r="O5560" s="7">
        <v>125.23</v>
      </c>
      <c r="P5560" s="7">
        <v>4092.52</v>
      </c>
      <c r="Q5560" s="25">
        <v>1.9E-2</v>
      </c>
      <c r="R5560">
        <v>0.98899999999999999</v>
      </c>
      <c r="S5560">
        <v>0.06</v>
      </c>
      <c r="T5560">
        <v>0.998</v>
      </c>
      <c r="U5560">
        <v>0</v>
      </c>
      <c r="V5560">
        <v>0</v>
      </c>
      <c r="W5560">
        <v>0.34100000000000003</v>
      </c>
    </row>
    <row r="5561" spans="1:23" x14ac:dyDescent="0.25">
      <c r="A5561" s="3">
        <v>45383</v>
      </c>
      <c r="B5561">
        <v>2024</v>
      </c>
      <c r="C5561">
        <v>4</v>
      </c>
      <c r="D5561" t="s">
        <v>36</v>
      </c>
      <c r="E5561" t="s">
        <v>34</v>
      </c>
      <c r="F5561" s="7">
        <v>84.12</v>
      </c>
      <c r="G5561">
        <v>25</v>
      </c>
      <c r="H5561">
        <v>11</v>
      </c>
      <c r="I5561">
        <v>14</v>
      </c>
      <c r="J5561" s="9">
        <v>2103</v>
      </c>
      <c r="K5561" s="25">
        <v>6.0999999999999999E-2</v>
      </c>
      <c r="L5561" s="7">
        <v>128.24</v>
      </c>
      <c r="M5561" s="7">
        <v>1974.76</v>
      </c>
      <c r="N5561" s="25">
        <v>6.8000000000000005E-2</v>
      </c>
      <c r="O5561" s="7">
        <v>134.38</v>
      </c>
      <c r="P5561" s="7">
        <v>1840.38</v>
      </c>
      <c r="Q5561" s="25">
        <v>3.4000000000000002E-2</v>
      </c>
      <c r="R5561">
        <v>1.0389999999999999</v>
      </c>
      <c r="S5561">
        <v>0.06</v>
      </c>
      <c r="T5561">
        <v>0.99399999999999999</v>
      </c>
      <c r="U5561">
        <v>0</v>
      </c>
      <c r="V5561">
        <v>1</v>
      </c>
      <c r="W5561">
        <v>0.32900000000000001</v>
      </c>
    </row>
    <row r="5562" spans="1:23" x14ac:dyDescent="0.25">
      <c r="A5562" s="3">
        <v>45383</v>
      </c>
      <c r="B5562">
        <v>2024</v>
      </c>
      <c r="C5562">
        <v>4</v>
      </c>
      <c r="D5562" t="s">
        <v>37</v>
      </c>
      <c r="E5562" t="s">
        <v>38</v>
      </c>
      <c r="F5562" s="7">
        <v>48.28</v>
      </c>
      <c r="G5562">
        <v>158</v>
      </c>
      <c r="H5562">
        <v>70</v>
      </c>
      <c r="I5562">
        <v>88</v>
      </c>
      <c r="J5562" s="9">
        <v>7628.24</v>
      </c>
      <c r="K5562" s="25">
        <v>0.115</v>
      </c>
      <c r="L5562" s="7">
        <v>876.18</v>
      </c>
      <c r="M5562" s="7">
        <v>6752.06</v>
      </c>
      <c r="N5562" s="25">
        <v>2.5999999999999999E-2</v>
      </c>
      <c r="O5562" s="7">
        <v>175.56</v>
      </c>
      <c r="P5562" s="7">
        <v>6576.5</v>
      </c>
      <c r="Q5562" s="25">
        <v>3.9E-2</v>
      </c>
      <c r="R5562">
        <v>1.0049999999999999</v>
      </c>
      <c r="S5562">
        <v>0.06</v>
      </c>
      <c r="T5562">
        <v>0.99399999999999999</v>
      </c>
      <c r="U5562">
        <v>0</v>
      </c>
      <c r="V5562">
        <v>0</v>
      </c>
      <c r="W5562">
        <v>0.34</v>
      </c>
    </row>
    <row r="5563" spans="1:23" x14ac:dyDescent="0.25">
      <c r="A5563" s="3">
        <v>45383</v>
      </c>
      <c r="B5563">
        <v>2024</v>
      </c>
      <c r="C5563">
        <v>4</v>
      </c>
      <c r="D5563" t="s">
        <v>39</v>
      </c>
      <c r="E5563" t="s">
        <v>24</v>
      </c>
      <c r="F5563" s="7">
        <v>12.25</v>
      </c>
      <c r="G5563">
        <v>352</v>
      </c>
      <c r="H5563">
        <v>155</v>
      </c>
      <c r="I5563">
        <v>197</v>
      </c>
      <c r="J5563" s="9">
        <v>4312</v>
      </c>
      <c r="K5563" s="25">
        <v>5.7000000000000002E-2</v>
      </c>
      <c r="L5563" s="7">
        <v>247.9</v>
      </c>
      <c r="M5563" s="7">
        <v>4064.1</v>
      </c>
      <c r="N5563" s="25">
        <v>2.8000000000000001E-2</v>
      </c>
      <c r="O5563" s="7">
        <v>114.87</v>
      </c>
      <c r="P5563" s="7">
        <v>3949.23</v>
      </c>
      <c r="Q5563" s="25">
        <v>1.6E-2</v>
      </c>
      <c r="R5563">
        <v>1.0369999999999999</v>
      </c>
      <c r="S5563">
        <v>0.06</v>
      </c>
      <c r="T5563">
        <v>0.98399999999999999</v>
      </c>
      <c r="U5563">
        <v>0</v>
      </c>
      <c r="V5563">
        <v>0</v>
      </c>
      <c r="W5563">
        <v>0.379</v>
      </c>
    </row>
    <row r="5564" spans="1:23" x14ac:dyDescent="0.25">
      <c r="A5564" s="3">
        <v>45383</v>
      </c>
      <c r="B5564">
        <v>2024</v>
      </c>
      <c r="C5564">
        <v>4</v>
      </c>
      <c r="D5564" t="s">
        <v>40</v>
      </c>
      <c r="E5564" t="s">
        <v>24</v>
      </c>
      <c r="F5564" s="7">
        <v>25.6</v>
      </c>
      <c r="G5564">
        <v>145</v>
      </c>
      <c r="H5564">
        <v>64</v>
      </c>
      <c r="I5564">
        <v>81</v>
      </c>
      <c r="J5564" s="9">
        <v>3712</v>
      </c>
      <c r="K5564" s="25">
        <v>9.2999999999999999E-2</v>
      </c>
      <c r="L5564" s="7">
        <v>345.64</v>
      </c>
      <c r="M5564" s="7">
        <v>3366.36</v>
      </c>
      <c r="N5564" s="25">
        <v>1.0999999999999999E-2</v>
      </c>
      <c r="O5564" s="7">
        <v>38.42</v>
      </c>
      <c r="P5564" s="7">
        <v>3327.94</v>
      </c>
      <c r="Q5564" s="25">
        <v>1.9E-2</v>
      </c>
      <c r="R5564">
        <v>0.98899999999999999</v>
      </c>
      <c r="S5564">
        <v>0.06</v>
      </c>
      <c r="T5564">
        <v>0.99299999999999999</v>
      </c>
      <c r="U5564">
        <v>0</v>
      </c>
      <c r="V5564">
        <v>0</v>
      </c>
      <c r="W5564">
        <v>0.32800000000000001</v>
      </c>
    </row>
    <row r="5565" spans="1:23" x14ac:dyDescent="0.25">
      <c r="A5565" s="3">
        <v>45383</v>
      </c>
      <c r="B5565">
        <v>2024</v>
      </c>
      <c r="C5565">
        <v>4</v>
      </c>
      <c r="D5565" t="s">
        <v>41</v>
      </c>
      <c r="E5565" t="s">
        <v>24</v>
      </c>
      <c r="F5565" s="7">
        <v>25.25</v>
      </c>
      <c r="G5565">
        <v>346</v>
      </c>
      <c r="H5565">
        <v>154</v>
      </c>
      <c r="I5565">
        <v>192</v>
      </c>
      <c r="J5565" s="9">
        <v>8736.5</v>
      </c>
      <c r="K5565" s="25">
        <v>6.5000000000000002E-2</v>
      </c>
      <c r="L5565" s="7">
        <v>570.37</v>
      </c>
      <c r="M5565" s="7">
        <v>8166.13</v>
      </c>
      <c r="N5565" s="25">
        <v>2.1000000000000001E-2</v>
      </c>
      <c r="O5565" s="7">
        <v>171</v>
      </c>
      <c r="P5565" s="7">
        <v>7995.13</v>
      </c>
      <c r="Q5565" s="25">
        <v>1.4E-2</v>
      </c>
      <c r="R5565">
        <v>0.98899999999999999</v>
      </c>
      <c r="S5565">
        <v>0.06</v>
      </c>
      <c r="T5565">
        <v>0.98899999999999999</v>
      </c>
      <c r="U5565">
        <v>0</v>
      </c>
      <c r="V5565">
        <v>0</v>
      </c>
      <c r="W5565">
        <v>0.32300000000000001</v>
      </c>
    </row>
    <row r="5566" spans="1:23" x14ac:dyDescent="0.25">
      <c r="A5566" s="3">
        <v>45383</v>
      </c>
      <c r="B5566">
        <v>2024</v>
      </c>
      <c r="C5566">
        <v>4</v>
      </c>
      <c r="D5566" t="s">
        <v>42</v>
      </c>
      <c r="E5566" t="s">
        <v>29</v>
      </c>
      <c r="F5566" s="7">
        <v>62.85</v>
      </c>
      <c r="G5566">
        <v>44</v>
      </c>
      <c r="H5566">
        <v>19</v>
      </c>
      <c r="I5566">
        <v>25</v>
      </c>
      <c r="J5566" s="9">
        <v>2765.4</v>
      </c>
      <c r="K5566" s="25">
        <v>8.4000000000000005E-2</v>
      </c>
      <c r="L5566" s="7">
        <v>231.87</v>
      </c>
      <c r="M5566" s="7">
        <v>2533.5300000000002</v>
      </c>
      <c r="N5566" s="25">
        <v>0.02</v>
      </c>
      <c r="O5566" s="7">
        <v>49.43</v>
      </c>
      <c r="P5566" s="7">
        <v>2484.1</v>
      </c>
      <c r="Q5566" s="25">
        <v>7.0000000000000001E-3</v>
      </c>
      <c r="R5566">
        <v>1.0469999999999999</v>
      </c>
      <c r="S5566">
        <v>0.06</v>
      </c>
      <c r="T5566">
        <v>0.98699999999999999</v>
      </c>
      <c r="U5566">
        <v>0</v>
      </c>
      <c r="V5566">
        <v>0</v>
      </c>
      <c r="W5566">
        <v>0.30099999999999999</v>
      </c>
    </row>
    <row r="5567" spans="1:23" x14ac:dyDescent="0.25">
      <c r="A5567" s="3">
        <v>45383</v>
      </c>
      <c r="B5567">
        <v>2024</v>
      </c>
      <c r="C5567">
        <v>4</v>
      </c>
      <c r="D5567" t="s">
        <v>43</v>
      </c>
      <c r="E5567" t="s">
        <v>29</v>
      </c>
      <c r="F5567" s="7">
        <v>44.75</v>
      </c>
      <c r="G5567">
        <v>37</v>
      </c>
      <c r="H5567">
        <v>16</v>
      </c>
      <c r="I5567">
        <v>21</v>
      </c>
      <c r="J5567" s="9">
        <v>1655.75</v>
      </c>
      <c r="K5567" s="25">
        <v>2.1999999999999999E-2</v>
      </c>
      <c r="L5567" s="7">
        <v>36.700000000000003</v>
      </c>
      <c r="M5567" s="7">
        <v>1619.05</v>
      </c>
      <c r="N5567" s="25">
        <v>2.1000000000000001E-2</v>
      </c>
      <c r="O5567" s="7">
        <v>33.75</v>
      </c>
      <c r="P5567" s="7">
        <v>1585.3</v>
      </c>
      <c r="Q5567" s="25">
        <v>0.04</v>
      </c>
      <c r="R5567">
        <v>0.96799999999999997</v>
      </c>
      <c r="S5567">
        <v>0.06</v>
      </c>
      <c r="T5567">
        <v>0.999</v>
      </c>
      <c r="U5567">
        <v>0</v>
      </c>
      <c r="V5567">
        <v>0</v>
      </c>
      <c r="W5567">
        <v>0.32400000000000001</v>
      </c>
    </row>
    <row r="5568" spans="1:23" x14ac:dyDescent="0.25">
      <c r="A5568" s="3">
        <v>45383</v>
      </c>
      <c r="B5568">
        <v>2024</v>
      </c>
      <c r="C5568">
        <v>4</v>
      </c>
      <c r="D5568" t="s">
        <v>44</v>
      </c>
      <c r="E5568" t="s">
        <v>34</v>
      </c>
      <c r="F5568" s="7">
        <v>82.96</v>
      </c>
      <c r="G5568">
        <v>9</v>
      </c>
      <c r="H5568">
        <v>4</v>
      </c>
      <c r="I5568">
        <v>5</v>
      </c>
      <c r="J5568" s="9">
        <v>746.64</v>
      </c>
      <c r="K5568" s="25">
        <v>0.121</v>
      </c>
      <c r="L5568" s="7">
        <v>90.38</v>
      </c>
      <c r="M5568" s="7">
        <v>656.26</v>
      </c>
      <c r="N5568" s="25">
        <v>8.4000000000000005E-2</v>
      </c>
      <c r="O5568" s="7">
        <v>55.16</v>
      </c>
      <c r="P5568" s="7">
        <v>601.1</v>
      </c>
      <c r="Q5568" s="25">
        <v>1.7000000000000001E-2</v>
      </c>
      <c r="R5568">
        <v>0.99</v>
      </c>
      <c r="S5568">
        <v>0.06</v>
      </c>
      <c r="T5568">
        <v>0.98799999999999999</v>
      </c>
      <c r="U5568">
        <v>0</v>
      </c>
      <c r="V5568">
        <v>0</v>
      </c>
      <c r="W5568">
        <v>0.30299999999999999</v>
      </c>
    </row>
    <row r="5569" spans="1:23" x14ac:dyDescent="0.25">
      <c r="A5569" s="3">
        <v>45383</v>
      </c>
      <c r="B5569">
        <v>2024</v>
      </c>
      <c r="C5569">
        <v>4</v>
      </c>
      <c r="D5569" t="s">
        <v>45</v>
      </c>
      <c r="E5569" t="s">
        <v>34</v>
      </c>
      <c r="F5569" s="7">
        <v>53.83</v>
      </c>
      <c r="G5569">
        <v>24</v>
      </c>
      <c r="H5569">
        <v>10</v>
      </c>
      <c r="I5569">
        <v>14</v>
      </c>
      <c r="J5569" s="9">
        <v>1291.92</v>
      </c>
      <c r="K5569" s="25">
        <v>6.9000000000000006E-2</v>
      </c>
      <c r="L5569" s="7">
        <v>88.73</v>
      </c>
      <c r="M5569" s="7">
        <v>1203.19</v>
      </c>
      <c r="N5569" s="25">
        <v>6.0999999999999999E-2</v>
      </c>
      <c r="O5569" s="7">
        <v>72.959999999999994</v>
      </c>
      <c r="P5569" s="7">
        <v>1130.23</v>
      </c>
      <c r="Q5569" s="25">
        <v>0.02</v>
      </c>
      <c r="R5569">
        <v>0.98499999999999999</v>
      </c>
      <c r="S5569">
        <v>0.06</v>
      </c>
      <c r="T5569">
        <v>0.99299999999999999</v>
      </c>
      <c r="U5569">
        <v>0</v>
      </c>
      <c r="V5569">
        <v>0</v>
      </c>
      <c r="W5569">
        <v>0.35599999999999998</v>
      </c>
    </row>
    <row r="5570" spans="1:23" x14ac:dyDescent="0.25">
      <c r="A5570" s="3">
        <v>45383</v>
      </c>
      <c r="B5570">
        <v>2024</v>
      </c>
      <c r="C5570">
        <v>4</v>
      </c>
      <c r="D5570" t="s">
        <v>46</v>
      </c>
      <c r="E5570" t="s">
        <v>24</v>
      </c>
      <c r="F5570" s="7">
        <v>42.55</v>
      </c>
      <c r="G5570">
        <v>341</v>
      </c>
      <c r="H5570">
        <v>152</v>
      </c>
      <c r="I5570">
        <v>189</v>
      </c>
      <c r="J5570" s="9">
        <v>14509.55</v>
      </c>
      <c r="K5570" s="25">
        <v>5.8999999999999997E-2</v>
      </c>
      <c r="L5570" s="7">
        <v>849.35</v>
      </c>
      <c r="M5570" s="7">
        <v>13660.2</v>
      </c>
      <c r="N5570" s="25">
        <v>0.01</v>
      </c>
      <c r="O5570" s="7">
        <v>139.93</v>
      </c>
      <c r="P5570" s="7">
        <v>13520.27</v>
      </c>
      <c r="Q5570" s="25">
        <v>3.4000000000000002E-2</v>
      </c>
      <c r="R5570">
        <v>1.0229999999999999</v>
      </c>
      <c r="S5570">
        <v>0.06</v>
      </c>
      <c r="T5570">
        <v>0.99199999999999999</v>
      </c>
      <c r="U5570">
        <v>0</v>
      </c>
      <c r="V5570">
        <v>0</v>
      </c>
      <c r="W5570">
        <v>0.32800000000000001</v>
      </c>
    </row>
    <row r="5571" spans="1:23" x14ac:dyDescent="0.25">
      <c r="A5571" s="3">
        <v>45383</v>
      </c>
      <c r="B5571">
        <v>2024</v>
      </c>
      <c r="C5571">
        <v>4</v>
      </c>
      <c r="D5571" t="s">
        <v>47</v>
      </c>
      <c r="E5571" t="s">
        <v>34</v>
      </c>
      <c r="F5571" s="7">
        <v>57.01</v>
      </c>
      <c r="G5571">
        <v>104</v>
      </c>
      <c r="H5571">
        <v>46</v>
      </c>
      <c r="I5571">
        <v>58</v>
      </c>
      <c r="J5571" s="9">
        <v>5929.04</v>
      </c>
      <c r="K5571" s="25">
        <v>0.08</v>
      </c>
      <c r="L5571" s="7">
        <v>474.09</v>
      </c>
      <c r="M5571" s="7">
        <v>5454.95</v>
      </c>
      <c r="N5571" s="25">
        <v>8.5000000000000006E-2</v>
      </c>
      <c r="O5571" s="7">
        <v>462.17</v>
      </c>
      <c r="P5571" s="7">
        <v>4992.78</v>
      </c>
      <c r="Q5571" s="25">
        <v>2.3E-2</v>
      </c>
      <c r="R5571">
        <v>1.016</v>
      </c>
      <c r="S5571">
        <v>0.06</v>
      </c>
      <c r="T5571">
        <v>0.99399999999999999</v>
      </c>
      <c r="U5571">
        <v>0</v>
      </c>
      <c r="V5571">
        <v>0</v>
      </c>
      <c r="W5571">
        <v>0.309</v>
      </c>
    </row>
    <row r="5572" spans="1:23" x14ac:dyDescent="0.25">
      <c r="A5572" s="3">
        <v>45383</v>
      </c>
      <c r="B5572">
        <v>2024</v>
      </c>
      <c r="C5572">
        <v>4</v>
      </c>
      <c r="D5572" t="s">
        <v>48</v>
      </c>
      <c r="E5572" t="s">
        <v>29</v>
      </c>
      <c r="F5572" s="7">
        <v>50.58</v>
      </c>
      <c r="G5572">
        <v>60</v>
      </c>
      <c r="H5572">
        <v>26</v>
      </c>
      <c r="I5572">
        <v>34</v>
      </c>
      <c r="J5572" s="9">
        <v>3034.8</v>
      </c>
      <c r="K5572" s="25">
        <v>7.9000000000000001E-2</v>
      </c>
      <c r="L5572" s="7">
        <v>239.82</v>
      </c>
      <c r="M5572" s="7">
        <v>2794.98</v>
      </c>
      <c r="N5572" s="25">
        <v>2.8000000000000001E-2</v>
      </c>
      <c r="O5572" s="7">
        <v>78.2</v>
      </c>
      <c r="P5572" s="7">
        <v>2716.78</v>
      </c>
      <c r="Q5572" s="25">
        <v>1.2E-2</v>
      </c>
      <c r="R5572">
        <v>1.016</v>
      </c>
      <c r="S5572">
        <v>0.06</v>
      </c>
      <c r="T5572">
        <v>0.98099999999999998</v>
      </c>
      <c r="U5572">
        <v>0</v>
      </c>
      <c r="V5572">
        <v>0</v>
      </c>
      <c r="W5572">
        <v>0.36</v>
      </c>
    </row>
    <row r="5573" spans="1:23" x14ac:dyDescent="0.25">
      <c r="A5573" s="3">
        <v>45383</v>
      </c>
      <c r="B5573">
        <v>2024</v>
      </c>
      <c r="C5573">
        <v>4</v>
      </c>
      <c r="D5573" t="s">
        <v>49</v>
      </c>
      <c r="E5573" t="s">
        <v>34</v>
      </c>
      <c r="F5573" s="7">
        <v>33.81</v>
      </c>
      <c r="G5573">
        <v>130</v>
      </c>
      <c r="H5573">
        <v>57</v>
      </c>
      <c r="I5573">
        <v>73</v>
      </c>
      <c r="J5573" s="9">
        <v>4395.3</v>
      </c>
      <c r="K5573" s="25">
        <v>4.5999999999999999E-2</v>
      </c>
      <c r="L5573" s="7">
        <v>200.43</v>
      </c>
      <c r="M5573" s="7">
        <v>4194.87</v>
      </c>
      <c r="N5573" s="25">
        <v>0.109</v>
      </c>
      <c r="O5573" s="7">
        <v>455.2</v>
      </c>
      <c r="P5573" s="7">
        <v>3739.67</v>
      </c>
      <c r="Q5573" s="25">
        <v>1.4999999999999999E-2</v>
      </c>
      <c r="R5573">
        <v>1.0189999999999999</v>
      </c>
      <c r="S5573">
        <v>0.06</v>
      </c>
      <c r="T5573">
        <v>0.98799999999999999</v>
      </c>
      <c r="U5573">
        <v>0</v>
      </c>
      <c r="V5573">
        <v>0</v>
      </c>
      <c r="W5573">
        <v>0.307</v>
      </c>
    </row>
    <row r="5574" spans="1:23" x14ac:dyDescent="0.25">
      <c r="A5574" s="3">
        <v>45383</v>
      </c>
      <c r="B5574">
        <v>2024</v>
      </c>
      <c r="C5574">
        <v>4</v>
      </c>
      <c r="D5574" t="s">
        <v>50</v>
      </c>
      <c r="E5574" t="s">
        <v>38</v>
      </c>
      <c r="F5574" s="7">
        <v>66.430000000000007</v>
      </c>
      <c r="G5574">
        <v>130</v>
      </c>
      <c r="H5574">
        <v>57</v>
      </c>
      <c r="I5574">
        <v>73</v>
      </c>
      <c r="J5574" s="9">
        <v>8635.9</v>
      </c>
      <c r="K5574" s="25">
        <v>9.9000000000000005E-2</v>
      </c>
      <c r="L5574" s="7">
        <v>854.85</v>
      </c>
      <c r="M5574" s="7">
        <v>7781.05</v>
      </c>
      <c r="N5574" s="25">
        <v>2.3E-2</v>
      </c>
      <c r="O5574" s="7">
        <v>175.61</v>
      </c>
      <c r="P5574" s="7">
        <v>7605.44</v>
      </c>
      <c r="Q5574" s="25">
        <v>3.3000000000000002E-2</v>
      </c>
      <c r="R5574">
        <v>1.0369999999999999</v>
      </c>
      <c r="S5574">
        <v>0.06</v>
      </c>
      <c r="T5574">
        <v>0.99099999999999999</v>
      </c>
      <c r="U5574">
        <v>0</v>
      </c>
      <c r="V5574">
        <v>0</v>
      </c>
      <c r="W5574">
        <v>0.32600000000000001</v>
      </c>
    </row>
    <row r="5575" spans="1:23" x14ac:dyDescent="0.25">
      <c r="A5575" s="3">
        <v>45383</v>
      </c>
      <c r="B5575">
        <v>2024</v>
      </c>
      <c r="C5575">
        <v>4</v>
      </c>
      <c r="D5575" t="s">
        <v>51</v>
      </c>
      <c r="E5575" t="s">
        <v>29</v>
      </c>
      <c r="F5575" s="7">
        <v>46.11</v>
      </c>
      <c r="G5575">
        <v>80</v>
      </c>
      <c r="H5575">
        <v>35</v>
      </c>
      <c r="I5575">
        <v>45</v>
      </c>
      <c r="J5575" s="9">
        <v>3688.8</v>
      </c>
      <c r="K5575" s="25">
        <v>3.2000000000000001E-2</v>
      </c>
      <c r="L5575" s="7">
        <v>117.5</v>
      </c>
      <c r="M5575" s="7">
        <v>3571.3</v>
      </c>
      <c r="N5575" s="25">
        <v>1.4999999999999999E-2</v>
      </c>
      <c r="O5575" s="7">
        <v>54.01</v>
      </c>
      <c r="P5575" s="7">
        <v>3517.29</v>
      </c>
      <c r="Q5575" s="25">
        <v>8.0000000000000002E-3</v>
      </c>
      <c r="R5575">
        <v>1.0349999999999999</v>
      </c>
      <c r="S5575">
        <v>0.06</v>
      </c>
      <c r="T5575">
        <v>0.99399999999999999</v>
      </c>
      <c r="U5575">
        <v>0</v>
      </c>
      <c r="V5575">
        <v>0</v>
      </c>
      <c r="W5575">
        <v>0.30499999999999999</v>
      </c>
    </row>
    <row r="5576" spans="1:23" x14ac:dyDescent="0.25">
      <c r="A5576" s="3">
        <v>45383</v>
      </c>
      <c r="B5576">
        <v>2024</v>
      </c>
      <c r="C5576">
        <v>4</v>
      </c>
      <c r="D5576" t="s">
        <v>52</v>
      </c>
      <c r="E5576" t="s">
        <v>38</v>
      </c>
      <c r="F5576" s="7">
        <v>67.87</v>
      </c>
      <c r="G5576">
        <v>147</v>
      </c>
      <c r="H5576">
        <v>64</v>
      </c>
      <c r="I5576">
        <v>83</v>
      </c>
      <c r="J5576" s="9">
        <v>9976.89</v>
      </c>
      <c r="K5576" s="25">
        <v>5.8999999999999997E-2</v>
      </c>
      <c r="L5576" s="7">
        <v>585.01</v>
      </c>
      <c r="M5576" s="7">
        <v>9391.8799999999992</v>
      </c>
      <c r="N5576" s="25">
        <v>1.2999999999999999E-2</v>
      </c>
      <c r="O5576" s="7">
        <v>125.76</v>
      </c>
      <c r="P5576" s="7">
        <v>9266.1200000000008</v>
      </c>
      <c r="Q5576" s="25">
        <v>2.1000000000000001E-2</v>
      </c>
      <c r="R5576">
        <v>1.0409999999999999</v>
      </c>
      <c r="S5576">
        <v>0.06</v>
      </c>
      <c r="T5576">
        <v>0.98299999999999998</v>
      </c>
      <c r="U5576">
        <v>0</v>
      </c>
      <c r="V5576">
        <v>0</v>
      </c>
      <c r="W5576">
        <v>0.32500000000000001</v>
      </c>
    </row>
    <row r="5577" spans="1:23" x14ac:dyDescent="0.25">
      <c r="A5577" s="3">
        <v>45383</v>
      </c>
      <c r="B5577">
        <v>2024</v>
      </c>
      <c r="C5577">
        <v>4</v>
      </c>
      <c r="D5577" t="s">
        <v>53</v>
      </c>
      <c r="E5577" t="s">
        <v>34</v>
      </c>
      <c r="F5577" s="7">
        <v>110.02</v>
      </c>
      <c r="G5577">
        <v>78</v>
      </c>
      <c r="H5577">
        <v>34</v>
      </c>
      <c r="I5577">
        <v>44</v>
      </c>
      <c r="J5577" s="9">
        <v>8581.56</v>
      </c>
      <c r="K5577" s="25">
        <v>0.06</v>
      </c>
      <c r="L5577" s="7">
        <v>518.5</v>
      </c>
      <c r="M5577" s="7">
        <v>8063.06</v>
      </c>
      <c r="N5577" s="25">
        <v>0.1</v>
      </c>
      <c r="O5577" s="7">
        <v>809.94</v>
      </c>
      <c r="P5577" s="7">
        <v>7253.12</v>
      </c>
      <c r="Q5577" s="25">
        <v>2.1000000000000001E-2</v>
      </c>
      <c r="R5577">
        <v>1.0489999999999999</v>
      </c>
      <c r="S5577">
        <v>0.06</v>
      </c>
      <c r="T5577">
        <v>0.99099999999999999</v>
      </c>
      <c r="U5577">
        <v>0</v>
      </c>
      <c r="V5577">
        <v>0</v>
      </c>
      <c r="W5577">
        <v>0.33400000000000002</v>
      </c>
    </row>
    <row r="5578" spans="1:23" x14ac:dyDescent="0.25">
      <c r="A5578" s="3">
        <v>45383</v>
      </c>
      <c r="B5578">
        <v>2024</v>
      </c>
      <c r="C5578">
        <v>4</v>
      </c>
      <c r="D5578" t="s">
        <v>54</v>
      </c>
      <c r="E5578" t="s">
        <v>27</v>
      </c>
      <c r="F5578" s="7">
        <v>71.67</v>
      </c>
      <c r="G5578">
        <v>7</v>
      </c>
      <c r="H5578">
        <v>3</v>
      </c>
      <c r="I5578">
        <v>4</v>
      </c>
      <c r="J5578" s="9">
        <v>501.69</v>
      </c>
      <c r="K5578" s="25">
        <v>3.1E-2</v>
      </c>
      <c r="L5578" s="7">
        <v>15.37</v>
      </c>
      <c r="M5578" s="7">
        <v>486.32</v>
      </c>
      <c r="N5578" s="25">
        <v>7.6999999999999999E-2</v>
      </c>
      <c r="O5578" s="7">
        <v>37.270000000000003</v>
      </c>
      <c r="P5578" s="7">
        <v>449.05</v>
      </c>
      <c r="Q5578" s="25">
        <v>1.2999999999999999E-2</v>
      </c>
      <c r="R5578">
        <v>0.93600000000000005</v>
      </c>
      <c r="S5578">
        <v>0.06</v>
      </c>
      <c r="T5578">
        <v>0.999</v>
      </c>
      <c r="U5578">
        <v>0</v>
      </c>
      <c r="V5578">
        <v>0</v>
      </c>
      <c r="W5578">
        <v>0.32500000000000001</v>
      </c>
    </row>
    <row r="5579" spans="1:23" x14ac:dyDescent="0.25">
      <c r="A5579" s="3">
        <v>45383</v>
      </c>
      <c r="B5579">
        <v>2024</v>
      </c>
      <c r="C5579">
        <v>4</v>
      </c>
      <c r="D5579" t="s">
        <v>55</v>
      </c>
      <c r="E5579" t="s">
        <v>24</v>
      </c>
      <c r="F5579" s="7">
        <v>27.95</v>
      </c>
      <c r="G5579">
        <v>430</v>
      </c>
      <c r="H5579">
        <v>190</v>
      </c>
      <c r="I5579">
        <v>240</v>
      </c>
      <c r="J5579" s="9">
        <v>12018.5</v>
      </c>
      <c r="K5579" s="25">
        <v>0.13700000000000001</v>
      </c>
      <c r="L5579" s="7">
        <v>1644.82</v>
      </c>
      <c r="M5579" s="7">
        <v>10373.68</v>
      </c>
      <c r="N5579" s="25">
        <v>1.7000000000000001E-2</v>
      </c>
      <c r="O5579" s="7">
        <v>175.27</v>
      </c>
      <c r="P5579" s="7">
        <v>10198.41</v>
      </c>
      <c r="Q5579" s="25">
        <v>6.0000000000000001E-3</v>
      </c>
      <c r="R5579">
        <v>0.96599999999999997</v>
      </c>
      <c r="S5579">
        <v>0.06</v>
      </c>
      <c r="T5579">
        <v>0.98499999999999999</v>
      </c>
      <c r="U5579">
        <v>0</v>
      </c>
      <c r="V5579">
        <v>0</v>
      </c>
      <c r="W5579">
        <v>0.36099999999999999</v>
      </c>
    </row>
    <row r="5580" spans="1:23" x14ac:dyDescent="0.25">
      <c r="A5580" s="3">
        <v>45383</v>
      </c>
      <c r="B5580">
        <v>2024</v>
      </c>
      <c r="C5580">
        <v>4</v>
      </c>
      <c r="D5580" t="s">
        <v>56</v>
      </c>
      <c r="E5580" t="s">
        <v>29</v>
      </c>
      <c r="F5580" s="7">
        <v>41.59</v>
      </c>
      <c r="G5580">
        <v>34</v>
      </c>
      <c r="H5580">
        <v>15</v>
      </c>
      <c r="I5580">
        <v>19</v>
      </c>
      <c r="J5580" s="9">
        <v>1414.06</v>
      </c>
      <c r="K5580" s="25">
        <v>6.6000000000000003E-2</v>
      </c>
      <c r="L5580" s="7">
        <v>93.72</v>
      </c>
      <c r="M5580" s="7">
        <v>1320.34</v>
      </c>
      <c r="N5580" s="25">
        <v>2.5999999999999999E-2</v>
      </c>
      <c r="O5580" s="7">
        <v>34.1</v>
      </c>
      <c r="P5580" s="7">
        <v>1286.24</v>
      </c>
      <c r="Q5580" s="25">
        <v>3.0000000000000001E-3</v>
      </c>
      <c r="R5580">
        <v>1.0369999999999999</v>
      </c>
      <c r="S5580">
        <v>0.06</v>
      </c>
      <c r="T5580">
        <v>0.98699999999999999</v>
      </c>
      <c r="U5580">
        <v>0</v>
      </c>
      <c r="V5580">
        <v>0</v>
      </c>
      <c r="W5580">
        <v>0.33400000000000002</v>
      </c>
    </row>
    <row r="5581" spans="1:23" x14ac:dyDescent="0.25">
      <c r="A5581" s="3">
        <v>45383</v>
      </c>
      <c r="B5581">
        <v>2024</v>
      </c>
      <c r="C5581">
        <v>4</v>
      </c>
      <c r="D5581" t="s">
        <v>57</v>
      </c>
      <c r="E5581" t="s">
        <v>38</v>
      </c>
      <c r="F5581" s="7">
        <v>82.99</v>
      </c>
      <c r="G5581">
        <v>29</v>
      </c>
      <c r="H5581">
        <v>12</v>
      </c>
      <c r="I5581">
        <v>17</v>
      </c>
      <c r="J5581" s="9">
        <v>2406.71</v>
      </c>
      <c r="K5581" s="25">
        <v>6.0999999999999999E-2</v>
      </c>
      <c r="L5581" s="7">
        <v>147.12</v>
      </c>
      <c r="M5581" s="7">
        <v>2259.59</v>
      </c>
      <c r="N5581" s="25">
        <v>2.5999999999999999E-2</v>
      </c>
      <c r="O5581" s="7">
        <v>58.98</v>
      </c>
      <c r="P5581" s="7">
        <v>2200.61</v>
      </c>
      <c r="Q5581" s="25">
        <v>8.0000000000000002E-3</v>
      </c>
      <c r="R5581">
        <v>1.0169999999999999</v>
      </c>
      <c r="S5581">
        <v>0.06</v>
      </c>
      <c r="T5581">
        <v>0.98699999999999999</v>
      </c>
      <c r="U5581">
        <v>0</v>
      </c>
      <c r="V5581">
        <v>0</v>
      </c>
      <c r="W5581">
        <v>0.33</v>
      </c>
    </row>
    <row r="5582" spans="1:23" x14ac:dyDescent="0.25">
      <c r="A5582" s="3">
        <v>45383</v>
      </c>
      <c r="B5582">
        <v>2024</v>
      </c>
      <c r="C5582">
        <v>4</v>
      </c>
      <c r="D5582" t="s">
        <v>58</v>
      </c>
      <c r="E5582" t="s">
        <v>27</v>
      </c>
      <c r="F5582" s="7">
        <v>71.98</v>
      </c>
      <c r="G5582">
        <v>128</v>
      </c>
      <c r="H5582">
        <v>56</v>
      </c>
      <c r="I5582">
        <v>72</v>
      </c>
      <c r="J5582" s="9">
        <v>9213.44</v>
      </c>
      <c r="K5582" s="25">
        <v>0.17299999999999999</v>
      </c>
      <c r="L5582" s="7">
        <v>1592.33</v>
      </c>
      <c r="M5582" s="7">
        <v>7621.11</v>
      </c>
      <c r="N5582" s="25">
        <v>9.0999999999999998E-2</v>
      </c>
      <c r="O5582" s="7">
        <v>694.26</v>
      </c>
      <c r="P5582" s="7">
        <v>6926.85</v>
      </c>
      <c r="Q5582" s="25">
        <v>1.4E-2</v>
      </c>
      <c r="R5582">
        <v>0.90300000000000002</v>
      </c>
      <c r="S5582">
        <v>0.06</v>
      </c>
      <c r="T5582">
        <v>0.98399999999999999</v>
      </c>
      <c r="U5582">
        <v>0</v>
      </c>
      <c r="V5582">
        <v>0</v>
      </c>
      <c r="W5582">
        <v>0.318</v>
      </c>
    </row>
    <row r="5583" spans="1:23" x14ac:dyDescent="0.25">
      <c r="A5583" s="3">
        <v>45383</v>
      </c>
      <c r="B5583">
        <v>2024</v>
      </c>
      <c r="C5583">
        <v>4</v>
      </c>
      <c r="D5583" t="s">
        <v>59</v>
      </c>
      <c r="E5583" t="s">
        <v>27</v>
      </c>
      <c r="F5583" s="7">
        <v>57.06</v>
      </c>
      <c r="G5583">
        <v>38</v>
      </c>
      <c r="H5583">
        <v>17</v>
      </c>
      <c r="I5583">
        <v>21</v>
      </c>
      <c r="J5583" s="9">
        <v>2168.2800000000002</v>
      </c>
      <c r="K5583" s="25">
        <v>0</v>
      </c>
      <c r="L5583" s="7">
        <v>0</v>
      </c>
      <c r="M5583" s="7">
        <v>2168.2800000000002</v>
      </c>
      <c r="N5583" s="25">
        <v>8.5000000000000006E-2</v>
      </c>
      <c r="O5583" s="7">
        <v>183.62</v>
      </c>
      <c r="P5583" s="7">
        <v>1984.66</v>
      </c>
      <c r="Q5583" s="25">
        <v>8.9999999999999993E-3</v>
      </c>
      <c r="R5583">
        <v>1.044</v>
      </c>
      <c r="S5583">
        <v>0.06</v>
      </c>
      <c r="T5583">
        <v>0.997</v>
      </c>
      <c r="U5583">
        <v>0</v>
      </c>
      <c r="V5583">
        <v>0</v>
      </c>
      <c r="W5583">
        <v>0.30599999999999999</v>
      </c>
    </row>
    <row r="5584" spans="1:23" x14ac:dyDescent="0.25">
      <c r="A5584" s="3">
        <v>45383</v>
      </c>
      <c r="B5584">
        <v>2024</v>
      </c>
      <c r="C5584">
        <v>4</v>
      </c>
      <c r="D5584" t="s">
        <v>60</v>
      </c>
      <c r="E5584" t="s">
        <v>29</v>
      </c>
      <c r="F5584" s="7">
        <v>81.19</v>
      </c>
      <c r="G5584">
        <v>82</v>
      </c>
      <c r="H5584">
        <v>36</v>
      </c>
      <c r="I5584">
        <v>46</v>
      </c>
      <c r="J5584" s="9">
        <v>6657.58</v>
      </c>
      <c r="K5584" s="25">
        <v>5.3999999999999999E-2</v>
      </c>
      <c r="L5584" s="7">
        <v>361.53</v>
      </c>
      <c r="M5584" s="7">
        <v>6296.05</v>
      </c>
      <c r="N5584" s="25">
        <v>2.3E-2</v>
      </c>
      <c r="O5584" s="7">
        <v>143.37</v>
      </c>
      <c r="P5584" s="7">
        <v>6152.68</v>
      </c>
      <c r="Q5584" s="25">
        <v>0.03</v>
      </c>
      <c r="R5584">
        <v>0.96499999999999997</v>
      </c>
      <c r="S5584">
        <v>0.06</v>
      </c>
      <c r="T5584">
        <v>0.98099999999999998</v>
      </c>
      <c r="U5584">
        <v>0</v>
      </c>
      <c r="V5584">
        <v>0</v>
      </c>
      <c r="W5584">
        <v>0.35299999999999998</v>
      </c>
    </row>
    <row r="5585" spans="1:23" x14ac:dyDescent="0.25">
      <c r="A5585" s="3">
        <v>45383</v>
      </c>
      <c r="B5585">
        <v>2024</v>
      </c>
      <c r="C5585">
        <v>4</v>
      </c>
      <c r="D5585" t="s">
        <v>61</v>
      </c>
      <c r="E5585" t="s">
        <v>29</v>
      </c>
      <c r="F5585" s="7">
        <v>59.33</v>
      </c>
      <c r="G5585">
        <v>8</v>
      </c>
      <c r="H5585">
        <v>3</v>
      </c>
      <c r="I5585">
        <v>5</v>
      </c>
      <c r="J5585" s="9">
        <v>474.64</v>
      </c>
      <c r="K5585" s="25">
        <v>9.8000000000000004E-2</v>
      </c>
      <c r="L5585" s="7">
        <v>46.48</v>
      </c>
      <c r="M5585" s="7">
        <v>428.16</v>
      </c>
      <c r="N5585" s="25">
        <v>2.7E-2</v>
      </c>
      <c r="O5585" s="7">
        <v>11.46</v>
      </c>
      <c r="P5585" s="7">
        <v>416.7</v>
      </c>
      <c r="Q5585" s="25">
        <v>1E-3</v>
      </c>
      <c r="R5585">
        <v>0.97599999999999998</v>
      </c>
      <c r="S5585">
        <v>0.06</v>
      </c>
      <c r="T5585">
        <v>0.98199999999999998</v>
      </c>
      <c r="U5585">
        <v>0</v>
      </c>
      <c r="V5585">
        <v>0</v>
      </c>
      <c r="W5585">
        <v>0.34499999999999997</v>
      </c>
    </row>
    <row r="5586" spans="1:23" x14ac:dyDescent="0.25">
      <c r="A5586" s="3">
        <v>45383</v>
      </c>
      <c r="B5586">
        <v>2024</v>
      </c>
      <c r="C5586">
        <v>4</v>
      </c>
      <c r="D5586" t="s">
        <v>62</v>
      </c>
      <c r="E5586" t="s">
        <v>27</v>
      </c>
      <c r="F5586" s="7">
        <v>56.42</v>
      </c>
      <c r="G5586">
        <v>11</v>
      </c>
      <c r="H5586">
        <v>4</v>
      </c>
      <c r="I5586">
        <v>7</v>
      </c>
      <c r="J5586" s="9">
        <v>620.62</v>
      </c>
      <c r="K5586" s="25">
        <v>0.20599999999999999</v>
      </c>
      <c r="L5586" s="7">
        <v>127.63</v>
      </c>
      <c r="M5586" s="7">
        <v>492.99</v>
      </c>
      <c r="N5586" s="25">
        <v>8.5000000000000006E-2</v>
      </c>
      <c r="O5586" s="7">
        <v>41.84</v>
      </c>
      <c r="P5586" s="7">
        <v>451.15</v>
      </c>
      <c r="Q5586" s="25">
        <v>0.04</v>
      </c>
      <c r="R5586">
        <v>0.90300000000000002</v>
      </c>
      <c r="S5586">
        <v>0.06</v>
      </c>
      <c r="T5586">
        <v>0.996</v>
      </c>
      <c r="U5586">
        <v>0</v>
      </c>
      <c r="V5586">
        <v>0</v>
      </c>
      <c r="W5586">
        <v>0.32900000000000001</v>
      </c>
    </row>
    <row r="5587" spans="1:23" x14ac:dyDescent="0.25">
      <c r="A5587" s="3">
        <v>45383</v>
      </c>
      <c r="B5587">
        <v>2024</v>
      </c>
      <c r="C5587">
        <v>4</v>
      </c>
      <c r="D5587" t="s">
        <v>63</v>
      </c>
      <c r="E5587" t="s">
        <v>24</v>
      </c>
      <c r="F5587" s="7">
        <v>29.13</v>
      </c>
      <c r="G5587">
        <v>419</v>
      </c>
      <c r="H5587">
        <v>186</v>
      </c>
      <c r="I5587">
        <v>233</v>
      </c>
      <c r="J5587" s="9">
        <v>12205.47</v>
      </c>
      <c r="K5587" s="25">
        <v>8.2000000000000003E-2</v>
      </c>
      <c r="L5587" s="7">
        <v>995.97</v>
      </c>
      <c r="M5587" s="7">
        <v>11209.5</v>
      </c>
      <c r="N5587" s="25">
        <v>2.3E-2</v>
      </c>
      <c r="O5587" s="7">
        <v>260.73</v>
      </c>
      <c r="P5587" s="7">
        <v>10948.77</v>
      </c>
      <c r="Q5587" s="25">
        <v>1.2999999999999999E-2</v>
      </c>
      <c r="R5587">
        <v>1.044</v>
      </c>
      <c r="S5587">
        <v>0.06</v>
      </c>
      <c r="T5587">
        <v>0.98699999999999999</v>
      </c>
      <c r="U5587">
        <v>0</v>
      </c>
      <c r="V5587">
        <v>0</v>
      </c>
      <c r="W5587">
        <v>0.32800000000000001</v>
      </c>
    </row>
    <row r="5588" spans="1:23" x14ac:dyDescent="0.25">
      <c r="A5588" s="3">
        <v>45383</v>
      </c>
      <c r="B5588">
        <v>2024</v>
      </c>
      <c r="C5588">
        <v>4</v>
      </c>
      <c r="D5588" t="s">
        <v>64</v>
      </c>
      <c r="E5588" t="s">
        <v>24</v>
      </c>
      <c r="F5588" s="7">
        <v>27.01</v>
      </c>
      <c r="G5588">
        <v>275</v>
      </c>
      <c r="H5588">
        <v>121</v>
      </c>
      <c r="I5588">
        <v>154</v>
      </c>
      <c r="J5588" s="9">
        <v>7427.75</v>
      </c>
      <c r="K5588" s="25">
        <v>2.7E-2</v>
      </c>
      <c r="L5588" s="7">
        <v>197.01</v>
      </c>
      <c r="M5588" s="7">
        <v>7230.74</v>
      </c>
      <c r="N5588" s="25">
        <v>1.4999999999999999E-2</v>
      </c>
      <c r="O5588" s="7">
        <v>109.35</v>
      </c>
      <c r="P5588" s="7">
        <v>7121.39</v>
      </c>
      <c r="Q5588" s="25">
        <v>1.7000000000000001E-2</v>
      </c>
      <c r="R5588">
        <v>1.0169999999999999</v>
      </c>
      <c r="S5588">
        <v>0.06</v>
      </c>
      <c r="T5588">
        <v>0.98299999999999998</v>
      </c>
      <c r="U5588">
        <v>0</v>
      </c>
      <c r="V5588">
        <v>0</v>
      </c>
      <c r="W5588">
        <v>0.33200000000000002</v>
      </c>
    </row>
    <row r="5589" spans="1:23" x14ac:dyDescent="0.25">
      <c r="A5589" s="3">
        <v>45383</v>
      </c>
      <c r="B5589">
        <v>2024</v>
      </c>
      <c r="C5589">
        <v>4</v>
      </c>
      <c r="D5589" t="s">
        <v>65</v>
      </c>
      <c r="E5589" t="s">
        <v>38</v>
      </c>
      <c r="F5589" s="7">
        <v>67.209999999999994</v>
      </c>
      <c r="G5589">
        <v>71</v>
      </c>
      <c r="H5589">
        <v>31</v>
      </c>
      <c r="I5589">
        <v>40</v>
      </c>
      <c r="J5589" s="9">
        <v>4771.91</v>
      </c>
      <c r="K5589" s="25">
        <v>0.13600000000000001</v>
      </c>
      <c r="L5589" s="7">
        <v>650.87</v>
      </c>
      <c r="M5589" s="7">
        <v>4121.04</v>
      </c>
      <c r="N5589" s="25">
        <v>2.7E-2</v>
      </c>
      <c r="O5589" s="7">
        <v>112.43</v>
      </c>
      <c r="P5589" s="7">
        <v>4008.61</v>
      </c>
      <c r="Q5589" s="25">
        <v>1E-3</v>
      </c>
      <c r="R5589">
        <v>0.96799999999999997</v>
      </c>
      <c r="S5589">
        <v>0.06</v>
      </c>
      <c r="T5589">
        <v>0.98899999999999999</v>
      </c>
      <c r="U5589">
        <v>0</v>
      </c>
      <c r="V5589">
        <v>0</v>
      </c>
      <c r="W5589">
        <v>0.27900000000000003</v>
      </c>
    </row>
    <row r="5590" spans="1:23" x14ac:dyDescent="0.25">
      <c r="A5590" s="3">
        <v>45383</v>
      </c>
      <c r="B5590">
        <v>2024</v>
      </c>
      <c r="C5590">
        <v>4</v>
      </c>
      <c r="D5590" t="s">
        <v>66</v>
      </c>
      <c r="E5590" t="s">
        <v>24</v>
      </c>
      <c r="F5590" s="7">
        <v>20.420000000000002</v>
      </c>
      <c r="G5590">
        <v>293</v>
      </c>
      <c r="H5590">
        <v>129</v>
      </c>
      <c r="I5590">
        <v>164</v>
      </c>
      <c r="J5590" s="9">
        <v>5983.06</v>
      </c>
      <c r="K5590" s="25">
        <v>7.9000000000000001E-2</v>
      </c>
      <c r="L5590" s="7">
        <v>474.08</v>
      </c>
      <c r="M5590" s="7">
        <v>5508.98</v>
      </c>
      <c r="N5590" s="25">
        <v>1.0999999999999999E-2</v>
      </c>
      <c r="O5590" s="7">
        <v>61.52</v>
      </c>
      <c r="P5590" s="7">
        <v>5447.46</v>
      </c>
      <c r="Q5590" s="25">
        <v>3.9E-2</v>
      </c>
      <c r="R5590">
        <v>1.004</v>
      </c>
      <c r="S5590">
        <v>0.06</v>
      </c>
      <c r="T5590">
        <v>0.98399999999999999</v>
      </c>
      <c r="U5590">
        <v>0</v>
      </c>
      <c r="V5590">
        <v>0</v>
      </c>
      <c r="W5590">
        <v>0.314</v>
      </c>
    </row>
    <row r="5591" spans="1:23" x14ac:dyDescent="0.25">
      <c r="A5591" s="3">
        <v>45383</v>
      </c>
      <c r="B5591">
        <v>2024</v>
      </c>
      <c r="C5591">
        <v>4</v>
      </c>
      <c r="D5591" t="s">
        <v>67</v>
      </c>
      <c r="E5591" t="s">
        <v>27</v>
      </c>
      <c r="F5591" s="7">
        <v>33.22</v>
      </c>
      <c r="G5591">
        <v>145</v>
      </c>
      <c r="H5591">
        <v>64</v>
      </c>
      <c r="I5591">
        <v>81</v>
      </c>
      <c r="J5591" s="9">
        <v>4816.8999999999996</v>
      </c>
      <c r="K5591" s="25">
        <v>0.114</v>
      </c>
      <c r="L5591" s="7">
        <v>548.98</v>
      </c>
      <c r="M5591" s="7">
        <v>4267.92</v>
      </c>
      <c r="N5591" s="25">
        <v>5.8999999999999997E-2</v>
      </c>
      <c r="O5591" s="7">
        <v>253.06</v>
      </c>
      <c r="P5591" s="7">
        <v>4014.86</v>
      </c>
      <c r="Q5591" s="25">
        <v>2.1000000000000001E-2</v>
      </c>
      <c r="R5591">
        <v>0.97199999999999998</v>
      </c>
      <c r="S5591">
        <v>0.06</v>
      </c>
      <c r="T5591">
        <v>0.98199999999999998</v>
      </c>
      <c r="U5591">
        <v>0</v>
      </c>
      <c r="V5591">
        <v>0</v>
      </c>
      <c r="W5591">
        <v>0.32200000000000001</v>
      </c>
    </row>
    <row r="5592" spans="1:23" x14ac:dyDescent="0.25">
      <c r="A5592" s="3">
        <v>45383</v>
      </c>
      <c r="B5592">
        <v>2024</v>
      </c>
      <c r="C5592">
        <v>4</v>
      </c>
      <c r="D5592" t="s">
        <v>68</v>
      </c>
      <c r="E5592" t="s">
        <v>27</v>
      </c>
      <c r="F5592" s="7">
        <v>110.87</v>
      </c>
      <c r="G5592">
        <v>7</v>
      </c>
      <c r="H5592">
        <v>3</v>
      </c>
      <c r="I5592">
        <v>4</v>
      </c>
      <c r="J5592" s="9">
        <v>776.09</v>
      </c>
      <c r="K5592" s="25">
        <v>0.14299999999999999</v>
      </c>
      <c r="L5592" s="7">
        <v>110.67</v>
      </c>
      <c r="M5592" s="7">
        <v>665.42</v>
      </c>
      <c r="N5592" s="25">
        <v>7.1999999999999995E-2</v>
      </c>
      <c r="O5592" s="7">
        <v>47.89</v>
      </c>
      <c r="P5592" s="7">
        <v>617.53</v>
      </c>
      <c r="Q5592" s="25">
        <v>1.6E-2</v>
      </c>
      <c r="R5592">
        <v>0.98599999999999999</v>
      </c>
      <c r="S5592">
        <v>0.06</v>
      </c>
      <c r="T5592">
        <v>0.996</v>
      </c>
      <c r="U5592">
        <v>0</v>
      </c>
      <c r="V5592">
        <v>0</v>
      </c>
      <c r="W5592">
        <v>0.32500000000000001</v>
      </c>
    </row>
    <row r="5593" spans="1:23" x14ac:dyDescent="0.25">
      <c r="A5593" s="3">
        <v>45383</v>
      </c>
      <c r="B5593">
        <v>2024</v>
      </c>
      <c r="C5593">
        <v>4</v>
      </c>
      <c r="D5593" t="s">
        <v>69</v>
      </c>
      <c r="E5593" t="s">
        <v>34</v>
      </c>
      <c r="F5593" s="7">
        <v>29.1</v>
      </c>
      <c r="G5593">
        <v>102</v>
      </c>
      <c r="H5593">
        <v>45</v>
      </c>
      <c r="I5593">
        <v>57</v>
      </c>
      <c r="J5593" s="9">
        <v>2968.2</v>
      </c>
      <c r="K5593" s="25">
        <v>0.127</v>
      </c>
      <c r="L5593" s="7">
        <v>375.86</v>
      </c>
      <c r="M5593" s="7">
        <v>2592.34</v>
      </c>
      <c r="N5593" s="25">
        <v>9.6000000000000002E-2</v>
      </c>
      <c r="O5593" s="7">
        <v>249.55</v>
      </c>
      <c r="P5593" s="7">
        <v>2342.79</v>
      </c>
      <c r="Q5593" s="25">
        <v>2.4E-2</v>
      </c>
      <c r="R5593">
        <v>1.0229999999999999</v>
      </c>
      <c r="S5593">
        <v>0.06</v>
      </c>
      <c r="T5593">
        <v>0.98599999999999999</v>
      </c>
      <c r="U5593">
        <v>0</v>
      </c>
      <c r="V5593">
        <v>0</v>
      </c>
      <c r="W5593">
        <v>0.30099999999999999</v>
      </c>
    </row>
    <row r="5594" spans="1:23" x14ac:dyDescent="0.25">
      <c r="A5594" s="3">
        <v>45383</v>
      </c>
      <c r="B5594">
        <v>2024</v>
      </c>
      <c r="C5594">
        <v>4</v>
      </c>
      <c r="D5594" t="s">
        <v>70</v>
      </c>
      <c r="E5594" t="s">
        <v>27</v>
      </c>
      <c r="F5594" s="7">
        <v>38.450000000000003</v>
      </c>
      <c r="G5594">
        <v>25</v>
      </c>
      <c r="H5594">
        <v>11</v>
      </c>
      <c r="I5594">
        <v>14</v>
      </c>
      <c r="J5594" s="9">
        <v>961.25</v>
      </c>
      <c r="K5594" s="25">
        <v>4.4999999999999998E-2</v>
      </c>
      <c r="L5594" s="7">
        <v>43.57</v>
      </c>
      <c r="M5594" s="7">
        <v>917.68</v>
      </c>
      <c r="N5594" s="25">
        <v>8.2000000000000003E-2</v>
      </c>
      <c r="O5594" s="7">
        <v>75.3</v>
      </c>
      <c r="P5594" s="7">
        <v>842.38</v>
      </c>
      <c r="Q5594" s="25">
        <v>2.5999999999999999E-2</v>
      </c>
      <c r="R5594">
        <v>0.91800000000000004</v>
      </c>
      <c r="S5594">
        <v>0.06</v>
      </c>
      <c r="T5594">
        <v>0.98499999999999999</v>
      </c>
      <c r="U5594">
        <v>0</v>
      </c>
      <c r="V5594">
        <v>0</v>
      </c>
      <c r="W5594">
        <v>0.33400000000000002</v>
      </c>
    </row>
    <row r="5595" spans="1:23" x14ac:dyDescent="0.25">
      <c r="A5595" s="3">
        <v>45383</v>
      </c>
      <c r="B5595">
        <v>2024</v>
      </c>
      <c r="C5595">
        <v>4</v>
      </c>
      <c r="D5595" t="s">
        <v>71</v>
      </c>
      <c r="E5595" t="s">
        <v>24</v>
      </c>
      <c r="F5595" s="7">
        <v>16.73</v>
      </c>
      <c r="G5595">
        <v>163</v>
      </c>
      <c r="H5595">
        <v>72</v>
      </c>
      <c r="I5595">
        <v>91</v>
      </c>
      <c r="J5595" s="9">
        <v>2726.99</v>
      </c>
      <c r="K5595" s="25">
        <v>0.107</v>
      </c>
      <c r="L5595" s="7">
        <v>291.94</v>
      </c>
      <c r="M5595" s="7">
        <v>2435.0500000000002</v>
      </c>
      <c r="N5595" s="25">
        <v>1.4999999999999999E-2</v>
      </c>
      <c r="O5595" s="7">
        <v>35.520000000000003</v>
      </c>
      <c r="P5595" s="7">
        <v>2399.5300000000002</v>
      </c>
      <c r="Q5595" s="25">
        <v>2.9000000000000001E-2</v>
      </c>
      <c r="R5595">
        <v>1.0049999999999999</v>
      </c>
      <c r="S5595">
        <v>0.06</v>
      </c>
      <c r="T5595">
        <v>0.99399999999999999</v>
      </c>
      <c r="U5595">
        <v>0</v>
      </c>
      <c r="V5595">
        <v>0</v>
      </c>
      <c r="W5595">
        <v>0.33800000000000002</v>
      </c>
    </row>
    <row r="5596" spans="1:23" x14ac:dyDescent="0.25">
      <c r="A5596" s="3">
        <v>45383</v>
      </c>
      <c r="B5596">
        <v>2024</v>
      </c>
      <c r="C5596">
        <v>4</v>
      </c>
      <c r="D5596" t="s">
        <v>72</v>
      </c>
      <c r="E5596" t="s">
        <v>38</v>
      </c>
      <c r="F5596" s="7">
        <v>36.619999999999997</v>
      </c>
      <c r="G5596">
        <v>89</v>
      </c>
      <c r="H5596">
        <v>39</v>
      </c>
      <c r="I5596">
        <v>50</v>
      </c>
      <c r="J5596" s="9">
        <v>3259.18</v>
      </c>
      <c r="K5596" s="25">
        <v>0.114</v>
      </c>
      <c r="L5596" s="7">
        <v>372.22</v>
      </c>
      <c r="M5596" s="7">
        <v>2886.96</v>
      </c>
      <c r="N5596" s="25">
        <v>2.1999999999999999E-2</v>
      </c>
      <c r="O5596" s="7">
        <v>64.09</v>
      </c>
      <c r="P5596" s="7">
        <v>2822.87</v>
      </c>
      <c r="Q5596" s="25">
        <v>1.2E-2</v>
      </c>
      <c r="R5596">
        <v>0.98199999999999998</v>
      </c>
      <c r="S5596">
        <v>0.06</v>
      </c>
      <c r="T5596">
        <v>0.98599999999999999</v>
      </c>
      <c r="U5596">
        <v>0</v>
      </c>
      <c r="V5596">
        <v>0</v>
      </c>
      <c r="W5596">
        <v>0.34</v>
      </c>
    </row>
    <row r="5597" spans="1:23" x14ac:dyDescent="0.25">
      <c r="A5597" s="3">
        <v>45383</v>
      </c>
      <c r="B5597">
        <v>2024</v>
      </c>
      <c r="C5597">
        <v>4</v>
      </c>
      <c r="D5597" t="s">
        <v>73</v>
      </c>
      <c r="E5597" t="s">
        <v>34</v>
      </c>
      <c r="F5597" s="7">
        <v>175.77</v>
      </c>
      <c r="G5597">
        <v>16</v>
      </c>
      <c r="H5597">
        <v>7</v>
      </c>
      <c r="I5597">
        <v>9</v>
      </c>
      <c r="J5597" s="9">
        <v>2812.32</v>
      </c>
      <c r="K5597" s="25">
        <v>0.04</v>
      </c>
      <c r="L5597" s="7">
        <v>111.56</v>
      </c>
      <c r="M5597" s="7">
        <v>2700.76</v>
      </c>
      <c r="N5597" s="25">
        <v>9.9000000000000005E-2</v>
      </c>
      <c r="O5597" s="7">
        <v>267.26</v>
      </c>
      <c r="P5597" s="7">
        <v>2433.5</v>
      </c>
      <c r="Q5597" s="25">
        <v>1.6E-2</v>
      </c>
      <c r="R5597">
        <v>1.012</v>
      </c>
      <c r="S5597">
        <v>0.06</v>
      </c>
      <c r="T5597">
        <v>0.98599999999999999</v>
      </c>
      <c r="U5597">
        <v>0</v>
      </c>
      <c r="V5597">
        <v>0</v>
      </c>
      <c r="W5597">
        <v>0.36699999999999999</v>
      </c>
    </row>
    <row r="5598" spans="1:23" x14ac:dyDescent="0.25">
      <c r="A5598" s="3">
        <v>45383</v>
      </c>
      <c r="B5598">
        <v>2024</v>
      </c>
      <c r="C5598">
        <v>4</v>
      </c>
      <c r="D5598" t="s">
        <v>74</v>
      </c>
      <c r="E5598" t="s">
        <v>24</v>
      </c>
      <c r="F5598" s="7">
        <v>36.47</v>
      </c>
      <c r="G5598">
        <v>181</v>
      </c>
      <c r="H5598">
        <v>81</v>
      </c>
      <c r="I5598">
        <v>100</v>
      </c>
      <c r="J5598" s="9">
        <v>6601.07</v>
      </c>
      <c r="K5598" s="25">
        <v>6.4000000000000001E-2</v>
      </c>
      <c r="L5598" s="7">
        <v>423.96</v>
      </c>
      <c r="M5598" s="7">
        <v>6177.11</v>
      </c>
      <c r="N5598" s="25">
        <v>2.7E-2</v>
      </c>
      <c r="O5598" s="7">
        <v>169.32</v>
      </c>
      <c r="P5598" s="7">
        <v>6007.79</v>
      </c>
      <c r="Q5598" s="25">
        <v>3.4000000000000002E-2</v>
      </c>
      <c r="R5598">
        <v>0.96499999999999997</v>
      </c>
      <c r="S5598">
        <v>0.06</v>
      </c>
      <c r="T5598">
        <v>0.996</v>
      </c>
      <c r="U5598">
        <v>0</v>
      </c>
      <c r="V5598">
        <v>0</v>
      </c>
      <c r="W5598">
        <v>0.36499999999999999</v>
      </c>
    </row>
    <row r="5599" spans="1:23" x14ac:dyDescent="0.25">
      <c r="A5599" s="3">
        <v>45383</v>
      </c>
      <c r="B5599">
        <v>2024</v>
      </c>
      <c r="C5599">
        <v>4</v>
      </c>
      <c r="D5599" t="s">
        <v>75</v>
      </c>
      <c r="E5599" t="s">
        <v>38</v>
      </c>
      <c r="F5599" s="7">
        <v>152.05000000000001</v>
      </c>
      <c r="G5599">
        <v>7</v>
      </c>
      <c r="H5599">
        <v>3</v>
      </c>
      <c r="I5599">
        <v>4</v>
      </c>
      <c r="J5599" s="9">
        <v>1064.3499999999999</v>
      </c>
      <c r="K5599" s="25">
        <v>5.5E-2</v>
      </c>
      <c r="L5599" s="7">
        <v>58.12</v>
      </c>
      <c r="M5599" s="7">
        <v>1006.23</v>
      </c>
      <c r="N5599" s="25">
        <v>2.8000000000000001E-2</v>
      </c>
      <c r="O5599" s="7">
        <v>28.04</v>
      </c>
      <c r="P5599" s="7">
        <v>978.19</v>
      </c>
      <c r="Q5599" s="25">
        <v>3.5000000000000003E-2</v>
      </c>
      <c r="R5599">
        <v>0.91700000000000004</v>
      </c>
      <c r="S5599">
        <v>0.06</v>
      </c>
      <c r="T5599">
        <v>0.98799999999999999</v>
      </c>
      <c r="U5599">
        <v>0</v>
      </c>
      <c r="V5599">
        <v>0</v>
      </c>
      <c r="W5599">
        <v>0.33</v>
      </c>
    </row>
    <row r="5600" spans="1:23" x14ac:dyDescent="0.25">
      <c r="A5600" s="3">
        <v>45383</v>
      </c>
      <c r="B5600">
        <v>2024</v>
      </c>
      <c r="C5600">
        <v>4</v>
      </c>
      <c r="D5600" t="s">
        <v>76</v>
      </c>
      <c r="E5600" t="s">
        <v>24</v>
      </c>
      <c r="F5600" s="7">
        <v>26.87</v>
      </c>
      <c r="G5600">
        <v>348</v>
      </c>
      <c r="H5600">
        <v>153</v>
      </c>
      <c r="I5600">
        <v>195</v>
      </c>
      <c r="J5600" s="9">
        <v>9350.76</v>
      </c>
      <c r="K5600" s="25">
        <v>4.3999999999999997E-2</v>
      </c>
      <c r="L5600" s="7">
        <v>409.8</v>
      </c>
      <c r="M5600" s="7">
        <v>8940.9599999999991</v>
      </c>
      <c r="N5600" s="25">
        <v>2.9000000000000001E-2</v>
      </c>
      <c r="O5600" s="7">
        <v>263.17</v>
      </c>
      <c r="P5600" s="7">
        <v>8677.7900000000009</v>
      </c>
      <c r="Q5600" s="25">
        <v>1.2999999999999999E-2</v>
      </c>
      <c r="R5600">
        <v>1.026</v>
      </c>
      <c r="S5600">
        <v>0.06</v>
      </c>
      <c r="T5600">
        <v>0.98299999999999998</v>
      </c>
      <c r="U5600">
        <v>0</v>
      </c>
      <c r="V5600">
        <v>0</v>
      </c>
      <c r="W5600">
        <v>0.32900000000000001</v>
      </c>
    </row>
    <row r="5601" spans="1:23" x14ac:dyDescent="0.25">
      <c r="A5601" s="3">
        <v>45383</v>
      </c>
      <c r="B5601">
        <v>2024</v>
      </c>
      <c r="C5601">
        <v>4</v>
      </c>
      <c r="D5601" t="s">
        <v>77</v>
      </c>
      <c r="E5601" t="s">
        <v>34</v>
      </c>
      <c r="F5601" s="7">
        <v>31.04</v>
      </c>
      <c r="G5601">
        <v>128</v>
      </c>
      <c r="H5601">
        <v>56</v>
      </c>
      <c r="I5601">
        <v>72</v>
      </c>
      <c r="J5601" s="9">
        <v>3973.12</v>
      </c>
      <c r="K5601" s="25">
        <v>9.2999999999999999E-2</v>
      </c>
      <c r="L5601" s="7">
        <v>368.46</v>
      </c>
      <c r="M5601" s="7">
        <v>3604.66</v>
      </c>
      <c r="N5601" s="25">
        <v>4.9000000000000002E-2</v>
      </c>
      <c r="O5601" s="7">
        <v>177.04</v>
      </c>
      <c r="P5601" s="7">
        <v>3427.62</v>
      </c>
      <c r="Q5601" s="25">
        <v>2.1999999999999999E-2</v>
      </c>
      <c r="R5601">
        <v>1.05</v>
      </c>
      <c r="S5601">
        <v>0.06</v>
      </c>
      <c r="T5601">
        <v>0.98399999999999999</v>
      </c>
      <c r="U5601">
        <v>0</v>
      </c>
      <c r="V5601">
        <v>0</v>
      </c>
      <c r="W5601">
        <v>0.33100000000000002</v>
      </c>
    </row>
    <row r="5602" spans="1:23" x14ac:dyDescent="0.25">
      <c r="A5602" s="3">
        <v>45413</v>
      </c>
      <c r="B5602">
        <v>2024</v>
      </c>
      <c r="C5602">
        <v>5</v>
      </c>
      <c r="D5602" t="s">
        <v>23</v>
      </c>
      <c r="E5602" t="s">
        <v>24</v>
      </c>
      <c r="F5602" s="7">
        <v>31.09</v>
      </c>
      <c r="G5602">
        <v>239</v>
      </c>
      <c r="H5602">
        <v>105</v>
      </c>
      <c r="I5602">
        <v>134</v>
      </c>
      <c r="J5602" s="9">
        <v>7430.51</v>
      </c>
      <c r="K5602" s="25">
        <v>0.12</v>
      </c>
      <c r="L5602" s="7">
        <v>890.85</v>
      </c>
      <c r="M5602" s="7">
        <v>6539.66</v>
      </c>
      <c r="N5602" s="25">
        <v>1.2999999999999999E-2</v>
      </c>
      <c r="O5602" s="7">
        <v>87.43</v>
      </c>
      <c r="P5602" s="7">
        <v>6452.23</v>
      </c>
      <c r="Q5602" s="25">
        <v>1E-3</v>
      </c>
      <c r="R5602">
        <v>1.0169999999999999</v>
      </c>
      <c r="S5602">
        <v>0.06</v>
      </c>
      <c r="T5602">
        <v>0.98499999999999999</v>
      </c>
      <c r="U5602">
        <v>0</v>
      </c>
      <c r="V5602">
        <v>0</v>
      </c>
      <c r="W5602">
        <v>0.34399999999999997</v>
      </c>
    </row>
    <row r="5603" spans="1:23" x14ac:dyDescent="0.25">
      <c r="A5603" s="3">
        <v>45413</v>
      </c>
      <c r="B5603">
        <v>2024</v>
      </c>
      <c r="C5603">
        <v>5</v>
      </c>
      <c r="D5603" t="s">
        <v>25</v>
      </c>
      <c r="E5603" t="s">
        <v>24</v>
      </c>
      <c r="F5603" s="7">
        <v>57.6</v>
      </c>
      <c r="G5603">
        <v>279</v>
      </c>
      <c r="H5603">
        <v>124</v>
      </c>
      <c r="I5603">
        <v>155</v>
      </c>
      <c r="J5603" s="9">
        <v>16070.4</v>
      </c>
      <c r="K5603" s="25">
        <v>7.6999999999999999E-2</v>
      </c>
      <c r="L5603" s="7">
        <v>1238.03</v>
      </c>
      <c r="M5603" s="7">
        <v>14832.37</v>
      </c>
      <c r="N5603" s="25">
        <v>2.5000000000000001E-2</v>
      </c>
      <c r="O5603" s="7">
        <v>366.15</v>
      </c>
      <c r="P5603" s="7">
        <v>14466.22</v>
      </c>
      <c r="Q5603" s="25">
        <v>1.4E-2</v>
      </c>
      <c r="R5603">
        <v>0.95199999999999996</v>
      </c>
      <c r="S5603">
        <v>0.06</v>
      </c>
      <c r="T5603">
        <v>0.99</v>
      </c>
      <c r="U5603">
        <v>0</v>
      </c>
      <c r="V5603">
        <v>0</v>
      </c>
      <c r="W5603">
        <v>0.34399999999999997</v>
      </c>
    </row>
    <row r="5604" spans="1:23" x14ac:dyDescent="0.25">
      <c r="A5604" s="3">
        <v>45413</v>
      </c>
      <c r="B5604">
        <v>2024</v>
      </c>
      <c r="C5604">
        <v>5</v>
      </c>
      <c r="D5604" t="s">
        <v>26</v>
      </c>
      <c r="E5604" t="s">
        <v>27</v>
      </c>
      <c r="F5604" s="7">
        <v>177.87</v>
      </c>
      <c r="G5604">
        <v>114</v>
      </c>
      <c r="H5604">
        <v>50</v>
      </c>
      <c r="I5604">
        <v>64</v>
      </c>
      <c r="J5604" s="9">
        <v>20277.18</v>
      </c>
      <c r="K5604" s="25">
        <v>8.4000000000000005E-2</v>
      </c>
      <c r="L5604" s="7">
        <v>1702.72</v>
      </c>
      <c r="M5604" s="7">
        <v>18574.46</v>
      </c>
      <c r="N5604" s="25">
        <v>0.1</v>
      </c>
      <c r="O5604" s="7">
        <v>1856</v>
      </c>
      <c r="P5604" s="7">
        <v>16718.46</v>
      </c>
      <c r="Q5604" s="25">
        <v>0.01</v>
      </c>
      <c r="R5604">
        <v>1.0309999999999999</v>
      </c>
      <c r="S5604">
        <v>0.06</v>
      </c>
      <c r="T5604">
        <v>0.99</v>
      </c>
      <c r="U5604">
        <v>0</v>
      </c>
      <c r="V5604">
        <v>0</v>
      </c>
      <c r="W5604">
        <v>0.34799999999999998</v>
      </c>
    </row>
    <row r="5605" spans="1:23" x14ac:dyDescent="0.25">
      <c r="A5605" s="3">
        <v>45413</v>
      </c>
      <c r="B5605">
        <v>2024</v>
      </c>
      <c r="C5605">
        <v>5</v>
      </c>
      <c r="D5605" t="s">
        <v>28</v>
      </c>
      <c r="E5605" t="s">
        <v>29</v>
      </c>
      <c r="F5605" s="7">
        <v>94.93</v>
      </c>
      <c r="G5605">
        <v>34</v>
      </c>
      <c r="H5605">
        <v>15</v>
      </c>
      <c r="I5605">
        <v>19</v>
      </c>
      <c r="J5605" s="9">
        <v>3227.62</v>
      </c>
      <c r="K5605" s="25">
        <v>8.1000000000000003E-2</v>
      </c>
      <c r="L5605" s="7">
        <v>261.92</v>
      </c>
      <c r="M5605" s="7">
        <v>2965.7</v>
      </c>
      <c r="N5605" s="25">
        <v>2.1999999999999999E-2</v>
      </c>
      <c r="O5605" s="7">
        <v>66.33</v>
      </c>
      <c r="P5605" s="7">
        <v>2899.37</v>
      </c>
      <c r="Q5605" s="25">
        <v>3.2000000000000001E-2</v>
      </c>
      <c r="R5605">
        <v>1.04</v>
      </c>
      <c r="S5605">
        <v>0.06</v>
      </c>
      <c r="T5605">
        <v>0.998</v>
      </c>
      <c r="U5605">
        <v>0</v>
      </c>
      <c r="V5605">
        <v>0</v>
      </c>
      <c r="W5605">
        <v>0.34200000000000003</v>
      </c>
    </row>
    <row r="5606" spans="1:23" x14ac:dyDescent="0.25">
      <c r="A5606" s="3">
        <v>45413</v>
      </c>
      <c r="B5606">
        <v>2024</v>
      </c>
      <c r="C5606">
        <v>5</v>
      </c>
      <c r="D5606" t="s">
        <v>30</v>
      </c>
      <c r="E5606" t="s">
        <v>29</v>
      </c>
      <c r="F5606" s="7">
        <v>79.33</v>
      </c>
      <c r="G5606">
        <v>8</v>
      </c>
      <c r="H5606">
        <v>3</v>
      </c>
      <c r="I5606">
        <v>5</v>
      </c>
      <c r="J5606" s="9">
        <v>634.64</v>
      </c>
      <c r="K5606" s="25">
        <v>1.2999999999999999E-2</v>
      </c>
      <c r="L5606" s="7">
        <v>8.09</v>
      </c>
      <c r="M5606" s="7">
        <v>626.54999999999995</v>
      </c>
      <c r="N5606" s="25">
        <v>0.02</v>
      </c>
      <c r="O5606" s="7">
        <v>12.62</v>
      </c>
      <c r="P5606" s="7">
        <v>613.92999999999995</v>
      </c>
      <c r="Q5606" s="25">
        <v>5.0000000000000001E-3</v>
      </c>
      <c r="R5606">
        <v>1.042</v>
      </c>
      <c r="S5606">
        <v>0.06</v>
      </c>
      <c r="T5606">
        <v>0.998</v>
      </c>
      <c r="U5606">
        <v>0</v>
      </c>
      <c r="V5606">
        <v>0</v>
      </c>
      <c r="W5606">
        <v>0.33100000000000002</v>
      </c>
    </row>
    <row r="5607" spans="1:23" x14ac:dyDescent="0.25">
      <c r="A5607" s="3">
        <v>45413</v>
      </c>
      <c r="B5607">
        <v>2024</v>
      </c>
      <c r="C5607">
        <v>5</v>
      </c>
      <c r="D5607" t="s">
        <v>31</v>
      </c>
      <c r="E5607" t="s">
        <v>29</v>
      </c>
      <c r="F5607" s="7">
        <v>48.34</v>
      </c>
      <c r="G5607">
        <v>8</v>
      </c>
      <c r="H5607">
        <v>3</v>
      </c>
      <c r="I5607">
        <v>5</v>
      </c>
      <c r="J5607" s="9">
        <v>386.72</v>
      </c>
      <c r="K5607" s="25">
        <v>0.13900000000000001</v>
      </c>
      <c r="L5607" s="7">
        <v>53.58</v>
      </c>
      <c r="M5607" s="7">
        <v>333.14</v>
      </c>
      <c r="N5607" s="25">
        <v>1.4E-2</v>
      </c>
      <c r="O5607" s="7">
        <v>4.54</v>
      </c>
      <c r="P5607" s="7">
        <v>328.6</v>
      </c>
      <c r="Q5607" s="25">
        <v>5.0000000000000001E-3</v>
      </c>
      <c r="R5607">
        <v>0.97499999999999998</v>
      </c>
      <c r="S5607">
        <v>0.06</v>
      </c>
      <c r="T5607">
        <v>0.98899999999999999</v>
      </c>
      <c r="U5607">
        <v>0</v>
      </c>
      <c r="V5607">
        <v>0</v>
      </c>
      <c r="W5607">
        <v>0.36299999999999999</v>
      </c>
    </row>
    <row r="5608" spans="1:23" x14ac:dyDescent="0.25">
      <c r="A5608" s="3">
        <v>45413</v>
      </c>
      <c r="B5608">
        <v>2024</v>
      </c>
      <c r="C5608">
        <v>5</v>
      </c>
      <c r="D5608" t="s">
        <v>32</v>
      </c>
      <c r="E5608" t="s">
        <v>24</v>
      </c>
      <c r="F5608" s="7">
        <v>13.36</v>
      </c>
      <c r="G5608">
        <v>169</v>
      </c>
      <c r="H5608">
        <v>75</v>
      </c>
      <c r="I5608">
        <v>94</v>
      </c>
      <c r="J5608" s="9">
        <v>2257.84</v>
      </c>
      <c r="K5608" s="25">
        <v>3.5999999999999997E-2</v>
      </c>
      <c r="L5608" s="7">
        <v>80.709999999999994</v>
      </c>
      <c r="M5608" s="7">
        <v>2177.13</v>
      </c>
      <c r="N5608" s="25">
        <v>2.9000000000000001E-2</v>
      </c>
      <c r="O5608" s="7">
        <v>63.63</v>
      </c>
      <c r="P5608" s="7">
        <v>2113.5</v>
      </c>
      <c r="Q5608" s="25">
        <v>1.4E-2</v>
      </c>
      <c r="R5608">
        <v>0.96099999999999997</v>
      </c>
      <c r="S5608">
        <v>0.06</v>
      </c>
      <c r="T5608">
        <v>0.99199999999999999</v>
      </c>
      <c r="U5608">
        <v>0</v>
      </c>
      <c r="V5608">
        <v>0</v>
      </c>
      <c r="W5608">
        <v>0.29099999999999998</v>
      </c>
    </row>
    <row r="5609" spans="1:23" x14ac:dyDescent="0.25">
      <c r="A5609" s="3">
        <v>45413</v>
      </c>
      <c r="B5609">
        <v>2024</v>
      </c>
      <c r="C5609">
        <v>5</v>
      </c>
      <c r="D5609" t="s">
        <v>33</v>
      </c>
      <c r="E5609" t="s">
        <v>34</v>
      </c>
      <c r="F5609" s="7">
        <v>60.7</v>
      </c>
      <c r="G5609">
        <v>76</v>
      </c>
      <c r="H5609">
        <v>33</v>
      </c>
      <c r="I5609">
        <v>43</v>
      </c>
      <c r="J5609" s="9">
        <v>4613.2</v>
      </c>
      <c r="K5609" s="25">
        <v>1.7000000000000001E-2</v>
      </c>
      <c r="L5609" s="7">
        <v>78.150000000000006</v>
      </c>
      <c r="M5609" s="7">
        <v>4535.05</v>
      </c>
      <c r="N5609" s="25">
        <v>5.5E-2</v>
      </c>
      <c r="O5609" s="7">
        <v>249.29</v>
      </c>
      <c r="P5609" s="7">
        <v>4285.76</v>
      </c>
      <c r="Q5609" s="25">
        <v>1.4999999999999999E-2</v>
      </c>
      <c r="R5609">
        <v>0.98399999999999999</v>
      </c>
      <c r="S5609">
        <v>0.06</v>
      </c>
      <c r="T5609">
        <v>0.99</v>
      </c>
      <c r="U5609">
        <v>0</v>
      </c>
      <c r="V5609">
        <v>0</v>
      </c>
      <c r="W5609">
        <v>0.32300000000000001</v>
      </c>
    </row>
    <row r="5610" spans="1:23" x14ac:dyDescent="0.25">
      <c r="A5610" s="3">
        <v>45413</v>
      </c>
      <c r="B5610">
        <v>2024</v>
      </c>
      <c r="C5610">
        <v>5</v>
      </c>
      <c r="D5610" t="s">
        <v>35</v>
      </c>
      <c r="E5610" t="s">
        <v>24</v>
      </c>
      <c r="F5610" s="7">
        <v>16.36</v>
      </c>
      <c r="G5610">
        <v>266</v>
      </c>
      <c r="H5610">
        <v>119</v>
      </c>
      <c r="I5610">
        <v>147</v>
      </c>
      <c r="J5610" s="9">
        <v>4351.76</v>
      </c>
      <c r="K5610" s="25">
        <v>4.2999999999999997E-2</v>
      </c>
      <c r="L5610" s="7">
        <v>187.27</v>
      </c>
      <c r="M5610" s="7">
        <v>4164.49</v>
      </c>
      <c r="N5610" s="25">
        <v>1.9E-2</v>
      </c>
      <c r="O5610" s="7">
        <v>77.27</v>
      </c>
      <c r="P5610" s="7">
        <v>4087.22</v>
      </c>
      <c r="Q5610" s="25">
        <v>2.3E-2</v>
      </c>
      <c r="R5610">
        <v>1.0349999999999999</v>
      </c>
      <c r="S5610">
        <v>0.06</v>
      </c>
      <c r="T5610">
        <v>0.996</v>
      </c>
      <c r="U5610">
        <v>0</v>
      </c>
      <c r="V5610">
        <v>0</v>
      </c>
      <c r="W5610">
        <v>0.33200000000000002</v>
      </c>
    </row>
    <row r="5611" spans="1:23" x14ac:dyDescent="0.25">
      <c r="A5611" s="3">
        <v>45413</v>
      </c>
      <c r="B5611">
        <v>2024</v>
      </c>
      <c r="C5611">
        <v>5</v>
      </c>
      <c r="D5611" t="s">
        <v>36</v>
      </c>
      <c r="E5611" t="s">
        <v>34</v>
      </c>
      <c r="F5611" s="7">
        <v>86</v>
      </c>
      <c r="G5611">
        <v>27</v>
      </c>
      <c r="H5611">
        <v>12</v>
      </c>
      <c r="I5611">
        <v>15</v>
      </c>
      <c r="J5611" s="9">
        <v>2322</v>
      </c>
      <c r="K5611" s="25">
        <v>6.7000000000000004E-2</v>
      </c>
      <c r="L5611" s="7">
        <v>156.13</v>
      </c>
      <c r="M5611" s="7">
        <v>2165.87</v>
      </c>
      <c r="N5611" s="25">
        <v>7.1999999999999995E-2</v>
      </c>
      <c r="O5611" s="7">
        <v>156.38</v>
      </c>
      <c r="P5611" s="7">
        <v>2009.49</v>
      </c>
      <c r="Q5611" s="25">
        <v>1.4999999999999999E-2</v>
      </c>
      <c r="R5611">
        <v>1.0289999999999999</v>
      </c>
      <c r="S5611">
        <v>0.06</v>
      </c>
      <c r="T5611">
        <v>0.99099999999999999</v>
      </c>
      <c r="U5611">
        <v>0</v>
      </c>
      <c r="V5611">
        <v>0</v>
      </c>
      <c r="W5611">
        <v>0.33900000000000002</v>
      </c>
    </row>
    <row r="5612" spans="1:23" x14ac:dyDescent="0.25">
      <c r="A5612" s="3">
        <v>45413</v>
      </c>
      <c r="B5612">
        <v>2024</v>
      </c>
      <c r="C5612">
        <v>5</v>
      </c>
      <c r="D5612" t="s">
        <v>37</v>
      </c>
      <c r="E5612" t="s">
        <v>38</v>
      </c>
      <c r="F5612" s="7">
        <v>48.47</v>
      </c>
      <c r="G5612">
        <v>165</v>
      </c>
      <c r="H5612">
        <v>74</v>
      </c>
      <c r="I5612">
        <v>91</v>
      </c>
      <c r="J5612" s="9">
        <v>7997.55</v>
      </c>
      <c r="K5612" s="25">
        <v>0.13700000000000001</v>
      </c>
      <c r="L5612" s="7">
        <v>1095.45</v>
      </c>
      <c r="M5612" s="7">
        <v>6902.1</v>
      </c>
      <c r="N5612" s="25">
        <v>1.7999999999999999E-2</v>
      </c>
      <c r="O5612" s="7">
        <v>124.98</v>
      </c>
      <c r="P5612" s="7">
        <v>6777.12</v>
      </c>
      <c r="Q5612" s="25">
        <v>1.6E-2</v>
      </c>
      <c r="R5612">
        <v>1.01</v>
      </c>
      <c r="S5612">
        <v>0.06</v>
      </c>
      <c r="T5612">
        <v>1</v>
      </c>
      <c r="U5612">
        <v>0</v>
      </c>
      <c r="V5612">
        <v>0</v>
      </c>
      <c r="W5612">
        <v>0.32500000000000001</v>
      </c>
    </row>
    <row r="5613" spans="1:23" x14ac:dyDescent="0.25">
      <c r="A5613" s="3">
        <v>45413</v>
      </c>
      <c r="B5613">
        <v>2024</v>
      </c>
      <c r="C5613">
        <v>5</v>
      </c>
      <c r="D5613" t="s">
        <v>39</v>
      </c>
      <c r="E5613" t="s">
        <v>24</v>
      </c>
      <c r="F5613" s="7">
        <v>12.09</v>
      </c>
      <c r="G5613">
        <v>305</v>
      </c>
      <c r="H5613">
        <v>136</v>
      </c>
      <c r="I5613">
        <v>169</v>
      </c>
      <c r="J5613" s="9">
        <v>3687.45</v>
      </c>
      <c r="K5613" s="25">
        <v>9.7000000000000003E-2</v>
      </c>
      <c r="L5613" s="7">
        <v>358.72</v>
      </c>
      <c r="M5613" s="7">
        <v>3328.73</v>
      </c>
      <c r="N5613" s="25">
        <v>1.6E-2</v>
      </c>
      <c r="O5613" s="7">
        <v>53.54</v>
      </c>
      <c r="P5613" s="7">
        <v>3275.19</v>
      </c>
      <c r="Q5613" s="25">
        <v>3.3000000000000002E-2</v>
      </c>
      <c r="R5613">
        <v>0.98099999999999998</v>
      </c>
      <c r="S5613">
        <v>0.06</v>
      </c>
      <c r="T5613">
        <v>0.996</v>
      </c>
      <c r="U5613">
        <v>0</v>
      </c>
      <c r="V5613">
        <v>0</v>
      </c>
      <c r="W5613">
        <v>0.30599999999999999</v>
      </c>
    </row>
    <row r="5614" spans="1:23" x14ac:dyDescent="0.25">
      <c r="A5614" s="3">
        <v>45413</v>
      </c>
      <c r="B5614">
        <v>2024</v>
      </c>
      <c r="C5614">
        <v>5</v>
      </c>
      <c r="D5614" t="s">
        <v>40</v>
      </c>
      <c r="E5614" t="s">
        <v>24</v>
      </c>
      <c r="F5614" s="7">
        <v>26.1</v>
      </c>
      <c r="G5614">
        <v>121</v>
      </c>
      <c r="H5614">
        <v>53</v>
      </c>
      <c r="I5614">
        <v>68</v>
      </c>
      <c r="J5614" s="9">
        <v>3158.1</v>
      </c>
      <c r="K5614" s="25">
        <v>0.106</v>
      </c>
      <c r="L5614" s="7">
        <v>333.9</v>
      </c>
      <c r="M5614" s="7">
        <v>2824.2</v>
      </c>
      <c r="N5614" s="25">
        <v>1.4E-2</v>
      </c>
      <c r="O5614" s="7">
        <v>39.64</v>
      </c>
      <c r="P5614" s="7">
        <v>2784.56</v>
      </c>
      <c r="Q5614" s="25">
        <v>2.5999999999999999E-2</v>
      </c>
      <c r="R5614">
        <v>1.018</v>
      </c>
      <c r="S5614">
        <v>0.06</v>
      </c>
      <c r="T5614">
        <v>0.98599999999999999</v>
      </c>
      <c r="U5614">
        <v>0</v>
      </c>
      <c r="V5614">
        <v>0</v>
      </c>
      <c r="W5614">
        <v>0.30499999999999999</v>
      </c>
    </row>
    <row r="5615" spans="1:23" x14ac:dyDescent="0.25">
      <c r="A5615" s="3">
        <v>45413</v>
      </c>
      <c r="B5615">
        <v>2024</v>
      </c>
      <c r="C5615">
        <v>5</v>
      </c>
      <c r="D5615" t="s">
        <v>41</v>
      </c>
      <c r="E5615" t="s">
        <v>24</v>
      </c>
      <c r="F5615" s="7">
        <v>25.33</v>
      </c>
      <c r="G5615">
        <v>306</v>
      </c>
      <c r="H5615">
        <v>136</v>
      </c>
      <c r="I5615">
        <v>170</v>
      </c>
      <c r="J5615" s="9">
        <v>7750.98</v>
      </c>
      <c r="K5615" s="25">
        <v>9.2999999999999999E-2</v>
      </c>
      <c r="L5615" s="7">
        <v>717.4</v>
      </c>
      <c r="M5615" s="7">
        <v>7033.58</v>
      </c>
      <c r="N5615" s="25">
        <v>2.5999999999999999E-2</v>
      </c>
      <c r="O5615" s="7">
        <v>181.48</v>
      </c>
      <c r="P5615" s="7">
        <v>6852.1</v>
      </c>
      <c r="Q5615" s="25">
        <v>7.0000000000000001E-3</v>
      </c>
      <c r="R5615">
        <v>1.0580000000000001</v>
      </c>
      <c r="S5615">
        <v>0.06</v>
      </c>
      <c r="T5615">
        <v>0.98799999999999999</v>
      </c>
      <c r="U5615">
        <v>0</v>
      </c>
      <c r="V5615">
        <v>0</v>
      </c>
      <c r="W5615">
        <v>0.31900000000000001</v>
      </c>
    </row>
    <row r="5616" spans="1:23" x14ac:dyDescent="0.25">
      <c r="A5616" s="3">
        <v>45413</v>
      </c>
      <c r="B5616">
        <v>2024</v>
      </c>
      <c r="C5616">
        <v>5</v>
      </c>
      <c r="D5616" t="s">
        <v>42</v>
      </c>
      <c r="E5616" t="s">
        <v>29</v>
      </c>
      <c r="F5616" s="7">
        <v>63.53</v>
      </c>
      <c r="G5616">
        <v>53</v>
      </c>
      <c r="H5616">
        <v>23</v>
      </c>
      <c r="I5616">
        <v>30</v>
      </c>
      <c r="J5616" s="9">
        <v>3367.09</v>
      </c>
      <c r="K5616" s="25">
        <v>4.2000000000000003E-2</v>
      </c>
      <c r="L5616" s="7">
        <v>141.1</v>
      </c>
      <c r="M5616" s="7">
        <v>3225.99</v>
      </c>
      <c r="N5616" s="25">
        <v>2.8000000000000001E-2</v>
      </c>
      <c r="O5616" s="7">
        <v>91.1</v>
      </c>
      <c r="P5616" s="7">
        <v>3134.89</v>
      </c>
      <c r="Q5616" s="25">
        <v>1.7999999999999999E-2</v>
      </c>
      <c r="R5616">
        <v>0.98099999999999998</v>
      </c>
      <c r="S5616">
        <v>0.06</v>
      </c>
      <c r="T5616">
        <v>0.998</v>
      </c>
      <c r="U5616">
        <v>0</v>
      </c>
      <c r="V5616">
        <v>0</v>
      </c>
      <c r="W5616">
        <v>0.34200000000000003</v>
      </c>
    </row>
    <row r="5617" spans="1:23" x14ac:dyDescent="0.25">
      <c r="A5617" s="3">
        <v>45413</v>
      </c>
      <c r="B5617">
        <v>2024</v>
      </c>
      <c r="C5617">
        <v>5</v>
      </c>
      <c r="D5617" t="s">
        <v>43</v>
      </c>
      <c r="E5617" t="s">
        <v>29</v>
      </c>
      <c r="F5617" s="7">
        <v>43.61</v>
      </c>
      <c r="G5617">
        <v>31</v>
      </c>
      <c r="H5617">
        <v>13</v>
      </c>
      <c r="I5617">
        <v>18</v>
      </c>
      <c r="J5617" s="9">
        <v>1351.91</v>
      </c>
      <c r="K5617" s="25">
        <v>7.6999999999999999E-2</v>
      </c>
      <c r="L5617" s="7">
        <v>104.1</v>
      </c>
      <c r="M5617" s="7">
        <v>1247.81</v>
      </c>
      <c r="N5617" s="25">
        <v>2.5999999999999999E-2</v>
      </c>
      <c r="O5617" s="7">
        <v>32.22</v>
      </c>
      <c r="P5617" s="7">
        <v>1215.5899999999999</v>
      </c>
      <c r="Q5617" s="25">
        <v>3.3000000000000002E-2</v>
      </c>
      <c r="R5617">
        <v>1.002</v>
      </c>
      <c r="S5617">
        <v>0.06</v>
      </c>
      <c r="T5617">
        <v>0.98499999999999999</v>
      </c>
      <c r="U5617">
        <v>0</v>
      </c>
      <c r="V5617">
        <v>0</v>
      </c>
      <c r="W5617">
        <v>0.34599999999999997</v>
      </c>
    </row>
    <row r="5618" spans="1:23" x14ac:dyDescent="0.25">
      <c r="A5618" s="3">
        <v>45413</v>
      </c>
      <c r="B5618">
        <v>2024</v>
      </c>
      <c r="C5618">
        <v>5</v>
      </c>
      <c r="D5618" t="s">
        <v>44</v>
      </c>
      <c r="E5618" t="s">
        <v>34</v>
      </c>
      <c r="F5618" s="7">
        <v>83.99</v>
      </c>
      <c r="G5618">
        <v>9</v>
      </c>
      <c r="H5618">
        <v>4</v>
      </c>
      <c r="I5618">
        <v>5</v>
      </c>
      <c r="J5618" s="9">
        <v>755.91</v>
      </c>
      <c r="K5618" s="25">
        <v>0.111</v>
      </c>
      <c r="L5618" s="7">
        <v>83.72</v>
      </c>
      <c r="M5618" s="7">
        <v>672.19</v>
      </c>
      <c r="N5618" s="25">
        <v>4.5999999999999999E-2</v>
      </c>
      <c r="O5618" s="7">
        <v>30.84</v>
      </c>
      <c r="P5618" s="7">
        <v>641.35</v>
      </c>
      <c r="Q5618" s="25">
        <v>2.5999999999999999E-2</v>
      </c>
      <c r="R5618">
        <v>0.99199999999999999</v>
      </c>
      <c r="S5618">
        <v>0.06</v>
      </c>
      <c r="T5618">
        <v>0.98799999999999999</v>
      </c>
      <c r="U5618">
        <v>0</v>
      </c>
      <c r="V5618">
        <v>0</v>
      </c>
      <c r="W5618">
        <v>0.34</v>
      </c>
    </row>
    <row r="5619" spans="1:23" x14ac:dyDescent="0.25">
      <c r="A5619" s="3">
        <v>45413</v>
      </c>
      <c r="B5619">
        <v>2024</v>
      </c>
      <c r="C5619">
        <v>5</v>
      </c>
      <c r="D5619" t="s">
        <v>45</v>
      </c>
      <c r="E5619" t="s">
        <v>34</v>
      </c>
      <c r="F5619" s="7">
        <v>54.4</v>
      </c>
      <c r="G5619">
        <v>21</v>
      </c>
      <c r="H5619">
        <v>9</v>
      </c>
      <c r="I5619">
        <v>12</v>
      </c>
      <c r="J5619" s="9">
        <v>1142.4000000000001</v>
      </c>
      <c r="K5619" s="25">
        <v>8.5000000000000006E-2</v>
      </c>
      <c r="L5619" s="7">
        <v>97.62</v>
      </c>
      <c r="M5619" s="7">
        <v>1044.78</v>
      </c>
      <c r="N5619" s="25">
        <v>0.105</v>
      </c>
      <c r="O5619" s="7">
        <v>109.63</v>
      </c>
      <c r="P5619" s="7">
        <v>935.15</v>
      </c>
      <c r="Q5619" s="25">
        <v>3.5999999999999997E-2</v>
      </c>
      <c r="R5619">
        <v>1.04</v>
      </c>
      <c r="S5619">
        <v>0.06</v>
      </c>
      <c r="T5619">
        <v>0.98799999999999999</v>
      </c>
      <c r="U5619">
        <v>0</v>
      </c>
      <c r="V5619">
        <v>0</v>
      </c>
      <c r="W5619">
        <v>0.33500000000000002</v>
      </c>
    </row>
    <row r="5620" spans="1:23" x14ac:dyDescent="0.25">
      <c r="A5620" s="3">
        <v>45413</v>
      </c>
      <c r="B5620">
        <v>2024</v>
      </c>
      <c r="C5620">
        <v>5</v>
      </c>
      <c r="D5620" t="s">
        <v>46</v>
      </c>
      <c r="E5620" t="s">
        <v>24</v>
      </c>
      <c r="F5620" s="7">
        <v>42.51</v>
      </c>
      <c r="G5620">
        <v>350</v>
      </c>
      <c r="H5620">
        <v>155</v>
      </c>
      <c r="I5620">
        <v>195</v>
      </c>
      <c r="J5620" s="9">
        <v>14878.5</v>
      </c>
      <c r="K5620" s="25">
        <v>0.128</v>
      </c>
      <c r="L5620" s="7">
        <v>1908.03</v>
      </c>
      <c r="M5620" s="7">
        <v>12970.47</v>
      </c>
      <c r="N5620" s="25">
        <v>1.9E-2</v>
      </c>
      <c r="O5620" s="7">
        <v>240.29</v>
      </c>
      <c r="P5620" s="7">
        <v>12730.18</v>
      </c>
      <c r="Q5620" s="25">
        <v>2.1999999999999999E-2</v>
      </c>
      <c r="R5620">
        <v>0.95099999999999996</v>
      </c>
      <c r="S5620">
        <v>0.06</v>
      </c>
      <c r="T5620">
        <v>0.98499999999999999</v>
      </c>
      <c r="U5620">
        <v>0</v>
      </c>
      <c r="V5620">
        <v>0</v>
      </c>
      <c r="W5620">
        <v>0.32700000000000001</v>
      </c>
    </row>
    <row r="5621" spans="1:23" x14ac:dyDescent="0.25">
      <c r="A5621" s="3">
        <v>45413</v>
      </c>
      <c r="B5621">
        <v>2024</v>
      </c>
      <c r="C5621">
        <v>5</v>
      </c>
      <c r="D5621" t="s">
        <v>47</v>
      </c>
      <c r="E5621" t="s">
        <v>34</v>
      </c>
      <c r="F5621" s="7">
        <v>56.08</v>
      </c>
      <c r="G5621">
        <v>109</v>
      </c>
      <c r="H5621">
        <v>48</v>
      </c>
      <c r="I5621">
        <v>61</v>
      </c>
      <c r="J5621" s="9">
        <v>6112.72</v>
      </c>
      <c r="K5621" s="25">
        <v>6.0999999999999999E-2</v>
      </c>
      <c r="L5621" s="7">
        <v>369.88</v>
      </c>
      <c r="M5621" s="7">
        <v>5742.84</v>
      </c>
      <c r="N5621" s="25">
        <v>5.2999999999999999E-2</v>
      </c>
      <c r="O5621" s="7">
        <v>304.95</v>
      </c>
      <c r="P5621" s="7">
        <v>5437.89</v>
      </c>
      <c r="Q5621" s="25">
        <v>2.5999999999999999E-2</v>
      </c>
      <c r="R5621">
        <v>0.96399999999999997</v>
      </c>
      <c r="S5621">
        <v>0.06</v>
      </c>
      <c r="T5621">
        <v>0.98899999999999999</v>
      </c>
      <c r="U5621">
        <v>0</v>
      </c>
      <c r="V5621">
        <v>0</v>
      </c>
      <c r="W5621">
        <v>0.33500000000000002</v>
      </c>
    </row>
    <row r="5622" spans="1:23" x14ac:dyDescent="0.25">
      <c r="A5622" s="3">
        <v>45413</v>
      </c>
      <c r="B5622">
        <v>2024</v>
      </c>
      <c r="C5622">
        <v>5</v>
      </c>
      <c r="D5622" t="s">
        <v>48</v>
      </c>
      <c r="E5622" t="s">
        <v>29</v>
      </c>
      <c r="F5622" s="7">
        <v>51.86</v>
      </c>
      <c r="G5622">
        <v>49</v>
      </c>
      <c r="H5622">
        <v>21</v>
      </c>
      <c r="I5622">
        <v>28</v>
      </c>
      <c r="J5622" s="9">
        <v>2541.14</v>
      </c>
      <c r="K5622" s="25">
        <v>5.7000000000000002E-2</v>
      </c>
      <c r="L5622" s="7">
        <v>144.61000000000001</v>
      </c>
      <c r="M5622" s="7">
        <v>2396.5300000000002</v>
      </c>
      <c r="N5622" s="25">
        <v>1.4999999999999999E-2</v>
      </c>
      <c r="O5622" s="7">
        <v>34.880000000000003</v>
      </c>
      <c r="P5622" s="7">
        <v>2361.65</v>
      </c>
      <c r="Q5622" s="25">
        <v>3.4000000000000002E-2</v>
      </c>
      <c r="R5622">
        <v>1.03</v>
      </c>
      <c r="S5622">
        <v>0.06</v>
      </c>
      <c r="T5622">
        <v>0.98199999999999998</v>
      </c>
      <c r="U5622">
        <v>0</v>
      </c>
      <c r="V5622">
        <v>0</v>
      </c>
      <c r="W5622">
        <v>0.34300000000000003</v>
      </c>
    </row>
    <row r="5623" spans="1:23" x14ac:dyDescent="0.25">
      <c r="A5623" s="3">
        <v>45413</v>
      </c>
      <c r="B5623">
        <v>2024</v>
      </c>
      <c r="C5623">
        <v>5</v>
      </c>
      <c r="D5623" t="s">
        <v>49</v>
      </c>
      <c r="E5623" t="s">
        <v>34</v>
      </c>
      <c r="F5623" s="7">
        <v>32.78</v>
      </c>
      <c r="G5623">
        <v>132</v>
      </c>
      <c r="H5623">
        <v>58</v>
      </c>
      <c r="I5623">
        <v>74</v>
      </c>
      <c r="J5623" s="9">
        <v>4326.96</v>
      </c>
      <c r="K5623" s="25">
        <v>8.5000000000000006E-2</v>
      </c>
      <c r="L5623" s="7">
        <v>369.49</v>
      </c>
      <c r="M5623" s="7">
        <v>3957.47</v>
      </c>
      <c r="N5623" s="25">
        <v>6.2E-2</v>
      </c>
      <c r="O5623" s="7">
        <v>244.84</v>
      </c>
      <c r="P5623" s="7">
        <v>3712.63</v>
      </c>
      <c r="Q5623" s="25">
        <v>1.4999999999999999E-2</v>
      </c>
      <c r="R5623">
        <v>1.0449999999999999</v>
      </c>
      <c r="S5623">
        <v>0.06</v>
      </c>
      <c r="T5623">
        <v>0.98399999999999999</v>
      </c>
      <c r="U5623">
        <v>0</v>
      </c>
      <c r="V5623">
        <v>0</v>
      </c>
      <c r="W5623">
        <v>0.32400000000000001</v>
      </c>
    </row>
    <row r="5624" spans="1:23" x14ac:dyDescent="0.25">
      <c r="A5624" s="3">
        <v>45413</v>
      </c>
      <c r="B5624">
        <v>2024</v>
      </c>
      <c r="C5624">
        <v>5</v>
      </c>
      <c r="D5624" t="s">
        <v>50</v>
      </c>
      <c r="E5624" t="s">
        <v>38</v>
      </c>
      <c r="F5624" s="7">
        <v>65.680000000000007</v>
      </c>
      <c r="G5624">
        <v>108</v>
      </c>
      <c r="H5624">
        <v>47</v>
      </c>
      <c r="I5624">
        <v>61</v>
      </c>
      <c r="J5624" s="9">
        <v>7093.44</v>
      </c>
      <c r="K5624" s="25">
        <v>6.2E-2</v>
      </c>
      <c r="L5624" s="7">
        <v>439.78</v>
      </c>
      <c r="M5624" s="7">
        <v>6653.66</v>
      </c>
      <c r="N5624" s="25">
        <v>1.2E-2</v>
      </c>
      <c r="O5624" s="7">
        <v>81.91</v>
      </c>
      <c r="P5624" s="7">
        <v>6571.75</v>
      </c>
      <c r="Q5624" s="25">
        <v>2.9000000000000001E-2</v>
      </c>
      <c r="R5624">
        <v>0.96599999999999997</v>
      </c>
      <c r="S5624">
        <v>0.06</v>
      </c>
      <c r="T5624">
        <v>0.98299999999999998</v>
      </c>
      <c r="U5624">
        <v>0</v>
      </c>
      <c r="V5624">
        <v>0</v>
      </c>
      <c r="W5624">
        <v>0.35199999999999998</v>
      </c>
    </row>
    <row r="5625" spans="1:23" x14ac:dyDescent="0.25">
      <c r="A5625" s="3">
        <v>45413</v>
      </c>
      <c r="B5625">
        <v>2024</v>
      </c>
      <c r="C5625">
        <v>5</v>
      </c>
      <c r="D5625" t="s">
        <v>51</v>
      </c>
      <c r="E5625" t="s">
        <v>29</v>
      </c>
      <c r="F5625" s="7">
        <v>46.13</v>
      </c>
      <c r="G5625">
        <v>93</v>
      </c>
      <c r="H5625">
        <v>41</v>
      </c>
      <c r="I5625">
        <v>52</v>
      </c>
      <c r="J5625" s="9">
        <v>4290.09</v>
      </c>
      <c r="K5625" s="25">
        <v>0.105</v>
      </c>
      <c r="L5625" s="7">
        <v>449.2</v>
      </c>
      <c r="M5625" s="7">
        <v>3840.89</v>
      </c>
      <c r="N5625" s="25">
        <v>1.9E-2</v>
      </c>
      <c r="O5625" s="7">
        <v>73.69</v>
      </c>
      <c r="P5625" s="7">
        <v>3767.2</v>
      </c>
      <c r="Q5625" s="25">
        <v>3.6999999999999998E-2</v>
      </c>
      <c r="R5625">
        <v>1.032</v>
      </c>
      <c r="S5625">
        <v>0.06</v>
      </c>
      <c r="T5625">
        <v>0.99399999999999999</v>
      </c>
      <c r="U5625">
        <v>0</v>
      </c>
      <c r="V5625">
        <v>0</v>
      </c>
      <c r="W5625">
        <v>0.30599999999999999</v>
      </c>
    </row>
    <row r="5626" spans="1:23" x14ac:dyDescent="0.25">
      <c r="A5626" s="3">
        <v>45413</v>
      </c>
      <c r="B5626">
        <v>2024</v>
      </c>
      <c r="C5626">
        <v>5</v>
      </c>
      <c r="D5626" t="s">
        <v>52</v>
      </c>
      <c r="E5626" t="s">
        <v>38</v>
      </c>
      <c r="F5626" s="7">
        <v>67.72</v>
      </c>
      <c r="G5626">
        <v>196</v>
      </c>
      <c r="H5626">
        <v>86</v>
      </c>
      <c r="I5626">
        <v>110</v>
      </c>
      <c r="J5626" s="9">
        <v>13273.12</v>
      </c>
      <c r="K5626" s="25">
        <v>6.4000000000000001E-2</v>
      </c>
      <c r="L5626" s="7">
        <v>848.65</v>
      </c>
      <c r="M5626" s="7">
        <v>12424.47</v>
      </c>
      <c r="N5626" s="25">
        <v>0.03</v>
      </c>
      <c r="O5626" s="7">
        <v>368.27</v>
      </c>
      <c r="P5626" s="7">
        <v>12056.2</v>
      </c>
      <c r="Q5626" s="25">
        <v>0</v>
      </c>
      <c r="R5626">
        <v>1.044</v>
      </c>
      <c r="S5626">
        <v>0.06</v>
      </c>
      <c r="T5626">
        <v>0.98399999999999999</v>
      </c>
      <c r="U5626">
        <v>0</v>
      </c>
      <c r="V5626">
        <v>0</v>
      </c>
      <c r="W5626">
        <v>0.316</v>
      </c>
    </row>
    <row r="5627" spans="1:23" x14ac:dyDescent="0.25">
      <c r="A5627" s="3">
        <v>45413</v>
      </c>
      <c r="B5627">
        <v>2024</v>
      </c>
      <c r="C5627">
        <v>5</v>
      </c>
      <c r="D5627" t="s">
        <v>53</v>
      </c>
      <c r="E5627" t="s">
        <v>34</v>
      </c>
      <c r="F5627" s="7">
        <v>111.73</v>
      </c>
      <c r="G5627">
        <v>68</v>
      </c>
      <c r="H5627">
        <v>30</v>
      </c>
      <c r="I5627">
        <v>38</v>
      </c>
      <c r="J5627" s="9">
        <v>7597.64</v>
      </c>
      <c r="K5627" s="25">
        <v>9.9000000000000005E-2</v>
      </c>
      <c r="L5627" s="7">
        <v>753.09</v>
      </c>
      <c r="M5627" s="7">
        <v>6844.55</v>
      </c>
      <c r="N5627" s="25">
        <v>9.4E-2</v>
      </c>
      <c r="O5627" s="7">
        <v>643.64</v>
      </c>
      <c r="P5627" s="7">
        <v>6200.91</v>
      </c>
      <c r="Q5627" s="25">
        <v>2.5999999999999999E-2</v>
      </c>
      <c r="R5627">
        <v>0.998</v>
      </c>
      <c r="S5627">
        <v>0.06</v>
      </c>
      <c r="T5627">
        <v>0.99299999999999999</v>
      </c>
      <c r="U5627">
        <v>0</v>
      </c>
      <c r="V5627">
        <v>0</v>
      </c>
      <c r="W5627">
        <v>0.33900000000000002</v>
      </c>
    </row>
    <row r="5628" spans="1:23" x14ac:dyDescent="0.25">
      <c r="A5628" s="3">
        <v>45413</v>
      </c>
      <c r="B5628">
        <v>2024</v>
      </c>
      <c r="C5628">
        <v>5</v>
      </c>
      <c r="D5628" t="s">
        <v>54</v>
      </c>
      <c r="E5628" t="s">
        <v>27</v>
      </c>
      <c r="F5628" s="7">
        <v>72.12</v>
      </c>
      <c r="G5628">
        <v>7</v>
      </c>
      <c r="H5628">
        <v>3</v>
      </c>
      <c r="I5628">
        <v>4</v>
      </c>
      <c r="J5628" s="9">
        <v>504.84</v>
      </c>
      <c r="K5628" s="25">
        <v>0.13</v>
      </c>
      <c r="L5628" s="7">
        <v>65.53</v>
      </c>
      <c r="M5628" s="7">
        <v>439.31</v>
      </c>
      <c r="N5628" s="25">
        <v>9.5000000000000001E-2</v>
      </c>
      <c r="O5628" s="7">
        <v>41.82</v>
      </c>
      <c r="P5628" s="7">
        <v>397.49</v>
      </c>
      <c r="Q5628" s="25">
        <v>3.1E-2</v>
      </c>
      <c r="R5628">
        <v>0.94</v>
      </c>
      <c r="S5628">
        <v>0.06</v>
      </c>
      <c r="T5628">
        <v>0.98299999999999998</v>
      </c>
      <c r="U5628">
        <v>0</v>
      </c>
      <c r="V5628">
        <v>0</v>
      </c>
      <c r="W5628">
        <v>0.315</v>
      </c>
    </row>
    <row r="5629" spans="1:23" x14ac:dyDescent="0.25">
      <c r="A5629" s="3">
        <v>45413</v>
      </c>
      <c r="B5629">
        <v>2024</v>
      </c>
      <c r="C5629">
        <v>5</v>
      </c>
      <c r="D5629" t="s">
        <v>55</v>
      </c>
      <c r="E5629" t="s">
        <v>24</v>
      </c>
      <c r="F5629" s="7">
        <v>28</v>
      </c>
      <c r="G5629">
        <v>375</v>
      </c>
      <c r="H5629">
        <v>167</v>
      </c>
      <c r="I5629">
        <v>208</v>
      </c>
      <c r="J5629" s="9">
        <v>10500</v>
      </c>
      <c r="K5629" s="25">
        <v>0.14199999999999999</v>
      </c>
      <c r="L5629" s="7">
        <v>1488.03</v>
      </c>
      <c r="M5629" s="7">
        <v>9011.9699999999993</v>
      </c>
      <c r="N5629" s="25">
        <v>2.1999999999999999E-2</v>
      </c>
      <c r="O5629" s="7">
        <v>194.88</v>
      </c>
      <c r="P5629" s="7">
        <v>8817.09</v>
      </c>
      <c r="Q5629" s="25">
        <v>2.3E-2</v>
      </c>
      <c r="R5629">
        <v>0.997</v>
      </c>
      <c r="S5629">
        <v>0.06</v>
      </c>
      <c r="T5629">
        <v>0.99399999999999999</v>
      </c>
      <c r="U5629">
        <v>0</v>
      </c>
      <c r="V5629">
        <v>0</v>
      </c>
      <c r="W5629">
        <v>0.32200000000000001</v>
      </c>
    </row>
    <row r="5630" spans="1:23" x14ac:dyDescent="0.25">
      <c r="A5630" s="3">
        <v>45413</v>
      </c>
      <c r="B5630">
        <v>2024</v>
      </c>
      <c r="C5630">
        <v>5</v>
      </c>
      <c r="D5630" t="s">
        <v>56</v>
      </c>
      <c r="E5630" t="s">
        <v>29</v>
      </c>
      <c r="F5630" s="7">
        <v>42.8</v>
      </c>
      <c r="G5630">
        <v>36</v>
      </c>
      <c r="H5630">
        <v>16</v>
      </c>
      <c r="I5630">
        <v>20</v>
      </c>
      <c r="J5630" s="9">
        <v>1540.8</v>
      </c>
      <c r="K5630" s="25">
        <v>9.1999999999999998E-2</v>
      </c>
      <c r="L5630" s="7">
        <v>141.97999999999999</v>
      </c>
      <c r="M5630" s="7">
        <v>1398.82</v>
      </c>
      <c r="N5630" s="25">
        <v>1.2999999999999999E-2</v>
      </c>
      <c r="O5630" s="7">
        <v>18.32</v>
      </c>
      <c r="P5630" s="7">
        <v>1380.5</v>
      </c>
      <c r="Q5630" s="25">
        <v>2.8000000000000001E-2</v>
      </c>
      <c r="R5630">
        <v>0.96</v>
      </c>
      <c r="S5630">
        <v>0.06</v>
      </c>
      <c r="T5630">
        <v>0.997</v>
      </c>
      <c r="U5630">
        <v>0</v>
      </c>
      <c r="V5630">
        <v>0</v>
      </c>
      <c r="W5630">
        <v>0.33400000000000002</v>
      </c>
    </row>
    <row r="5631" spans="1:23" x14ac:dyDescent="0.25">
      <c r="A5631" s="3">
        <v>45413</v>
      </c>
      <c r="B5631">
        <v>2024</v>
      </c>
      <c r="C5631">
        <v>5</v>
      </c>
      <c r="D5631" t="s">
        <v>57</v>
      </c>
      <c r="E5631" t="s">
        <v>38</v>
      </c>
      <c r="F5631" s="7">
        <v>81.81</v>
      </c>
      <c r="G5631">
        <v>31</v>
      </c>
      <c r="H5631">
        <v>13</v>
      </c>
      <c r="I5631">
        <v>18</v>
      </c>
      <c r="J5631" s="9">
        <v>2536.11</v>
      </c>
      <c r="K5631" s="25">
        <v>8.5000000000000006E-2</v>
      </c>
      <c r="L5631" s="7">
        <v>215.95</v>
      </c>
      <c r="M5631" s="7">
        <v>2320.16</v>
      </c>
      <c r="N5631" s="25">
        <v>1.7000000000000001E-2</v>
      </c>
      <c r="O5631" s="7">
        <v>39.340000000000003</v>
      </c>
      <c r="P5631" s="7">
        <v>2280.8200000000002</v>
      </c>
      <c r="Q5631" s="25">
        <v>3.6999999999999998E-2</v>
      </c>
      <c r="R5631">
        <v>1.032</v>
      </c>
      <c r="S5631">
        <v>0.06</v>
      </c>
      <c r="T5631">
        <v>0.98499999999999999</v>
      </c>
      <c r="U5631">
        <v>0</v>
      </c>
      <c r="V5631">
        <v>0</v>
      </c>
      <c r="W5631">
        <v>0.372</v>
      </c>
    </row>
    <row r="5632" spans="1:23" x14ac:dyDescent="0.25">
      <c r="A5632" s="3">
        <v>45413</v>
      </c>
      <c r="B5632">
        <v>2024</v>
      </c>
      <c r="C5632">
        <v>5</v>
      </c>
      <c r="D5632" t="s">
        <v>58</v>
      </c>
      <c r="E5632" t="s">
        <v>27</v>
      </c>
      <c r="F5632" s="7">
        <v>71.25</v>
      </c>
      <c r="G5632">
        <v>121</v>
      </c>
      <c r="H5632">
        <v>54</v>
      </c>
      <c r="I5632">
        <v>67</v>
      </c>
      <c r="J5632" s="9">
        <v>8621.25</v>
      </c>
      <c r="K5632" s="25">
        <v>3.9E-2</v>
      </c>
      <c r="L5632" s="7">
        <v>334.11</v>
      </c>
      <c r="M5632" s="7">
        <v>8287.14</v>
      </c>
      <c r="N5632" s="25">
        <v>7.6999999999999999E-2</v>
      </c>
      <c r="O5632" s="7">
        <v>634.08000000000004</v>
      </c>
      <c r="P5632" s="7">
        <v>7653.06</v>
      </c>
      <c r="Q5632" s="25">
        <v>2.4E-2</v>
      </c>
      <c r="R5632">
        <v>1.0289999999999999</v>
      </c>
      <c r="S5632">
        <v>0.06</v>
      </c>
      <c r="T5632">
        <v>0.997</v>
      </c>
      <c r="U5632">
        <v>0</v>
      </c>
      <c r="V5632">
        <v>0</v>
      </c>
      <c r="W5632">
        <v>0.30299999999999999</v>
      </c>
    </row>
    <row r="5633" spans="1:23" x14ac:dyDescent="0.25">
      <c r="A5633" s="3">
        <v>45413</v>
      </c>
      <c r="B5633">
        <v>2024</v>
      </c>
      <c r="C5633">
        <v>5</v>
      </c>
      <c r="D5633" t="s">
        <v>59</v>
      </c>
      <c r="E5633" t="s">
        <v>27</v>
      </c>
      <c r="F5633" s="7">
        <v>57.08</v>
      </c>
      <c r="G5633">
        <v>35</v>
      </c>
      <c r="H5633">
        <v>15</v>
      </c>
      <c r="I5633">
        <v>20</v>
      </c>
      <c r="J5633" s="9">
        <v>1997.8</v>
      </c>
      <c r="K5633" s="25">
        <v>5.6000000000000001E-2</v>
      </c>
      <c r="L5633" s="7">
        <v>111.92</v>
      </c>
      <c r="M5633" s="7">
        <v>1885.88</v>
      </c>
      <c r="N5633" s="25">
        <v>0.106</v>
      </c>
      <c r="O5633" s="7">
        <v>200.1</v>
      </c>
      <c r="P5633" s="7">
        <v>1685.78</v>
      </c>
      <c r="Q5633" s="25">
        <v>2.1000000000000001E-2</v>
      </c>
      <c r="R5633">
        <v>0.90600000000000003</v>
      </c>
      <c r="S5633">
        <v>0.06</v>
      </c>
      <c r="T5633">
        <v>0.996</v>
      </c>
      <c r="U5633">
        <v>0</v>
      </c>
      <c r="V5633">
        <v>0</v>
      </c>
      <c r="W5633">
        <v>0.317</v>
      </c>
    </row>
    <row r="5634" spans="1:23" x14ac:dyDescent="0.25">
      <c r="A5634" s="3">
        <v>45413</v>
      </c>
      <c r="B5634">
        <v>2024</v>
      </c>
      <c r="C5634">
        <v>5</v>
      </c>
      <c r="D5634" t="s">
        <v>60</v>
      </c>
      <c r="E5634" t="s">
        <v>29</v>
      </c>
      <c r="F5634" s="7">
        <v>80.94</v>
      </c>
      <c r="G5634">
        <v>90</v>
      </c>
      <c r="H5634">
        <v>40</v>
      </c>
      <c r="I5634">
        <v>50</v>
      </c>
      <c r="J5634" s="9">
        <v>7284.6</v>
      </c>
      <c r="K5634" s="25">
        <v>0.13600000000000001</v>
      </c>
      <c r="L5634" s="7">
        <v>989.05</v>
      </c>
      <c r="M5634" s="7">
        <v>6295.55</v>
      </c>
      <c r="N5634" s="25">
        <v>2.7E-2</v>
      </c>
      <c r="O5634" s="7">
        <v>167.03</v>
      </c>
      <c r="P5634" s="7">
        <v>6128.52</v>
      </c>
      <c r="Q5634" s="25">
        <v>2E-3</v>
      </c>
      <c r="R5634">
        <v>1.0049999999999999</v>
      </c>
      <c r="S5634">
        <v>0.06</v>
      </c>
      <c r="T5634">
        <v>0.99199999999999999</v>
      </c>
      <c r="U5634">
        <v>0</v>
      </c>
      <c r="V5634">
        <v>0</v>
      </c>
      <c r="W5634">
        <v>0.34799999999999998</v>
      </c>
    </row>
    <row r="5635" spans="1:23" x14ac:dyDescent="0.25">
      <c r="A5635" s="3">
        <v>45413</v>
      </c>
      <c r="B5635">
        <v>2024</v>
      </c>
      <c r="C5635">
        <v>5</v>
      </c>
      <c r="D5635" t="s">
        <v>61</v>
      </c>
      <c r="E5635" t="s">
        <v>29</v>
      </c>
      <c r="F5635" s="7">
        <v>58.74</v>
      </c>
      <c r="G5635">
        <v>7</v>
      </c>
      <c r="H5635">
        <v>3</v>
      </c>
      <c r="I5635">
        <v>4</v>
      </c>
      <c r="J5635" s="9">
        <v>411.18</v>
      </c>
      <c r="K5635" s="25">
        <v>0.10199999999999999</v>
      </c>
      <c r="L5635" s="7">
        <v>41.79</v>
      </c>
      <c r="M5635" s="7">
        <v>369.39</v>
      </c>
      <c r="N5635" s="25">
        <v>1.9E-2</v>
      </c>
      <c r="O5635" s="7">
        <v>7.2</v>
      </c>
      <c r="P5635" s="7">
        <v>362.19</v>
      </c>
      <c r="Q5635" s="25">
        <v>1.7999999999999999E-2</v>
      </c>
      <c r="R5635">
        <v>1.0469999999999999</v>
      </c>
      <c r="S5635">
        <v>0.06</v>
      </c>
      <c r="T5635">
        <v>0.98399999999999999</v>
      </c>
      <c r="U5635">
        <v>0</v>
      </c>
      <c r="V5635">
        <v>0</v>
      </c>
      <c r="W5635">
        <v>0.33</v>
      </c>
    </row>
    <row r="5636" spans="1:23" x14ac:dyDescent="0.25">
      <c r="A5636" s="3">
        <v>45413</v>
      </c>
      <c r="B5636">
        <v>2024</v>
      </c>
      <c r="C5636">
        <v>5</v>
      </c>
      <c r="D5636" t="s">
        <v>62</v>
      </c>
      <c r="E5636" t="s">
        <v>27</v>
      </c>
      <c r="F5636" s="7">
        <v>56.26</v>
      </c>
      <c r="G5636">
        <v>13</v>
      </c>
      <c r="H5636">
        <v>5</v>
      </c>
      <c r="I5636">
        <v>8</v>
      </c>
      <c r="J5636" s="9">
        <v>731.38</v>
      </c>
      <c r="K5636" s="25">
        <v>0.125</v>
      </c>
      <c r="L5636" s="7">
        <v>91.67</v>
      </c>
      <c r="M5636" s="7">
        <v>639.71</v>
      </c>
      <c r="N5636" s="25">
        <v>7.0000000000000007E-2</v>
      </c>
      <c r="O5636" s="7">
        <v>44.64</v>
      </c>
      <c r="P5636" s="7">
        <v>595.07000000000005</v>
      </c>
      <c r="Q5636" s="25">
        <v>8.9999999999999993E-3</v>
      </c>
      <c r="R5636">
        <v>0.93600000000000005</v>
      </c>
      <c r="S5636">
        <v>0.06</v>
      </c>
      <c r="T5636">
        <v>0.99</v>
      </c>
      <c r="U5636">
        <v>0</v>
      </c>
      <c r="V5636">
        <v>0</v>
      </c>
      <c r="W5636">
        <v>0.313</v>
      </c>
    </row>
    <row r="5637" spans="1:23" x14ac:dyDescent="0.25">
      <c r="A5637" s="3">
        <v>45413</v>
      </c>
      <c r="B5637">
        <v>2024</v>
      </c>
      <c r="C5637">
        <v>5</v>
      </c>
      <c r="D5637" t="s">
        <v>63</v>
      </c>
      <c r="E5637" t="s">
        <v>24</v>
      </c>
      <c r="F5637" s="7">
        <v>29.27</v>
      </c>
      <c r="G5637">
        <v>430</v>
      </c>
      <c r="H5637">
        <v>193</v>
      </c>
      <c r="I5637">
        <v>237</v>
      </c>
      <c r="J5637" s="9">
        <v>12586.1</v>
      </c>
      <c r="K5637" s="25">
        <v>4.3999999999999997E-2</v>
      </c>
      <c r="L5637" s="7">
        <v>557.16</v>
      </c>
      <c r="M5637" s="7">
        <v>12028.94</v>
      </c>
      <c r="N5637" s="25">
        <v>0.03</v>
      </c>
      <c r="O5637" s="7">
        <v>355.58</v>
      </c>
      <c r="P5637" s="7">
        <v>11673.36</v>
      </c>
      <c r="Q5637" s="25">
        <v>1.0999999999999999E-2</v>
      </c>
      <c r="R5637">
        <v>0.98499999999999999</v>
      </c>
      <c r="S5637">
        <v>0.06</v>
      </c>
      <c r="T5637">
        <v>0.998</v>
      </c>
      <c r="U5637">
        <v>0</v>
      </c>
      <c r="V5637">
        <v>0</v>
      </c>
      <c r="W5637">
        <v>0.35199999999999998</v>
      </c>
    </row>
    <row r="5638" spans="1:23" x14ac:dyDescent="0.25">
      <c r="A5638" s="3">
        <v>45413</v>
      </c>
      <c r="B5638">
        <v>2024</v>
      </c>
      <c r="C5638">
        <v>5</v>
      </c>
      <c r="D5638" t="s">
        <v>64</v>
      </c>
      <c r="E5638" t="s">
        <v>24</v>
      </c>
      <c r="F5638" s="7">
        <v>26.86</v>
      </c>
      <c r="G5638">
        <v>282</v>
      </c>
      <c r="H5638">
        <v>126</v>
      </c>
      <c r="I5638">
        <v>156</v>
      </c>
      <c r="J5638" s="9">
        <v>7574.52</v>
      </c>
      <c r="K5638" s="25">
        <v>9.2999999999999999E-2</v>
      </c>
      <c r="L5638" s="7">
        <v>705.26</v>
      </c>
      <c r="M5638" s="7">
        <v>6869.26</v>
      </c>
      <c r="N5638" s="25">
        <v>1.4999999999999999E-2</v>
      </c>
      <c r="O5638" s="7">
        <v>104.94</v>
      </c>
      <c r="P5638" s="7">
        <v>6764.32</v>
      </c>
      <c r="Q5638" s="25">
        <v>3.2000000000000001E-2</v>
      </c>
      <c r="R5638">
        <v>1.008</v>
      </c>
      <c r="S5638">
        <v>0.06</v>
      </c>
      <c r="T5638">
        <v>0.99399999999999999</v>
      </c>
      <c r="U5638">
        <v>0</v>
      </c>
      <c r="V5638">
        <v>0</v>
      </c>
      <c r="W5638">
        <v>0.36099999999999999</v>
      </c>
    </row>
    <row r="5639" spans="1:23" x14ac:dyDescent="0.25">
      <c r="A5639" s="3">
        <v>45413</v>
      </c>
      <c r="B5639">
        <v>2024</v>
      </c>
      <c r="C5639">
        <v>5</v>
      </c>
      <c r="D5639" t="s">
        <v>65</v>
      </c>
      <c r="E5639" t="s">
        <v>38</v>
      </c>
      <c r="F5639" s="7">
        <v>66.5</v>
      </c>
      <c r="G5639">
        <v>61</v>
      </c>
      <c r="H5639">
        <v>27</v>
      </c>
      <c r="I5639">
        <v>34</v>
      </c>
      <c r="J5639" s="9">
        <v>4056.5</v>
      </c>
      <c r="K5639" s="25">
        <v>8.3000000000000004E-2</v>
      </c>
      <c r="L5639" s="7">
        <v>334.81</v>
      </c>
      <c r="M5639" s="7">
        <v>3721.69</v>
      </c>
      <c r="N5639" s="25">
        <v>1.0999999999999999E-2</v>
      </c>
      <c r="O5639" s="7">
        <v>39.090000000000003</v>
      </c>
      <c r="P5639" s="7">
        <v>3682.6</v>
      </c>
      <c r="Q5639" s="25">
        <v>6.0000000000000001E-3</v>
      </c>
      <c r="R5639">
        <v>0.95899999999999996</v>
      </c>
      <c r="S5639">
        <v>0.06</v>
      </c>
      <c r="T5639">
        <v>0.99099999999999999</v>
      </c>
      <c r="U5639">
        <v>0</v>
      </c>
      <c r="V5639">
        <v>0</v>
      </c>
      <c r="W5639">
        <v>0.29599999999999999</v>
      </c>
    </row>
    <row r="5640" spans="1:23" x14ac:dyDescent="0.25">
      <c r="A5640" s="3">
        <v>45413</v>
      </c>
      <c r="B5640">
        <v>2024</v>
      </c>
      <c r="C5640">
        <v>5</v>
      </c>
      <c r="D5640" t="s">
        <v>66</v>
      </c>
      <c r="E5640" t="s">
        <v>24</v>
      </c>
      <c r="F5640" s="7">
        <v>20.23</v>
      </c>
      <c r="G5640">
        <v>282</v>
      </c>
      <c r="H5640">
        <v>126</v>
      </c>
      <c r="I5640">
        <v>156</v>
      </c>
      <c r="J5640" s="9">
        <v>5704.86</v>
      </c>
      <c r="K5640" s="25">
        <v>7.1999999999999995E-2</v>
      </c>
      <c r="L5640" s="7">
        <v>410.28</v>
      </c>
      <c r="M5640" s="7">
        <v>5294.58</v>
      </c>
      <c r="N5640" s="25">
        <v>1.4999999999999999E-2</v>
      </c>
      <c r="O5640" s="7">
        <v>78.819999999999993</v>
      </c>
      <c r="P5640" s="7">
        <v>5215.76</v>
      </c>
      <c r="Q5640" s="25">
        <v>3.6999999999999998E-2</v>
      </c>
      <c r="R5640">
        <v>1.0580000000000001</v>
      </c>
      <c r="S5640">
        <v>0.06</v>
      </c>
      <c r="T5640">
        <v>0.995</v>
      </c>
      <c r="U5640">
        <v>0</v>
      </c>
      <c r="V5640">
        <v>0</v>
      </c>
      <c r="W5640">
        <v>0.35</v>
      </c>
    </row>
    <row r="5641" spans="1:23" x14ac:dyDescent="0.25">
      <c r="A5641" s="3">
        <v>45413</v>
      </c>
      <c r="B5641">
        <v>2024</v>
      </c>
      <c r="C5641">
        <v>5</v>
      </c>
      <c r="D5641" t="s">
        <v>67</v>
      </c>
      <c r="E5641" t="s">
        <v>27</v>
      </c>
      <c r="F5641" s="7">
        <v>34.25</v>
      </c>
      <c r="G5641">
        <v>133</v>
      </c>
      <c r="H5641">
        <v>59</v>
      </c>
      <c r="I5641">
        <v>74</v>
      </c>
      <c r="J5641" s="9">
        <v>4555.25</v>
      </c>
      <c r="K5641" s="25">
        <v>8.7999999999999995E-2</v>
      </c>
      <c r="L5641" s="7">
        <v>402.29</v>
      </c>
      <c r="M5641" s="7">
        <v>4152.96</v>
      </c>
      <c r="N5641" s="25">
        <v>8.5000000000000006E-2</v>
      </c>
      <c r="O5641" s="7">
        <v>352.16</v>
      </c>
      <c r="P5641" s="7">
        <v>3800.8</v>
      </c>
      <c r="Q5641" s="25">
        <v>0.02</v>
      </c>
      <c r="R5641">
        <v>0.95499999999999996</v>
      </c>
      <c r="S5641">
        <v>0.06</v>
      </c>
      <c r="T5641">
        <v>0.99399999999999999</v>
      </c>
      <c r="U5641">
        <v>0</v>
      </c>
      <c r="V5641">
        <v>0</v>
      </c>
      <c r="W5641">
        <v>0.33200000000000002</v>
      </c>
    </row>
    <row r="5642" spans="1:23" x14ac:dyDescent="0.25">
      <c r="A5642" s="3">
        <v>45413</v>
      </c>
      <c r="B5642">
        <v>2024</v>
      </c>
      <c r="C5642">
        <v>5</v>
      </c>
      <c r="D5642" t="s">
        <v>68</v>
      </c>
      <c r="E5642" t="s">
        <v>27</v>
      </c>
      <c r="F5642" s="7">
        <v>109.66</v>
      </c>
      <c r="G5642">
        <v>7</v>
      </c>
      <c r="H5642">
        <v>3</v>
      </c>
      <c r="I5642">
        <v>4</v>
      </c>
      <c r="J5642" s="9">
        <v>767.62</v>
      </c>
      <c r="K5642" s="25">
        <v>6.9000000000000006E-2</v>
      </c>
      <c r="L5642" s="7">
        <v>52.74</v>
      </c>
      <c r="M5642" s="7">
        <v>714.88</v>
      </c>
      <c r="N5642" s="25">
        <v>8.5000000000000006E-2</v>
      </c>
      <c r="O5642" s="7">
        <v>60.6</v>
      </c>
      <c r="P5642" s="7">
        <v>654.28</v>
      </c>
      <c r="Q5642" s="25">
        <v>3.1E-2</v>
      </c>
      <c r="R5642">
        <v>1.0049999999999999</v>
      </c>
      <c r="S5642">
        <v>0.06</v>
      </c>
      <c r="T5642">
        <v>0.99399999999999999</v>
      </c>
      <c r="U5642">
        <v>0</v>
      </c>
      <c r="V5642">
        <v>0</v>
      </c>
      <c r="W5642">
        <v>0.34899999999999998</v>
      </c>
    </row>
    <row r="5643" spans="1:23" x14ac:dyDescent="0.25">
      <c r="A5643" s="3">
        <v>45413</v>
      </c>
      <c r="B5643">
        <v>2024</v>
      </c>
      <c r="C5643">
        <v>5</v>
      </c>
      <c r="D5643" t="s">
        <v>69</v>
      </c>
      <c r="E5643" t="s">
        <v>34</v>
      </c>
      <c r="F5643" s="7">
        <v>29.91</v>
      </c>
      <c r="G5643">
        <v>121</v>
      </c>
      <c r="H5643">
        <v>53</v>
      </c>
      <c r="I5643">
        <v>68</v>
      </c>
      <c r="J5643" s="9">
        <v>3619.11</v>
      </c>
      <c r="K5643" s="25">
        <v>9.4E-2</v>
      </c>
      <c r="L5643" s="7">
        <v>338.66</v>
      </c>
      <c r="M5643" s="7">
        <v>3280.45</v>
      </c>
      <c r="N5643" s="25">
        <v>7.1999999999999995E-2</v>
      </c>
      <c r="O5643" s="7">
        <v>237.71</v>
      </c>
      <c r="P5643" s="7">
        <v>3042.74</v>
      </c>
      <c r="Q5643" s="25">
        <v>2.5000000000000001E-2</v>
      </c>
      <c r="R5643">
        <v>1.054</v>
      </c>
      <c r="S5643">
        <v>0.06</v>
      </c>
      <c r="T5643">
        <v>0.98099999999999998</v>
      </c>
      <c r="U5643">
        <v>0</v>
      </c>
      <c r="V5643">
        <v>0</v>
      </c>
      <c r="W5643">
        <v>0.31</v>
      </c>
    </row>
    <row r="5644" spans="1:23" x14ac:dyDescent="0.25">
      <c r="A5644" s="3">
        <v>45413</v>
      </c>
      <c r="B5644">
        <v>2024</v>
      </c>
      <c r="C5644">
        <v>5</v>
      </c>
      <c r="D5644" t="s">
        <v>70</v>
      </c>
      <c r="E5644" t="s">
        <v>27</v>
      </c>
      <c r="F5644" s="7">
        <v>37.799999999999997</v>
      </c>
      <c r="G5644">
        <v>28</v>
      </c>
      <c r="H5644">
        <v>12</v>
      </c>
      <c r="I5644">
        <v>16</v>
      </c>
      <c r="J5644" s="9">
        <v>1058.4000000000001</v>
      </c>
      <c r="K5644" s="25">
        <v>2.5999999999999999E-2</v>
      </c>
      <c r="L5644" s="7">
        <v>27.36</v>
      </c>
      <c r="M5644" s="7">
        <v>1031.04</v>
      </c>
      <c r="N5644" s="25">
        <v>8.3000000000000004E-2</v>
      </c>
      <c r="O5644" s="7">
        <v>85.75</v>
      </c>
      <c r="P5644" s="7">
        <v>945.29</v>
      </c>
      <c r="Q5644" s="25">
        <v>2.8000000000000001E-2</v>
      </c>
      <c r="R5644">
        <v>1.0229999999999999</v>
      </c>
      <c r="S5644">
        <v>0.06</v>
      </c>
      <c r="T5644">
        <v>0.998</v>
      </c>
      <c r="U5644">
        <v>0</v>
      </c>
      <c r="V5644">
        <v>0</v>
      </c>
      <c r="W5644">
        <v>0.32900000000000001</v>
      </c>
    </row>
    <row r="5645" spans="1:23" x14ac:dyDescent="0.25">
      <c r="A5645" s="3">
        <v>45413</v>
      </c>
      <c r="B5645">
        <v>2024</v>
      </c>
      <c r="C5645">
        <v>5</v>
      </c>
      <c r="D5645" t="s">
        <v>71</v>
      </c>
      <c r="E5645" t="s">
        <v>24</v>
      </c>
      <c r="F5645" s="7">
        <v>16.940000000000001</v>
      </c>
      <c r="G5645">
        <v>163</v>
      </c>
      <c r="H5645">
        <v>72</v>
      </c>
      <c r="I5645">
        <v>91</v>
      </c>
      <c r="J5645" s="9">
        <v>2761.22</v>
      </c>
      <c r="K5645" s="25">
        <v>5.6000000000000001E-2</v>
      </c>
      <c r="L5645" s="7">
        <v>154.82</v>
      </c>
      <c r="M5645" s="7">
        <v>2606.4</v>
      </c>
      <c r="N5645" s="25">
        <v>1.4E-2</v>
      </c>
      <c r="O5645" s="7">
        <v>36.729999999999997</v>
      </c>
      <c r="P5645" s="7">
        <v>2569.67</v>
      </c>
      <c r="Q5645" s="25">
        <v>2.5999999999999999E-2</v>
      </c>
      <c r="R5645">
        <v>0.98399999999999999</v>
      </c>
      <c r="S5645">
        <v>0.06</v>
      </c>
      <c r="T5645">
        <v>0.98799999999999999</v>
      </c>
      <c r="U5645">
        <v>0</v>
      </c>
      <c r="V5645">
        <v>0</v>
      </c>
      <c r="W5645">
        <v>0.35699999999999998</v>
      </c>
    </row>
    <row r="5646" spans="1:23" x14ac:dyDescent="0.25">
      <c r="A5646" s="3">
        <v>45413</v>
      </c>
      <c r="B5646">
        <v>2024</v>
      </c>
      <c r="C5646">
        <v>5</v>
      </c>
      <c r="D5646" t="s">
        <v>72</v>
      </c>
      <c r="E5646" t="s">
        <v>38</v>
      </c>
      <c r="F5646" s="7">
        <v>35.700000000000003</v>
      </c>
      <c r="G5646">
        <v>88</v>
      </c>
      <c r="H5646">
        <v>38</v>
      </c>
      <c r="I5646">
        <v>50</v>
      </c>
      <c r="J5646" s="9">
        <v>3141.6</v>
      </c>
      <c r="K5646" s="25">
        <v>9.4E-2</v>
      </c>
      <c r="L5646" s="7">
        <v>296.16000000000003</v>
      </c>
      <c r="M5646" s="7">
        <v>2845.44</v>
      </c>
      <c r="N5646" s="25">
        <v>1.4999999999999999E-2</v>
      </c>
      <c r="O5646" s="7">
        <v>42.14</v>
      </c>
      <c r="P5646" s="7">
        <v>2803.3</v>
      </c>
      <c r="Q5646" s="25">
        <v>4.0000000000000001E-3</v>
      </c>
      <c r="R5646">
        <v>0.93</v>
      </c>
      <c r="S5646">
        <v>0.06</v>
      </c>
      <c r="T5646">
        <v>0.98299999999999998</v>
      </c>
      <c r="U5646">
        <v>0</v>
      </c>
      <c r="V5646">
        <v>0</v>
      </c>
      <c r="W5646">
        <v>0.32100000000000001</v>
      </c>
    </row>
    <row r="5647" spans="1:23" x14ac:dyDescent="0.25">
      <c r="A5647" s="3">
        <v>45413</v>
      </c>
      <c r="B5647">
        <v>2024</v>
      </c>
      <c r="C5647">
        <v>5</v>
      </c>
      <c r="D5647" t="s">
        <v>73</v>
      </c>
      <c r="E5647" t="s">
        <v>34</v>
      </c>
      <c r="F5647" s="7">
        <v>173.59</v>
      </c>
      <c r="G5647">
        <v>15</v>
      </c>
      <c r="H5647">
        <v>6</v>
      </c>
      <c r="I5647">
        <v>9</v>
      </c>
      <c r="J5647" s="9">
        <v>2603.85</v>
      </c>
      <c r="K5647" s="25">
        <v>7.4999999999999997E-2</v>
      </c>
      <c r="L5647" s="7">
        <v>195.77</v>
      </c>
      <c r="M5647" s="7">
        <v>2408.08</v>
      </c>
      <c r="N5647" s="25">
        <v>9.5000000000000001E-2</v>
      </c>
      <c r="O5647" s="7">
        <v>227.99</v>
      </c>
      <c r="P5647" s="7">
        <v>2180.09</v>
      </c>
      <c r="Q5647" s="25">
        <v>3.2000000000000001E-2</v>
      </c>
      <c r="R5647">
        <v>1.0109999999999999</v>
      </c>
      <c r="S5647">
        <v>0.06</v>
      </c>
      <c r="T5647">
        <v>0.99299999999999999</v>
      </c>
      <c r="U5647">
        <v>0</v>
      </c>
      <c r="V5647">
        <v>1</v>
      </c>
      <c r="W5647">
        <v>0.33200000000000002</v>
      </c>
    </row>
    <row r="5648" spans="1:23" x14ac:dyDescent="0.25">
      <c r="A5648" s="3">
        <v>45413</v>
      </c>
      <c r="B5648">
        <v>2024</v>
      </c>
      <c r="C5648">
        <v>5</v>
      </c>
      <c r="D5648" t="s">
        <v>74</v>
      </c>
      <c r="E5648" t="s">
        <v>24</v>
      </c>
      <c r="F5648" s="7">
        <v>37.51</v>
      </c>
      <c r="G5648">
        <v>185</v>
      </c>
      <c r="H5648">
        <v>81</v>
      </c>
      <c r="I5648">
        <v>104</v>
      </c>
      <c r="J5648" s="9">
        <v>6939.35</v>
      </c>
      <c r="K5648" s="25">
        <v>8.4000000000000005E-2</v>
      </c>
      <c r="L5648" s="7">
        <v>585.36</v>
      </c>
      <c r="M5648" s="7">
        <v>6353.99</v>
      </c>
      <c r="N5648" s="25">
        <v>2.1000000000000001E-2</v>
      </c>
      <c r="O5648" s="7">
        <v>131.04</v>
      </c>
      <c r="P5648" s="7">
        <v>6222.95</v>
      </c>
      <c r="Q5648" s="25">
        <v>3.0000000000000001E-3</v>
      </c>
      <c r="R5648">
        <v>0.97099999999999997</v>
      </c>
      <c r="S5648">
        <v>0.06</v>
      </c>
      <c r="T5648">
        <v>0.98399999999999999</v>
      </c>
      <c r="U5648">
        <v>0</v>
      </c>
      <c r="V5648">
        <v>0</v>
      </c>
      <c r="W5648">
        <v>0.31900000000000001</v>
      </c>
    </row>
    <row r="5649" spans="1:23" x14ac:dyDescent="0.25">
      <c r="A5649" s="3">
        <v>45413</v>
      </c>
      <c r="B5649">
        <v>2024</v>
      </c>
      <c r="C5649">
        <v>5</v>
      </c>
      <c r="D5649" t="s">
        <v>75</v>
      </c>
      <c r="E5649" t="s">
        <v>38</v>
      </c>
      <c r="F5649" s="7">
        <v>149.5</v>
      </c>
      <c r="G5649">
        <v>7</v>
      </c>
      <c r="H5649">
        <v>3</v>
      </c>
      <c r="I5649">
        <v>4</v>
      </c>
      <c r="J5649" s="9">
        <v>1046.5</v>
      </c>
      <c r="K5649" s="25">
        <v>7.3999999999999996E-2</v>
      </c>
      <c r="L5649" s="7">
        <v>77.900000000000006</v>
      </c>
      <c r="M5649" s="7">
        <v>968.6</v>
      </c>
      <c r="N5649" s="25">
        <v>1.7999999999999999E-2</v>
      </c>
      <c r="O5649" s="7">
        <v>17.079999999999998</v>
      </c>
      <c r="P5649" s="7">
        <v>951.52</v>
      </c>
      <c r="Q5649" s="25">
        <v>3.3000000000000002E-2</v>
      </c>
      <c r="R5649">
        <v>1.03</v>
      </c>
      <c r="S5649">
        <v>0.06</v>
      </c>
      <c r="T5649">
        <v>0.98599999999999999</v>
      </c>
      <c r="U5649">
        <v>0</v>
      </c>
      <c r="V5649">
        <v>1</v>
      </c>
      <c r="W5649">
        <v>0.30599999999999999</v>
      </c>
    </row>
    <row r="5650" spans="1:23" x14ac:dyDescent="0.25">
      <c r="A5650" s="3">
        <v>45413</v>
      </c>
      <c r="B5650">
        <v>2024</v>
      </c>
      <c r="C5650">
        <v>5</v>
      </c>
      <c r="D5650" t="s">
        <v>76</v>
      </c>
      <c r="E5650" t="s">
        <v>24</v>
      </c>
      <c r="F5650" s="7">
        <v>26.79</v>
      </c>
      <c r="G5650">
        <v>327</v>
      </c>
      <c r="H5650">
        <v>146</v>
      </c>
      <c r="I5650">
        <v>181</v>
      </c>
      <c r="J5650" s="9">
        <v>8760.33</v>
      </c>
      <c r="K5650" s="25">
        <v>0.14000000000000001</v>
      </c>
      <c r="L5650" s="7">
        <v>1227.24</v>
      </c>
      <c r="M5650" s="7">
        <v>7533.09</v>
      </c>
      <c r="N5650" s="25">
        <v>1.6E-2</v>
      </c>
      <c r="O5650" s="7">
        <v>120.72</v>
      </c>
      <c r="P5650" s="7">
        <v>7412.37</v>
      </c>
      <c r="Q5650" s="25">
        <v>3.5000000000000003E-2</v>
      </c>
      <c r="R5650">
        <v>0.98399999999999999</v>
      </c>
      <c r="S5650">
        <v>0.06</v>
      </c>
      <c r="T5650">
        <v>0.997</v>
      </c>
      <c r="U5650">
        <v>0</v>
      </c>
      <c r="V5650">
        <v>0</v>
      </c>
      <c r="W5650">
        <v>0.28199999999999997</v>
      </c>
    </row>
    <row r="5651" spans="1:23" x14ac:dyDescent="0.25">
      <c r="A5651" s="3">
        <v>45413</v>
      </c>
      <c r="B5651">
        <v>2024</v>
      </c>
      <c r="C5651">
        <v>5</v>
      </c>
      <c r="D5651" t="s">
        <v>77</v>
      </c>
      <c r="E5651" t="s">
        <v>34</v>
      </c>
      <c r="F5651" s="7">
        <v>30.9</v>
      </c>
      <c r="G5651">
        <v>113</v>
      </c>
      <c r="H5651">
        <v>49</v>
      </c>
      <c r="I5651">
        <v>64</v>
      </c>
      <c r="J5651" s="9">
        <v>3491.7</v>
      </c>
      <c r="K5651" s="25">
        <v>1E-3</v>
      </c>
      <c r="L5651" s="7">
        <v>2.8</v>
      </c>
      <c r="M5651" s="7">
        <v>3488.9</v>
      </c>
      <c r="N5651" s="25">
        <v>9.8000000000000004E-2</v>
      </c>
      <c r="O5651" s="7">
        <v>340.77</v>
      </c>
      <c r="P5651" s="7">
        <v>3148.13</v>
      </c>
      <c r="Q5651" s="25">
        <v>2.1999999999999999E-2</v>
      </c>
      <c r="R5651">
        <v>1.0249999999999999</v>
      </c>
      <c r="S5651">
        <v>0.06</v>
      </c>
      <c r="T5651">
        <v>0.98099999999999998</v>
      </c>
      <c r="U5651">
        <v>0</v>
      </c>
      <c r="V5651">
        <v>0</v>
      </c>
      <c r="W5651">
        <v>0.32100000000000001</v>
      </c>
    </row>
    <row r="5652" spans="1:23" x14ac:dyDescent="0.25">
      <c r="A5652" s="3">
        <v>45444</v>
      </c>
      <c r="B5652">
        <v>2024</v>
      </c>
      <c r="C5652">
        <v>6</v>
      </c>
      <c r="D5652" t="s">
        <v>23</v>
      </c>
      <c r="E5652" t="s">
        <v>24</v>
      </c>
      <c r="F5652" s="7">
        <v>30.43</v>
      </c>
      <c r="G5652">
        <v>255</v>
      </c>
      <c r="H5652">
        <v>112</v>
      </c>
      <c r="I5652">
        <v>143</v>
      </c>
      <c r="J5652" s="9">
        <v>7759.65</v>
      </c>
      <c r="K5652" s="25">
        <v>0.14899999999999999</v>
      </c>
      <c r="L5652" s="7">
        <v>1152.31</v>
      </c>
      <c r="M5652" s="7">
        <v>6607.34</v>
      </c>
      <c r="N5652" s="25">
        <v>1.2E-2</v>
      </c>
      <c r="O5652" s="7">
        <v>81.59</v>
      </c>
      <c r="P5652" s="7">
        <v>6525.75</v>
      </c>
      <c r="Q5652" s="25">
        <v>2.5999999999999999E-2</v>
      </c>
      <c r="R5652">
        <v>0.98599999999999999</v>
      </c>
      <c r="S5652">
        <v>0.06</v>
      </c>
      <c r="T5652">
        <v>0.98299999999999998</v>
      </c>
      <c r="U5652">
        <v>0</v>
      </c>
      <c r="V5652">
        <v>0</v>
      </c>
      <c r="W5652">
        <v>0.32700000000000001</v>
      </c>
    </row>
    <row r="5653" spans="1:23" x14ac:dyDescent="0.25">
      <c r="A5653" s="3">
        <v>45444</v>
      </c>
      <c r="B5653">
        <v>2024</v>
      </c>
      <c r="C5653">
        <v>6</v>
      </c>
      <c r="D5653" t="s">
        <v>25</v>
      </c>
      <c r="E5653" t="s">
        <v>24</v>
      </c>
      <c r="F5653" s="7">
        <v>56.54</v>
      </c>
      <c r="G5653">
        <v>245</v>
      </c>
      <c r="H5653">
        <v>110</v>
      </c>
      <c r="I5653">
        <v>135</v>
      </c>
      <c r="J5653" s="9">
        <v>13852.3</v>
      </c>
      <c r="K5653" s="25">
        <v>7.2999999999999995E-2</v>
      </c>
      <c r="L5653" s="7">
        <v>1011.46</v>
      </c>
      <c r="M5653" s="7">
        <v>12840.84</v>
      </c>
      <c r="N5653" s="25">
        <v>1.9E-2</v>
      </c>
      <c r="O5653" s="7">
        <v>240.36</v>
      </c>
      <c r="P5653" s="7">
        <v>12600.48</v>
      </c>
      <c r="Q5653" s="25">
        <v>2.3E-2</v>
      </c>
      <c r="R5653">
        <v>1.054</v>
      </c>
      <c r="S5653">
        <v>0.06</v>
      </c>
      <c r="T5653">
        <v>0.999</v>
      </c>
      <c r="U5653">
        <v>0</v>
      </c>
      <c r="V5653">
        <v>0</v>
      </c>
      <c r="W5653">
        <v>0.36699999999999999</v>
      </c>
    </row>
    <row r="5654" spans="1:23" x14ac:dyDescent="0.25">
      <c r="A5654" s="3">
        <v>45444</v>
      </c>
      <c r="B5654">
        <v>2024</v>
      </c>
      <c r="C5654">
        <v>6</v>
      </c>
      <c r="D5654" t="s">
        <v>26</v>
      </c>
      <c r="E5654" t="s">
        <v>27</v>
      </c>
      <c r="F5654" s="7">
        <v>175.75</v>
      </c>
      <c r="G5654">
        <v>117</v>
      </c>
      <c r="H5654">
        <v>52</v>
      </c>
      <c r="I5654">
        <v>65</v>
      </c>
      <c r="J5654" s="9">
        <v>20562.75</v>
      </c>
      <c r="K5654" s="25">
        <v>0.109</v>
      </c>
      <c r="L5654" s="7">
        <v>2243.63</v>
      </c>
      <c r="M5654" s="7">
        <v>18319.12</v>
      </c>
      <c r="N5654" s="25">
        <v>0.1</v>
      </c>
      <c r="O5654" s="7">
        <v>1834.51</v>
      </c>
      <c r="P5654" s="7">
        <v>16484.61</v>
      </c>
      <c r="Q5654" s="25">
        <v>0.02</v>
      </c>
      <c r="R5654">
        <v>1.0029999999999999</v>
      </c>
      <c r="S5654">
        <v>0.06</v>
      </c>
      <c r="T5654">
        <v>0.99</v>
      </c>
      <c r="U5654">
        <v>0</v>
      </c>
      <c r="V5654">
        <v>0</v>
      </c>
      <c r="W5654">
        <v>0.309</v>
      </c>
    </row>
    <row r="5655" spans="1:23" x14ac:dyDescent="0.25">
      <c r="A5655" s="3">
        <v>45444</v>
      </c>
      <c r="B5655">
        <v>2024</v>
      </c>
      <c r="C5655">
        <v>6</v>
      </c>
      <c r="D5655" t="s">
        <v>28</v>
      </c>
      <c r="E5655" t="s">
        <v>29</v>
      </c>
      <c r="F5655" s="7">
        <v>95.82</v>
      </c>
      <c r="G5655">
        <v>40</v>
      </c>
      <c r="H5655">
        <v>17</v>
      </c>
      <c r="I5655">
        <v>23</v>
      </c>
      <c r="J5655" s="9">
        <v>3832.8</v>
      </c>
      <c r="K5655" s="25">
        <v>3.6999999999999998E-2</v>
      </c>
      <c r="L5655" s="7">
        <v>140.32</v>
      </c>
      <c r="M5655" s="7">
        <v>3692.48</v>
      </c>
      <c r="N5655" s="25">
        <v>2.1000000000000001E-2</v>
      </c>
      <c r="O5655" s="7">
        <v>78.7</v>
      </c>
      <c r="P5655" s="7">
        <v>3613.78</v>
      </c>
      <c r="Q5655" s="25">
        <v>0.01</v>
      </c>
      <c r="R5655">
        <v>1.0049999999999999</v>
      </c>
      <c r="S5655">
        <v>0.06</v>
      </c>
      <c r="T5655">
        <v>1</v>
      </c>
      <c r="U5655">
        <v>0</v>
      </c>
      <c r="V5655">
        <v>0</v>
      </c>
      <c r="W5655">
        <v>0.34899999999999998</v>
      </c>
    </row>
    <row r="5656" spans="1:23" x14ac:dyDescent="0.25">
      <c r="A5656" s="3">
        <v>45444</v>
      </c>
      <c r="B5656">
        <v>2024</v>
      </c>
      <c r="C5656">
        <v>6</v>
      </c>
      <c r="D5656" t="s">
        <v>30</v>
      </c>
      <c r="E5656" t="s">
        <v>29</v>
      </c>
      <c r="F5656" s="7">
        <v>77.98</v>
      </c>
      <c r="G5656">
        <v>8</v>
      </c>
      <c r="H5656">
        <v>3</v>
      </c>
      <c r="I5656">
        <v>5</v>
      </c>
      <c r="J5656" s="9">
        <v>623.84</v>
      </c>
      <c r="K5656" s="25">
        <v>8.4000000000000005E-2</v>
      </c>
      <c r="L5656" s="7">
        <v>52.14</v>
      </c>
      <c r="M5656" s="7">
        <v>571.70000000000005</v>
      </c>
      <c r="N5656" s="25">
        <v>1.2E-2</v>
      </c>
      <c r="O5656" s="7">
        <v>6.8</v>
      </c>
      <c r="P5656" s="7">
        <v>564.9</v>
      </c>
      <c r="Q5656" s="25">
        <v>3.2000000000000001E-2</v>
      </c>
      <c r="R5656">
        <v>1.04</v>
      </c>
      <c r="S5656">
        <v>0.06</v>
      </c>
      <c r="T5656">
        <v>0.998</v>
      </c>
      <c r="U5656">
        <v>0</v>
      </c>
      <c r="V5656">
        <v>0</v>
      </c>
      <c r="W5656">
        <v>0.33</v>
      </c>
    </row>
    <row r="5657" spans="1:23" x14ac:dyDescent="0.25">
      <c r="A5657" s="3">
        <v>45444</v>
      </c>
      <c r="B5657">
        <v>2024</v>
      </c>
      <c r="C5657">
        <v>6</v>
      </c>
      <c r="D5657" t="s">
        <v>31</v>
      </c>
      <c r="E5657" t="s">
        <v>29</v>
      </c>
      <c r="F5657" s="7">
        <v>49.77</v>
      </c>
      <c r="G5657">
        <v>9</v>
      </c>
      <c r="H5657">
        <v>3</v>
      </c>
      <c r="I5657">
        <v>6</v>
      </c>
      <c r="J5657" s="9">
        <v>447.93</v>
      </c>
      <c r="K5657" s="25">
        <v>0.01</v>
      </c>
      <c r="L5657" s="7">
        <v>4.3</v>
      </c>
      <c r="M5657" s="7">
        <v>443.63</v>
      </c>
      <c r="N5657" s="25">
        <v>1.0999999999999999E-2</v>
      </c>
      <c r="O5657" s="7">
        <v>4.99</v>
      </c>
      <c r="P5657" s="7">
        <v>438.64</v>
      </c>
      <c r="Q5657" s="25">
        <v>1.2999999999999999E-2</v>
      </c>
      <c r="R5657">
        <v>0.97399999999999998</v>
      </c>
      <c r="S5657">
        <v>0.06</v>
      </c>
      <c r="T5657">
        <v>0.98299999999999998</v>
      </c>
      <c r="U5657">
        <v>0</v>
      </c>
      <c r="V5657">
        <v>0</v>
      </c>
      <c r="W5657">
        <v>0.35099999999999998</v>
      </c>
    </row>
    <row r="5658" spans="1:23" x14ac:dyDescent="0.25">
      <c r="A5658" s="3">
        <v>45444</v>
      </c>
      <c r="B5658">
        <v>2024</v>
      </c>
      <c r="C5658">
        <v>6</v>
      </c>
      <c r="D5658" t="s">
        <v>32</v>
      </c>
      <c r="E5658" t="s">
        <v>24</v>
      </c>
      <c r="F5658" s="7">
        <v>13.32</v>
      </c>
      <c r="G5658">
        <v>162</v>
      </c>
      <c r="H5658">
        <v>71</v>
      </c>
      <c r="I5658">
        <v>91</v>
      </c>
      <c r="J5658" s="9">
        <v>2157.84</v>
      </c>
      <c r="K5658" s="25">
        <v>0.112</v>
      </c>
      <c r="L5658" s="7">
        <v>241.35</v>
      </c>
      <c r="M5658" s="7">
        <v>1916.49</v>
      </c>
      <c r="N5658" s="25">
        <v>1.9E-2</v>
      </c>
      <c r="O5658" s="7">
        <v>36.979999999999997</v>
      </c>
      <c r="P5658" s="7">
        <v>1879.51</v>
      </c>
      <c r="Q5658" s="25">
        <v>1.2E-2</v>
      </c>
      <c r="R5658">
        <v>1.044</v>
      </c>
      <c r="S5658">
        <v>0.06</v>
      </c>
      <c r="T5658">
        <v>0.98299999999999998</v>
      </c>
      <c r="U5658">
        <v>0</v>
      </c>
      <c r="V5658">
        <v>0</v>
      </c>
      <c r="W5658">
        <v>0.34599999999999997</v>
      </c>
    </row>
    <row r="5659" spans="1:23" x14ac:dyDescent="0.25">
      <c r="A5659" s="3">
        <v>45444</v>
      </c>
      <c r="B5659">
        <v>2024</v>
      </c>
      <c r="C5659">
        <v>6</v>
      </c>
      <c r="D5659" t="s">
        <v>33</v>
      </c>
      <c r="E5659" t="s">
        <v>34</v>
      </c>
      <c r="F5659" s="7">
        <v>58.88</v>
      </c>
      <c r="G5659">
        <v>83</v>
      </c>
      <c r="H5659">
        <v>36</v>
      </c>
      <c r="I5659">
        <v>47</v>
      </c>
      <c r="J5659" s="9">
        <v>4887.04</v>
      </c>
      <c r="K5659" s="25">
        <v>0.122</v>
      </c>
      <c r="L5659" s="7">
        <v>595.77</v>
      </c>
      <c r="M5659" s="7">
        <v>4291.2700000000004</v>
      </c>
      <c r="N5659" s="25">
        <v>8.4000000000000005E-2</v>
      </c>
      <c r="O5659" s="7">
        <v>360.91</v>
      </c>
      <c r="P5659" s="7">
        <v>3930.36</v>
      </c>
      <c r="Q5659" s="25">
        <v>0</v>
      </c>
      <c r="R5659">
        <v>1.0209999999999999</v>
      </c>
      <c r="S5659">
        <v>0.06</v>
      </c>
      <c r="T5659">
        <v>0.98299999999999998</v>
      </c>
      <c r="U5659">
        <v>0</v>
      </c>
      <c r="V5659">
        <v>0</v>
      </c>
      <c r="W5659">
        <v>0.33300000000000002</v>
      </c>
    </row>
    <row r="5660" spans="1:23" x14ac:dyDescent="0.25">
      <c r="A5660" s="3">
        <v>45444</v>
      </c>
      <c r="B5660">
        <v>2024</v>
      </c>
      <c r="C5660">
        <v>6</v>
      </c>
      <c r="D5660" t="s">
        <v>35</v>
      </c>
      <c r="E5660" t="s">
        <v>24</v>
      </c>
      <c r="F5660" s="7">
        <v>16.48</v>
      </c>
      <c r="G5660">
        <v>266</v>
      </c>
      <c r="H5660">
        <v>117</v>
      </c>
      <c r="I5660">
        <v>149</v>
      </c>
      <c r="J5660" s="9">
        <v>4383.68</v>
      </c>
      <c r="K5660" s="25">
        <v>4.2000000000000003E-2</v>
      </c>
      <c r="L5660" s="7">
        <v>182.72</v>
      </c>
      <c r="M5660" s="7">
        <v>4200.96</v>
      </c>
      <c r="N5660" s="25">
        <v>2.3E-2</v>
      </c>
      <c r="O5660" s="7">
        <v>98.03</v>
      </c>
      <c r="P5660" s="7">
        <v>4102.93</v>
      </c>
      <c r="Q5660" s="25">
        <v>3.5000000000000003E-2</v>
      </c>
      <c r="R5660">
        <v>0.98399999999999999</v>
      </c>
      <c r="S5660">
        <v>0.06</v>
      </c>
      <c r="T5660">
        <v>0.98499999999999999</v>
      </c>
      <c r="U5660">
        <v>0</v>
      </c>
      <c r="V5660">
        <v>0</v>
      </c>
      <c r="W5660">
        <v>0.33200000000000002</v>
      </c>
    </row>
    <row r="5661" spans="1:23" x14ac:dyDescent="0.25">
      <c r="A5661" s="3">
        <v>45444</v>
      </c>
      <c r="B5661">
        <v>2024</v>
      </c>
      <c r="C5661">
        <v>6</v>
      </c>
      <c r="D5661" t="s">
        <v>36</v>
      </c>
      <c r="E5661" t="s">
        <v>34</v>
      </c>
      <c r="F5661" s="7">
        <v>86.26</v>
      </c>
      <c r="G5661">
        <v>28</v>
      </c>
      <c r="H5661">
        <v>12</v>
      </c>
      <c r="I5661">
        <v>16</v>
      </c>
      <c r="J5661" s="9">
        <v>2415.2800000000002</v>
      </c>
      <c r="K5661" s="25">
        <v>7.0000000000000007E-2</v>
      </c>
      <c r="L5661" s="7">
        <v>168.86</v>
      </c>
      <c r="M5661" s="7">
        <v>2246.42</v>
      </c>
      <c r="N5661" s="25">
        <v>5.5E-2</v>
      </c>
      <c r="O5661" s="7">
        <v>124.61</v>
      </c>
      <c r="P5661" s="7">
        <v>2121.81</v>
      </c>
      <c r="Q5661" s="25">
        <v>3.1E-2</v>
      </c>
      <c r="R5661">
        <v>0.98299999999999998</v>
      </c>
      <c r="S5661">
        <v>0.06</v>
      </c>
      <c r="T5661">
        <v>0.98899999999999999</v>
      </c>
      <c r="U5661">
        <v>0</v>
      </c>
      <c r="V5661">
        <v>0</v>
      </c>
      <c r="W5661">
        <v>0.32200000000000001</v>
      </c>
    </row>
    <row r="5662" spans="1:23" x14ac:dyDescent="0.25">
      <c r="A5662" s="3">
        <v>45444</v>
      </c>
      <c r="B5662">
        <v>2024</v>
      </c>
      <c r="C5662">
        <v>6</v>
      </c>
      <c r="D5662" t="s">
        <v>37</v>
      </c>
      <c r="E5662" t="s">
        <v>38</v>
      </c>
      <c r="F5662" s="7">
        <v>47.97</v>
      </c>
      <c r="G5662">
        <v>187</v>
      </c>
      <c r="H5662">
        <v>83</v>
      </c>
      <c r="I5662">
        <v>104</v>
      </c>
      <c r="J5662" s="9">
        <v>8970.39</v>
      </c>
      <c r="K5662" s="25">
        <v>8.3000000000000004E-2</v>
      </c>
      <c r="L5662" s="7">
        <v>741.91</v>
      </c>
      <c r="M5662" s="7">
        <v>8228.48</v>
      </c>
      <c r="N5662" s="25">
        <v>1.9E-2</v>
      </c>
      <c r="O5662" s="7">
        <v>160.33000000000001</v>
      </c>
      <c r="P5662" s="7">
        <v>8068.15</v>
      </c>
      <c r="Q5662" s="25">
        <v>4.0000000000000001E-3</v>
      </c>
      <c r="R5662">
        <v>0.98699999999999999</v>
      </c>
      <c r="S5662">
        <v>0.06</v>
      </c>
      <c r="T5662">
        <v>0.99</v>
      </c>
      <c r="U5662">
        <v>0</v>
      </c>
      <c r="V5662">
        <v>0</v>
      </c>
      <c r="W5662">
        <v>0.314</v>
      </c>
    </row>
    <row r="5663" spans="1:23" x14ac:dyDescent="0.25">
      <c r="A5663" s="3">
        <v>45444</v>
      </c>
      <c r="B5663">
        <v>2024</v>
      </c>
      <c r="C5663">
        <v>6</v>
      </c>
      <c r="D5663" t="s">
        <v>39</v>
      </c>
      <c r="E5663" t="s">
        <v>24</v>
      </c>
      <c r="F5663" s="7">
        <v>12.29</v>
      </c>
      <c r="G5663">
        <v>337</v>
      </c>
      <c r="H5663">
        <v>148</v>
      </c>
      <c r="I5663">
        <v>189</v>
      </c>
      <c r="J5663" s="9">
        <v>4141.7299999999996</v>
      </c>
      <c r="K5663" s="25">
        <v>6.5000000000000002E-2</v>
      </c>
      <c r="L5663" s="7">
        <v>269.37</v>
      </c>
      <c r="M5663" s="7">
        <v>3872.36</v>
      </c>
      <c r="N5663" s="25">
        <v>1.0999999999999999E-2</v>
      </c>
      <c r="O5663" s="7">
        <v>43.89</v>
      </c>
      <c r="P5663" s="7">
        <v>3828.47</v>
      </c>
      <c r="Q5663" s="25">
        <v>3.6999999999999998E-2</v>
      </c>
      <c r="R5663">
        <v>0.996</v>
      </c>
      <c r="S5663">
        <v>0.06</v>
      </c>
      <c r="T5663">
        <v>0.98</v>
      </c>
      <c r="U5663">
        <v>0</v>
      </c>
      <c r="V5663">
        <v>0</v>
      </c>
      <c r="W5663">
        <v>0.33500000000000002</v>
      </c>
    </row>
    <row r="5664" spans="1:23" x14ac:dyDescent="0.25">
      <c r="A5664" s="3">
        <v>45444</v>
      </c>
      <c r="B5664">
        <v>2024</v>
      </c>
      <c r="C5664">
        <v>6</v>
      </c>
      <c r="D5664" t="s">
        <v>40</v>
      </c>
      <c r="E5664" t="s">
        <v>24</v>
      </c>
      <c r="F5664" s="7">
        <v>26.36</v>
      </c>
      <c r="G5664">
        <v>136</v>
      </c>
      <c r="H5664">
        <v>60</v>
      </c>
      <c r="I5664">
        <v>76</v>
      </c>
      <c r="J5664" s="9">
        <v>3584.96</v>
      </c>
      <c r="K5664" s="25">
        <v>0.128</v>
      </c>
      <c r="L5664" s="7">
        <v>459.84</v>
      </c>
      <c r="M5664" s="7">
        <v>3125.12</v>
      </c>
      <c r="N5664" s="25">
        <v>1.2E-2</v>
      </c>
      <c r="O5664" s="7">
        <v>37.17</v>
      </c>
      <c r="P5664" s="7">
        <v>3087.95</v>
      </c>
      <c r="Q5664" s="25">
        <v>6.0000000000000001E-3</v>
      </c>
      <c r="R5664">
        <v>0.97799999999999998</v>
      </c>
      <c r="S5664">
        <v>0.06</v>
      </c>
      <c r="T5664">
        <v>0.98599999999999999</v>
      </c>
      <c r="U5664">
        <v>0</v>
      </c>
      <c r="V5664">
        <v>0</v>
      </c>
      <c r="W5664">
        <v>0.36</v>
      </c>
    </row>
    <row r="5665" spans="1:23" x14ac:dyDescent="0.25">
      <c r="A5665" s="3">
        <v>45444</v>
      </c>
      <c r="B5665">
        <v>2024</v>
      </c>
      <c r="C5665">
        <v>6</v>
      </c>
      <c r="D5665" t="s">
        <v>41</v>
      </c>
      <c r="E5665" t="s">
        <v>24</v>
      </c>
      <c r="F5665" s="7">
        <v>25.81</v>
      </c>
      <c r="G5665">
        <v>328</v>
      </c>
      <c r="H5665">
        <v>145</v>
      </c>
      <c r="I5665">
        <v>183</v>
      </c>
      <c r="J5665" s="9">
        <v>8465.68</v>
      </c>
      <c r="K5665" s="25">
        <v>8.5000000000000006E-2</v>
      </c>
      <c r="L5665" s="7">
        <v>720.45</v>
      </c>
      <c r="M5665" s="7">
        <v>7745.23</v>
      </c>
      <c r="N5665" s="25">
        <v>2.7E-2</v>
      </c>
      <c r="O5665" s="7">
        <v>211.55</v>
      </c>
      <c r="P5665" s="7">
        <v>7533.68</v>
      </c>
      <c r="Q5665" s="25">
        <v>2.1999999999999999E-2</v>
      </c>
      <c r="R5665">
        <v>0.98399999999999999</v>
      </c>
      <c r="S5665">
        <v>0.06</v>
      </c>
      <c r="T5665">
        <v>0.98699999999999999</v>
      </c>
      <c r="U5665">
        <v>0</v>
      </c>
      <c r="V5665">
        <v>0</v>
      </c>
      <c r="W5665">
        <v>0.38100000000000001</v>
      </c>
    </row>
    <row r="5666" spans="1:23" x14ac:dyDescent="0.25">
      <c r="A5666" s="3">
        <v>45444</v>
      </c>
      <c r="B5666">
        <v>2024</v>
      </c>
      <c r="C5666">
        <v>6</v>
      </c>
      <c r="D5666" t="s">
        <v>42</v>
      </c>
      <c r="E5666" t="s">
        <v>29</v>
      </c>
      <c r="F5666" s="7">
        <v>64.34</v>
      </c>
      <c r="G5666">
        <v>50</v>
      </c>
      <c r="H5666">
        <v>22</v>
      </c>
      <c r="I5666">
        <v>28</v>
      </c>
      <c r="J5666" s="9">
        <v>3217</v>
      </c>
      <c r="K5666" s="25">
        <v>7.1999999999999995E-2</v>
      </c>
      <c r="L5666" s="7">
        <v>232.25</v>
      </c>
      <c r="M5666" s="7">
        <v>2984.75</v>
      </c>
      <c r="N5666" s="25">
        <v>1.4999999999999999E-2</v>
      </c>
      <c r="O5666" s="7">
        <v>45.98</v>
      </c>
      <c r="P5666" s="7">
        <v>2938.77</v>
      </c>
      <c r="Q5666" s="25">
        <v>0.01</v>
      </c>
      <c r="R5666">
        <v>1.042</v>
      </c>
      <c r="S5666">
        <v>0.06</v>
      </c>
      <c r="T5666">
        <v>0.98199999999999998</v>
      </c>
      <c r="U5666">
        <v>0</v>
      </c>
      <c r="V5666">
        <v>0</v>
      </c>
      <c r="W5666">
        <v>0.35699999999999998</v>
      </c>
    </row>
    <row r="5667" spans="1:23" x14ac:dyDescent="0.25">
      <c r="A5667" s="3">
        <v>45444</v>
      </c>
      <c r="B5667">
        <v>2024</v>
      </c>
      <c r="C5667">
        <v>6</v>
      </c>
      <c r="D5667" t="s">
        <v>43</v>
      </c>
      <c r="E5667" t="s">
        <v>29</v>
      </c>
      <c r="F5667" s="7">
        <v>44.25</v>
      </c>
      <c r="G5667">
        <v>36</v>
      </c>
      <c r="H5667">
        <v>16</v>
      </c>
      <c r="I5667">
        <v>20</v>
      </c>
      <c r="J5667" s="9">
        <v>1593</v>
      </c>
      <c r="K5667" s="25">
        <v>0.21199999999999999</v>
      </c>
      <c r="L5667" s="7">
        <v>337.38</v>
      </c>
      <c r="M5667" s="7">
        <v>1255.6199999999999</v>
      </c>
      <c r="N5667" s="25">
        <v>1.0999999999999999E-2</v>
      </c>
      <c r="O5667" s="7">
        <v>13.2</v>
      </c>
      <c r="P5667" s="7">
        <v>1242.42</v>
      </c>
      <c r="Q5667" s="25">
        <v>3.6999999999999998E-2</v>
      </c>
      <c r="R5667">
        <v>1.024</v>
      </c>
      <c r="S5667">
        <v>0.06</v>
      </c>
      <c r="T5667">
        <v>0.99299999999999999</v>
      </c>
      <c r="U5667">
        <v>0</v>
      </c>
      <c r="V5667">
        <v>0</v>
      </c>
      <c r="W5667">
        <v>0.371</v>
      </c>
    </row>
    <row r="5668" spans="1:23" x14ac:dyDescent="0.25">
      <c r="A5668" s="3">
        <v>45444</v>
      </c>
      <c r="B5668">
        <v>2024</v>
      </c>
      <c r="C5668">
        <v>6</v>
      </c>
      <c r="D5668" t="s">
        <v>44</v>
      </c>
      <c r="E5668" t="s">
        <v>34</v>
      </c>
      <c r="F5668" s="7">
        <v>85.37</v>
      </c>
      <c r="G5668">
        <v>8</v>
      </c>
      <c r="H5668">
        <v>3</v>
      </c>
      <c r="I5668">
        <v>5</v>
      </c>
      <c r="J5668" s="9">
        <v>682.96</v>
      </c>
      <c r="K5668" s="25">
        <v>0.152</v>
      </c>
      <c r="L5668" s="7">
        <v>103.62</v>
      </c>
      <c r="M5668" s="7">
        <v>579.34</v>
      </c>
      <c r="N5668" s="25">
        <v>8.7999999999999995E-2</v>
      </c>
      <c r="O5668" s="7">
        <v>50.75</v>
      </c>
      <c r="P5668" s="7">
        <v>528.59</v>
      </c>
      <c r="Q5668" s="25">
        <v>3.5999999999999997E-2</v>
      </c>
      <c r="R5668">
        <v>0.95299999999999996</v>
      </c>
      <c r="S5668">
        <v>0.06</v>
      </c>
      <c r="T5668">
        <v>1</v>
      </c>
      <c r="U5668">
        <v>0</v>
      </c>
      <c r="V5668">
        <v>0</v>
      </c>
      <c r="W5668">
        <v>0.35399999999999998</v>
      </c>
    </row>
    <row r="5669" spans="1:23" x14ac:dyDescent="0.25">
      <c r="A5669" s="3">
        <v>45444</v>
      </c>
      <c r="B5669">
        <v>2024</v>
      </c>
      <c r="C5669">
        <v>6</v>
      </c>
      <c r="D5669" t="s">
        <v>45</v>
      </c>
      <c r="E5669" t="s">
        <v>34</v>
      </c>
      <c r="F5669" s="7">
        <v>54.01</v>
      </c>
      <c r="G5669">
        <v>22</v>
      </c>
      <c r="H5669">
        <v>9</v>
      </c>
      <c r="I5669">
        <v>13</v>
      </c>
      <c r="J5669" s="9">
        <v>1188.22</v>
      </c>
      <c r="K5669" s="25">
        <v>7.2999999999999995E-2</v>
      </c>
      <c r="L5669" s="7">
        <v>87.3</v>
      </c>
      <c r="M5669" s="7">
        <v>1100.92</v>
      </c>
      <c r="N5669" s="25">
        <v>0.08</v>
      </c>
      <c r="O5669" s="7">
        <v>87.97</v>
      </c>
      <c r="P5669" s="7">
        <v>1012.95</v>
      </c>
      <c r="Q5669" s="25">
        <v>1.4E-2</v>
      </c>
      <c r="R5669">
        <v>1.0229999999999999</v>
      </c>
      <c r="S5669">
        <v>0.06</v>
      </c>
      <c r="T5669">
        <v>0.99399999999999999</v>
      </c>
      <c r="U5669">
        <v>0</v>
      </c>
      <c r="V5669">
        <v>0</v>
      </c>
      <c r="W5669">
        <v>0.31</v>
      </c>
    </row>
    <row r="5670" spans="1:23" x14ac:dyDescent="0.25">
      <c r="A5670" s="3">
        <v>45444</v>
      </c>
      <c r="B5670">
        <v>2024</v>
      </c>
      <c r="C5670">
        <v>6</v>
      </c>
      <c r="D5670" t="s">
        <v>46</v>
      </c>
      <c r="E5670" t="s">
        <v>24</v>
      </c>
      <c r="F5670" s="7">
        <v>42.74</v>
      </c>
      <c r="G5670">
        <v>296</v>
      </c>
      <c r="H5670">
        <v>132</v>
      </c>
      <c r="I5670">
        <v>164</v>
      </c>
      <c r="J5670" s="9">
        <v>12651.04</v>
      </c>
      <c r="K5670" s="25">
        <v>0.09</v>
      </c>
      <c r="L5670" s="7">
        <v>1140.1300000000001</v>
      </c>
      <c r="M5670" s="7">
        <v>11510.91</v>
      </c>
      <c r="N5670" s="25">
        <v>2.3E-2</v>
      </c>
      <c r="O5670" s="7">
        <v>260.04000000000002</v>
      </c>
      <c r="P5670" s="7">
        <v>11250.87</v>
      </c>
      <c r="Q5670" s="25">
        <v>3.4000000000000002E-2</v>
      </c>
      <c r="R5670">
        <v>0.997</v>
      </c>
      <c r="S5670">
        <v>0.06</v>
      </c>
      <c r="T5670">
        <v>0.99299999999999999</v>
      </c>
      <c r="U5670">
        <v>0</v>
      </c>
      <c r="V5670">
        <v>0</v>
      </c>
      <c r="W5670">
        <v>0.33</v>
      </c>
    </row>
    <row r="5671" spans="1:23" x14ac:dyDescent="0.25">
      <c r="A5671" s="3">
        <v>45444</v>
      </c>
      <c r="B5671">
        <v>2024</v>
      </c>
      <c r="C5671">
        <v>6</v>
      </c>
      <c r="D5671" t="s">
        <v>47</v>
      </c>
      <c r="E5671" t="s">
        <v>34</v>
      </c>
      <c r="F5671" s="7">
        <v>56.2</v>
      </c>
      <c r="G5671">
        <v>103</v>
      </c>
      <c r="H5671">
        <v>45</v>
      </c>
      <c r="I5671">
        <v>58</v>
      </c>
      <c r="J5671" s="9">
        <v>5788.6</v>
      </c>
      <c r="K5671" s="25">
        <v>0.14899999999999999</v>
      </c>
      <c r="L5671" s="7">
        <v>862.96</v>
      </c>
      <c r="M5671" s="7">
        <v>4925.6400000000003</v>
      </c>
      <c r="N5671" s="25">
        <v>8.5000000000000006E-2</v>
      </c>
      <c r="O5671" s="7">
        <v>417.08</v>
      </c>
      <c r="P5671" s="7">
        <v>4508.5600000000004</v>
      </c>
      <c r="Q5671" s="25">
        <v>1.4999999999999999E-2</v>
      </c>
      <c r="R5671">
        <v>0.99099999999999999</v>
      </c>
      <c r="S5671">
        <v>0.06</v>
      </c>
      <c r="T5671">
        <v>0.99199999999999999</v>
      </c>
      <c r="U5671">
        <v>0</v>
      </c>
      <c r="V5671">
        <v>0</v>
      </c>
      <c r="W5671">
        <v>0.34699999999999998</v>
      </c>
    </row>
    <row r="5672" spans="1:23" x14ac:dyDescent="0.25">
      <c r="A5672" s="3">
        <v>45444</v>
      </c>
      <c r="B5672">
        <v>2024</v>
      </c>
      <c r="C5672">
        <v>6</v>
      </c>
      <c r="D5672" t="s">
        <v>48</v>
      </c>
      <c r="E5672" t="s">
        <v>29</v>
      </c>
      <c r="F5672" s="7">
        <v>51.52</v>
      </c>
      <c r="G5672">
        <v>63</v>
      </c>
      <c r="H5672">
        <v>28</v>
      </c>
      <c r="I5672">
        <v>35</v>
      </c>
      <c r="J5672" s="9">
        <v>3245.76</v>
      </c>
      <c r="K5672" s="25">
        <v>9.7000000000000003E-2</v>
      </c>
      <c r="L5672" s="7">
        <v>314.23</v>
      </c>
      <c r="M5672" s="7">
        <v>2931.53</v>
      </c>
      <c r="N5672" s="25">
        <v>0.03</v>
      </c>
      <c r="O5672" s="7">
        <v>87.52</v>
      </c>
      <c r="P5672" s="7">
        <v>2844.01</v>
      </c>
      <c r="Q5672" s="25">
        <v>5.0000000000000001E-3</v>
      </c>
      <c r="R5672">
        <v>1.004</v>
      </c>
      <c r="S5672">
        <v>0.06</v>
      </c>
      <c r="T5672">
        <v>0.98799999999999999</v>
      </c>
      <c r="U5672">
        <v>0</v>
      </c>
      <c r="V5672">
        <v>0</v>
      </c>
      <c r="W5672">
        <v>0.309</v>
      </c>
    </row>
    <row r="5673" spans="1:23" x14ac:dyDescent="0.25">
      <c r="A5673" s="3">
        <v>45444</v>
      </c>
      <c r="B5673">
        <v>2024</v>
      </c>
      <c r="C5673">
        <v>6</v>
      </c>
      <c r="D5673" t="s">
        <v>49</v>
      </c>
      <c r="E5673" t="s">
        <v>34</v>
      </c>
      <c r="F5673" s="7">
        <v>33.130000000000003</v>
      </c>
      <c r="G5673">
        <v>147</v>
      </c>
      <c r="H5673">
        <v>64</v>
      </c>
      <c r="I5673">
        <v>83</v>
      </c>
      <c r="J5673" s="9">
        <v>4870.1099999999997</v>
      </c>
      <c r="K5673" s="25">
        <v>0.106</v>
      </c>
      <c r="L5673" s="7">
        <v>516.87</v>
      </c>
      <c r="M5673" s="7">
        <v>4353.24</v>
      </c>
      <c r="N5673" s="25">
        <v>7.0000000000000007E-2</v>
      </c>
      <c r="O5673" s="7">
        <v>304.60000000000002</v>
      </c>
      <c r="P5673" s="7">
        <v>4048.64</v>
      </c>
      <c r="Q5673" s="25">
        <v>0.02</v>
      </c>
      <c r="R5673">
        <v>0.97299999999999998</v>
      </c>
      <c r="S5673">
        <v>0.06</v>
      </c>
      <c r="T5673">
        <v>0.98099999999999998</v>
      </c>
      <c r="U5673">
        <v>0</v>
      </c>
      <c r="V5673">
        <v>0</v>
      </c>
      <c r="W5673">
        <v>0.32700000000000001</v>
      </c>
    </row>
    <row r="5674" spans="1:23" x14ac:dyDescent="0.25">
      <c r="A5674" s="3">
        <v>45444</v>
      </c>
      <c r="B5674">
        <v>2024</v>
      </c>
      <c r="C5674">
        <v>6</v>
      </c>
      <c r="D5674" t="s">
        <v>50</v>
      </c>
      <c r="E5674" t="s">
        <v>38</v>
      </c>
      <c r="F5674" s="7">
        <v>66.33</v>
      </c>
      <c r="G5674">
        <v>127</v>
      </c>
      <c r="H5674">
        <v>56</v>
      </c>
      <c r="I5674">
        <v>71</v>
      </c>
      <c r="J5674" s="9">
        <v>8423.91</v>
      </c>
      <c r="K5674" s="25">
        <v>0.127</v>
      </c>
      <c r="L5674" s="7">
        <v>1068.19</v>
      </c>
      <c r="M5674" s="7">
        <v>7355.72</v>
      </c>
      <c r="N5674" s="25">
        <v>2.3E-2</v>
      </c>
      <c r="O5674" s="7">
        <v>166.18</v>
      </c>
      <c r="P5674" s="7">
        <v>7189.54</v>
      </c>
      <c r="Q5674" s="25">
        <v>2.9000000000000001E-2</v>
      </c>
      <c r="R5674">
        <v>0.92400000000000004</v>
      </c>
      <c r="S5674">
        <v>0.06</v>
      </c>
      <c r="T5674">
        <v>0.99099999999999999</v>
      </c>
      <c r="U5674">
        <v>0</v>
      </c>
      <c r="V5674">
        <v>0</v>
      </c>
      <c r="W5674">
        <v>0.317</v>
      </c>
    </row>
    <row r="5675" spans="1:23" x14ac:dyDescent="0.25">
      <c r="A5675" s="3">
        <v>45444</v>
      </c>
      <c r="B5675">
        <v>2024</v>
      </c>
      <c r="C5675">
        <v>6</v>
      </c>
      <c r="D5675" t="s">
        <v>51</v>
      </c>
      <c r="E5675" t="s">
        <v>29</v>
      </c>
      <c r="F5675" s="7">
        <v>46.99</v>
      </c>
      <c r="G5675">
        <v>95</v>
      </c>
      <c r="H5675">
        <v>42</v>
      </c>
      <c r="I5675">
        <v>53</v>
      </c>
      <c r="J5675" s="9">
        <v>4464.05</v>
      </c>
      <c r="K5675" s="25">
        <v>8.6999999999999994E-2</v>
      </c>
      <c r="L5675" s="7">
        <v>386.2</v>
      </c>
      <c r="M5675" s="7">
        <v>4077.85</v>
      </c>
      <c r="N5675" s="25">
        <v>1.2999999999999999E-2</v>
      </c>
      <c r="O5675" s="7">
        <v>51.61</v>
      </c>
      <c r="P5675" s="7">
        <v>4026.24</v>
      </c>
      <c r="Q5675" s="25">
        <v>2.3E-2</v>
      </c>
      <c r="R5675">
        <v>0.95099999999999996</v>
      </c>
      <c r="S5675">
        <v>0.06</v>
      </c>
      <c r="T5675">
        <v>0.997</v>
      </c>
      <c r="U5675">
        <v>0</v>
      </c>
      <c r="V5675">
        <v>0</v>
      </c>
      <c r="W5675">
        <v>0.32600000000000001</v>
      </c>
    </row>
    <row r="5676" spans="1:23" x14ac:dyDescent="0.25">
      <c r="A5676" s="3">
        <v>45444</v>
      </c>
      <c r="B5676">
        <v>2024</v>
      </c>
      <c r="C5676">
        <v>6</v>
      </c>
      <c r="D5676" t="s">
        <v>52</v>
      </c>
      <c r="E5676" t="s">
        <v>38</v>
      </c>
      <c r="F5676" s="7">
        <v>66.739999999999995</v>
      </c>
      <c r="G5676">
        <v>158</v>
      </c>
      <c r="H5676">
        <v>69</v>
      </c>
      <c r="I5676">
        <v>89</v>
      </c>
      <c r="J5676" s="9">
        <v>10544.92</v>
      </c>
      <c r="K5676" s="25">
        <v>4.4999999999999998E-2</v>
      </c>
      <c r="L5676" s="7">
        <v>478.72</v>
      </c>
      <c r="M5676" s="7">
        <v>10066.200000000001</v>
      </c>
      <c r="N5676" s="25">
        <v>1.9E-2</v>
      </c>
      <c r="O5676" s="7">
        <v>194.97</v>
      </c>
      <c r="P5676" s="7">
        <v>9871.23</v>
      </c>
      <c r="Q5676" s="25">
        <v>8.9999999999999993E-3</v>
      </c>
      <c r="R5676">
        <v>0.97299999999999998</v>
      </c>
      <c r="S5676">
        <v>0.06</v>
      </c>
      <c r="T5676">
        <v>0.98199999999999998</v>
      </c>
      <c r="U5676">
        <v>0</v>
      </c>
      <c r="V5676">
        <v>0</v>
      </c>
      <c r="W5676">
        <v>0.32500000000000001</v>
      </c>
    </row>
    <row r="5677" spans="1:23" x14ac:dyDescent="0.25">
      <c r="A5677" s="3">
        <v>45444</v>
      </c>
      <c r="B5677">
        <v>2024</v>
      </c>
      <c r="C5677">
        <v>6</v>
      </c>
      <c r="D5677" t="s">
        <v>53</v>
      </c>
      <c r="E5677" t="s">
        <v>34</v>
      </c>
      <c r="F5677" s="7">
        <v>111</v>
      </c>
      <c r="G5677">
        <v>86</v>
      </c>
      <c r="H5677">
        <v>38</v>
      </c>
      <c r="I5677">
        <v>48</v>
      </c>
      <c r="J5677" s="9">
        <v>9546</v>
      </c>
      <c r="K5677" s="25">
        <v>0.109</v>
      </c>
      <c r="L5677" s="7">
        <v>1043.98</v>
      </c>
      <c r="M5677" s="7">
        <v>8502.02</v>
      </c>
      <c r="N5677" s="25">
        <v>5.2999999999999999E-2</v>
      </c>
      <c r="O5677" s="7">
        <v>449.03</v>
      </c>
      <c r="P5677" s="7">
        <v>8052.99</v>
      </c>
      <c r="Q5677" s="25">
        <v>2E-3</v>
      </c>
      <c r="R5677">
        <v>0.99399999999999999</v>
      </c>
      <c r="S5677">
        <v>0.06</v>
      </c>
      <c r="T5677">
        <v>0.996</v>
      </c>
      <c r="U5677">
        <v>0</v>
      </c>
      <c r="V5677">
        <v>0</v>
      </c>
      <c r="W5677">
        <v>0.32100000000000001</v>
      </c>
    </row>
    <row r="5678" spans="1:23" x14ac:dyDescent="0.25">
      <c r="A5678" s="3">
        <v>45444</v>
      </c>
      <c r="B5678">
        <v>2024</v>
      </c>
      <c r="C5678">
        <v>6</v>
      </c>
      <c r="D5678" t="s">
        <v>54</v>
      </c>
      <c r="E5678" t="s">
        <v>27</v>
      </c>
      <c r="F5678" s="7">
        <v>71.34</v>
      </c>
      <c r="G5678">
        <v>9</v>
      </c>
      <c r="H5678">
        <v>3</v>
      </c>
      <c r="I5678">
        <v>6</v>
      </c>
      <c r="J5678" s="9">
        <v>642.05999999999995</v>
      </c>
      <c r="K5678" s="25">
        <v>7.1999999999999995E-2</v>
      </c>
      <c r="L5678" s="7">
        <v>46.05</v>
      </c>
      <c r="M5678" s="7">
        <v>596.01</v>
      </c>
      <c r="N5678" s="25">
        <v>6.0999999999999999E-2</v>
      </c>
      <c r="O5678" s="7">
        <v>36.22</v>
      </c>
      <c r="P5678" s="7">
        <v>559.79</v>
      </c>
      <c r="Q5678" s="25">
        <v>1.4999999999999999E-2</v>
      </c>
      <c r="R5678">
        <v>0.98499999999999999</v>
      </c>
      <c r="S5678">
        <v>0.06</v>
      </c>
      <c r="T5678">
        <v>0.98199999999999998</v>
      </c>
      <c r="U5678">
        <v>0</v>
      </c>
      <c r="V5678">
        <v>0</v>
      </c>
      <c r="W5678">
        <v>0.34599999999999997</v>
      </c>
    </row>
    <row r="5679" spans="1:23" x14ac:dyDescent="0.25">
      <c r="A5679" s="3">
        <v>45444</v>
      </c>
      <c r="B5679">
        <v>2024</v>
      </c>
      <c r="C5679">
        <v>6</v>
      </c>
      <c r="D5679" t="s">
        <v>55</v>
      </c>
      <c r="E5679" t="s">
        <v>24</v>
      </c>
      <c r="F5679" s="7">
        <v>28.81</v>
      </c>
      <c r="G5679">
        <v>384</v>
      </c>
      <c r="H5679">
        <v>170</v>
      </c>
      <c r="I5679">
        <v>214</v>
      </c>
      <c r="J5679" s="9">
        <v>11063.04</v>
      </c>
      <c r="K5679" s="25">
        <v>6.5000000000000002E-2</v>
      </c>
      <c r="L5679" s="7">
        <v>721.52</v>
      </c>
      <c r="M5679" s="7">
        <v>10341.52</v>
      </c>
      <c r="N5679" s="25">
        <v>1.2999999999999999E-2</v>
      </c>
      <c r="O5679" s="7">
        <v>132.65</v>
      </c>
      <c r="P5679" s="7">
        <v>10208.870000000001</v>
      </c>
      <c r="Q5679" s="25">
        <v>2.4E-2</v>
      </c>
      <c r="R5679">
        <v>0.96799999999999997</v>
      </c>
      <c r="S5679">
        <v>0.06</v>
      </c>
      <c r="T5679">
        <v>0.98599999999999999</v>
      </c>
      <c r="U5679">
        <v>0</v>
      </c>
      <c r="V5679">
        <v>0</v>
      </c>
      <c r="W5679">
        <v>0.33300000000000002</v>
      </c>
    </row>
    <row r="5680" spans="1:23" x14ac:dyDescent="0.25">
      <c r="A5680" s="3">
        <v>45444</v>
      </c>
      <c r="B5680">
        <v>2024</v>
      </c>
      <c r="C5680">
        <v>6</v>
      </c>
      <c r="D5680" t="s">
        <v>56</v>
      </c>
      <c r="E5680" t="s">
        <v>29</v>
      </c>
      <c r="F5680" s="7">
        <v>42.2</v>
      </c>
      <c r="G5680">
        <v>33</v>
      </c>
      <c r="H5680">
        <v>14</v>
      </c>
      <c r="I5680">
        <v>19</v>
      </c>
      <c r="J5680" s="9">
        <v>1392.6</v>
      </c>
      <c r="K5680" s="25">
        <v>0.112</v>
      </c>
      <c r="L5680" s="7">
        <v>155.75</v>
      </c>
      <c r="M5680" s="7">
        <v>1236.8499999999999</v>
      </c>
      <c r="N5680" s="25">
        <v>1.7000000000000001E-2</v>
      </c>
      <c r="O5680" s="7">
        <v>20.96</v>
      </c>
      <c r="P5680" s="7">
        <v>1215.8900000000001</v>
      </c>
      <c r="Q5680" s="25">
        <v>2E-3</v>
      </c>
      <c r="R5680">
        <v>1.042</v>
      </c>
      <c r="S5680">
        <v>0.06</v>
      </c>
      <c r="T5680">
        <v>0.996</v>
      </c>
      <c r="U5680">
        <v>0</v>
      </c>
      <c r="V5680">
        <v>0</v>
      </c>
      <c r="W5680">
        <v>0.33500000000000002</v>
      </c>
    </row>
    <row r="5681" spans="1:23" x14ac:dyDescent="0.25">
      <c r="A5681" s="3">
        <v>45444</v>
      </c>
      <c r="B5681">
        <v>2024</v>
      </c>
      <c r="C5681">
        <v>6</v>
      </c>
      <c r="D5681" t="s">
        <v>57</v>
      </c>
      <c r="E5681" t="s">
        <v>38</v>
      </c>
      <c r="F5681" s="7">
        <v>82.39</v>
      </c>
      <c r="G5681">
        <v>31</v>
      </c>
      <c r="H5681">
        <v>13</v>
      </c>
      <c r="I5681">
        <v>18</v>
      </c>
      <c r="J5681" s="9">
        <v>2554.09</v>
      </c>
      <c r="K5681" s="25">
        <v>4.4999999999999998E-2</v>
      </c>
      <c r="L5681" s="7">
        <v>115.41</v>
      </c>
      <c r="M5681" s="7">
        <v>2438.6799999999998</v>
      </c>
      <c r="N5681" s="25">
        <v>2.5000000000000001E-2</v>
      </c>
      <c r="O5681" s="7">
        <v>60.42</v>
      </c>
      <c r="P5681" s="7">
        <v>2378.2600000000002</v>
      </c>
      <c r="Q5681" s="25">
        <v>1.7000000000000001E-2</v>
      </c>
      <c r="R5681">
        <v>0.95499999999999996</v>
      </c>
      <c r="S5681">
        <v>0.06</v>
      </c>
      <c r="T5681">
        <v>0.999</v>
      </c>
      <c r="U5681">
        <v>0</v>
      </c>
      <c r="V5681">
        <v>0</v>
      </c>
      <c r="W5681">
        <v>0.33200000000000002</v>
      </c>
    </row>
    <row r="5682" spans="1:23" x14ac:dyDescent="0.25">
      <c r="A5682" s="3">
        <v>45444</v>
      </c>
      <c r="B5682">
        <v>2024</v>
      </c>
      <c r="C5682">
        <v>6</v>
      </c>
      <c r="D5682" t="s">
        <v>58</v>
      </c>
      <c r="E5682" t="s">
        <v>27</v>
      </c>
      <c r="F5682" s="7">
        <v>71.86</v>
      </c>
      <c r="G5682">
        <v>118</v>
      </c>
      <c r="H5682">
        <v>52</v>
      </c>
      <c r="I5682">
        <v>66</v>
      </c>
      <c r="J5682" s="9">
        <v>8479.48</v>
      </c>
      <c r="K5682" s="25">
        <v>0.11</v>
      </c>
      <c r="L5682" s="7">
        <v>928.7</v>
      </c>
      <c r="M5682" s="7">
        <v>7550.78</v>
      </c>
      <c r="N5682" s="25">
        <v>7.3999999999999996E-2</v>
      </c>
      <c r="O5682" s="7">
        <v>555.04</v>
      </c>
      <c r="P5682" s="7">
        <v>6995.74</v>
      </c>
      <c r="Q5682" s="25">
        <v>0.02</v>
      </c>
      <c r="R5682">
        <v>0.998</v>
      </c>
      <c r="S5682">
        <v>0.06</v>
      </c>
      <c r="T5682">
        <v>0.98499999999999999</v>
      </c>
      <c r="U5682">
        <v>0</v>
      </c>
      <c r="V5682">
        <v>0</v>
      </c>
      <c r="W5682">
        <v>0.33100000000000002</v>
      </c>
    </row>
    <row r="5683" spans="1:23" x14ac:dyDescent="0.25">
      <c r="A5683" s="3">
        <v>45444</v>
      </c>
      <c r="B5683">
        <v>2024</v>
      </c>
      <c r="C5683">
        <v>6</v>
      </c>
      <c r="D5683" t="s">
        <v>59</v>
      </c>
      <c r="E5683" t="s">
        <v>27</v>
      </c>
      <c r="F5683" s="7">
        <v>55.34</v>
      </c>
      <c r="G5683">
        <v>38</v>
      </c>
      <c r="H5683">
        <v>17</v>
      </c>
      <c r="I5683">
        <v>21</v>
      </c>
      <c r="J5683" s="9">
        <v>2102.92</v>
      </c>
      <c r="K5683" s="25">
        <v>4.5999999999999999E-2</v>
      </c>
      <c r="L5683" s="7">
        <v>96.37</v>
      </c>
      <c r="M5683" s="7">
        <v>2006.55</v>
      </c>
      <c r="N5683" s="25">
        <v>9.2999999999999999E-2</v>
      </c>
      <c r="O5683" s="7">
        <v>186.81</v>
      </c>
      <c r="P5683" s="7">
        <v>1819.74</v>
      </c>
      <c r="Q5683" s="25">
        <v>2.9000000000000001E-2</v>
      </c>
      <c r="R5683">
        <v>1.02</v>
      </c>
      <c r="S5683">
        <v>0.06</v>
      </c>
      <c r="T5683">
        <v>1</v>
      </c>
      <c r="U5683">
        <v>0</v>
      </c>
      <c r="V5683">
        <v>0</v>
      </c>
      <c r="W5683">
        <v>0.34200000000000003</v>
      </c>
    </row>
    <row r="5684" spans="1:23" x14ac:dyDescent="0.25">
      <c r="A5684" s="3">
        <v>45444</v>
      </c>
      <c r="B5684">
        <v>2024</v>
      </c>
      <c r="C5684">
        <v>6</v>
      </c>
      <c r="D5684" t="s">
        <v>60</v>
      </c>
      <c r="E5684" t="s">
        <v>29</v>
      </c>
      <c r="F5684" s="7">
        <v>80.27</v>
      </c>
      <c r="G5684">
        <v>86</v>
      </c>
      <c r="H5684">
        <v>38</v>
      </c>
      <c r="I5684">
        <v>48</v>
      </c>
      <c r="J5684" s="9">
        <v>6903.22</v>
      </c>
      <c r="K5684" s="25">
        <v>1.7000000000000001E-2</v>
      </c>
      <c r="L5684" s="7">
        <v>119.04</v>
      </c>
      <c r="M5684" s="7">
        <v>6784.18</v>
      </c>
      <c r="N5684" s="25">
        <v>2.3E-2</v>
      </c>
      <c r="O5684" s="7">
        <v>153.57</v>
      </c>
      <c r="P5684" s="7">
        <v>6630.61</v>
      </c>
      <c r="Q5684" s="25">
        <v>2.1999999999999999E-2</v>
      </c>
      <c r="R5684">
        <v>1.0449999999999999</v>
      </c>
      <c r="S5684">
        <v>0.06</v>
      </c>
      <c r="T5684">
        <v>0.98499999999999999</v>
      </c>
      <c r="U5684">
        <v>0</v>
      </c>
      <c r="V5684">
        <v>0</v>
      </c>
      <c r="W5684">
        <v>0.314</v>
      </c>
    </row>
    <row r="5685" spans="1:23" x14ac:dyDescent="0.25">
      <c r="A5685" s="3">
        <v>45444</v>
      </c>
      <c r="B5685">
        <v>2024</v>
      </c>
      <c r="C5685">
        <v>6</v>
      </c>
      <c r="D5685" t="s">
        <v>61</v>
      </c>
      <c r="E5685" t="s">
        <v>29</v>
      </c>
      <c r="F5685" s="7">
        <v>59.15</v>
      </c>
      <c r="G5685">
        <v>8</v>
      </c>
      <c r="H5685">
        <v>3</v>
      </c>
      <c r="I5685">
        <v>5</v>
      </c>
      <c r="J5685" s="9">
        <v>473.2</v>
      </c>
      <c r="K5685" s="25">
        <v>4.2000000000000003E-2</v>
      </c>
      <c r="L5685" s="7">
        <v>20.059999999999999</v>
      </c>
      <c r="M5685" s="7">
        <v>453.14</v>
      </c>
      <c r="N5685" s="25">
        <v>2.5000000000000001E-2</v>
      </c>
      <c r="O5685" s="7">
        <v>11.51</v>
      </c>
      <c r="P5685" s="7">
        <v>441.63</v>
      </c>
      <c r="Q5685" s="25">
        <v>2.7E-2</v>
      </c>
      <c r="R5685">
        <v>1.0289999999999999</v>
      </c>
      <c r="S5685">
        <v>0.06</v>
      </c>
      <c r="T5685">
        <v>0.98299999999999998</v>
      </c>
      <c r="U5685">
        <v>0</v>
      </c>
      <c r="V5685">
        <v>0</v>
      </c>
      <c r="W5685">
        <v>0.34799999999999998</v>
      </c>
    </row>
    <row r="5686" spans="1:23" x14ac:dyDescent="0.25">
      <c r="A5686" s="3">
        <v>45444</v>
      </c>
      <c r="B5686">
        <v>2024</v>
      </c>
      <c r="C5686">
        <v>6</v>
      </c>
      <c r="D5686" t="s">
        <v>62</v>
      </c>
      <c r="E5686" t="s">
        <v>27</v>
      </c>
      <c r="F5686" s="7">
        <v>56.52</v>
      </c>
      <c r="G5686">
        <v>11</v>
      </c>
      <c r="H5686">
        <v>4</v>
      </c>
      <c r="I5686">
        <v>7</v>
      </c>
      <c r="J5686" s="9">
        <v>621.72</v>
      </c>
      <c r="K5686" s="25">
        <v>2.8000000000000001E-2</v>
      </c>
      <c r="L5686" s="7">
        <v>17.13</v>
      </c>
      <c r="M5686" s="7">
        <v>604.59</v>
      </c>
      <c r="N5686" s="25">
        <v>8.7999999999999995E-2</v>
      </c>
      <c r="O5686" s="7">
        <v>53.3</v>
      </c>
      <c r="P5686" s="7">
        <v>551.29</v>
      </c>
      <c r="Q5686" s="25">
        <v>2E-3</v>
      </c>
      <c r="R5686">
        <v>0.90600000000000003</v>
      </c>
      <c r="S5686">
        <v>0.06</v>
      </c>
      <c r="T5686">
        <v>0.99399999999999999</v>
      </c>
      <c r="U5686">
        <v>0</v>
      </c>
      <c r="V5686">
        <v>0</v>
      </c>
      <c r="W5686">
        <v>0.34599999999999997</v>
      </c>
    </row>
    <row r="5687" spans="1:23" x14ac:dyDescent="0.25">
      <c r="A5687" s="3">
        <v>45444</v>
      </c>
      <c r="B5687">
        <v>2024</v>
      </c>
      <c r="C5687">
        <v>6</v>
      </c>
      <c r="D5687" t="s">
        <v>63</v>
      </c>
      <c r="E5687" t="s">
        <v>24</v>
      </c>
      <c r="F5687" s="7">
        <v>28.63</v>
      </c>
      <c r="G5687">
        <v>422</v>
      </c>
      <c r="H5687">
        <v>189</v>
      </c>
      <c r="I5687">
        <v>233</v>
      </c>
      <c r="J5687" s="9">
        <v>12081.86</v>
      </c>
      <c r="K5687" s="25">
        <v>2.8000000000000001E-2</v>
      </c>
      <c r="L5687" s="7">
        <v>343.11</v>
      </c>
      <c r="M5687" s="7">
        <v>11738.75</v>
      </c>
      <c r="N5687" s="25">
        <v>2.3E-2</v>
      </c>
      <c r="O5687" s="7">
        <v>266.94</v>
      </c>
      <c r="P5687" s="7">
        <v>11471.81</v>
      </c>
      <c r="Q5687" s="25">
        <v>3.9E-2</v>
      </c>
      <c r="R5687">
        <v>1.0129999999999999</v>
      </c>
      <c r="S5687">
        <v>0.06</v>
      </c>
      <c r="T5687">
        <v>1</v>
      </c>
      <c r="U5687">
        <v>0</v>
      </c>
      <c r="V5687">
        <v>0</v>
      </c>
      <c r="W5687">
        <v>0.35899999999999999</v>
      </c>
    </row>
    <row r="5688" spans="1:23" x14ac:dyDescent="0.25">
      <c r="A5688" s="3">
        <v>45444</v>
      </c>
      <c r="B5688">
        <v>2024</v>
      </c>
      <c r="C5688">
        <v>6</v>
      </c>
      <c r="D5688" t="s">
        <v>64</v>
      </c>
      <c r="E5688" t="s">
        <v>24</v>
      </c>
      <c r="F5688" s="7">
        <v>27.02</v>
      </c>
      <c r="G5688">
        <v>286</v>
      </c>
      <c r="H5688">
        <v>127</v>
      </c>
      <c r="I5688">
        <v>159</v>
      </c>
      <c r="J5688" s="9">
        <v>7727.72</v>
      </c>
      <c r="K5688" s="25">
        <v>5.8000000000000003E-2</v>
      </c>
      <c r="L5688" s="7">
        <v>449.65</v>
      </c>
      <c r="M5688" s="7">
        <v>7278.07</v>
      </c>
      <c r="N5688" s="25">
        <v>1.7999999999999999E-2</v>
      </c>
      <c r="O5688" s="7">
        <v>130.32</v>
      </c>
      <c r="P5688" s="7">
        <v>7147.75</v>
      </c>
      <c r="Q5688" s="25">
        <v>3.9E-2</v>
      </c>
      <c r="R5688">
        <v>0.95</v>
      </c>
      <c r="S5688">
        <v>0.06</v>
      </c>
      <c r="T5688">
        <v>0.98799999999999999</v>
      </c>
      <c r="U5688">
        <v>0</v>
      </c>
      <c r="V5688">
        <v>0</v>
      </c>
      <c r="W5688">
        <v>0.32900000000000001</v>
      </c>
    </row>
    <row r="5689" spans="1:23" x14ac:dyDescent="0.25">
      <c r="A5689" s="3">
        <v>45444</v>
      </c>
      <c r="B5689">
        <v>2024</v>
      </c>
      <c r="C5689">
        <v>6</v>
      </c>
      <c r="D5689" t="s">
        <v>65</v>
      </c>
      <c r="E5689" t="s">
        <v>38</v>
      </c>
      <c r="F5689" s="7">
        <v>66.510000000000005</v>
      </c>
      <c r="G5689">
        <v>70</v>
      </c>
      <c r="H5689">
        <v>31</v>
      </c>
      <c r="I5689">
        <v>39</v>
      </c>
      <c r="J5689" s="9">
        <v>4655.7</v>
      </c>
      <c r="K5689" s="25">
        <v>9.8000000000000004E-2</v>
      </c>
      <c r="L5689" s="7">
        <v>458.29</v>
      </c>
      <c r="M5689" s="7">
        <v>4197.41</v>
      </c>
      <c r="N5689" s="25">
        <v>1.9E-2</v>
      </c>
      <c r="O5689" s="7">
        <v>78.83</v>
      </c>
      <c r="P5689" s="7">
        <v>4118.58</v>
      </c>
      <c r="Q5689" s="25">
        <v>3.2000000000000001E-2</v>
      </c>
      <c r="R5689">
        <v>0.95599999999999996</v>
      </c>
      <c r="S5689">
        <v>0.06</v>
      </c>
      <c r="T5689">
        <v>0.98499999999999999</v>
      </c>
      <c r="U5689">
        <v>0</v>
      </c>
      <c r="V5689">
        <v>0</v>
      </c>
      <c r="W5689">
        <v>0.318</v>
      </c>
    </row>
    <row r="5690" spans="1:23" x14ac:dyDescent="0.25">
      <c r="A5690" s="3">
        <v>45444</v>
      </c>
      <c r="B5690">
        <v>2024</v>
      </c>
      <c r="C5690">
        <v>6</v>
      </c>
      <c r="D5690" t="s">
        <v>66</v>
      </c>
      <c r="E5690" t="s">
        <v>24</v>
      </c>
      <c r="F5690" s="7">
        <v>20.47</v>
      </c>
      <c r="G5690">
        <v>270</v>
      </c>
      <c r="H5690">
        <v>121</v>
      </c>
      <c r="I5690">
        <v>149</v>
      </c>
      <c r="J5690" s="9">
        <v>5526.9</v>
      </c>
      <c r="K5690" s="25">
        <v>6.6000000000000003E-2</v>
      </c>
      <c r="L5690" s="7">
        <v>366.05</v>
      </c>
      <c r="M5690" s="7">
        <v>5160.8500000000004</v>
      </c>
      <c r="N5690" s="25">
        <v>1.9E-2</v>
      </c>
      <c r="O5690" s="7">
        <v>98.75</v>
      </c>
      <c r="P5690" s="7">
        <v>5062.1000000000004</v>
      </c>
      <c r="Q5690" s="25">
        <v>3.1E-2</v>
      </c>
      <c r="R5690">
        <v>1.0489999999999999</v>
      </c>
      <c r="S5690">
        <v>0.06</v>
      </c>
      <c r="T5690">
        <v>0.997</v>
      </c>
      <c r="U5690">
        <v>0</v>
      </c>
      <c r="V5690">
        <v>0</v>
      </c>
      <c r="W5690">
        <v>0.29899999999999999</v>
      </c>
    </row>
    <row r="5691" spans="1:23" x14ac:dyDescent="0.25">
      <c r="A5691" s="3">
        <v>45444</v>
      </c>
      <c r="B5691">
        <v>2024</v>
      </c>
      <c r="C5691">
        <v>6</v>
      </c>
      <c r="D5691" t="s">
        <v>67</v>
      </c>
      <c r="E5691" t="s">
        <v>27</v>
      </c>
      <c r="F5691" s="7">
        <v>34.35</v>
      </c>
      <c r="G5691">
        <v>128</v>
      </c>
      <c r="H5691">
        <v>57</v>
      </c>
      <c r="I5691">
        <v>71</v>
      </c>
      <c r="J5691" s="9">
        <v>4396.8</v>
      </c>
      <c r="K5691" s="25">
        <v>3.5000000000000003E-2</v>
      </c>
      <c r="L5691" s="7">
        <v>151.78</v>
      </c>
      <c r="M5691" s="7">
        <v>4245.0200000000004</v>
      </c>
      <c r="N5691" s="25">
        <v>9.7000000000000003E-2</v>
      </c>
      <c r="O5691" s="7">
        <v>410.97</v>
      </c>
      <c r="P5691" s="7">
        <v>3834.05</v>
      </c>
      <c r="Q5691" s="25">
        <v>2.5000000000000001E-2</v>
      </c>
      <c r="R5691">
        <v>0.98899999999999999</v>
      </c>
      <c r="S5691">
        <v>0.06</v>
      </c>
      <c r="T5691">
        <v>0.99399999999999999</v>
      </c>
      <c r="U5691">
        <v>0</v>
      </c>
      <c r="V5691">
        <v>0</v>
      </c>
      <c r="W5691">
        <v>0.32800000000000001</v>
      </c>
    </row>
    <row r="5692" spans="1:23" x14ac:dyDescent="0.25">
      <c r="A5692" s="3">
        <v>45444</v>
      </c>
      <c r="B5692">
        <v>2024</v>
      </c>
      <c r="C5692">
        <v>6</v>
      </c>
      <c r="D5692" t="s">
        <v>68</v>
      </c>
      <c r="E5692" t="s">
        <v>27</v>
      </c>
      <c r="F5692" s="7">
        <v>109.8</v>
      </c>
      <c r="G5692">
        <v>8</v>
      </c>
      <c r="H5692">
        <v>3</v>
      </c>
      <c r="I5692">
        <v>5</v>
      </c>
      <c r="J5692" s="9">
        <v>878.4</v>
      </c>
      <c r="K5692" s="25">
        <v>5.6000000000000001E-2</v>
      </c>
      <c r="L5692" s="7">
        <v>49.12</v>
      </c>
      <c r="M5692" s="7">
        <v>829.28</v>
      </c>
      <c r="N5692" s="25">
        <v>0.105</v>
      </c>
      <c r="O5692" s="7">
        <v>87.33</v>
      </c>
      <c r="P5692" s="7">
        <v>741.95</v>
      </c>
      <c r="Q5692" s="25">
        <v>0.03</v>
      </c>
      <c r="R5692">
        <v>0.89500000000000002</v>
      </c>
      <c r="S5692">
        <v>0.06</v>
      </c>
      <c r="T5692">
        <v>1</v>
      </c>
      <c r="U5692">
        <v>0</v>
      </c>
      <c r="V5692">
        <v>0</v>
      </c>
      <c r="W5692">
        <v>0.35099999999999998</v>
      </c>
    </row>
    <row r="5693" spans="1:23" x14ac:dyDescent="0.25">
      <c r="A5693" s="3">
        <v>45444</v>
      </c>
      <c r="B5693">
        <v>2024</v>
      </c>
      <c r="C5693">
        <v>6</v>
      </c>
      <c r="D5693" t="s">
        <v>69</v>
      </c>
      <c r="E5693" t="s">
        <v>34</v>
      </c>
      <c r="F5693" s="7">
        <v>29.56</v>
      </c>
      <c r="G5693">
        <v>127</v>
      </c>
      <c r="H5693">
        <v>56</v>
      </c>
      <c r="I5693">
        <v>71</v>
      </c>
      <c r="J5693" s="9">
        <v>3754.12</v>
      </c>
      <c r="K5693" s="25">
        <v>0.114</v>
      </c>
      <c r="L5693" s="7">
        <v>429.11</v>
      </c>
      <c r="M5693" s="7">
        <v>3325.01</v>
      </c>
      <c r="N5693" s="25">
        <v>5.8000000000000003E-2</v>
      </c>
      <c r="O5693" s="7">
        <v>192.97</v>
      </c>
      <c r="P5693" s="7">
        <v>3132.04</v>
      </c>
      <c r="Q5693" s="25">
        <v>1.2999999999999999E-2</v>
      </c>
      <c r="R5693">
        <v>1.0029999999999999</v>
      </c>
      <c r="S5693">
        <v>0.06</v>
      </c>
      <c r="T5693">
        <v>0.99299999999999999</v>
      </c>
      <c r="U5693">
        <v>0</v>
      </c>
      <c r="V5693">
        <v>0</v>
      </c>
      <c r="W5693">
        <v>0.32800000000000001</v>
      </c>
    </row>
    <row r="5694" spans="1:23" x14ac:dyDescent="0.25">
      <c r="A5694" s="3">
        <v>45444</v>
      </c>
      <c r="B5694">
        <v>2024</v>
      </c>
      <c r="C5694">
        <v>6</v>
      </c>
      <c r="D5694" t="s">
        <v>70</v>
      </c>
      <c r="E5694" t="s">
        <v>27</v>
      </c>
      <c r="F5694" s="7">
        <v>37.22</v>
      </c>
      <c r="G5694">
        <v>26</v>
      </c>
      <c r="H5694">
        <v>11</v>
      </c>
      <c r="I5694">
        <v>15</v>
      </c>
      <c r="J5694" s="9">
        <v>967.72</v>
      </c>
      <c r="K5694" s="25">
        <v>4.3999999999999997E-2</v>
      </c>
      <c r="L5694" s="7">
        <v>42.52</v>
      </c>
      <c r="M5694" s="7">
        <v>925.2</v>
      </c>
      <c r="N5694" s="25">
        <v>9.9000000000000005E-2</v>
      </c>
      <c r="O5694" s="7">
        <v>91.85</v>
      </c>
      <c r="P5694" s="7">
        <v>833.35</v>
      </c>
      <c r="Q5694" s="25">
        <v>2.7E-2</v>
      </c>
      <c r="R5694">
        <v>0.97799999999999998</v>
      </c>
      <c r="S5694">
        <v>0.06</v>
      </c>
      <c r="T5694">
        <v>0.996</v>
      </c>
      <c r="U5694">
        <v>0</v>
      </c>
      <c r="V5694">
        <v>0</v>
      </c>
      <c r="W5694">
        <v>0.33</v>
      </c>
    </row>
    <row r="5695" spans="1:23" x14ac:dyDescent="0.25">
      <c r="A5695" s="3">
        <v>45444</v>
      </c>
      <c r="B5695">
        <v>2024</v>
      </c>
      <c r="C5695">
        <v>6</v>
      </c>
      <c r="D5695" t="s">
        <v>71</v>
      </c>
      <c r="E5695" t="s">
        <v>24</v>
      </c>
      <c r="F5695" s="7">
        <v>16.98</v>
      </c>
      <c r="G5695">
        <v>141</v>
      </c>
      <c r="H5695">
        <v>62</v>
      </c>
      <c r="I5695">
        <v>79</v>
      </c>
      <c r="J5695" s="9">
        <v>2394.1799999999998</v>
      </c>
      <c r="K5695" s="25">
        <v>0.10199999999999999</v>
      </c>
      <c r="L5695" s="7">
        <v>243.71</v>
      </c>
      <c r="M5695" s="7">
        <v>2150.4699999999998</v>
      </c>
      <c r="N5695" s="25">
        <v>2.1999999999999999E-2</v>
      </c>
      <c r="O5695" s="7">
        <v>47.45</v>
      </c>
      <c r="P5695" s="7">
        <v>2103.02</v>
      </c>
      <c r="Q5695" s="25">
        <v>0.02</v>
      </c>
      <c r="R5695">
        <v>1.046</v>
      </c>
      <c r="S5695">
        <v>0.06</v>
      </c>
      <c r="T5695">
        <v>0.99199999999999999</v>
      </c>
      <c r="U5695">
        <v>0</v>
      </c>
      <c r="V5695">
        <v>0</v>
      </c>
      <c r="W5695">
        <v>0.36299999999999999</v>
      </c>
    </row>
    <row r="5696" spans="1:23" x14ac:dyDescent="0.25">
      <c r="A5696" s="3">
        <v>45444</v>
      </c>
      <c r="B5696">
        <v>2024</v>
      </c>
      <c r="C5696">
        <v>6</v>
      </c>
      <c r="D5696" t="s">
        <v>72</v>
      </c>
      <c r="E5696" t="s">
        <v>38</v>
      </c>
      <c r="F5696" s="7">
        <v>36.299999999999997</v>
      </c>
      <c r="G5696">
        <v>83</v>
      </c>
      <c r="H5696">
        <v>36</v>
      </c>
      <c r="I5696">
        <v>47</v>
      </c>
      <c r="J5696" s="9">
        <v>3012.9</v>
      </c>
      <c r="K5696" s="25">
        <v>0.13500000000000001</v>
      </c>
      <c r="L5696" s="7">
        <v>406.78</v>
      </c>
      <c r="M5696" s="7">
        <v>2606.12</v>
      </c>
      <c r="N5696" s="25">
        <v>2.3E-2</v>
      </c>
      <c r="O5696" s="7">
        <v>60.67</v>
      </c>
      <c r="P5696" s="7">
        <v>2545.4499999999998</v>
      </c>
      <c r="Q5696" s="25">
        <v>3.1E-2</v>
      </c>
      <c r="R5696">
        <v>1.0349999999999999</v>
      </c>
      <c r="S5696">
        <v>0.06</v>
      </c>
      <c r="T5696">
        <v>0.98799999999999999</v>
      </c>
      <c r="U5696">
        <v>0</v>
      </c>
      <c r="V5696">
        <v>0</v>
      </c>
      <c r="W5696">
        <v>0.35799999999999998</v>
      </c>
    </row>
    <row r="5697" spans="1:23" x14ac:dyDescent="0.25">
      <c r="A5697" s="3">
        <v>45444</v>
      </c>
      <c r="B5697">
        <v>2024</v>
      </c>
      <c r="C5697">
        <v>6</v>
      </c>
      <c r="D5697" t="s">
        <v>73</v>
      </c>
      <c r="E5697" t="s">
        <v>34</v>
      </c>
      <c r="F5697" s="7">
        <v>173.67</v>
      </c>
      <c r="G5697">
        <v>16</v>
      </c>
      <c r="H5697">
        <v>7</v>
      </c>
      <c r="I5697">
        <v>9</v>
      </c>
      <c r="J5697" s="9">
        <v>2778.72</v>
      </c>
      <c r="K5697" s="25">
        <v>7.2999999999999995E-2</v>
      </c>
      <c r="L5697" s="7">
        <v>202.34</v>
      </c>
      <c r="M5697" s="7">
        <v>2576.38</v>
      </c>
      <c r="N5697" s="25">
        <v>0.108</v>
      </c>
      <c r="O5697" s="7">
        <v>279.22000000000003</v>
      </c>
      <c r="P5697" s="7">
        <v>2297.16</v>
      </c>
      <c r="Q5697" s="25">
        <v>1.7999999999999999E-2</v>
      </c>
      <c r="R5697">
        <v>1.0269999999999999</v>
      </c>
      <c r="S5697">
        <v>0.06</v>
      </c>
      <c r="T5697">
        <v>0.98899999999999999</v>
      </c>
      <c r="U5697">
        <v>0</v>
      </c>
      <c r="V5697">
        <v>0</v>
      </c>
      <c r="W5697">
        <v>0.35299999999999998</v>
      </c>
    </row>
    <row r="5698" spans="1:23" x14ac:dyDescent="0.25">
      <c r="A5698" s="3">
        <v>45444</v>
      </c>
      <c r="B5698">
        <v>2024</v>
      </c>
      <c r="C5698">
        <v>6</v>
      </c>
      <c r="D5698" t="s">
        <v>74</v>
      </c>
      <c r="E5698" t="s">
        <v>24</v>
      </c>
      <c r="F5698" s="7">
        <v>37.79</v>
      </c>
      <c r="G5698">
        <v>181</v>
      </c>
      <c r="H5698">
        <v>81</v>
      </c>
      <c r="I5698">
        <v>100</v>
      </c>
      <c r="J5698" s="9">
        <v>6839.99</v>
      </c>
      <c r="K5698" s="25">
        <v>7.6999999999999999E-2</v>
      </c>
      <c r="L5698" s="7">
        <v>529.26</v>
      </c>
      <c r="M5698" s="7">
        <v>6310.73</v>
      </c>
      <c r="N5698" s="25">
        <v>1.7000000000000001E-2</v>
      </c>
      <c r="O5698" s="7">
        <v>109.88</v>
      </c>
      <c r="P5698" s="7">
        <v>6200.85</v>
      </c>
      <c r="Q5698" s="25">
        <v>0.03</v>
      </c>
      <c r="R5698">
        <v>0.95199999999999996</v>
      </c>
      <c r="S5698">
        <v>0.06</v>
      </c>
      <c r="T5698">
        <v>0.995</v>
      </c>
      <c r="U5698">
        <v>0</v>
      </c>
      <c r="V5698">
        <v>0</v>
      </c>
      <c r="W5698">
        <v>0.29299999999999998</v>
      </c>
    </row>
    <row r="5699" spans="1:23" x14ac:dyDescent="0.25">
      <c r="A5699" s="3">
        <v>45444</v>
      </c>
      <c r="B5699">
        <v>2024</v>
      </c>
      <c r="C5699">
        <v>6</v>
      </c>
      <c r="D5699" t="s">
        <v>75</v>
      </c>
      <c r="E5699" t="s">
        <v>38</v>
      </c>
      <c r="F5699" s="7">
        <v>148.41999999999999</v>
      </c>
      <c r="G5699">
        <v>8</v>
      </c>
      <c r="H5699">
        <v>3</v>
      </c>
      <c r="I5699">
        <v>5</v>
      </c>
      <c r="J5699" s="9">
        <v>1187.3599999999999</v>
      </c>
      <c r="K5699" s="25">
        <v>8.5999999999999993E-2</v>
      </c>
      <c r="L5699" s="7">
        <v>101.97</v>
      </c>
      <c r="M5699" s="7">
        <v>1085.3900000000001</v>
      </c>
      <c r="N5699" s="25">
        <v>2.5000000000000001E-2</v>
      </c>
      <c r="O5699" s="7">
        <v>27.56</v>
      </c>
      <c r="P5699" s="7">
        <v>1057.83</v>
      </c>
      <c r="Q5699" s="25">
        <v>6.0000000000000001E-3</v>
      </c>
      <c r="R5699">
        <v>1.012</v>
      </c>
      <c r="S5699">
        <v>0.06</v>
      </c>
      <c r="T5699">
        <v>0.99199999999999999</v>
      </c>
      <c r="U5699">
        <v>0</v>
      </c>
      <c r="V5699">
        <v>0</v>
      </c>
      <c r="W5699">
        <v>0.33900000000000002</v>
      </c>
    </row>
    <row r="5700" spans="1:23" x14ac:dyDescent="0.25">
      <c r="A5700" s="3">
        <v>45444</v>
      </c>
      <c r="B5700">
        <v>2024</v>
      </c>
      <c r="C5700">
        <v>6</v>
      </c>
      <c r="D5700" t="s">
        <v>76</v>
      </c>
      <c r="E5700" t="s">
        <v>24</v>
      </c>
      <c r="F5700" s="7">
        <v>26.81</v>
      </c>
      <c r="G5700">
        <v>327</v>
      </c>
      <c r="H5700">
        <v>146</v>
      </c>
      <c r="I5700">
        <v>181</v>
      </c>
      <c r="J5700" s="9">
        <v>8766.8700000000008</v>
      </c>
      <c r="K5700" s="25">
        <v>0.13600000000000001</v>
      </c>
      <c r="L5700" s="7">
        <v>1194.23</v>
      </c>
      <c r="M5700" s="7">
        <v>7572.64</v>
      </c>
      <c r="N5700" s="25">
        <v>2.9000000000000001E-2</v>
      </c>
      <c r="O5700" s="7">
        <v>220.38</v>
      </c>
      <c r="P5700" s="7">
        <v>7352.26</v>
      </c>
      <c r="Q5700" s="25">
        <v>3.0000000000000001E-3</v>
      </c>
      <c r="R5700">
        <v>1.0389999999999999</v>
      </c>
      <c r="S5700">
        <v>0.06</v>
      </c>
      <c r="T5700">
        <v>0.99399999999999999</v>
      </c>
      <c r="U5700">
        <v>0</v>
      </c>
      <c r="V5700">
        <v>0</v>
      </c>
      <c r="W5700">
        <v>0.32400000000000001</v>
      </c>
    </row>
    <row r="5701" spans="1:23" x14ac:dyDescent="0.25">
      <c r="A5701" s="3">
        <v>45444</v>
      </c>
      <c r="B5701">
        <v>2024</v>
      </c>
      <c r="C5701">
        <v>6</v>
      </c>
      <c r="D5701" t="s">
        <v>77</v>
      </c>
      <c r="E5701" t="s">
        <v>34</v>
      </c>
      <c r="F5701" s="7">
        <v>30.6</v>
      </c>
      <c r="G5701">
        <v>109</v>
      </c>
      <c r="H5701">
        <v>48</v>
      </c>
      <c r="I5701">
        <v>61</v>
      </c>
      <c r="J5701" s="9">
        <v>3335.4</v>
      </c>
      <c r="K5701" s="25">
        <v>9.6000000000000002E-2</v>
      </c>
      <c r="L5701" s="7">
        <v>319.02</v>
      </c>
      <c r="M5701" s="7">
        <v>3016.38</v>
      </c>
      <c r="N5701" s="25">
        <v>9.7000000000000003E-2</v>
      </c>
      <c r="O5701" s="7">
        <v>292.79000000000002</v>
      </c>
      <c r="P5701" s="7">
        <v>2723.59</v>
      </c>
      <c r="Q5701" s="25">
        <v>6.0000000000000001E-3</v>
      </c>
      <c r="R5701">
        <v>0.96199999999999997</v>
      </c>
      <c r="S5701">
        <v>0.06</v>
      </c>
      <c r="T5701">
        <v>0.98299999999999998</v>
      </c>
      <c r="U5701">
        <v>0</v>
      </c>
      <c r="V5701">
        <v>0</v>
      </c>
      <c r="W5701">
        <v>0.30499999999999999</v>
      </c>
    </row>
    <row r="5702" spans="1:23" x14ac:dyDescent="0.25">
      <c r="A5702" s="3">
        <v>45474</v>
      </c>
      <c r="B5702">
        <v>2024</v>
      </c>
      <c r="C5702">
        <v>7</v>
      </c>
      <c r="D5702" t="s">
        <v>23</v>
      </c>
      <c r="E5702" t="s">
        <v>24</v>
      </c>
      <c r="F5702" s="7">
        <v>31.38</v>
      </c>
      <c r="G5702">
        <v>256</v>
      </c>
      <c r="H5702">
        <v>113</v>
      </c>
      <c r="I5702">
        <v>143</v>
      </c>
      <c r="J5702" s="9">
        <v>8033.28</v>
      </c>
      <c r="K5702" s="25">
        <v>6.7000000000000004E-2</v>
      </c>
      <c r="L5702" s="7">
        <v>536.54</v>
      </c>
      <c r="M5702" s="7">
        <v>7496.74</v>
      </c>
      <c r="N5702" s="25">
        <v>1.2999999999999999E-2</v>
      </c>
      <c r="O5702" s="7">
        <v>94.05</v>
      </c>
      <c r="P5702" s="7">
        <v>7402.69</v>
      </c>
      <c r="Q5702" s="25">
        <v>3.1E-2</v>
      </c>
      <c r="R5702">
        <v>0.96399999999999997</v>
      </c>
      <c r="S5702">
        <v>0.06</v>
      </c>
      <c r="T5702">
        <v>0.98699999999999999</v>
      </c>
      <c r="U5702">
        <v>0</v>
      </c>
      <c r="V5702">
        <v>0</v>
      </c>
      <c r="W5702">
        <v>0.34200000000000003</v>
      </c>
    </row>
    <row r="5703" spans="1:23" x14ac:dyDescent="0.25">
      <c r="A5703" s="3">
        <v>45474</v>
      </c>
      <c r="B5703">
        <v>2024</v>
      </c>
      <c r="C5703">
        <v>7</v>
      </c>
      <c r="D5703" t="s">
        <v>25</v>
      </c>
      <c r="E5703" t="s">
        <v>24</v>
      </c>
      <c r="F5703" s="7">
        <v>57.09</v>
      </c>
      <c r="G5703">
        <v>276</v>
      </c>
      <c r="H5703">
        <v>123</v>
      </c>
      <c r="I5703">
        <v>153</v>
      </c>
      <c r="J5703" s="9">
        <v>15756.84</v>
      </c>
      <c r="K5703" s="25">
        <v>0.121</v>
      </c>
      <c r="L5703" s="7">
        <v>1912.13</v>
      </c>
      <c r="M5703" s="7">
        <v>13844.71</v>
      </c>
      <c r="N5703" s="25">
        <v>2.7E-2</v>
      </c>
      <c r="O5703" s="7">
        <v>373.28</v>
      </c>
      <c r="P5703" s="7">
        <v>13471.43</v>
      </c>
      <c r="Q5703" s="25">
        <v>2.8000000000000001E-2</v>
      </c>
      <c r="R5703">
        <v>0.96899999999999997</v>
      </c>
      <c r="S5703">
        <v>0.06</v>
      </c>
      <c r="T5703">
        <v>0.996</v>
      </c>
      <c r="U5703">
        <v>0</v>
      </c>
      <c r="V5703">
        <v>0</v>
      </c>
      <c r="W5703">
        <v>0.34100000000000003</v>
      </c>
    </row>
    <row r="5704" spans="1:23" x14ac:dyDescent="0.25">
      <c r="A5704" s="3">
        <v>45474</v>
      </c>
      <c r="B5704">
        <v>2024</v>
      </c>
      <c r="C5704">
        <v>7</v>
      </c>
      <c r="D5704" t="s">
        <v>26</v>
      </c>
      <c r="E5704" t="s">
        <v>27</v>
      </c>
      <c r="F5704" s="7">
        <v>177.67</v>
      </c>
      <c r="G5704">
        <v>100</v>
      </c>
      <c r="H5704">
        <v>44</v>
      </c>
      <c r="I5704">
        <v>56</v>
      </c>
      <c r="J5704" s="9">
        <v>17767</v>
      </c>
      <c r="K5704" s="25">
        <v>5.1999999999999998E-2</v>
      </c>
      <c r="L5704" s="7">
        <v>922.71</v>
      </c>
      <c r="M5704" s="7">
        <v>16844.29</v>
      </c>
      <c r="N5704" s="25">
        <v>9.7000000000000003E-2</v>
      </c>
      <c r="O5704" s="7">
        <v>1628.11</v>
      </c>
      <c r="P5704" s="7">
        <v>15216.18</v>
      </c>
      <c r="Q5704" s="25">
        <v>1.4E-2</v>
      </c>
      <c r="R5704">
        <v>1.044</v>
      </c>
      <c r="S5704">
        <v>0.06</v>
      </c>
      <c r="T5704">
        <v>0.99199999999999999</v>
      </c>
      <c r="U5704">
        <v>0</v>
      </c>
      <c r="V5704">
        <v>0</v>
      </c>
      <c r="W5704">
        <v>0.35</v>
      </c>
    </row>
    <row r="5705" spans="1:23" x14ac:dyDescent="0.25">
      <c r="A5705" s="3">
        <v>45474</v>
      </c>
      <c r="B5705">
        <v>2024</v>
      </c>
      <c r="C5705">
        <v>7</v>
      </c>
      <c r="D5705" t="s">
        <v>28</v>
      </c>
      <c r="E5705" t="s">
        <v>29</v>
      </c>
      <c r="F5705" s="7">
        <v>94.07</v>
      </c>
      <c r="G5705">
        <v>34</v>
      </c>
      <c r="H5705">
        <v>15</v>
      </c>
      <c r="I5705">
        <v>19</v>
      </c>
      <c r="J5705" s="9">
        <v>3198.38</v>
      </c>
      <c r="K5705" s="25">
        <v>3.5000000000000003E-2</v>
      </c>
      <c r="L5705" s="7">
        <v>112.02</v>
      </c>
      <c r="M5705" s="7">
        <v>3086.36</v>
      </c>
      <c r="N5705" s="25">
        <v>1.7000000000000001E-2</v>
      </c>
      <c r="O5705" s="7">
        <v>53.46</v>
      </c>
      <c r="P5705" s="7">
        <v>3032.9</v>
      </c>
      <c r="Q5705" s="25">
        <v>4.0000000000000001E-3</v>
      </c>
      <c r="R5705">
        <v>0.98299999999999998</v>
      </c>
      <c r="S5705">
        <v>0.06</v>
      </c>
      <c r="T5705">
        <v>0.99299999999999999</v>
      </c>
      <c r="U5705">
        <v>0</v>
      </c>
      <c r="V5705">
        <v>0</v>
      </c>
      <c r="W5705">
        <v>0.33400000000000002</v>
      </c>
    </row>
    <row r="5706" spans="1:23" x14ac:dyDescent="0.25">
      <c r="A5706" s="3">
        <v>45474</v>
      </c>
      <c r="B5706">
        <v>2024</v>
      </c>
      <c r="C5706">
        <v>7</v>
      </c>
      <c r="D5706" t="s">
        <v>30</v>
      </c>
      <c r="E5706" t="s">
        <v>29</v>
      </c>
      <c r="F5706" s="7">
        <v>79.959999999999994</v>
      </c>
      <c r="G5706">
        <v>8</v>
      </c>
      <c r="H5706">
        <v>3</v>
      </c>
      <c r="I5706">
        <v>5</v>
      </c>
      <c r="J5706" s="9">
        <v>639.67999999999995</v>
      </c>
      <c r="K5706" s="25">
        <v>6.5000000000000002E-2</v>
      </c>
      <c r="L5706" s="7">
        <v>41.46</v>
      </c>
      <c r="M5706" s="7">
        <v>598.22</v>
      </c>
      <c r="N5706" s="25">
        <v>1.0999999999999999E-2</v>
      </c>
      <c r="O5706" s="7">
        <v>6.84</v>
      </c>
      <c r="P5706" s="7">
        <v>591.38</v>
      </c>
      <c r="Q5706" s="25">
        <v>0.02</v>
      </c>
      <c r="R5706">
        <v>0.96</v>
      </c>
      <c r="S5706">
        <v>0.06</v>
      </c>
      <c r="T5706">
        <v>0.99399999999999999</v>
      </c>
      <c r="U5706">
        <v>0</v>
      </c>
      <c r="V5706">
        <v>0</v>
      </c>
      <c r="W5706">
        <v>0.35399999999999998</v>
      </c>
    </row>
    <row r="5707" spans="1:23" x14ac:dyDescent="0.25">
      <c r="A5707" s="3">
        <v>45474</v>
      </c>
      <c r="B5707">
        <v>2024</v>
      </c>
      <c r="C5707">
        <v>7</v>
      </c>
      <c r="D5707" t="s">
        <v>31</v>
      </c>
      <c r="E5707" t="s">
        <v>29</v>
      </c>
      <c r="F5707" s="7">
        <v>48.3</v>
      </c>
      <c r="G5707">
        <v>8</v>
      </c>
      <c r="H5707">
        <v>3</v>
      </c>
      <c r="I5707">
        <v>5</v>
      </c>
      <c r="J5707" s="9">
        <v>386.4</v>
      </c>
      <c r="K5707" s="25">
        <v>5.5E-2</v>
      </c>
      <c r="L5707" s="7">
        <v>21.4</v>
      </c>
      <c r="M5707" s="7">
        <v>365</v>
      </c>
      <c r="N5707" s="25">
        <v>1.6E-2</v>
      </c>
      <c r="O5707" s="7">
        <v>5.89</v>
      </c>
      <c r="P5707" s="7">
        <v>359.11</v>
      </c>
      <c r="Q5707" s="25">
        <v>2E-3</v>
      </c>
      <c r="R5707">
        <v>0.98399999999999999</v>
      </c>
      <c r="S5707">
        <v>0.06</v>
      </c>
      <c r="T5707">
        <v>0.996</v>
      </c>
      <c r="U5707">
        <v>0</v>
      </c>
      <c r="V5707">
        <v>0</v>
      </c>
      <c r="W5707">
        <v>0.34</v>
      </c>
    </row>
    <row r="5708" spans="1:23" x14ac:dyDescent="0.25">
      <c r="A5708" s="3">
        <v>45474</v>
      </c>
      <c r="B5708">
        <v>2024</v>
      </c>
      <c r="C5708">
        <v>7</v>
      </c>
      <c r="D5708" t="s">
        <v>32</v>
      </c>
      <c r="E5708" t="s">
        <v>24</v>
      </c>
      <c r="F5708" s="7">
        <v>13.34</v>
      </c>
      <c r="G5708">
        <v>175</v>
      </c>
      <c r="H5708">
        <v>78</v>
      </c>
      <c r="I5708">
        <v>97</v>
      </c>
      <c r="J5708" s="9">
        <v>2334.5</v>
      </c>
      <c r="K5708" s="25">
        <v>8.7999999999999995E-2</v>
      </c>
      <c r="L5708" s="7">
        <v>206.28</v>
      </c>
      <c r="M5708" s="7">
        <v>2128.2199999999998</v>
      </c>
      <c r="N5708" s="25">
        <v>2.7E-2</v>
      </c>
      <c r="O5708" s="7">
        <v>56.94</v>
      </c>
      <c r="P5708" s="7">
        <v>2071.2800000000002</v>
      </c>
      <c r="Q5708" s="25">
        <v>8.0000000000000002E-3</v>
      </c>
      <c r="R5708">
        <v>1.0009999999999999</v>
      </c>
      <c r="S5708">
        <v>0.06</v>
      </c>
      <c r="T5708">
        <v>0.99199999999999999</v>
      </c>
      <c r="U5708">
        <v>0</v>
      </c>
      <c r="V5708">
        <v>0</v>
      </c>
      <c r="W5708">
        <v>0.313</v>
      </c>
    </row>
    <row r="5709" spans="1:23" x14ac:dyDescent="0.25">
      <c r="A5709" s="3">
        <v>45474</v>
      </c>
      <c r="B5709">
        <v>2024</v>
      </c>
      <c r="C5709">
        <v>7</v>
      </c>
      <c r="D5709" t="s">
        <v>33</v>
      </c>
      <c r="E5709" t="s">
        <v>34</v>
      </c>
      <c r="F5709" s="7">
        <v>60.8</v>
      </c>
      <c r="G5709">
        <v>73</v>
      </c>
      <c r="H5709">
        <v>32</v>
      </c>
      <c r="I5709">
        <v>41</v>
      </c>
      <c r="J5709" s="9">
        <v>4438.3999999999996</v>
      </c>
      <c r="K5709" s="25">
        <v>6.0999999999999999E-2</v>
      </c>
      <c r="L5709" s="7">
        <v>269.95</v>
      </c>
      <c r="M5709" s="7">
        <v>4168.45</v>
      </c>
      <c r="N5709" s="25">
        <v>9.9000000000000005E-2</v>
      </c>
      <c r="O5709" s="7">
        <v>413.95</v>
      </c>
      <c r="P5709" s="7">
        <v>3754.5</v>
      </c>
      <c r="Q5709" s="25">
        <v>2.5999999999999999E-2</v>
      </c>
      <c r="R5709">
        <v>1.0469999999999999</v>
      </c>
      <c r="S5709">
        <v>0.06</v>
      </c>
      <c r="T5709">
        <v>0.98299999999999998</v>
      </c>
      <c r="U5709">
        <v>0</v>
      </c>
      <c r="V5709">
        <v>1</v>
      </c>
      <c r="W5709">
        <v>0.307</v>
      </c>
    </row>
    <row r="5710" spans="1:23" x14ac:dyDescent="0.25">
      <c r="A5710" s="3">
        <v>45474</v>
      </c>
      <c r="B5710">
        <v>2024</v>
      </c>
      <c r="C5710">
        <v>7</v>
      </c>
      <c r="D5710" t="s">
        <v>35</v>
      </c>
      <c r="E5710" t="s">
        <v>24</v>
      </c>
      <c r="F5710" s="7">
        <v>16.23</v>
      </c>
      <c r="G5710">
        <v>281</v>
      </c>
      <c r="H5710">
        <v>124</v>
      </c>
      <c r="I5710">
        <v>157</v>
      </c>
      <c r="J5710" s="9">
        <v>4560.63</v>
      </c>
      <c r="K5710" s="25">
        <v>0.13</v>
      </c>
      <c r="L5710" s="7">
        <v>592.16999999999996</v>
      </c>
      <c r="M5710" s="7">
        <v>3968.46</v>
      </c>
      <c r="N5710" s="25">
        <v>2.4E-2</v>
      </c>
      <c r="O5710" s="7">
        <v>96.6</v>
      </c>
      <c r="P5710" s="7">
        <v>3871.86</v>
      </c>
      <c r="Q5710" s="25">
        <v>2.1000000000000001E-2</v>
      </c>
      <c r="R5710">
        <v>0.95499999999999996</v>
      </c>
      <c r="S5710">
        <v>0.06</v>
      </c>
      <c r="T5710">
        <v>0.98499999999999999</v>
      </c>
      <c r="U5710">
        <v>0</v>
      </c>
      <c r="V5710">
        <v>0</v>
      </c>
      <c r="W5710">
        <v>0.33700000000000002</v>
      </c>
    </row>
    <row r="5711" spans="1:23" x14ac:dyDescent="0.25">
      <c r="A5711" s="3">
        <v>45474</v>
      </c>
      <c r="B5711">
        <v>2024</v>
      </c>
      <c r="C5711">
        <v>7</v>
      </c>
      <c r="D5711" t="s">
        <v>36</v>
      </c>
      <c r="E5711" t="s">
        <v>34</v>
      </c>
      <c r="F5711" s="7">
        <v>85.95</v>
      </c>
      <c r="G5711">
        <v>24</v>
      </c>
      <c r="H5711">
        <v>10</v>
      </c>
      <c r="I5711">
        <v>14</v>
      </c>
      <c r="J5711" s="9">
        <v>2062.8000000000002</v>
      </c>
      <c r="K5711" s="25">
        <v>0.04</v>
      </c>
      <c r="L5711" s="7">
        <v>82.64</v>
      </c>
      <c r="M5711" s="7">
        <v>1980.16</v>
      </c>
      <c r="N5711" s="25">
        <v>7.3999999999999996E-2</v>
      </c>
      <c r="O5711" s="7">
        <v>145.54</v>
      </c>
      <c r="P5711" s="7">
        <v>1834.62</v>
      </c>
      <c r="Q5711" s="25">
        <v>8.0000000000000002E-3</v>
      </c>
      <c r="R5711">
        <v>1.02</v>
      </c>
      <c r="S5711">
        <v>0.06</v>
      </c>
      <c r="T5711">
        <v>0.99</v>
      </c>
      <c r="U5711">
        <v>0</v>
      </c>
      <c r="V5711">
        <v>0</v>
      </c>
      <c r="W5711">
        <v>0.33500000000000002</v>
      </c>
    </row>
    <row r="5712" spans="1:23" x14ac:dyDescent="0.25">
      <c r="A5712" s="3">
        <v>45474</v>
      </c>
      <c r="B5712">
        <v>2024</v>
      </c>
      <c r="C5712">
        <v>7</v>
      </c>
      <c r="D5712" t="s">
        <v>37</v>
      </c>
      <c r="E5712" t="s">
        <v>38</v>
      </c>
      <c r="F5712" s="7">
        <v>48.19</v>
      </c>
      <c r="G5712">
        <v>153</v>
      </c>
      <c r="H5712">
        <v>68</v>
      </c>
      <c r="I5712">
        <v>85</v>
      </c>
      <c r="J5712" s="9">
        <v>7373.07</v>
      </c>
      <c r="K5712" s="25">
        <v>8.8999999999999996E-2</v>
      </c>
      <c r="L5712" s="7">
        <v>653.59</v>
      </c>
      <c r="M5712" s="7">
        <v>6719.48</v>
      </c>
      <c r="N5712" s="25">
        <v>1.2999999999999999E-2</v>
      </c>
      <c r="O5712" s="7">
        <v>84.39</v>
      </c>
      <c r="P5712" s="7">
        <v>6635.09</v>
      </c>
      <c r="Q5712" s="25">
        <v>3.1E-2</v>
      </c>
      <c r="R5712">
        <v>0.89400000000000002</v>
      </c>
      <c r="S5712">
        <v>0.06</v>
      </c>
      <c r="T5712">
        <v>0.995</v>
      </c>
      <c r="U5712">
        <v>0</v>
      </c>
      <c r="V5712">
        <v>0</v>
      </c>
      <c r="W5712">
        <v>0.29599999999999999</v>
      </c>
    </row>
    <row r="5713" spans="1:23" x14ac:dyDescent="0.25">
      <c r="A5713" s="3">
        <v>45474</v>
      </c>
      <c r="B5713">
        <v>2024</v>
      </c>
      <c r="C5713">
        <v>7</v>
      </c>
      <c r="D5713" t="s">
        <v>39</v>
      </c>
      <c r="E5713" t="s">
        <v>24</v>
      </c>
      <c r="F5713" s="7">
        <v>12.08</v>
      </c>
      <c r="G5713">
        <v>297</v>
      </c>
      <c r="H5713">
        <v>131</v>
      </c>
      <c r="I5713">
        <v>166</v>
      </c>
      <c r="J5713" s="9">
        <v>3587.76</v>
      </c>
      <c r="K5713" s="25">
        <v>7.6999999999999999E-2</v>
      </c>
      <c r="L5713" s="7">
        <v>275.2</v>
      </c>
      <c r="M5713" s="7">
        <v>3312.56</v>
      </c>
      <c r="N5713" s="25">
        <v>1.4999999999999999E-2</v>
      </c>
      <c r="O5713" s="7">
        <v>49</v>
      </c>
      <c r="P5713" s="7">
        <v>3263.56</v>
      </c>
      <c r="Q5713" s="25">
        <v>3.3000000000000002E-2</v>
      </c>
      <c r="R5713">
        <v>0.96199999999999997</v>
      </c>
      <c r="S5713">
        <v>0.06</v>
      </c>
      <c r="T5713">
        <v>0.98499999999999999</v>
      </c>
      <c r="U5713">
        <v>0</v>
      </c>
      <c r="V5713">
        <v>0</v>
      </c>
      <c r="W5713">
        <v>0.33600000000000002</v>
      </c>
    </row>
    <row r="5714" spans="1:23" x14ac:dyDescent="0.25">
      <c r="A5714" s="3">
        <v>45474</v>
      </c>
      <c r="B5714">
        <v>2024</v>
      </c>
      <c r="C5714">
        <v>7</v>
      </c>
      <c r="D5714" t="s">
        <v>40</v>
      </c>
      <c r="E5714" t="s">
        <v>24</v>
      </c>
      <c r="F5714" s="7">
        <v>25.64</v>
      </c>
      <c r="G5714">
        <v>123</v>
      </c>
      <c r="H5714">
        <v>54</v>
      </c>
      <c r="I5714">
        <v>69</v>
      </c>
      <c r="J5714" s="9">
        <v>3153.72</v>
      </c>
      <c r="K5714" s="25">
        <v>7.5999999999999998E-2</v>
      </c>
      <c r="L5714" s="7">
        <v>240.3</v>
      </c>
      <c r="M5714" s="7">
        <v>2913.42</v>
      </c>
      <c r="N5714" s="25">
        <v>2.7E-2</v>
      </c>
      <c r="O5714" s="7">
        <v>80.06</v>
      </c>
      <c r="P5714" s="7">
        <v>2833.36</v>
      </c>
      <c r="Q5714" s="25">
        <v>3.2000000000000001E-2</v>
      </c>
      <c r="R5714">
        <v>1.0449999999999999</v>
      </c>
      <c r="S5714">
        <v>0.06</v>
      </c>
      <c r="T5714">
        <v>0.99</v>
      </c>
      <c r="U5714">
        <v>0</v>
      </c>
      <c r="V5714">
        <v>0</v>
      </c>
      <c r="W5714">
        <v>0.36899999999999999</v>
      </c>
    </row>
    <row r="5715" spans="1:23" x14ac:dyDescent="0.25">
      <c r="A5715" s="3">
        <v>45474</v>
      </c>
      <c r="B5715">
        <v>2024</v>
      </c>
      <c r="C5715">
        <v>7</v>
      </c>
      <c r="D5715" t="s">
        <v>41</v>
      </c>
      <c r="E5715" t="s">
        <v>24</v>
      </c>
      <c r="F5715" s="7">
        <v>25.34</v>
      </c>
      <c r="G5715">
        <v>309</v>
      </c>
      <c r="H5715">
        <v>138</v>
      </c>
      <c r="I5715">
        <v>171</v>
      </c>
      <c r="J5715" s="9">
        <v>7830.06</v>
      </c>
      <c r="K5715" s="25">
        <v>0.113</v>
      </c>
      <c r="L5715" s="7">
        <v>886.56</v>
      </c>
      <c r="M5715" s="7">
        <v>6943.5</v>
      </c>
      <c r="N5715" s="25">
        <v>2.8000000000000001E-2</v>
      </c>
      <c r="O5715" s="7">
        <v>192.28</v>
      </c>
      <c r="P5715" s="7">
        <v>6751.22</v>
      </c>
      <c r="Q5715" s="25">
        <v>2.1000000000000001E-2</v>
      </c>
      <c r="R5715">
        <v>1.044</v>
      </c>
      <c r="S5715">
        <v>0.06</v>
      </c>
      <c r="T5715">
        <v>0.995</v>
      </c>
      <c r="U5715">
        <v>0</v>
      </c>
      <c r="V5715">
        <v>0</v>
      </c>
      <c r="W5715">
        <v>0.32900000000000001</v>
      </c>
    </row>
    <row r="5716" spans="1:23" x14ac:dyDescent="0.25">
      <c r="A5716" s="3">
        <v>45474</v>
      </c>
      <c r="B5716">
        <v>2024</v>
      </c>
      <c r="C5716">
        <v>7</v>
      </c>
      <c r="D5716" t="s">
        <v>42</v>
      </c>
      <c r="E5716" t="s">
        <v>29</v>
      </c>
      <c r="F5716" s="7">
        <v>64.72</v>
      </c>
      <c r="G5716">
        <v>44</v>
      </c>
      <c r="H5716">
        <v>19</v>
      </c>
      <c r="I5716">
        <v>25</v>
      </c>
      <c r="J5716" s="9">
        <v>2847.68</v>
      </c>
      <c r="K5716" s="25">
        <v>0.09</v>
      </c>
      <c r="L5716" s="7">
        <v>256.82</v>
      </c>
      <c r="M5716" s="7">
        <v>2590.86</v>
      </c>
      <c r="N5716" s="25">
        <v>2.7E-2</v>
      </c>
      <c r="O5716" s="7">
        <v>69.38</v>
      </c>
      <c r="P5716" s="7">
        <v>2521.48</v>
      </c>
      <c r="Q5716" s="25">
        <v>1E-3</v>
      </c>
      <c r="R5716">
        <v>0.998</v>
      </c>
      <c r="S5716">
        <v>0.06</v>
      </c>
      <c r="T5716">
        <v>1</v>
      </c>
      <c r="U5716">
        <v>0</v>
      </c>
      <c r="V5716">
        <v>0</v>
      </c>
      <c r="W5716">
        <v>0.35799999999999998</v>
      </c>
    </row>
    <row r="5717" spans="1:23" x14ac:dyDescent="0.25">
      <c r="A5717" s="3">
        <v>45474</v>
      </c>
      <c r="B5717">
        <v>2024</v>
      </c>
      <c r="C5717">
        <v>7</v>
      </c>
      <c r="D5717" t="s">
        <v>43</v>
      </c>
      <c r="E5717" t="s">
        <v>29</v>
      </c>
      <c r="F5717" s="7">
        <v>44.67</v>
      </c>
      <c r="G5717">
        <v>32</v>
      </c>
      <c r="H5717">
        <v>14</v>
      </c>
      <c r="I5717">
        <v>18</v>
      </c>
      <c r="J5717" s="9">
        <v>1429.44</v>
      </c>
      <c r="K5717" s="25">
        <v>4.8000000000000001E-2</v>
      </c>
      <c r="L5717" s="7">
        <v>68.959999999999994</v>
      </c>
      <c r="M5717" s="7">
        <v>1360.48</v>
      </c>
      <c r="N5717" s="25">
        <v>2.5999999999999999E-2</v>
      </c>
      <c r="O5717" s="7">
        <v>35.24</v>
      </c>
      <c r="P5717" s="7">
        <v>1325.24</v>
      </c>
      <c r="Q5717" s="25">
        <v>3.9E-2</v>
      </c>
      <c r="R5717">
        <v>1.056</v>
      </c>
      <c r="S5717">
        <v>0.06</v>
      </c>
      <c r="T5717">
        <v>0.98499999999999999</v>
      </c>
      <c r="U5717">
        <v>0</v>
      </c>
      <c r="V5717">
        <v>0</v>
      </c>
      <c r="W5717">
        <v>0.311</v>
      </c>
    </row>
    <row r="5718" spans="1:23" x14ac:dyDescent="0.25">
      <c r="A5718" s="3">
        <v>45474</v>
      </c>
      <c r="B5718">
        <v>2024</v>
      </c>
      <c r="C5718">
        <v>7</v>
      </c>
      <c r="D5718" t="s">
        <v>44</v>
      </c>
      <c r="E5718" t="s">
        <v>34</v>
      </c>
      <c r="F5718" s="7">
        <v>85.3</v>
      </c>
      <c r="G5718">
        <v>8</v>
      </c>
      <c r="H5718">
        <v>3</v>
      </c>
      <c r="I5718">
        <v>5</v>
      </c>
      <c r="J5718" s="9">
        <v>682.4</v>
      </c>
      <c r="K5718" s="25">
        <v>6.6000000000000003E-2</v>
      </c>
      <c r="L5718" s="7">
        <v>45.12</v>
      </c>
      <c r="M5718" s="7">
        <v>637.28</v>
      </c>
      <c r="N5718" s="25">
        <v>9.2999999999999999E-2</v>
      </c>
      <c r="O5718" s="7">
        <v>59.2</v>
      </c>
      <c r="P5718" s="7">
        <v>578.08000000000004</v>
      </c>
      <c r="Q5718" s="25">
        <v>7.0000000000000001E-3</v>
      </c>
      <c r="R5718">
        <v>1.0489999999999999</v>
      </c>
      <c r="S5718">
        <v>0.06</v>
      </c>
      <c r="T5718">
        <v>0.98099999999999998</v>
      </c>
      <c r="U5718">
        <v>0</v>
      </c>
      <c r="V5718">
        <v>0</v>
      </c>
      <c r="W5718">
        <v>0.34799999999999998</v>
      </c>
    </row>
    <row r="5719" spans="1:23" x14ac:dyDescent="0.25">
      <c r="A5719" s="3">
        <v>45474</v>
      </c>
      <c r="B5719">
        <v>2024</v>
      </c>
      <c r="C5719">
        <v>7</v>
      </c>
      <c r="D5719" t="s">
        <v>45</v>
      </c>
      <c r="E5719" t="s">
        <v>34</v>
      </c>
      <c r="F5719" s="7">
        <v>53.93</v>
      </c>
      <c r="G5719">
        <v>23</v>
      </c>
      <c r="H5719">
        <v>10</v>
      </c>
      <c r="I5719">
        <v>13</v>
      </c>
      <c r="J5719" s="9">
        <v>1240.3900000000001</v>
      </c>
      <c r="K5719" s="25">
        <v>9.0999999999999998E-2</v>
      </c>
      <c r="L5719" s="7">
        <v>112.89</v>
      </c>
      <c r="M5719" s="7">
        <v>1127.5</v>
      </c>
      <c r="N5719" s="25">
        <v>8.2000000000000003E-2</v>
      </c>
      <c r="O5719" s="7">
        <v>92.31</v>
      </c>
      <c r="P5719" s="7">
        <v>1035.19</v>
      </c>
      <c r="Q5719" s="25">
        <v>3.5999999999999997E-2</v>
      </c>
      <c r="R5719">
        <v>0.97</v>
      </c>
      <c r="S5719">
        <v>0.06</v>
      </c>
      <c r="T5719">
        <v>0.99</v>
      </c>
      <c r="U5719">
        <v>0</v>
      </c>
      <c r="V5719">
        <v>0</v>
      </c>
      <c r="W5719">
        <v>0.33200000000000002</v>
      </c>
    </row>
    <row r="5720" spans="1:23" x14ac:dyDescent="0.25">
      <c r="A5720" s="3">
        <v>45474</v>
      </c>
      <c r="B5720">
        <v>2024</v>
      </c>
      <c r="C5720">
        <v>7</v>
      </c>
      <c r="D5720" t="s">
        <v>46</v>
      </c>
      <c r="E5720" t="s">
        <v>24</v>
      </c>
      <c r="F5720" s="7">
        <v>42.19</v>
      </c>
      <c r="G5720">
        <v>315</v>
      </c>
      <c r="H5720">
        <v>141</v>
      </c>
      <c r="I5720">
        <v>174</v>
      </c>
      <c r="J5720" s="9">
        <v>13289.85</v>
      </c>
      <c r="K5720" s="25">
        <v>9.9000000000000005E-2</v>
      </c>
      <c r="L5720" s="7">
        <v>1316.15</v>
      </c>
      <c r="M5720" s="7">
        <v>11973.7</v>
      </c>
      <c r="N5720" s="25">
        <v>1.0999999999999999E-2</v>
      </c>
      <c r="O5720" s="7">
        <v>130.33000000000001</v>
      </c>
      <c r="P5720" s="7">
        <v>11843.37</v>
      </c>
      <c r="Q5720" s="25">
        <v>1.7999999999999999E-2</v>
      </c>
      <c r="R5720">
        <v>0.98499999999999999</v>
      </c>
      <c r="S5720">
        <v>0.06</v>
      </c>
      <c r="T5720">
        <v>0.998</v>
      </c>
      <c r="U5720">
        <v>0</v>
      </c>
      <c r="V5720">
        <v>0</v>
      </c>
      <c r="W5720">
        <v>0.34</v>
      </c>
    </row>
    <row r="5721" spans="1:23" x14ac:dyDescent="0.25">
      <c r="A5721" s="3">
        <v>45474</v>
      </c>
      <c r="B5721">
        <v>2024</v>
      </c>
      <c r="C5721">
        <v>7</v>
      </c>
      <c r="D5721" t="s">
        <v>47</v>
      </c>
      <c r="E5721" t="s">
        <v>34</v>
      </c>
      <c r="F5721" s="7">
        <v>56.17</v>
      </c>
      <c r="G5721">
        <v>95</v>
      </c>
      <c r="H5721">
        <v>42</v>
      </c>
      <c r="I5721">
        <v>53</v>
      </c>
      <c r="J5721" s="9">
        <v>5336.15</v>
      </c>
      <c r="K5721" s="25">
        <v>0.03</v>
      </c>
      <c r="L5721" s="7">
        <v>159.22</v>
      </c>
      <c r="M5721" s="7">
        <v>5176.93</v>
      </c>
      <c r="N5721" s="25">
        <v>5.5E-2</v>
      </c>
      <c r="O5721" s="7">
        <v>285.52999999999997</v>
      </c>
      <c r="P5721" s="7">
        <v>4891.3999999999996</v>
      </c>
      <c r="Q5721" s="25">
        <v>6.0000000000000001E-3</v>
      </c>
      <c r="R5721">
        <v>1.0329999999999999</v>
      </c>
      <c r="S5721">
        <v>0.06</v>
      </c>
      <c r="T5721">
        <v>0.99199999999999999</v>
      </c>
      <c r="U5721">
        <v>0</v>
      </c>
      <c r="V5721">
        <v>0</v>
      </c>
      <c r="W5721">
        <v>0.32700000000000001</v>
      </c>
    </row>
    <row r="5722" spans="1:23" x14ac:dyDescent="0.25">
      <c r="A5722" s="3">
        <v>45474</v>
      </c>
      <c r="B5722">
        <v>2024</v>
      </c>
      <c r="C5722">
        <v>7</v>
      </c>
      <c r="D5722" t="s">
        <v>48</v>
      </c>
      <c r="E5722" t="s">
        <v>29</v>
      </c>
      <c r="F5722" s="7">
        <v>52.4</v>
      </c>
      <c r="G5722">
        <v>50</v>
      </c>
      <c r="H5722">
        <v>22</v>
      </c>
      <c r="I5722">
        <v>28</v>
      </c>
      <c r="J5722" s="9">
        <v>2620</v>
      </c>
      <c r="K5722" s="25">
        <v>4.2000000000000003E-2</v>
      </c>
      <c r="L5722" s="7">
        <v>111.34</v>
      </c>
      <c r="M5722" s="7">
        <v>2508.66</v>
      </c>
      <c r="N5722" s="25">
        <v>1.4999999999999999E-2</v>
      </c>
      <c r="O5722" s="7">
        <v>37.770000000000003</v>
      </c>
      <c r="P5722" s="7">
        <v>2470.89</v>
      </c>
      <c r="Q5722" s="25">
        <v>8.9999999999999993E-3</v>
      </c>
      <c r="R5722">
        <v>1.016</v>
      </c>
      <c r="S5722">
        <v>0.06</v>
      </c>
      <c r="T5722">
        <v>0.996</v>
      </c>
      <c r="U5722">
        <v>0</v>
      </c>
      <c r="V5722">
        <v>0</v>
      </c>
      <c r="W5722">
        <v>0.30199999999999999</v>
      </c>
    </row>
    <row r="5723" spans="1:23" x14ac:dyDescent="0.25">
      <c r="A5723" s="3">
        <v>45474</v>
      </c>
      <c r="B5723">
        <v>2024</v>
      </c>
      <c r="C5723">
        <v>7</v>
      </c>
      <c r="D5723" t="s">
        <v>49</v>
      </c>
      <c r="E5723" t="s">
        <v>34</v>
      </c>
      <c r="F5723" s="7">
        <v>32.950000000000003</v>
      </c>
      <c r="G5723">
        <v>121</v>
      </c>
      <c r="H5723">
        <v>53</v>
      </c>
      <c r="I5723">
        <v>68</v>
      </c>
      <c r="J5723" s="9">
        <v>3986.95</v>
      </c>
      <c r="K5723" s="25">
        <v>0.106</v>
      </c>
      <c r="L5723" s="7">
        <v>422.78</v>
      </c>
      <c r="M5723" s="7">
        <v>3564.17</v>
      </c>
      <c r="N5723" s="25">
        <v>0.105</v>
      </c>
      <c r="O5723" s="7">
        <v>372.7</v>
      </c>
      <c r="P5723" s="7">
        <v>3191.47</v>
      </c>
      <c r="Q5723" s="25">
        <v>1E-3</v>
      </c>
      <c r="R5723">
        <v>1.004</v>
      </c>
      <c r="S5723">
        <v>0.06</v>
      </c>
      <c r="T5723">
        <v>0.98599999999999999</v>
      </c>
      <c r="U5723">
        <v>0</v>
      </c>
      <c r="V5723">
        <v>0</v>
      </c>
      <c r="W5723">
        <v>0.35099999999999998</v>
      </c>
    </row>
    <row r="5724" spans="1:23" x14ac:dyDescent="0.25">
      <c r="A5724" s="3">
        <v>45474</v>
      </c>
      <c r="B5724">
        <v>2024</v>
      </c>
      <c r="C5724">
        <v>7</v>
      </c>
      <c r="D5724" t="s">
        <v>50</v>
      </c>
      <c r="E5724" t="s">
        <v>38</v>
      </c>
      <c r="F5724" s="7">
        <v>66.8</v>
      </c>
      <c r="G5724">
        <v>133</v>
      </c>
      <c r="H5724">
        <v>59</v>
      </c>
      <c r="I5724">
        <v>74</v>
      </c>
      <c r="J5724" s="9">
        <v>8884.4</v>
      </c>
      <c r="K5724" s="25">
        <v>7.5999999999999998E-2</v>
      </c>
      <c r="L5724" s="7">
        <v>672.74</v>
      </c>
      <c r="M5724" s="7">
        <v>8211.66</v>
      </c>
      <c r="N5724" s="25">
        <v>1.4E-2</v>
      </c>
      <c r="O5724" s="7">
        <v>111.94</v>
      </c>
      <c r="P5724" s="7">
        <v>8099.72</v>
      </c>
      <c r="Q5724" s="25">
        <v>2.8000000000000001E-2</v>
      </c>
      <c r="R5724">
        <v>0.90600000000000003</v>
      </c>
      <c r="S5724">
        <v>0.06</v>
      </c>
      <c r="T5724">
        <v>0.99399999999999999</v>
      </c>
      <c r="U5724">
        <v>0</v>
      </c>
      <c r="V5724">
        <v>0</v>
      </c>
      <c r="W5724">
        <v>0.31900000000000001</v>
      </c>
    </row>
    <row r="5725" spans="1:23" x14ac:dyDescent="0.25">
      <c r="A5725" s="3">
        <v>45474</v>
      </c>
      <c r="B5725">
        <v>2024</v>
      </c>
      <c r="C5725">
        <v>7</v>
      </c>
      <c r="D5725" t="s">
        <v>51</v>
      </c>
      <c r="E5725" t="s">
        <v>29</v>
      </c>
      <c r="F5725" s="7">
        <v>46.02</v>
      </c>
      <c r="G5725">
        <v>93</v>
      </c>
      <c r="H5725">
        <v>41</v>
      </c>
      <c r="I5725">
        <v>52</v>
      </c>
      <c r="J5725" s="9">
        <v>4279.8599999999997</v>
      </c>
      <c r="K5725" s="25">
        <v>4.2000000000000003E-2</v>
      </c>
      <c r="L5725" s="7">
        <v>179.31</v>
      </c>
      <c r="M5725" s="7">
        <v>4100.55</v>
      </c>
      <c r="N5725" s="25">
        <v>1.0999999999999999E-2</v>
      </c>
      <c r="O5725" s="7">
        <v>44.35</v>
      </c>
      <c r="P5725" s="7">
        <v>4056.2</v>
      </c>
      <c r="Q5725" s="25">
        <v>1.7999999999999999E-2</v>
      </c>
      <c r="R5725">
        <v>1.0009999999999999</v>
      </c>
      <c r="S5725">
        <v>0.06</v>
      </c>
      <c r="T5725">
        <v>0.99</v>
      </c>
      <c r="U5725">
        <v>0</v>
      </c>
      <c r="V5725">
        <v>0</v>
      </c>
      <c r="W5725">
        <v>0.34399999999999997</v>
      </c>
    </row>
    <row r="5726" spans="1:23" x14ac:dyDescent="0.25">
      <c r="A5726" s="3">
        <v>45474</v>
      </c>
      <c r="B5726">
        <v>2024</v>
      </c>
      <c r="C5726">
        <v>7</v>
      </c>
      <c r="D5726" t="s">
        <v>52</v>
      </c>
      <c r="E5726" t="s">
        <v>38</v>
      </c>
      <c r="F5726" s="7">
        <v>66.849999999999994</v>
      </c>
      <c r="G5726">
        <v>171</v>
      </c>
      <c r="H5726">
        <v>75</v>
      </c>
      <c r="I5726">
        <v>96</v>
      </c>
      <c r="J5726" s="9">
        <v>11431.35</v>
      </c>
      <c r="K5726" s="25">
        <v>5.5E-2</v>
      </c>
      <c r="L5726" s="7">
        <v>629.39</v>
      </c>
      <c r="M5726" s="7">
        <v>10801.96</v>
      </c>
      <c r="N5726" s="25">
        <v>2.1999999999999999E-2</v>
      </c>
      <c r="O5726" s="7">
        <v>237.58</v>
      </c>
      <c r="P5726" s="7">
        <v>10564.38</v>
      </c>
      <c r="Q5726" s="25">
        <v>3.3000000000000002E-2</v>
      </c>
      <c r="R5726">
        <v>0.94799999999999995</v>
      </c>
      <c r="S5726">
        <v>0.06</v>
      </c>
      <c r="T5726">
        <v>0.98</v>
      </c>
      <c r="U5726">
        <v>0</v>
      </c>
      <c r="V5726">
        <v>0</v>
      </c>
      <c r="W5726">
        <v>0.31900000000000001</v>
      </c>
    </row>
    <row r="5727" spans="1:23" x14ac:dyDescent="0.25">
      <c r="A5727" s="3">
        <v>45474</v>
      </c>
      <c r="B5727">
        <v>2024</v>
      </c>
      <c r="C5727">
        <v>7</v>
      </c>
      <c r="D5727" t="s">
        <v>53</v>
      </c>
      <c r="E5727" t="s">
        <v>34</v>
      </c>
      <c r="F5727" s="7">
        <v>113.08</v>
      </c>
      <c r="G5727">
        <v>71</v>
      </c>
      <c r="H5727">
        <v>31</v>
      </c>
      <c r="I5727">
        <v>40</v>
      </c>
      <c r="J5727" s="9">
        <v>8028.68</v>
      </c>
      <c r="K5727" s="25">
        <v>0</v>
      </c>
      <c r="L5727" s="7">
        <v>0</v>
      </c>
      <c r="M5727" s="7">
        <v>8028.68</v>
      </c>
      <c r="N5727" s="25">
        <v>0.10199999999999999</v>
      </c>
      <c r="O5727" s="7">
        <v>819.46</v>
      </c>
      <c r="P5727" s="7">
        <v>7209.22</v>
      </c>
      <c r="Q5727" s="25">
        <v>2.5999999999999999E-2</v>
      </c>
      <c r="R5727">
        <v>1.046</v>
      </c>
      <c r="S5727">
        <v>0.06</v>
      </c>
      <c r="T5727">
        <v>0.997</v>
      </c>
      <c r="U5727">
        <v>0</v>
      </c>
      <c r="V5727">
        <v>0</v>
      </c>
      <c r="W5727">
        <v>0.33400000000000002</v>
      </c>
    </row>
    <row r="5728" spans="1:23" x14ac:dyDescent="0.25">
      <c r="A5728" s="3">
        <v>45474</v>
      </c>
      <c r="B5728">
        <v>2024</v>
      </c>
      <c r="C5728">
        <v>7</v>
      </c>
      <c r="D5728" t="s">
        <v>54</v>
      </c>
      <c r="E5728" t="s">
        <v>27</v>
      </c>
      <c r="F5728" s="7">
        <v>73.459999999999994</v>
      </c>
      <c r="G5728">
        <v>7</v>
      </c>
      <c r="H5728">
        <v>3</v>
      </c>
      <c r="I5728">
        <v>4</v>
      </c>
      <c r="J5728" s="9">
        <v>514.22</v>
      </c>
      <c r="K5728" s="25">
        <v>6.4000000000000001E-2</v>
      </c>
      <c r="L5728" s="7">
        <v>32.89</v>
      </c>
      <c r="M5728" s="7">
        <v>481.33</v>
      </c>
      <c r="N5728" s="25">
        <v>8.7999999999999995E-2</v>
      </c>
      <c r="O5728" s="7">
        <v>42.49</v>
      </c>
      <c r="P5728" s="7">
        <v>438.84</v>
      </c>
      <c r="Q5728" s="25">
        <v>1E-3</v>
      </c>
      <c r="R5728">
        <v>1.042</v>
      </c>
      <c r="S5728">
        <v>0.06</v>
      </c>
      <c r="T5728">
        <v>0.998</v>
      </c>
      <c r="U5728">
        <v>0</v>
      </c>
      <c r="V5728">
        <v>0</v>
      </c>
      <c r="W5728">
        <v>0.33900000000000002</v>
      </c>
    </row>
    <row r="5729" spans="1:23" x14ac:dyDescent="0.25">
      <c r="A5729" s="3">
        <v>45474</v>
      </c>
      <c r="B5729">
        <v>2024</v>
      </c>
      <c r="C5729">
        <v>7</v>
      </c>
      <c r="D5729" t="s">
        <v>55</v>
      </c>
      <c r="E5729" t="s">
        <v>24</v>
      </c>
      <c r="F5729" s="7">
        <v>28.48</v>
      </c>
      <c r="G5729">
        <v>350</v>
      </c>
      <c r="H5729">
        <v>157</v>
      </c>
      <c r="I5729">
        <v>193</v>
      </c>
      <c r="J5729" s="9">
        <v>9968</v>
      </c>
      <c r="K5729" s="25">
        <v>5.7000000000000002E-2</v>
      </c>
      <c r="L5729" s="7">
        <v>571.30999999999995</v>
      </c>
      <c r="M5729" s="7">
        <v>9396.69</v>
      </c>
      <c r="N5729" s="25">
        <v>2.3E-2</v>
      </c>
      <c r="O5729" s="7">
        <v>215.17</v>
      </c>
      <c r="P5729" s="7">
        <v>9181.52</v>
      </c>
      <c r="Q5729" s="25">
        <v>1E-3</v>
      </c>
      <c r="R5729">
        <v>0.98299999999999998</v>
      </c>
      <c r="S5729">
        <v>0.06</v>
      </c>
      <c r="T5729">
        <v>0.997</v>
      </c>
      <c r="U5729">
        <v>0</v>
      </c>
      <c r="V5729">
        <v>0</v>
      </c>
      <c r="W5729">
        <v>0.29399999999999998</v>
      </c>
    </row>
    <row r="5730" spans="1:23" x14ac:dyDescent="0.25">
      <c r="A5730" s="3">
        <v>45474</v>
      </c>
      <c r="B5730">
        <v>2024</v>
      </c>
      <c r="C5730">
        <v>7</v>
      </c>
      <c r="D5730" t="s">
        <v>56</v>
      </c>
      <c r="E5730" t="s">
        <v>29</v>
      </c>
      <c r="F5730" s="7">
        <v>42.05</v>
      </c>
      <c r="G5730">
        <v>33</v>
      </c>
      <c r="H5730">
        <v>14</v>
      </c>
      <c r="I5730">
        <v>19</v>
      </c>
      <c r="J5730" s="9">
        <v>1387.65</v>
      </c>
      <c r="K5730" s="25">
        <v>0.13700000000000001</v>
      </c>
      <c r="L5730" s="7">
        <v>190.22</v>
      </c>
      <c r="M5730" s="7">
        <v>1197.43</v>
      </c>
      <c r="N5730" s="25">
        <v>2.3E-2</v>
      </c>
      <c r="O5730" s="7">
        <v>27.39</v>
      </c>
      <c r="P5730" s="7">
        <v>1170.04</v>
      </c>
      <c r="Q5730" s="25">
        <v>0.01</v>
      </c>
      <c r="R5730">
        <v>1.052</v>
      </c>
      <c r="S5730">
        <v>0.06</v>
      </c>
      <c r="T5730">
        <v>0.995</v>
      </c>
      <c r="U5730">
        <v>0</v>
      </c>
      <c r="V5730">
        <v>0</v>
      </c>
      <c r="W5730">
        <v>0.35699999999999998</v>
      </c>
    </row>
    <row r="5731" spans="1:23" x14ac:dyDescent="0.25">
      <c r="A5731" s="3">
        <v>45474</v>
      </c>
      <c r="B5731">
        <v>2024</v>
      </c>
      <c r="C5731">
        <v>7</v>
      </c>
      <c r="D5731" t="s">
        <v>57</v>
      </c>
      <c r="E5731" t="s">
        <v>38</v>
      </c>
      <c r="F5731" s="7">
        <v>83.07</v>
      </c>
      <c r="G5731">
        <v>31</v>
      </c>
      <c r="H5731">
        <v>13</v>
      </c>
      <c r="I5731">
        <v>18</v>
      </c>
      <c r="J5731" s="9">
        <v>2575.17</v>
      </c>
      <c r="K5731" s="25">
        <v>4.8000000000000001E-2</v>
      </c>
      <c r="L5731" s="7">
        <v>123.72</v>
      </c>
      <c r="M5731" s="7">
        <v>2451.4499999999998</v>
      </c>
      <c r="N5731" s="25">
        <v>2.1999999999999999E-2</v>
      </c>
      <c r="O5731" s="7">
        <v>54.75</v>
      </c>
      <c r="P5731" s="7">
        <v>2396.6999999999998</v>
      </c>
      <c r="Q5731" s="25">
        <v>3.7999999999999999E-2</v>
      </c>
      <c r="R5731">
        <v>0.91400000000000003</v>
      </c>
      <c r="S5731">
        <v>0.06</v>
      </c>
      <c r="T5731">
        <v>0.996</v>
      </c>
      <c r="U5731">
        <v>0</v>
      </c>
      <c r="V5731">
        <v>0</v>
      </c>
      <c r="W5731">
        <v>0.32600000000000001</v>
      </c>
    </row>
    <row r="5732" spans="1:23" x14ac:dyDescent="0.25">
      <c r="A5732" s="3">
        <v>45474</v>
      </c>
      <c r="B5732">
        <v>2024</v>
      </c>
      <c r="C5732">
        <v>7</v>
      </c>
      <c r="D5732" t="s">
        <v>58</v>
      </c>
      <c r="E5732" t="s">
        <v>27</v>
      </c>
      <c r="F5732" s="7">
        <v>73.69</v>
      </c>
      <c r="G5732">
        <v>123</v>
      </c>
      <c r="H5732">
        <v>54</v>
      </c>
      <c r="I5732">
        <v>69</v>
      </c>
      <c r="J5732" s="9">
        <v>9063.8700000000008</v>
      </c>
      <c r="K5732" s="25">
        <v>3.5999999999999997E-2</v>
      </c>
      <c r="L5732" s="7">
        <v>327.64</v>
      </c>
      <c r="M5732" s="7">
        <v>8736.23</v>
      </c>
      <c r="N5732" s="25">
        <v>8.7999999999999995E-2</v>
      </c>
      <c r="O5732" s="7">
        <v>766.88</v>
      </c>
      <c r="P5732" s="7">
        <v>7969.35</v>
      </c>
      <c r="Q5732" s="25">
        <v>3.2000000000000001E-2</v>
      </c>
      <c r="R5732">
        <v>1.0409999999999999</v>
      </c>
      <c r="S5732">
        <v>0.06</v>
      </c>
      <c r="T5732">
        <v>0.98199999999999998</v>
      </c>
      <c r="U5732">
        <v>0</v>
      </c>
      <c r="V5732">
        <v>0</v>
      </c>
      <c r="W5732">
        <v>0.318</v>
      </c>
    </row>
    <row r="5733" spans="1:23" x14ac:dyDescent="0.25">
      <c r="A5733" s="3">
        <v>45474</v>
      </c>
      <c r="B5733">
        <v>2024</v>
      </c>
      <c r="C5733">
        <v>7</v>
      </c>
      <c r="D5733" t="s">
        <v>59</v>
      </c>
      <c r="E5733" t="s">
        <v>27</v>
      </c>
      <c r="F5733" s="7">
        <v>56.24</v>
      </c>
      <c r="G5733">
        <v>34</v>
      </c>
      <c r="H5733">
        <v>15</v>
      </c>
      <c r="I5733">
        <v>19</v>
      </c>
      <c r="J5733" s="9">
        <v>1912.16</v>
      </c>
      <c r="K5733" s="25">
        <v>7.5999999999999998E-2</v>
      </c>
      <c r="L5733" s="7">
        <v>145.31</v>
      </c>
      <c r="M5733" s="7">
        <v>1766.85</v>
      </c>
      <c r="N5733" s="25">
        <v>8.6999999999999994E-2</v>
      </c>
      <c r="O5733" s="7">
        <v>153.47</v>
      </c>
      <c r="P5733" s="7">
        <v>1613.38</v>
      </c>
      <c r="Q5733" s="25">
        <v>2.4E-2</v>
      </c>
      <c r="R5733">
        <v>1.0209999999999999</v>
      </c>
      <c r="S5733">
        <v>0.06</v>
      </c>
      <c r="T5733">
        <v>0.99</v>
      </c>
      <c r="U5733">
        <v>0</v>
      </c>
      <c r="V5733">
        <v>0</v>
      </c>
      <c r="W5733">
        <v>0.376</v>
      </c>
    </row>
    <row r="5734" spans="1:23" x14ac:dyDescent="0.25">
      <c r="A5734" s="3">
        <v>45474</v>
      </c>
      <c r="B5734">
        <v>2024</v>
      </c>
      <c r="C5734">
        <v>7</v>
      </c>
      <c r="D5734" t="s">
        <v>60</v>
      </c>
      <c r="E5734" t="s">
        <v>29</v>
      </c>
      <c r="F5734" s="7">
        <v>81.3</v>
      </c>
      <c r="G5734">
        <v>78</v>
      </c>
      <c r="H5734">
        <v>34</v>
      </c>
      <c r="I5734">
        <v>44</v>
      </c>
      <c r="J5734" s="9">
        <v>6341.4</v>
      </c>
      <c r="K5734" s="25">
        <v>9.6000000000000002E-2</v>
      </c>
      <c r="L5734" s="7">
        <v>608.20000000000005</v>
      </c>
      <c r="M5734" s="7">
        <v>5733.2</v>
      </c>
      <c r="N5734" s="25">
        <v>1.4E-2</v>
      </c>
      <c r="O5734" s="7">
        <v>78.83</v>
      </c>
      <c r="P5734" s="7">
        <v>5654.37</v>
      </c>
      <c r="Q5734" s="25">
        <v>2.3E-2</v>
      </c>
      <c r="R5734">
        <v>0.98499999999999999</v>
      </c>
      <c r="S5734">
        <v>0.06</v>
      </c>
      <c r="T5734">
        <v>0.997</v>
      </c>
      <c r="U5734">
        <v>0</v>
      </c>
      <c r="V5734">
        <v>0</v>
      </c>
      <c r="W5734">
        <v>0.34399999999999997</v>
      </c>
    </row>
    <row r="5735" spans="1:23" x14ac:dyDescent="0.25">
      <c r="A5735" s="3">
        <v>45474</v>
      </c>
      <c r="B5735">
        <v>2024</v>
      </c>
      <c r="C5735">
        <v>7</v>
      </c>
      <c r="D5735" t="s">
        <v>61</v>
      </c>
      <c r="E5735" t="s">
        <v>29</v>
      </c>
      <c r="F5735" s="7">
        <v>59.9</v>
      </c>
      <c r="G5735">
        <v>9</v>
      </c>
      <c r="H5735">
        <v>4</v>
      </c>
      <c r="I5735">
        <v>5</v>
      </c>
      <c r="J5735" s="9">
        <v>539.1</v>
      </c>
      <c r="K5735" s="25">
        <v>0.109</v>
      </c>
      <c r="L5735" s="7">
        <v>58.54</v>
      </c>
      <c r="M5735" s="7">
        <v>480.56</v>
      </c>
      <c r="N5735" s="25">
        <v>2.1999999999999999E-2</v>
      </c>
      <c r="O5735" s="7">
        <v>10.51</v>
      </c>
      <c r="P5735" s="7">
        <v>470.05</v>
      </c>
      <c r="Q5735" s="25">
        <v>2.8000000000000001E-2</v>
      </c>
      <c r="R5735">
        <v>1.046</v>
      </c>
      <c r="S5735">
        <v>0.06</v>
      </c>
      <c r="T5735">
        <v>0.99</v>
      </c>
      <c r="U5735">
        <v>0</v>
      </c>
      <c r="V5735">
        <v>0</v>
      </c>
      <c r="W5735">
        <v>0.35599999999999998</v>
      </c>
    </row>
    <row r="5736" spans="1:23" x14ac:dyDescent="0.25">
      <c r="A5736" s="3">
        <v>45474</v>
      </c>
      <c r="B5736">
        <v>2024</v>
      </c>
      <c r="C5736">
        <v>7</v>
      </c>
      <c r="D5736" t="s">
        <v>62</v>
      </c>
      <c r="E5736" t="s">
        <v>27</v>
      </c>
      <c r="F5736" s="7">
        <v>54.9</v>
      </c>
      <c r="G5736">
        <v>11</v>
      </c>
      <c r="H5736">
        <v>4</v>
      </c>
      <c r="I5736">
        <v>7</v>
      </c>
      <c r="J5736" s="9">
        <v>603.9</v>
      </c>
      <c r="K5736" s="25">
        <v>1.0999999999999999E-2</v>
      </c>
      <c r="L5736" s="7">
        <v>6.53</v>
      </c>
      <c r="M5736" s="7">
        <v>597.37</v>
      </c>
      <c r="N5736" s="25">
        <v>9.7000000000000003E-2</v>
      </c>
      <c r="O5736" s="7">
        <v>57.77</v>
      </c>
      <c r="P5736" s="7">
        <v>539.6</v>
      </c>
      <c r="Q5736" s="25">
        <v>2.3E-2</v>
      </c>
      <c r="R5736">
        <v>0.98499999999999999</v>
      </c>
      <c r="S5736">
        <v>0.06</v>
      </c>
      <c r="T5736">
        <v>0.99299999999999999</v>
      </c>
      <c r="U5736">
        <v>0</v>
      </c>
      <c r="V5736">
        <v>0</v>
      </c>
      <c r="W5736">
        <v>0.33700000000000002</v>
      </c>
    </row>
    <row r="5737" spans="1:23" x14ac:dyDescent="0.25">
      <c r="A5737" s="3">
        <v>45474</v>
      </c>
      <c r="B5737">
        <v>2024</v>
      </c>
      <c r="C5737">
        <v>7</v>
      </c>
      <c r="D5737" t="s">
        <v>63</v>
      </c>
      <c r="E5737" t="s">
        <v>24</v>
      </c>
      <c r="F5737" s="7">
        <v>29.45</v>
      </c>
      <c r="G5737">
        <v>426</v>
      </c>
      <c r="H5737">
        <v>189</v>
      </c>
      <c r="I5737">
        <v>237</v>
      </c>
      <c r="J5737" s="9">
        <v>12545.7</v>
      </c>
      <c r="K5737" s="25">
        <v>0.112</v>
      </c>
      <c r="L5737" s="7">
        <v>1409.11</v>
      </c>
      <c r="M5737" s="7">
        <v>11136.59</v>
      </c>
      <c r="N5737" s="25">
        <v>1.0999999999999999E-2</v>
      </c>
      <c r="O5737" s="7">
        <v>120.05</v>
      </c>
      <c r="P5737" s="7">
        <v>11016.54</v>
      </c>
      <c r="Q5737" s="25">
        <v>0.02</v>
      </c>
      <c r="R5737">
        <v>1.06</v>
      </c>
      <c r="S5737">
        <v>0.06</v>
      </c>
      <c r="T5737">
        <v>0.99099999999999999</v>
      </c>
      <c r="U5737">
        <v>0</v>
      </c>
      <c r="V5737">
        <v>0</v>
      </c>
      <c r="W5737">
        <v>0.315</v>
      </c>
    </row>
    <row r="5738" spans="1:23" x14ac:dyDescent="0.25">
      <c r="A5738" s="3">
        <v>45474</v>
      </c>
      <c r="B5738">
        <v>2024</v>
      </c>
      <c r="C5738">
        <v>7</v>
      </c>
      <c r="D5738" t="s">
        <v>64</v>
      </c>
      <c r="E5738" t="s">
        <v>24</v>
      </c>
      <c r="F5738" s="7">
        <v>26.89</v>
      </c>
      <c r="G5738">
        <v>289</v>
      </c>
      <c r="H5738">
        <v>129</v>
      </c>
      <c r="I5738">
        <v>160</v>
      </c>
      <c r="J5738" s="9">
        <v>7771.21</v>
      </c>
      <c r="K5738" s="25">
        <v>2.5999999999999999E-2</v>
      </c>
      <c r="L5738" s="7">
        <v>199.75</v>
      </c>
      <c r="M5738" s="7">
        <v>7571.46</v>
      </c>
      <c r="N5738" s="25">
        <v>2.1999999999999999E-2</v>
      </c>
      <c r="O5738" s="7">
        <v>165.98</v>
      </c>
      <c r="P5738" s="7">
        <v>7405.48</v>
      </c>
      <c r="Q5738" s="25">
        <v>2E-3</v>
      </c>
      <c r="R5738">
        <v>1.0069999999999999</v>
      </c>
      <c r="S5738">
        <v>0.06</v>
      </c>
      <c r="T5738">
        <v>0.99299999999999999</v>
      </c>
      <c r="U5738">
        <v>0</v>
      </c>
      <c r="V5738">
        <v>0</v>
      </c>
      <c r="W5738">
        <v>0.33200000000000002</v>
      </c>
    </row>
    <row r="5739" spans="1:23" x14ac:dyDescent="0.25">
      <c r="A5739" s="3">
        <v>45474</v>
      </c>
      <c r="B5739">
        <v>2024</v>
      </c>
      <c r="C5739">
        <v>7</v>
      </c>
      <c r="D5739" t="s">
        <v>65</v>
      </c>
      <c r="E5739" t="s">
        <v>38</v>
      </c>
      <c r="F5739" s="7">
        <v>68.23</v>
      </c>
      <c r="G5739">
        <v>66</v>
      </c>
      <c r="H5739">
        <v>29</v>
      </c>
      <c r="I5739">
        <v>37</v>
      </c>
      <c r="J5739" s="9">
        <v>4503.18</v>
      </c>
      <c r="K5739" s="25">
        <v>0.13</v>
      </c>
      <c r="L5739" s="7">
        <v>586.19000000000005</v>
      </c>
      <c r="M5739" s="7">
        <v>3916.99</v>
      </c>
      <c r="N5739" s="25">
        <v>1.6E-2</v>
      </c>
      <c r="O5739" s="7">
        <v>63.56</v>
      </c>
      <c r="P5739" s="7">
        <v>3853.43</v>
      </c>
      <c r="Q5739" s="25">
        <v>0.04</v>
      </c>
      <c r="R5739">
        <v>0.94</v>
      </c>
      <c r="S5739">
        <v>0.06</v>
      </c>
      <c r="T5739">
        <v>0.996</v>
      </c>
      <c r="U5739">
        <v>0</v>
      </c>
      <c r="V5739">
        <v>0</v>
      </c>
      <c r="W5739">
        <v>0.33</v>
      </c>
    </row>
    <row r="5740" spans="1:23" x14ac:dyDescent="0.25">
      <c r="A5740" s="3">
        <v>45474</v>
      </c>
      <c r="B5740">
        <v>2024</v>
      </c>
      <c r="C5740">
        <v>7</v>
      </c>
      <c r="D5740" t="s">
        <v>66</v>
      </c>
      <c r="E5740" t="s">
        <v>24</v>
      </c>
      <c r="F5740" s="7">
        <v>20.12</v>
      </c>
      <c r="G5740">
        <v>266</v>
      </c>
      <c r="H5740">
        <v>119</v>
      </c>
      <c r="I5740">
        <v>147</v>
      </c>
      <c r="J5740" s="9">
        <v>5351.92</v>
      </c>
      <c r="K5740" s="25">
        <v>5.7000000000000002E-2</v>
      </c>
      <c r="L5740" s="7">
        <v>304.7</v>
      </c>
      <c r="M5740" s="7">
        <v>5047.22</v>
      </c>
      <c r="N5740" s="25">
        <v>1.2E-2</v>
      </c>
      <c r="O5740" s="7">
        <v>58.23</v>
      </c>
      <c r="P5740" s="7">
        <v>4988.99</v>
      </c>
      <c r="Q5740" s="25">
        <v>0.03</v>
      </c>
      <c r="R5740">
        <v>1.008</v>
      </c>
      <c r="S5740">
        <v>0.06</v>
      </c>
      <c r="T5740">
        <v>0.99399999999999999</v>
      </c>
      <c r="U5740">
        <v>0</v>
      </c>
      <c r="V5740">
        <v>0</v>
      </c>
      <c r="W5740">
        <v>0.34100000000000003</v>
      </c>
    </row>
    <row r="5741" spans="1:23" x14ac:dyDescent="0.25">
      <c r="A5741" s="3">
        <v>45474</v>
      </c>
      <c r="B5741">
        <v>2024</v>
      </c>
      <c r="C5741">
        <v>7</v>
      </c>
      <c r="D5741" t="s">
        <v>67</v>
      </c>
      <c r="E5741" t="s">
        <v>27</v>
      </c>
      <c r="F5741" s="7">
        <v>34.29</v>
      </c>
      <c r="G5741">
        <v>142</v>
      </c>
      <c r="H5741">
        <v>62</v>
      </c>
      <c r="I5741">
        <v>80</v>
      </c>
      <c r="J5741" s="9">
        <v>4869.18</v>
      </c>
      <c r="K5741" s="25">
        <v>0.104</v>
      </c>
      <c r="L5741" s="7">
        <v>508.73</v>
      </c>
      <c r="M5741" s="7">
        <v>4360.45</v>
      </c>
      <c r="N5741" s="25">
        <v>5.0999999999999997E-2</v>
      </c>
      <c r="O5741" s="7">
        <v>221.21</v>
      </c>
      <c r="P5741" s="7">
        <v>4139.24</v>
      </c>
      <c r="Q5741" s="25">
        <v>3.3000000000000002E-2</v>
      </c>
      <c r="R5741">
        <v>1.0189999999999999</v>
      </c>
      <c r="S5741">
        <v>0.06</v>
      </c>
      <c r="T5741">
        <v>0.98199999999999998</v>
      </c>
      <c r="U5741">
        <v>0</v>
      </c>
      <c r="V5741">
        <v>0</v>
      </c>
      <c r="W5741">
        <v>0.33400000000000002</v>
      </c>
    </row>
    <row r="5742" spans="1:23" x14ac:dyDescent="0.25">
      <c r="A5742" s="3">
        <v>45474</v>
      </c>
      <c r="B5742">
        <v>2024</v>
      </c>
      <c r="C5742">
        <v>7</v>
      </c>
      <c r="D5742" t="s">
        <v>68</v>
      </c>
      <c r="E5742" t="s">
        <v>27</v>
      </c>
      <c r="F5742" s="7">
        <v>109.36</v>
      </c>
      <c r="G5742">
        <v>7</v>
      </c>
      <c r="H5742">
        <v>3</v>
      </c>
      <c r="I5742">
        <v>4</v>
      </c>
      <c r="J5742" s="9">
        <v>765.52</v>
      </c>
      <c r="K5742" s="25">
        <v>0.127</v>
      </c>
      <c r="L5742" s="7">
        <v>97.41</v>
      </c>
      <c r="M5742" s="7">
        <v>668.11</v>
      </c>
      <c r="N5742" s="25">
        <v>0.1</v>
      </c>
      <c r="O5742" s="7">
        <v>66.55</v>
      </c>
      <c r="P5742" s="7">
        <v>601.55999999999995</v>
      </c>
      <c r="Q5742" s="25">
        <v>1.4999999999999999E-2</v>
      </c>
      <c r="R5742">
        <v>0.88200000000000001</v>
      </c>
      <c r="S5742">
        <v>0.06</v>
      </c>
      <c r="T5742">
        <v>0.98899999999999999</v>
      </c>
      <c r="U5742">
        <v>0</v>
      </c>
      <c r="V5742">
        <v>0</v>
      </c>
      <c r="W5742">
        <v>0.34899999999999998</v>
      </c>
    </row>
    <row r="5743" spans="1:23" x14ac:dyDescent="0.25">
      <c r="A5743" s="3">
        <v>45474</v>
      </c>
      <c r="B5743">
        <v>2024</v>
      </c>
      <c r="C5743">
        <v>7</v>
      </c>
      <c r="D5743" t="s">
        <v>69</v>
      </c>
      <c r="E5743" t="s">
        <v>34</v>
      </c>
      <c r="F5743" s="7">
        <v>29.05</v>
      </c>
      <c r="G5743">
        <v>107</v>
      </c>
      <c r="H5743">
        <v>47</v>
      </c>
      <c r="I5743">
        <v>60</v>
      </c>
      <c r="J5743" s="9">
        <v>3108.35</v>
      </c>
      <c r="K5743" s="25">
        <v>0.123</v>
      </c>
      <c r="L5743" s="7">
        <v>381.4</v>
      </c>
      <c r="M5743" s="7">
        <v>2726.95</v>
      </c>
      <c r="N5743" s="25">
        <v>6.5000000000000002E-2</v>
      </c>
      <c r="O5743" s="7">
        <v>177.38</v>
      </c>
      <c r="P5743" s="7">
        <v>2549.5700000000002</v>
      </c>
      <c r="Q5743" s="25">
        <v>0.02</v>
      </c>
      <c r="R5743">
        <v>1.024</v>
      </c>
      <c r="S5743">
        <v>0.06</v>
      </c>
      <c r="T5743">
        <v>0.98799999999999999</v>
      </c>
      <c r="U5743">
        <v>0</v>
      </c>
      <c r="V5743">
        <v>0</v>
      </c>
      <c r="W5743">
        <v>0.32900000000000001</v>
      </c>
    </row>
    <row r="5744" spans="1:23" x14ac:dyDescent="0.25">
      <c r="A5744" s="3">
        <v>45474</v>
      </c>
      <c r="B5744">
        <v>2024</v>
      </c>
      <c r="C5744">
        <v>7</v>
      </c>
      <c r="D5744" t="s">
        <v>70</v>
      </c>
      <c r="E5744" t="s">
        <v>27</v>
      </c>
      <c r="F5744" s="7">
        <v>37.15</v>
      </c>
      <c r="G5744">
        <v>25</v>
      </c>
      <c r="H5744">
        <v>11</v>
      </c>
      <c r="I5744">
        <v>14</v>
      </c>
      <c r="J5744" s="9">
        <v>928.75</v>
      </c>
      <c r="K5744" s="25">
        <v>9.7000000000000003E-2</v>
      </c>
      <c r="L5744" s="7">
        <v>89.88</v>
      </c>
      <c r="M5744" s="7">
        <v>838.87</v>
      </c>
      <c r="N5744" s="25">
        <v>9.8000000000000004E-2</v>
      </c>
      <c r="O5744" s="7">
        <v>81.96</v>
      </c>
      <c r="P5744" s="7">
        <v>756.91</v>
      </c>
      <c r="Q5744" s="25">
        <v>1.4999999999999999E-2</v>
      </c>
      <c r="R5744">
        <v>0.98</v>
      </c>
      <c r="S5744">
        <v>0.06</v>
      </c>
      <c r="T5744">
        <v>0.99299999999999999</v>
      </c>
      <c r="U5744">
        <v>0</v>
      </c>
      <c r="V5744">
        <v>0</v>
      </c>
      <c r="W5744">
        <v>0.32800000000000001</v>
      </c>
    </row>
    <row r="5745" spans="1:23" x14ac:dyDescent="0.25">
      <c r="A5745" s="3">
        <v>45474</v>
      </c>
      <c r="B5745">
        <v>2024</v>
      </c>
      <c r="C5745">
        <v>7</v>
      </c>
      <c r="D5745" t="s">
        <v>71</v>
      </c>
      <c r="E5745" t="s">
        <v>24</v>
      </c>
      <c r="F5745" s="7">
        <v>16.64</v>
      </c>
      <c r="G5745">
        <v>158</v>
      </c>
      <c r="H5745">
        <v>70</v>
      </c>
      <c r="I5745">
        <v>88</v>
      </c>
      <c r="J5745" s="9">
        <v>2629.12</v>
      </c>
      <c r="K5745" s="25">
        <v>5.8000000000000003E-2</v>
      </c>
      <c r="L5745" s="7">
        <v>153.76</v>
      </c>
      <c r="M5745" s="7">
        <v>2475.36</v>
      </c>
      <c r="N5745" s="25">
        <v>2.3E-2</v>
      </c>
      <c r="O5745" s="7">
        <v>56.94</v>
      </c>
      <c r="P5745" s="7">
        <v>2418.42</v>
      </c>
      <c r="Q5745" s="25">
        <v>2.9000000000000001E-2</v>
      </c>
      <c r="R5745">
        <v>1.052</v>
      </c>
      <c r="S5745">
        <v>0.06</v>
      </c>
      <c r="T5745">
        <v>0.98599999999999999</v>
      </c>
      <c r="U5745">
        <v>0</v>
      </c>
      <c r="V5745">
        <v>0</v>
      </c>
      <c r="W5745">
        <v>0.36299999999999999</v>
      </c>
    </row>
    <row r="5746" spans="1:23" x14ac:dyDescent="0.25">
      <c r="A5746" s="3">
        <v>45474</v>
      </c>
      <c r="B5746">
        <v>2024</v>
      </c>
      <c r="C5746">
        <v>7</v>
      </c>
      <c r="D5746" t="s">
        <v>72</v>
      </c>
      <c r="E5746" t="s">
        <v>38</v>
      </c>
      <c r="F5746" s="7">
        <v>35.630000000000003</v>
      </c>
      <c r="G5746">
        <v>81</v>
      </c>
      <c r="H5746">
        <v>36</v>
      </c>
      <c r="I5746">
        <v>45</v>
      </c>
      <c r="J5746" s="9">
        <v>2886.03</v>
      </c>
      <c r="K5746" s="25">
        <v>0.112</v>
      </c>
      <c r="L5746" s="7">
        <v>321.89</v>
      </c>
      <c r="M5746" s="7">
        <v>2564.14</v>
      </c>
      <c r="N5746" s="25">
        <v>1.9E-2</v>
      </c>
      <c r="O5746" s="7">
        <v>49.8</v>
      </c>
      <c r="P5746" s="7">
        <v>2514.34</v>
      </c>
      <c r="Q5746" s="25">
        <v>2.1000000000000001E-2</v>
      </c>
      <c r="R5746">
        <v>0.93400000000000005</v>
      </c>
      <c r="S5746">
        <v>0.06</v>
      </c>
      <c r="T5746">
        <v>0.98899999999999999</v>
      </c>
      <c r="U5746">
        <v>0</v>
      </c>
      <c r="V5746">
        <v>0</v>
      </c>
      <c r="W5746">
        <v>0.33900000000000002</v>
      </c>
    </row>
    <row r="5747" spans="1:23" x14ac:dyDescent="0.25">
      <c r="A5747" s="3">
        <v>45474</v>
      </c>
      <c r="B5747">
        <v>2024</v>
      </c>
      <c r="C5747">
        <v>7</v>
      </c>
      <c r="D5747" t="s">
        <v>73</v>
      </c>
      <c r="E5747" t="s">
        <v>34</v>
      </c>
      <c r="F5747" s="7">
        <v>173.6</v>
      </c>
      <c r="G5747">
        <v>16</v>
      </c>
      <c r="H5747">
        <v>7</v>
      </c>
      <c r="I5747">
        <v>9</v>
      </c>
      <c r="J5747" s="9">
        <v>2777.6</v>
      </c>
      <c r="K5747" s="25">
        <v>3.3000000000000002E-2</v>
      </c>
      <c r="L5747" s="7">
        <v>90.97</v>
      </c>
      <c r="M5747" s="7">
        <v>2686.63</v>
      </c>
      <c r="N5747" s="25">
        <v>0.105</v>
      </c>
      <c r="O5747" s="7">
        <v>282.05</v>
      </c>
      <c r="P5747" s="7">
        <v>2404.58</v>
      </c>
      <c r="Q5747" s="25">
        <v>0.02</v>
      </c>
      <c r="R5747">
        <v>1.02</v>
      </c>
      <c r="S5747">
        <v>0.06</v>
      </c>
      <c r="T5747">
        <v>0.99299999999999999</v>
      </c>
      <c r="U5747">
        <v>0</v>
      </c>
      <c r="V5747">
        <v>1</v>
      </c>
      <c r="W5747">
        <v>0.315</v>
      </c>
    </row>
    <row r="5748" spans="1:23" x14ac:dyDescent="0.25">
      <c r="A5748" s="3">
        <v>45474</v>
      </c>
      <c r="B5748">
        <v>2024</v>
      </c>
      <c r="C5748">
        <v>7</v>
      </c>
      <c r="D5748" t="s">
        <v>74</v>
      </c>
      <c r="E5748" t="s">
        <v>24</v>
      </c>
      <c r="F5748" s="7">
        <v>37.909999999999997</v>
      </c>
      <c r="G5748">
        <v>172</v>
      </c>
      <c r="H5748">
        <v>76</v>
      </c>
      <c r="I5748">
        <v>96</v>
      </c>
      <c r="J5748" s="9">
        <v>6520.52</v>
      </c>
      <c r="K5748" s="25">
        <v>5.1999999999999998E-2</v>
      </c>
      <c r="L5748" s="7">
        <v>336.81</v>
      </c>
      <c r="M5748" s="7">
        <v>6183.71</v>
      </c>
      <c r="N5748" s="25">
        <v>1.6E-2</v>
      </c>
      <c r="O5748" s="7">
        <v>99.95</v>
      </c>
      <c r="P5748" s="7">
        <v>6083.76</v>
      </c>
      <c r="Q5748" s="25">
        <v>1.7999999999999999E-2</v>
      </c>
      <c r="R5748">
        <v>1.0329999999999999</v>
      </c>
      <c r="S5748">
        <v>0.06</v>
      </c>
      <c r="T5748">
        <v>0.98799999999999999</v>
      </c>
      <c r="U5748">
        <v>0</v>
      </c>
      <c r="V5748">
        <v>0</v>
      </c>
      <c r="W5748">
        <v>0.34899999999999998</v>
      </c>
    </row>
    <row r="5749" spans="1:23" x14ac:dyDescent="0.25">
      <c r="A5749" s="3">
        <v>45474</v>
      </c>
      <c r="B5749">
        <v>2024</v>
      </c>
      <c r="C5749">
        <v>7</v>
      </c>
      <c r="D5749" t="s">
        <v>75</v>
      </c>
      <c r="E5749" t="s">
        <v>38</v>
      </c>
      <c r="F5749" s="7">
        <v>147.44999999999999</v>
      </c>
      <c r="G5749">
        <v>7</v>
      </c>
      <c r="H5749">
        <v>3</v>
      </c>
      <c r="I5749">
        <v>4</v>
      </c>
      <c r="J5749" s="9">
        <v>1032.1500000000001</v>
      </c>
      <c r="K5749" s="25">
        <v>9.0999999999999998E-2</v>
      </c>
      <c r="L5749" s="7">
        <v>93.46</v>
      </c>
      <c r="M5749" s="7">
        <v>938.69</v>
      </c>
      <c r="N5749" s="25">
        <v>2.4E-2</v>
      </c>
      <c r="O5749" s="7">
        <v>22.29</v>
      </c>
      <c r="P5749" s="7">
        <v>916.4</v>
      </c>
      <c r="Q5749" s="25">
        <v>2.4E-2</v>
      </c>
      <c r="R5749">
        <v>1.028</v>
      </c>
      <c r="S5749">
        <v>0.06</v>
      </c>
      <c r="T5749">
        <v>0.98399999999999999</v>
      </c>
      <c r="U5749">
        <v>0</v>
      </c>
      <c r="V5749">
        <v>0</v>
      </c>
      <c r="W5749">
        <v>0.35799999999999998</v>
      </c>
    </row>
    <row r="5750" spans="1:23" x14ac:dyDescent="0.25">
      <c r="A5750" s="3">
        <v>45474</v>
      </c>
      <c r="B5750">
        <v>2024</v>
      </c>
      <c r="C5750">
        <v>7</v>
      </c>
      <c r="D5750" t="s">
        <v>76</v>
      </c>
      <c r="E5750" t="s">
        <v>24</v>
      </c>
      <c r="F5750" s="7">
        <v>26.47</v>
      </c>
      <c r="G5750">
        <v>326</v>
      </c>
      <c r="H5750">
        <v>144</v>
      </c>
      <c r="I5750">
        <v>182</v>
      </c>
      <c r="J5750" s="9">
        <v>8629.2199999999993</v>
      </c>
      <c r="K5750" s="25">
        <v>0.108</v>
      </c>
      <c r="L5750" s="7">
        <v>935.19</v>
      </c>
      <c r="M5750" s="7">
        <v>7694.03</v>
      </c>
      <c r="N5750" s="25">
        <v>1.2999999999999999E-2</v>
      </c>
      <c r="O5750" s="7">
        <v>97.92</v>
      </c>
      <c r="P5750" s="7">
        <v>7596.11</v>
      </c>
      <c r="Q5750" s="25">
        <v>3.4000000000000002E-2</v>
      </c>
      <c r="R5750">
        <v>0.97299999999999998</v>
      </c>
      <c r="S5750">
        <v>0.06</v>
      </c>
      <c r="T5750">
        <v>0.98799999999999999</v>
      </c>
      <c r="U5750">
        <v>0</v>
      </c>
      <c r="V5750">
        <v>0</v>
      </c>
      <c r="W5750">
        <v>0.35199999999999998</v>
      </c>
    </row>
    <row r="5751" spans="1:23" x14ac:dyDescent="0.25">
      <c r="A5751" s="3">
        <v>45474</v>
      </c>
      <c r="B5751">
        <v>2024</v>
      </c>
      <c r="C5751">
        <v>7</v>
      </c>
      <c r="D5751" t="s">
        <v>77</v>
      </c>
      <c r="E5751" t="s">
        <v>34</v>
      </c>
      <c r="F5751" s="7">
        <v>30.61</v>
      </c>
      <c r="G5751">
        <v>107</v>
      </c>
      <c r="H5751">
        <v>47</v>
      </c>
      <c r="I5751">
        <v>60</v>
      </c>
      <c r="J5751" s="9">
        <v>3275.27</v>
      </c>
      <c r="K5751" s="25">
        <v>2E-3</v>
      </c>
      <c r="L5751" s="7">
        <v>5.47</v>
      </c>
      <c r="M5751" s="7">
        <v>3269.8</v>
      </c>
      <c r="N5751" s="25">
        <v>6.9000000000000006E-2</v>
      </c>
      <c r="O5751" s="7">
        <v>225.9</v>
      </c>
      <c r="P5751" s="7">
        <v>3043.9</v>
      </c>
      <c r="Q5751" s="25">
        <v>2.9000000000000001E-2</v>
      </c>
      <c r="R5751">
        <v>0.96199999999999997</v>
      </c>
      <c r="S5751">
        <v>0.06</v>
      </c>
      <c r="T5751">
        <v>0.98</v>
      </c>
      <c r="U5751">
        <v>0</v>
      </c>
      <c r="V5751">
        <v>0</v>
      </c>
      <c r="W5751">
        <v>0.33900000000000002</v>
      </c>
    </row>
    <row r="5752" spans="1:23" x14ac:dyDescent="0.25">
      <c r="A5752" s="3">
        <v>45505</v>
      </c>
      <c r="B5752">
        <v>2024</v>
      </c>
      <c r="C5752">
        <v>8</v>
      </c>
      <c r="D5752" t="s">
        <v>23</v>
      </c>
      <c r="E5752" t="s">
        <v>24</v>
      </c>
      <c r="F5752" s="7">
        <v>30.97</v>
      </c>
      <c r="G5752">
        <v>231</v>
      </c>
      <c r="H5752">
        <v>103</v>
      </c>
      <c r="I5752">
        <v>128</v>
      </c>
      <c r="J5752" s="9">
        <v>7154.07</v>
      </c>
      <c r="K5752" s="25">
        <v>7.9000000000000001E-2</v>
      </c>
      <c r="L5752" s="7">
        <v>563.99</v>
      </c>
      <c r="M5752" s="7">
        <v>6590.08</v>
      </c>
      <c r="N5752" s="25">
        <v>1.4E-2</v>
      </c>
      <c r="O5752" s="7">
        <v>91.65</v>
      </c>
      <c r="P5752" s="7">
        <v>6498.43</v>
      </c>
      <c r="Q5752" s="25">
        <v>2.5999999999999999E-2</v>
      </c>
      <c r="R5752">
        <v>0.97299999999999998</v>
      </c>
      <c r="S5752">
        <v>0.06</v>
      </c>
      <c r="T5752">
        <v>0.99399999999999999</v>
      </c>
      <c r="U5752">
        <v>0</v>
      </c>
      <c r="V5752">
        <v>0</v>
      </c>
      <c r="W5752">
        <v>0.33600000000000002</v>
      </c>
    </row>
    <row r="5753" spans="1:23" x14ac:dyDescent="0.25">
      <c r="A5753" s="3">
        <v>45505</v>
      </c>
      <c r="B5753">
        <v>2024</v>
      </c>
      <c r="C5753">
        <v>8</v>
      </c>
      <c r="D5753" t="s">
        <v>25</v>
      </c>
      <c r="E5753" t="s">
        <v>24</v>
      </c>
      <c r="F5753" s="7">
        <v>56.31</v>
      </c>
      <c r="G5753">
        <v>227</v>
      </c>
      <c r="H5753">
        <v>100</v>
      </c>
      <c r="I5753">
        <v>127</v>
      </c>
      <c r="J5753" s="9">
        <v>12782.37</v>
      </c>
      <c r="K5753" s="25">
        <v>2.3E-2</v>
      </c>
      <c r="L5753" s="7">
        <v>296.85000000000002</v>
      </c>
      <c r="M5753" s="7">
        <v>12485.52</v>
      </c>
      <c r="N5753" s="25">
        <v>1.6E-2</v>
      </c>
      <c r="O5753" s="7">
        <v>205.38</v>
      </c>
      <c r="P5753" s="7">
        <v>12280.14</v>
      </c>
      <c r="Q5753" s="25">
        <v>3.6999999999999998E-2</v>
      </c>
      <c r="R5753">
        <v>1.0189999999999999</v>
      </c>
      <c r="S5753">
        <v>0.06</v>
      </c>
      <c r="T5753">
        <v>0.98799999999999999</v>
      </c>
      <c r="U5753">
        <v>0</v>
      </c>
      <c r="V5753">
        <v>0</v>
      </c>
      <c r="W5753">
        <v>0.29399999999999998</v>
      </c>
    </row>
    <row r="5754" spans="1:23" x14ac:dyDescent="0.25">
      <c r="A5754" s="3">
        <v>45505</v>
      </c>
      <c r="B5754">
        <v>2024</v>
      </c>
      <c r="C5754">
        <v>8</v>
      </c>
      <c r="D5754" t="s">
        <v>26</v>
      </c>
      <c r="E5754" t="s">
        <v>27</v>
      </c>
      <c r="F5754" s="7">
        <v>178.49</v>
      </c>
      <c r="G5754">
        <v>94</v>
      </c>
      <c r="H5754">
        <v>41</v>
      </c>
      <c r="I5754">
        <v>53</v>
      </c>
      <c r="J5754" s="9">
        <v>16778.060000000001</v>
      </c>
      <c r="K5754" s="25">
        <v>0.104</v>
      </c>
      <c r="L5754" s="7">
        <v>1747.03</v>
      </c>
      <c r="M5754" s="7">
        <v>15031.03</v>
      </c>
      <c r="N5754" s="25">
        <v>8.6999999999999994E-2</v>
      </c>
      <c r="O5754" s="7">
        <v>1311.6</v>
      </c>
      <c r="P5754" s="7">
        <v>13719.43</v>
      </c>
      <c r="Q5754" s="25">
        <v>4.0000000000000001E-3</v>
      </c>
      <c r="R5754">
        <v>0.95</v>
      </c>
      <c r="S5754">
        <v>0.06</v>
      </c>
      <c r="T5754">
        <v>0.98099999999999998</v>
      </c>
      <c r="U5754">
        <v>0</v>
      </c>
      <c r="V5754">
        <v>0</v>
      </c>
      <c r="W5754">
        <v>0.33800000000000002</v>
      </c>
    </row>
    <row r="5755" spans="1:23" x14ac:dyDescent="0.25">
      <c r="A5755" s="3">
        <v>45505</v>
      </c>
      <c r="B5755">
        <v>2024</v>
      </c>
      <c r="C5755">
        <v>8</v>
      </c>
      <c r="D5755" t="s">
        <v>28</v>
      </c>
      <c r="E5755" t="s">
        <v>29</v>
      </c>
      <c r="F5755" s="7">
        <v>94.14</v>
      </c>
      <c r="G5755">
        <v>30</v>
      </c>
      <c r="H5755">
        <v>13</v>
      </c>
      <c r="I5755">
        <v>17</v>
      </c>
      <c r="J5755" s="9">
        <v>2824.2</v>
      </c>
      <c r="K5755" s="25">
        <v>0.13300000000000001</v>
      </c>
      <c r="L5755" s="7">
        <v>375.07</v>
      </c>
      <c r="M5755" s="7">
        <v>2449.13</v>
      </c>
      <c r="N5755" s="25">
        <v>2.9000000000000001E-2</v>
      </c>
      <c r="O5755" s="7">
        <v>70.08</v>
      </c>
      <c r="P5755" s="7">
        <v>2379.0500000000002</v>
      </c>
      <c r="Q5755" s="25">
        <v>3.6999999999999998E-2</v>
      </c>
      <c r="R5755">
        <v>1.024</v>
      </c>
      <c r="S5755">
        <v>0.06</v>
      </c>
      <c r="T5755">
        <v>0.996</v>
      </c>
      <c r="U5755">
        <v>0</v>
      </c>
      <c r="V5755">
        <v>0</v>
      </c>
      <c r="W5755">
        <v>0.314</v>
      </c>
    </row>
    <row r="5756" spans="1:23" x14ac:dyDescent="0.25">
      <c r="A5756" s="3">
        <v>45505</v>
      </c>
      <c r="B5756">
        <v>2024</v>
      </c>
      <c r="C5756">
        <v>8</v>
      </c>
      <c r="D5756" t="s">
        <v>30</v>
      </c>
      <c r="E5756" t="s">
        <v>29</v>
      </c>
      <c r="F5756" s="7">
        <v>80.180000000000007</v>
      </c>
      <c r="G5756">
        <v>8</v>
      </c>
      <c r="H5756">
        <v>3</v>
      </c>
      <c r="I5756">
        <v>5</v>
      </c>
      <c r="J5756" s="9">
        <v>641.44000000000005</v>
      </c>
      <c r="K5756" s="25">
        <v>7.0999999999999994E-2</v>
      </c>
      <c r="L5756" s="7">
        <v>45.34</v>
      </c>
      <c r="M5756" s="7">
        <v>596.1</v>
      </c>
      <c r="N5756" s="25">
        <v>2.8000000000000001E-2</v>
      </c>
      <c r="O5756" s="7">
        <v>16.46</v>
      </c>
      <c r="P5756" s="7">
        <v>579.64</v>
      </c>
      <c r="Q5756" s="25">
        <v>1.7999999999999999E-2</v>
      </c>
      <c r="R5756">
        <v>0.99099999999999999</v>
      </c>
      <c r="S5756">
        <v>0.06</v>
      </c>
      <c r="T5756">
        <v>0.98499999999999999</v>
      </c>
      <c r="U5756">
        <v>0</v>
      </c>
      <c r="V5756">
        <v>0</v>
      </c>
      <c r="W5756">
        <v>0.32100000000000001</v>
      </c>
    </row>
    <row r="5757" spans="1:23" x14ac:dyDescent="0.25">
      <c r="A5757" s="3">
        <v>45505</v>
      </c>
      <c r="B5757">
        <v>2024</v>
      </c>
      <c r="C5757">
        <v>8</v>
      </c>
      <c r="D5757" t="s">
        <v>31</v>
      </c>
      <c r="E5757" t="s">
        <v>29</v>
      </c>
      <c r="F5757" s="7">
        <v>48.58</v>
      </c>
      <c r="G5757">
        <v>7</v>
      </c>
      <c r="H5757">
        <v>3</v>
      </c>
      <c r="I5757">
        <v>4</v>
      </c>
      <c r="J5757" s="9">
        <v>340.06</v>
      </c>
      <c r="K5757" s="25">
        <v>0.14699999999999999</v>
      </c>
      <c r="L5757" s="7">
        <v>50.14</v>
      </c>
      <c r="M5757" s="7">
        <v>289.92</v>
      </c>
      <c r="N5757" s="25">
        <v>2.4E-2</v>
      </c>
      <c r="O5757" s="7">
        <v>6.91</v>
      </c>
      <c r="P5757" s="7">
        <v>283.01</v>
      </c>
      <c r="Q5757" s="25">
        <v>3.2000000000000001E-2</v>
      </c>
      <c r="R5757">
        <v>1.0389999999999999</v>
      </c>
      <c r="S5757">
        <v>0.06</v>
      </c>
      <c r="T5757">
        <v>0.98799999999999999</v>
      </c>
      <c r="U5757">
        <v>0</v>
      </c>
      <c r="V5757">
        <v>0</v>
      </c>
      <c r="W5757">
        <v>0.33800000000000002</v>
      </c>
    </row>
    <row r="5758" spans="1:23" x14ac:dyDescent="0.25">
      <c r="A5758" s="3">
        <v>45505</v>
      </c>
      <c r="B5758">
        <v>2024</v>
      </c>
      <c r="C5758">
        <v>8</v>
      </c>
      <c r="D5758" t="s">
        <v>32</v>
      </c>
      <c r="E5758" t="s">
        <v>24</v>
      </c>
      <c r="F5758" s="7">
        <v>13.39</v>
      </c>
      <c r="G5758">
        <v>153</v>
      </c>
      <c r="H5758">
        <v>67</v>
      </c>
      <c r="I5758">
        <v>86</v>
      </c>
      <c r="J5758" s="9">
        <v>2048.67</v>
      </c>
      <c r="K5758" s="25">
        <v>0.185</v>
      </c>
      <c r="L5758" s="7">
        <v>378.55</v>
      </c>
      <c r="M5758" s="7">
        <v>1670.12</v>
      </c>
      <c r="N5758" s="25">
        <v>1.4999999999999999E-2</v>
      </c>
      <c r="O5758" s="7">
        <v>25.08</v>
      </c>
      <c r="P5758" s="7">
        <v>1645.04</v>
      </c>
      <c r="Q5758" s="25">
        <v>2.8000000000000001E-2</v>
      </c>
      <c r="R5758">
        <v>1.0249999999999999</v>
      </c>
      <c r="S5758">
        <v>0.06</v>
      </c>
      <c r="T5758">
        <v>0.98099999999999998</v>
      </c>
      <c r="U5758">
        <v>0</v>
      </c>
      <c r="V5758">
        <v>0</v>
      </c>
      <c r="W5758">
        <v>0.37</v>
      </c>
    </row>
    <row r="5759" spans="1:23" x14ac:dyDescent="0.25">
      <c r="A5759" s="3">
        <v>45505</v>
      </c>
      <c r="B5759">
        <v>2024</v>
      </c>
      <c r="C5759">
        <v>8</v>
      </c>
      <c r="D5759" t="s">
        <v>33</v>
      </c>
      <c r="E5759" t="s">
        <v>34</v>
      </c>
      <c r="F5759" s="7">
        <v>59.33</v>
      </c>
      <c r="G5759">
        <v>63</v>
      </c>
      <c r="H5759">
        <v>28</v>
      </c>
      <c r="I5759">
        <v>35</v>
      </c>
      <c r="J5759" s="9">
        <v>3737.79</v>
      </c>
      <c r="K5759" s="25">
        <v>9.2999999999999999E-2</v>
      </c>
      <c r="L5759" s="7">
        <v>347.09</v>
      </c>
      <c r="M5759" s="7">
        <v>3390.7</v>
      </c>
      <c r="N5759" s="25">
        <v>6.4000000000000001E-2</v>
      </c>
      <c r="O5759" s="7">
        <v>217.22</v>
      </c>
      <c r="P5759" s="7">
        <v>3173.48</v>
      </c>
      <c r="Q5759" s="25">
        <v>3.2000000000000001E-2</v>
      </c>
      <c r="R5759">
        <v>1.056</v>
      </c>
      <c r="S5759">
        <v>0.06</v>
      </c>
      <c r="T5759">
        <v>0.99299999999999999</v>
      </c>
      <c r="U5759">
        <v>0</v>
      </c>
      <c r="V5759">
        <v>0</v>
      </c>
      <c r="W5759">
        <v>0.35799999999999998</v>
      </c>
    </row>
    <row r="5760" spans="1:23" x14ac:dyDescent="0.25">
      <c r="A5760" s="3">
        <v>45505</v>
      </c>
      <c r="B5760">
        <v>2024</v>
      </c>
      <c r="C5760">
        <v>8</v>
      </c>
      <c r="D5760" t="s">
        <v>35</v>
      </c>
      <c r="E5760" t="s">
        <v>24</v>
      </c>
      <c r="F5760" s="7">
        <v>16.66</v>
      </c>
      <c r="G5760">
        <v>225</v>
      </c>
      <c r="H5760">
        <v>100</v>
      </c>
      <c r="I5760">
        <v>125</v>
      </c>
      <c r="J5760" s="9">
        <v>3748.5</v>
      </c>
      <c r="K5760" s="25">
        <v>9.5000000000000001E-2</v>
      </c>
      <c r="L5760" s="7">
        <v>355.21</v>
      </c>
      <c r="M5760" s="7">
        <v>3393.29</v>
      </c>
      <c r="N5760" s="25">
        <v>1.2E-2</v>
      </c>
      <c r="O5760" s="7">
        <v>41.91</v>
      </c>
      <c r="P5760" s="7">
        <v>3351.38</v>
      </c>
      <c r="Q5760" s="25">
        <v>3.2000000000000001E-2</v>
      </c>
      <c r="R5760">
        <v>1.0169999999999999</v>
      </c>
      <c r="S5760">
        <v>0.06</v>
      </c>
      <c r="T5760">
        <v>0.98799999999999999</v>
      </c>
      <c r="U5760">
        <v>0</v>
      </c>
      <c r="V5760">
        <v>0</v>
      </c>
      <c r="W5760">
        <v>0.36599999999999999</v>
      </c>
    </row>
    <row r="5761" spans="1:23" x14ac:dyDescent="0.25">
      <c r="A5761" s="3">
        <v>45505</v>
      </c>
      <c r="B5761">
        <v>2024</v>
      </c>
      <c r="C5761">
        <v>8</v>
      </c>
      <c r="D5761" t="s">
        <v>36</v>
      </c>
      <c r="E5761" t="s">
        <v>34</v>
      </c>
      <c r="F5761" s="7">
        <v>87.19</v>
      </c>
      <c r="G5761">
        <v>27</v>
      </c>
      <c r="H5761">
        <v>11</v>
      </c>
      <c r="I5761">
        <v>16</v>
      </c>
      <c r="J5761" s="9">
        <v>2354.13</v>
      </c>
      <c r="K5761" s="25">
        <v>0.10299999999999999</v>
      </c>
      <c r="L5761" s="7">
        <v>241.41</v>
      </c>
      <c r="M5761" s="7">
        <v>2112.7199999999998</v>
      </c>
      <c r="N5761" s="25">
        <v>7.3999999999999996E-2</v>
      </c>
      <c r="O5761" s="7">
        <v>156.87</v>
      </c>
      <c r="P5761" s="7">
        <v>1955.85</v>
      </c>
      <c r="Q5761" s="25">
        <v>1.7000000000000001E-2</v>
      </c>
      <c r="R5761">
        <v>1.0009999999999999</v>
      </c>
      <c r="S5761">
        <v>0.06</v>
      </c>
      <c r="T5761">
        <v>0.98599999999999999</v>
      </c>
      <c r="U5761">
        <v>0</v>
      </c>
      <c r="V5761">
        <v>0</v>
      </c>
      <c r="W5761">
        <v>0.34899999999999998</v>
      </c>
    </row>
    <row r="5762" spans="1:23" x14ac:dyDescent="0.25">
      <c r="A5762" s="3">
        <v>45505</v>
      </c>
      <c r="B5762">
        <v>2024</v>
      </c>
      <c r="C5762">
        <v>8</v>
      </c>
      <c r="D5762" t="s">
        <v>37</v>
      </c>
      <c r="E5762" t="s">
        <v>38</v>
      </c>
      <c r="F5762" s="7">
        <v>48.06</v>
      </c>
      <c r="G5762">
        <v>162</v>
      </c>
      <c r="H5762">
        <v>72</v>
      </c>
      <c r="I5762">
        <v>90</v>
      </c>
      <c r="J5762" s="9">
        <v>7785.72</v>
      </c>
      <c r="K5762" s="25">
        <v>2.8000000000000001E-2</v>
      </c>
      <c r="L5762" s="7">
        <v>215.22</v>
      </c>
      <c r="M5762" s="7">
        <v>7570.5</v>
      </c>
      <c r="N5762" s="25">
        <v>2.5000000000000001E-2</v>
      </c>
      <c r="O5762" s="7">
        <v>191.03</v>
      </c>
      <c r="P5762" s="7">
        <v>7379.47</v>
      </c>
      <c r="Q5762" s="25">
        <v>3.0000000000000001E-3</v>
      </c>
      <c r="R5762">
        <v>0.95499999999999996</v>
      </c>
      <c r="S5762">
        <v>0.06</v>
      </c>
      <c r="T5762">
        <v>0.998</v>
      </c>
      <c r="U5762">
        <v>0</v>
      </c>
      <c r="V5762">
        <v>0</v>
      </c>
      <c r="W5762">
        <v>0.36399999999999999</v>
      </c>
    </row>
    <row r="5763" spans="1:23" x14ac:dyDescent="0.25">
      <c r="A5763" s="3">
        <v>45505</v>
      </c>
      <c r="B5763">
        <v>2024</v>
      </c>
      <c r="C5763">
        <v>8</v>
      </c>
      <c r="D5763" t="s">
        <v>39</v>
      </c>
      <c r="E5763" t="s">
        <v>24</v>
      </c>
      <c r="F5763" s="7">
        <v>12.01</v>
      </c>
      <c r="G5763">
        <v>290</v>
      </c>
      <c r="H5763">
        <v>129</v>
      </c>
      <c r="I5763">
        <v>161</v>
      </c>
      <c r="J5763" s="9">
        <v>3482.9</v>
      </c>
      <c r="K5763" s="25">
        <v>0.13900000000000001</v>
      </c>
      <c r="L5763" s="7">
        <v>483.11</v>
      </c>
      <c r="M5763" s="7">
        <v>2999.79</v>
      </c>
      <c r="N5763" s="25">
        <v>1.9E-2</v>
      </c>
      <c r="O5763" s="7">
        <v>58.4</v>
      </c>
      <c r="P5763" s="7">
        <v>2941.39</v>
      </c>
      <c r="Q5763" s="25">
        <v>3.4000000000000002E-2</v>
      </c>
      <c r="R5763">
        <v>0.95299999999999996</v>
      </c>
      <c r="S5763">
        <v>0.06</v>
      </c>
      <c r="T5763">
        <v>0.995</v>
      </c>
      <c r="U5763">
        <v>0</v>
      </c>
      <c r="V5763">
        <v>0</v>
      </c>
      <c r="W5763">
        <v>0.33400000000000002</v>
      </c>
    </row>
    <row r="5764" spans="1:23" x14ac:dyDescent="0.25">
      <c r="A5764" s="3">
        <v>45505</v>
      </c>
      <c r="B5764">
        <v>2024</v>
      </c>
      <c r="C5764">
        <v>8</v>
      </c>
      <c r="D5764" t="s">
        <v>40</v>
      </c>
      <c r="E5764" t="s">
        <v>24</v>
      </c>
      <c r="F5764" s="7">
        <v>25.74</v>
      </c>
      <c r="G5764">
        <v>113</v>
      </c>
      <c r="H5764">
        <v>50</v>
      </c>
      <c r="I5764">
        <v>63</v>
      </c>
      <c r="J5764" s="9">
        <v>2908.62</v>
      </c>
      <c r="K5764" s="25">
        <v>0.13300000000000001</v>
      </c>
      <c r="L5764" s="7">
        <v>386.94</v>
      </c>
      <c r="M5764" s="7">
        <v>2521.6799999999998</v>
      </c>
      <c r="N5764" s="25">
        <v>1.7999999999999999E-2</v>
      </c>
      <c r="O5764" s="7">
        <v>45.58</v>
      </c>
      <c r="P5764" s="7">
        <v>2476.1</v>
      </c>
      <c r="Q5764" s="25">
        <v>7.0000000000000001E-3</v>
      </c>
      <c r="R5764">
        <v>1.0409999999999999</v>
      </c>
      <c r="S5764">
        <v>0.06</v>
      </c>
      <c r="T5764">
        <v>0.99099999999999999</v>
      </c>
      <c r="U5764">
        <v>0</v>
      </c>
      <c r="V5764">
        <v>0</v>
      </c>
      <c r="W5764">
        <v>0.34200000000000003</v>
      </c>
    </row>
    <row r="5765" spans="1:23" x14ac:dyDescent="0.25">
      <c r="A5765" s="3">
        <v>45505</v>
      </c>
      <c r="B5765">
        <v>2024</v>
      </c>
      <c r="C5765">
        <v>8</v>
      </c>
      <c r="D5765" t="s">
        <v>41</v>
      </c>
      <c r="E5765" t="s">
        <v>24</v>
      </c>
      <c r="F5765" s="7">
        <v>25.76</v>
      </c>
      <c r="G5765">
        <v>264</v>
      </c>
      <c r="H5765">
        <v>116</v>
      </c>
      <c r="I5765">
        <v>148</v>
      </c>
      <c r="J5765" s="9">
        <v>6800.64</v>
      </c>
      <c r="K5765" s="25">
        <v>9.5000000000000001E-2</v>
      </c>
      <c r="L5765" s="7">
        <v>643.96</v>
      </c>
      <c r="M5765" s="7">
        <v>6156.68</v>
      </c>
      <c r="N5765" s="25">
        <v>1.4E-2</v>
      </c>
      <c r="O5765" s="7">
        <v>86.99</v>
      </c>
      <c r="P5765" s="7">
        <v>6069.69</v>
      </c>
      <c r="Q5765" s="25">
        <v>3.2000000000000001E-2</v>
      </c>
      <c r="R5765">
        <v>1.0169999999999999</v>
      </c>
      <c r="S5765">
        <v>0.06</v>
      </c>
      <c r="T5765">
        <v>0.98099999999999998</v>
      </c>
      <c r="U5765">
        <v>0</v>
      </c>
      <c r="V5765">
        <v>0</v>
      </c>
      <c r="W5765">
        <v>0.33100000000000002</v>
      </c>
    </row>
    <row r="5766" spans="1:23" x14ac:dyDescent="0.25">
      <c r="A5766" s="3">
        <v>45505</v>
      </c>
      <c r="B5766">
        <v>2024</v>
      </c>
      <c r="C5766">
        <v>8</v>
      </c>
      <c r="D5766" t="s">
        <v>42</v>
      </c>
      <c r="E5766" t="s">
        <v>29</v>
      </c>
      <c r="F5766" s="7">
        <v>63.54</v>
      </c>
      <c r="G5766">
        <v>40</v>
      </c>
      <c r="H5766">
        <v>17</v>
      </c>
      <c r="I5766">
        <v>23</v>
      </c>
      <c r="J5766" s="9">
        <v>2541.6</v>
      </c>
      <c r="K5766" s="25">
        <v>8.9999999999999993E-3</v>
      </c>
      <c r="L5766" s="7">
        <v>22.66</v>
      </c>
      <c r="M5766" s="7">
        <v>2518.94</v>
      </c>
      <c r="N5766" s="25">
        <v>2.9000000000000001E-2</v>
      </c>
      <c r="O5766" s="7">
        <v>72.03</v>
      </c>
      <c r="P5766" s="7">
        <v>2446.91</v>
      </c>
      <c r="Q5766" s="25">
        <v>1E-3</v>
      </c>
      <c r="R5766">
        <v>0.997</v>
      </c>
      <c r="S5766">
        <v>0.06</v>
      </c>
      <c r="T5766">
        <v>0.99199999999999999</v>
      </c>
      <c r="U5766">
        <v>0</v>
      </c>
      <c r="V5766">
        <v>0</v>
      </c>
      <c r="W5766">
        <v>0.35499999999999998</v>
      </c>
    </row>
    <row r="5767" spans="1:23" x14ac:dyDescent="0.25">
      <c r="A5767" s="3">
        <v>45505</v>
      </c>
      <c r="B5767">
        <v>2024</v>
      </c>
      <c r="C5767">
        <v>8</v>
      </c>
      <c r="D5767" t="s">
        <v>43</v>
      </c>
      <c r="E5767" t="s">
        <v>29</v>
      </c>
      <c r="F5767" s="7">
        <v>44.8</v>
      </c>
      <c r="G5767">
        <v>33</v>
      </c>
      <c r="H5767">
        <v>14</v>
      </c>
      <c r="I5767">
        <v>19</v>
      </c>
      <c r="J5767" s="9">
        <v>1478.4</v>
      </c>
      <c r="K5767" s="25">
        <v>0.114</v>
      </c>
      <c r="L5767" s="7">
        <v>168.34</v>
      </c>
      <c r="M5767" s="7">
        <v>1310.06</v>
      </c>
      <c r="N5767" s="25">
        <v>0.03</v>
      </c>
      <c r="O5767" s="7">
        <v>39.04</v>
      </c>
      <c r="P5767" s="7">
        <v>1271.02</v>
      </c>
      <c r="Q5767" s="25">
        <v>3.2000000000000001E-2</v>
      </c>
      <c r="R5767">
        <v>1.0589999999999999</v>
      </c>
      <c r="S5767">
        <v>0.06</v>
      </c>
      <c r="T5767">
        <v>0.999</v>
      </c>
      <c r="U5767">
        <v>0</v>
      </c>
      <c r="V5767">
        <v>0</v>
      </c>
      <c r="W5767">
        <v>0.34599999999999997</v>
      </c>
    </row>
    <row r="5768" spans="1:23" x14ac:dyDescent="0.25">
      <c r="A5768" s="3">
        <v>45505</v>
      </c>
      <c r="B5768">
        <v>2024</v>
      </c>
      <c r="C5768">
        <v>8</v>
      </c>
      <c r="D5768" t="s">
        <v>44</v>
      </c>
      <c r="E5768" t="s">
        <v>34</v>
      </c>
      <c r="F5768" s="7">
        <v>83.76</v>
      </c>
      <c r="G5768">
        <v>6</v>
      </c>
      <c r="H5768">
        <v>2</v>
      </c>
      <c r="I5768">
        <v>4</v>
      </c>
      <c r="J5768" s="9">
        <v>502.56</v>
      </c>
      <c r="K5768" s="25">
        <v>0.13300000000000001</v>
      </c>
      <c r="L5768" s="7">
        <v>67</v>
      </c>
      <c r="M5768" s="7">
        <v>435.56</v>
      </c>
      <c r="N5768" s="25">
        <v>4.8000000000000001E-2</v>
      </c>
      <c r="O5768" s="7">
        <v>20.88</v>
      </c>
      <c r="P5768" s="7">
        <v>414.68</v>
      </c>
      <c r="Q5768" s="25">
        <v>2.7E-2</v>
      </c>
      <c r="R5768">
        <v>0.95099999999999996</v>
      </c>
      <c r="S5768">
        <v>0.06</v>
      </c>
      <c r="T5768">
        <v>0.998</v>
      </c>
      <c r="U5768">
        <v>0</v>
      </c>
      <c r="V5768">
        <v>0</v>
      </c>
      <c r="W5768">
        <v>0.32400000000000001</v>
      </c>
    </row>
    <row r="5769" spans="1:23" x14ac:dyDescent="0.25">
      <c r="A5769" s="3">
        <v>45505</v>
      </c>
      <c r="B5769">
        <v>2024</v>
      </c>
      <c r="C5769">
        <v>8</v>
      </c>
      <c r="D5769" t="s">
        <v>45</v>
      </c>
      <c r="E5769" t="s">
        <v>34</v>
      </c>
      <c r="F5769" s="7">
        <v>54.8</v>
      </c>
      <c r="G5769">
        <v>18</v>
      </c>
      <c r="H5769">
        <v>7</v>
      </c>
      <c r="I5769">
        <v>11</v>
      </c>
      <c r="J5769" s="9">
        <v>986.4</v>
      </c>
      <c r="K5769" s="25">
        <v>0.10100000000000001</v>
      </c>
      <c r="L5769" s="7">
        <v>100</v>
      </c>
      <c r="M5769" s="7">
        <v>886.4</v>
      </c>
      <c r="N5769" s="25">
        <v>9.6000000000000002E-2</v>
      </c>
      <c r="O5769" s="7">
        <v>85.44</v>
      </c>
      <c r="P5769" s="7">
        <v>800.96</v>
      </c>
      <c r="Q5769" s="25">
        <v>2.3E-2</v>
      </c>
      <c r="R5769">
        <v>1.0129999999999999</v>
      </c>
      <c r="S5769">
        <v>0.06</v>
      </c>
      <c r="T5769">
        <v>0.98199999999999998</v>
      </c>
      <c r="U5769">
        <v>0</v>
      </c>
      <c r="V5769">
        <v>0</v>
      </c>
      <c r="W5769">
        <v>0.35299999999999998</v>
      </c>
    </row>
    <row r="5770" spans="1:23" x14ac:dyDescent="0.25">
      <c r="A5770" s="3">
        <v>45505</v>
      </c>
      <c r="B5770">
        <v>2024</v>
      </c>
      <c r="C5770">
        <v>8</v>
      </c>
      <c r="D5770" t="s">
        <v>46</v>
      </c>
      <c r="E5770" t="s">
        <v>24</v>
      </c>
      <c r="F5770" s="7">
        <v>41.64</v>
      </c>
      <c r="G5770">
        <v>316</v>
      </c>
      <c r="H5770">
        <v>141</v>
      </c>
      <c r="I5770">
        <v>175</v>
      </c>
      <c r="J5770" s="9">
        <v>13158.24</v>
      </c>
      <c r="K5770" s="25">
        <v>9.8000000000000004E-2</v>
      </c>
      <c r="L5770" s="7">
        <v>1283.27</v>
      </c>
      <c r="M5770" s="7">
        <v>11874.97</v>
      </c>
      <c r="N5770" s="25">
        <v>2.7E-2</v>
      </c>
      <c r="O5770" s="7">
        <v>316.33999999999997</v>
      </c>
      <c r="P5770" s="7">
        <v>11558.63</v>
      </c>
      <c r="Q5770" s="25">
        <v>5.0000000000000001E-3</v>
      </c>
      <c r="R5770">
        <v>1.05</v>
      </c>
      <c r="S5770">
        <v>0.06</v>
      </c>
      <c r="T5770">
        <v>0.997</v>
      </c>
      <c r="U5770">
        <v>0</v>
      </c>
      <c r="V5770">
        <v>0</v>
      </c>
      <c r="W5770">
        <v>0.33200000000000002</v>
      </c>
    </row>
    <row r="5771" spans="1:23" x14ac:dyDescent="0.25">
      <c r="A5771" s="3">
        <v>45505</v>
      </c>
      <c r="B5771">
        <v>2024</v>
      </c>
      <c r="C5771">
        <v>8</v>
      </c>
      <c r="D5771" t="s">
        <v>47</v>
      </c>
      <c r="E5771" t="s">
        <v>34</v>
      </c>
      <c r="F5771" s="7">
        <v>57.76</v>
      </c>
      <c r="G5771">
        <v>78</v>
      </c>
      <c r="H5771">
        <v>35</v>
      </c>
      <c r="I5771">
        <v>43</v>
      </c>
      <c r="J5771" s="9">
        <v>4505.28</v>
      </c>
      <c r="K5771" s="25">
        <v>2.7E-2</v>
      </c>
      <c r="L5771" s="7">
        <v>122.59</v>
      </c>
      <c r="M5771" s="7">
        <v>4382.6899999999996</v>
      </c>
      <c r="N5771" s="25">
        <v>9.8000000000000004E-2</v>
      </c>
      <c r="O5771" s="7">
        <v>429.34</v>
      </c>
      <c r="P5771" s="7">
        <v>3953.35</v>
      </c>
      <c r="Q5771" s="25">
        <v>0.02</v>
      </c>
      <c r="R5771">
        <v>1.0049999999999999</v>
      </c>
      <c r="S5771">
        <v>0.06</v>
      </c>
      <c r="T5771">
        <v>0.998</v>
      </c>
      <c r="U5771">
        <v>0</v>
      </c>
      <c r="V5771">
        <v>0</v>
      </c>
      <c r="W5771">
        <v>0.315</v>
      </c>
    </row>
    <row r="5772" spans="1:23" x14ac:dyDescent="0.25">
      <c r="A5772" s="3">
        <v>45505</v>
      </c>
      <c r="B5772">
        <v>2024</v>
      </c>
      <c r="C5772">
        <v>8</v>
      </c>
      <c r="D5772" t="s">
        <v>48</v>
      </c>
      <c r="E5772" t="s">
        <v>29</v>
      </c>
      <c r="F5772" s="7">
        <v>52.44</v>
      </c>
      <c r="G5772">
        <v>47</v>
      </c>
      <c r="H5772">
        <v>20</v>
      </c>
      <c r="I5772">
        <v>27</v>
      </c>
      <c r="J5772" s="9">
        <v>2464.6799999999998</v>
      </c>
      <c r="K5772" s="25">
        <v>6.9000000000000006E-2</v>
      </c>
      <c r="L5772" s="7">
        <v>169.72</v>
      </c>
      <c r="M5772" s="7">
        <v>2294.96</v>
      </c>
      <c r="N5772" s="25">
        <v>2.9000000000000001E-2</v>
      </c>
      <c r="O5772" s="7">
        <v>66.28</v>
      </c>
      <c r="P5772" s="7">
        <v>2228.6799999999998</v>
      </c>
      <c r="Q5772" s="25">
        <v>1.4999999999999999E-2</v>
      </c>
      <c r="R5772">
        <v>1.034</v>
      </c>
      <c r="S5772">
        <v>0.06</v>
      </c>
      <c r="T5772">
        <v>0.98399999999999999</v>
      </c>
      <c r="U5772">
        <v>0</v>
      </c>
      <c r="V5772">
        <v>1</v>
      </c>
      <c r="W5772">
        <v>0.34899999999999998</v>
      </c>
    </row>
    <row r="5773" spans="1:23" x14ac:dyDescent="0.25">
      <c r="A5773" s="3">
        <v>45505</v>
      </c>
      <c r="B5773">
        <v>2024</v>
      </c>
      <c r="C5773">
        <v>8</v>
      </c>
      <c r="D5773" t="s">
        <v>49</v>
      </c>
      <c r="E5773" t="s">
        <v>34</v>
      </c>
      <c r="F5773" s="7">
        <v>33.909999999999997</v>
      </c>
      <c r="G5773">
        <v>108</v>
      </c>
      <c r="H5773">
        <v>48</v>
      </c>
      <c r="I5773">
        <v>60</v>
      </c>
      <c r="J5773" s="9">
        <v>3662.28</v>
      </c>
      <c r="K5773" s="25">
        <v>0</v>
      </c>
      <c r="L5773" s="7">
        <v>0</v>
      </c>
      <c r="M5773" s="7">
        <v>3662.28</v>
      </c>
      <c r="N5773" s="25">
        <v>9.9000000000000005E-2</v>
      </c>
      <c r="O5773" s="7">
        <v>363.37</v>
      </c>
      <c r="P5773" s="7">
        <v>3298.91</v>
      </c>
      <c r="Q5773" s="25">
        <v>4.0000000000000001E-3</v>
      </c>
      <c r="R5773">
        <v>1.0309999999999999</v>
      </c>
      <c r="S5773">
        <v>0.06</v>
      </c>
      <c r="T5773">
        <v>0.996</v>
      </c>
      <c r="U5773">
        <v>0</v>
      </c>
      <c r="V5773">
        <v>0</v>
      </c>
      <c r="W5773">
        <v>0.32200000000000001</v>
      </c>
    </row>
    <row r="5774" spans="1:23" x14ac:dyDescent="0.25">
      <c r="A5774" s="3">
        <v>45505</v>
      </c>
      <c r="B5774">
        <v>2024</v>
      </c>
      <c r="C5774">
        <v>8</v>
      </c>
      <c r="D5774" t="s">
        <v>50</v>
      </c>
      <c r="E5774" t="s">
        <v>38</v>
      </c>
      <c r="F5774" s="7">
        <v>66.709999999999994</v>
      </c>
      <c r="G5774">
        <v>114</v>
      </c>
      <c r="H5774">
        <v>50</v>
      </c>
      <c r="I5774">
        <v>64</v>
      </c>
      <c r="J5774" s="9">
        <v>7604.94</v>
      </c>
      <c r="K5774" s="25">
        <v>5.8999999999999997E-2</v>
      </c>
      <c r="L5774" s="7">
        <v>445.52</v>
      </c>
      <c r="M5774" s="7">
        <v>7159.42</v>
      </c>
      <c r="N5774" s="25">
        <v>1.0999999999999999E-2</v>
      </c>
      <c r="O5774" s="7">
        <v>81.61</v>
      </c>
      <c r="P5774" s="7">
        <v>7077.81</v>
      </c>
      <c r="Q5774" s="25">
        <v>4.0000000000000001E-3</v>
      </c>
      <c r="R5774">
        <v>0.90800000000000003</v>
      </c>
      <c r="S5774">
        <v>0.06</v>
      </c>
      <c r="T5774">
        <v>0.98399999999999999</v>
      </c>
      <c r="U5774">
        <v>0</v>
      </c>
      <c r="V5774">
        <v>0</v>
      </c>
      <c r="W5774">
        <v>0.33600000000000002</v>
      </c>
    </row>
    <row r="5775" spans="1:23" x14ac:dyDescent="0.25">
      <c r="A5775" s="3">
        <v>45505</v>
      </c>
      <c r="B5775">
        <v>2024</v>
      </c>
      <c r="C5775">
        <v>8</v>
      </c>
      <c r="D5775" t="s">
        <v>51</v>
      </c>
      <c r="E5775" t="s">
        <v>29</v>
      </c>
      <c r="F5775" s="7">
        <v>46.45</v>
      </c>
      <c r="G5775">
        <v>77</v>
      </c>
      <c r="H5775">
        <v>33</v>
      </c>
      <c r="I5775">
        <v>44</v>
      </c>
      <c r="J5775" s="9">
        <v>3576.65</v>
      </c>
      <c r="K5775" s="25">
        <v>0.11799999999999999</v>
      </c>
      <c r="L5775" s="7">
        <v>420.43</v>
      </c>
      <c r="M5775" s="7">
        <v>3156.22</v>
      </c>
      <c r="N5775" s="25">
        <v>1.2E-2</v>
      </c>
      <c r="O5775" s="7">
        <v>36.53</v>
      </c>
      <c r="P5775" s="7">
        <v>3119.69</v>
      </c>
      <c r="Q5775" s="25">
        <v>1.2999999999999999E-2</v>
      </c>
      <c r="R5775">
        <v>0.95599999999999996</v>
      </c>
      <c r="S5775">
        <v>0.06</v>
      </c>
      <c r="T5775">
        <v>0.98099999999999998</v>
      </c>
      <c r="U5775">
        <v>0</v>
      </c>
      <c r="V5775">
        <v>0</v>
      </c>
      <c r="W5775">
        <v>0.35299999999999998</v>
      </c>
    </row>
    <row r="5776" spans="1:23" x14ac:dyDescent="0.25">
      <c r="A5776" s="3">
        <v>45505</v>
      </c>
      <c r="B5776">
        <v>2024</v>
      </c>
      <c r="C5776">
        <v>8</v>
      </c>
      <c r="D5776" t="s">
        <v>52</v>
      </c>
      <c r="E5776" t="s">
        <v>38</v>
      </c>
      <c r="F5776" s="7">
        <v>67.02</v>
      </c>
      <c r="G5776">
        <v>141</v>
      </c>
      <c r="H5776">
        <v>62</v>
      </c>
      <c r="I5776">
        <v>79</v>
      </c>
      <c r="J5776" s="9">
        <v>9449.82</v>
      </c>
      <c r="K5776" s="25">
        <v>0.13100000000000001</v>
      </c>
      <c r="L5776" s="7">
        <v>1234.96</v>
      </c>
      <c r="M5776" s="7">
        <v>8214.86</v>
      </c>
      <c r="N5776" s="25">
        <v>2.1000000000000001E-2</v>
      </c>
      <c r="O5776" s="7">
        <v>172.51</v>
      </c>
      <c r="P5776" s="7">
        <v>8042.35</v>
      </c>
      <c r="Q5776" s="25">
        <v>5.0000000000000001E-3</v>
      </c>
      <c r="R5776">
        <v>1.01</v>
      </c>
      <c r="S5776">
        <v>0.06</v>
      </c>
      <c r="T5776">
        <v>0.99099999999999999</v>
      </c>
      <c r="U5776">
        <v>0</v>
      </c>
      <c r="V5776">
        <v>0</v>
      </c>
      <c r="W5776">
        <v>0.33700000000000002</v>
      </c>
    </row>
    <row r="5777" spans="1:23" x14ac:dyDescent="0.25">
      <c r="A5777" s="3">
        <v>45505</v>
      </c>
      <c r="B5777">
        <v>2024</v>
      </c>
      <c r="C5777">
        <v>8</v>
      </c>
      <c r="D5777" t="s">
        <v>53</v>
      </c>
      <c r="E5777" t="s">
        <v>34</v>
      </c>
      <c r="F5777" s="7">
        <v>112.05</v>
      </c>
      <c r="G5777">
        <v>60</v>
      </c>
      <c r="H5777">
        <v>26</v>
      </c>
      <c r="I5777">
        <v>34</v>
      </c>
      <c r="J5777" s="9">
        <v>6723</v>
      </c>
      <c r="K5777" s="25">
        <v>6.8000000000000005E-2</v>
      </c>
      <c r="L5777" s="7">
        <v>456.76</v>
      </c>
      <c r="M5777" s="7">
        <v>6266.24</v>
      </c>
      <c r="N5777" s="25">
        <v>9.4E-2</v>
      </c>
      <c r="O5777" s="7">
        <v>590.27</v>
      </c>
      <c r="P5777" s="7">
        <v>5675.97</v>
      </c>
      <c r="Q5777" s="25">
        <v>2.5000000000000001E-2</v>
      </c>
      <c r="R5777">
        <v>0.96</v>
      </c>
      <c r="S5777">
        <v>0.06</v>
      </c>
      <c r="T5777">
        <v>0.98699999999999999</v>
      </c>
      <c r="U5777">
        <v>0</v>
      </c>
      <c r="V5777">
        <v>0</v>
      </c>
      <c r="W5777">
        <v>0.34300000000000003</v>
      </c>
    </row>
    <row r="5778" spans="1:23" x14ac:dyDescent="0.25">
      <c r="A5778" s="3">
        <v>45505</v>
      </c>
      <c r="B5778">
        <v>2024</v>
      </c>
      <c r="C5778">
        <v>8</v>
      </c>
      <c r="D5778" t="s">
        <v>54</v>
      </c>
      <c r="E5778" t="s">
        <v>27</v>
      </c>
      <c r="F5778" s="7">
        <v>72.290000000000006</v>
      </c>
      <c r="G5778">
        <v>6</v>
      </c>
      <c r="H5778">
        <v>2</v>
      </c>
      <c r="I5778">
        <v>4</v>
      </c>
      <c r="J5778" s="9">
        <v>433.74</v>
      </c>
      <c r="K5778" s="25">
        <v>0.108</v>
      </c>
      <c r="L5778" s="7">
        <v>46.98</v>
      </c>
      <c r="M5778" s="7">
        <v>386.76</v>
      </c>
      <c r="N5778" s="25">
        <v>5.5E-2</v>
      </c>
      <c r="O5778" s="7">
        <v>21.18</v>
      </c>
      <c r="P5778" s="7">
        <v>365.58</v>
      </c>
      <c r="Q5778" s="25">
        <v>2.5999999999999999E-2</v>
      </c>
      <c r="R5778">
        <v>0.99199999999999999</v>
      </c>
      <c r="S5778">
        <v>0.06</v>
      </c>
      <c r="T5778">
        <v>0.98299999999999998</v>
      </c>
      <c r="U5778">
        <v>0</v>
      </c>
      <c r="V5778">
        <v>0</v>
      </c>
      <c r="W5778">
        <v>0.34</v>
      </c>
    </row>
    <row r="5779" spans="1:23" x14ac:dyDescent="0.25">
      <c r="A5779" s="3">
        <v>45505</v>
      </c>
      <c r="B5779">
        <v>2024</v>
      </c>
      <c r="C5779">
        <v>8</v>
      </c>
      <c r="D5779" t="s">
        <v>55</v>
      </c>
      <c r="E5779" t="s">
        <v>24</v>
      </c>
      <c r="F5779" s="7">
        <v>28.65</v>
      </c>
      <c r="G5779">
        <v>291</v>
      </c>
      <c r="H5779">
        <v>128</v>
      </c>
      <c r="I5779">
        <v>163</v>
      </c>
      <c r="J5779" s="9">
        <v>8337.15</v>
      </c>
      <c r="K5779" s="25">
        <v>0.11799999999999999</v>
      </c>
      <c r="L5779" s="7">
        <v>986.95</v>
      </c>
      <c r="M5779" s="7">
        <v>7350.2</v>
      </c>
      <c r="N5779" s="25">
        <v>2.4E-2</v>
      </c>
      <c r="O5779" s="7">
        <v>177.13</v>
      </c>
      <c r="P5779" s="7">
        <v>7173.07</v>
      </c>
      <c r="Q5779" s="25">
        <v>2.5000000000000001E-2</v>
      </c>
      <c r="R5779">
        <v>1.002</v>
      </c>
      <c r="S5779">
        <v>0.06</v>
      </c>
      <c r="T5779">
        <v>0.98499999999999999</v>
      </c>
      <c r="U5779">
        <v>0</v>
      </c>
      <c r="V5779">
        <v>0</v>
      </c>
      <c r="W5779">
        <v>0.35099999999999998</v>
      </c>
    </row>
    <row r="5780" spans="1:23" x14ac:dyDescent="0.25">
      <c r="A5780" s="3">
        <v>45505</v>
      </c>
      <c r="B5780">
        <v>2024</v>
      </c>
      <c r="C5780">
        <v>8</v>
      </c>
      <c r="D5780" t="s">
        <v>56</v>
      </c>
      <c r="E5780" t="s">
        <v>29</v>
      </c>
      <c r="F5780" s="7">
        <v>41.82</v>
      </c>
      <c r="G5780">
        <v>27</v>
      </c>
      <c r="H5780">
        <v>11</v>
      </c>
      <c r="I5780">
        <v>16</v>
      </c>
      <c r="J5780" s="9">
        <v>1129.1400000000001</v>
      </c>
      <c r="K5780" s="25">
        <v>0.08</v>
      </c>
      <c r="L5780" s="7">
        <v>90.24</v>
      </c>
      <c r="M5780" s="7">
        <v>1038.9000000000001</v>
      </c>
      <c r="N5780" s="25">
        <v>2.9000000000000001E-2</v>
      </c>
      <c r="O5780" s="7">
        <v>30.1</v>
      </c>
      <c r="P5780" s="7">
        <v>1008.8</v>
      </c>
      <c r="Q5780" s="25">
        <v>1.7999999999999999E-2</v>
      </c>
      <c r="R5780">
        <v>1.0189999999999999</v>
      </c>
      <c r="S5780">
        <v>0.06</v>
      </c>
      <c r="T5780">
        <v>0.98099999999999998</v>
      </c>
      <c r="U5780">
        <v>0</v>
      </c>
      <c r="V5780">
        <v>0</v>
      </c>
      <c r="W5780">
        <v>0.32100000000000001</v>
      </c>
    </row>
    <row r="5781" spans="1:23" x14ac:dyDescent="0.25">
      <c r="A5781" s="3">
        <v>45505</v>
      </c>
      <c r="B5781">
        <v>2024</v>
      </c>
      <c r="C5781">
        <v>8</v>
      </c>
      <c r="D5781" t="s">
        <v>57</v>
      </c>
      <c r="E5781" t="s">
        <v>38</v>
      </c>
      <c r="F5781" s="7">
        <v>83.56</v>
      </c>
      <c r="G5781">
        <v>27</v>
      </c>
      <c r="H5781">
        <v>12</v>
      </c>
      <c r="I5781">
        <v>15</v>
      </c>
      <c r="J5781" s="9">
        <v>2256.12</v>
      </c>
      <c r="K5781" s="25">
        <v>9.2999999999999999E-2</v>
      </c>
      <c r="L5781" s="7">
        <v>210.84</v>
      </c>
      <c r="M5781" s="7">
        <v>2045.28</v>
      </c>
      <c r="N5781" s="25">
        <v>2.9000000000000001E-2</v>
      </c>
      <c r="O5781" s="7">
        <v>58.34</v>
      </c>
      <c r="P5781" s="7">
        <v>1986.94</v>
      </c>
      <c r="Q5781" s="25">
        <v>1.9E-2</v>
      </c>
      <c r="R5781">
        <v>1.0289999999999999</v>
      </c>
      <c r="S5781">
        <v>0.06</v>
      </c>
      <c r="T5781">
        <v>0.99399999999999999</v>
      </c>
      <c r="U5781">
        <v>0</v>
      </c>
      <c r="V5781">
        <v>0</v>
      </c>
      <c r="W5781">
        <v>0.34399999999999997</v>
      </c>
    </row>
    <row r="5782" spans="1:23" x14ac:dyDescent="0.25">
      <c r="A5782" s="3">
        <v>45505</v>
      </c>
      <c r="B5782">
        <v>2024</v>
      </c>
      <c r="C5782">
        <v>8</v>
      </c>
      <c r="D5782" t="s">
        <v>58</v>
      </c>
      <c r="E5782" t="s">
        <v>27</v>
      </c>
      <c r="F5782" s="7">
        <v>72.31</v>
      </c>
      <c r="G5782">
        <v>90</v>
      </c>
      <c r="H5782">
        <v>40</v>
      </c>
      <c r="I5782">
        <v>50</v>
      </c>
      <c r="J5782" s="9">
        <v>6507.9</v>
      </c>
      <c r="K5782" s="25">
        <v>0</v>
      </c>
      <c r="L5782" s="7">
        <v>0</v>
      </c>
      <c r="M5782" s="7">
        <v>6507.9</v>
      </c>
      <c r="N5782" s="25">
        <v>6.7000000000000004E-2</v>
      </c>
      <c r="O5782" s="7">
        <v>437.81</v>
      </c>
      <c r="P5782" s="7">
        <v>6070.09</v>
      </c>
      <c r="Q5782" s="25">
        <v>4.0000000000000001E-3</v>
      </c>
      <c r="R5782">
        <v>1.008</v>
      </c>
      <c r="S5782">
        <v>0.06</v>
      </c>
      <c r="T5782">
        <v>0.99299999999999999</v>
      </c>
      <c r="U5782">
        <v>0</v>
      </c>
      <c r="V5782">
        <v>0</v>
      </c>
      <c r="W5782">
        <v>0.33700000000000002</v>
      </c>
    </row>
    <row r="5783" spans="1:23" x14ac:dyDescent="0.25">
      <c r="A5783" s="3">
        <v>45505</v>
      </c>
      <c r="B5783">
        <v>2024</v>
      </c>
      <c r="C5783">
        <v>8</v>
      </c>
      <c r="D5783" t="s">
        <v>59</v>
      </c>
      <c r="E5783" t="s">
        <v>27</v>
      </c>
      <c r="F5783" s="7">
        <v>55.47</v>
      </c>
      <c r="G5783">
        <v>37</v>
      </c>
      <c r="H5783">
        <v>16</v>
      </c>
      <c r="I5783">
        <v>21</v>
      </c>
      <c r="J5783" s="9">
        <v>2052.39</v>
      </c>
      <c r="K5783" s="25">
        <v>7.3999999999999996E-2</v>
      </c>
      <c r="L5783" s="7">
        <v>152.43</v>
      </c>
      <c r="M5783" s="7">
        <v>1899.96</v>
      </c>
      <c r="N5783" s="25">
        <v>9.2999999999999999E-2</v>
      </c>
      <c r="O5783" s="7">
        <v>175.87</v>
      </c>
      <c r="P5783" s="7">
        <v>1724.09</v>
      </c>
      <c r="Q5783" s="25">
        <v>4.0000000000000001E-3</v>
      </c>
      <c r="R5783">
        <v>0.89500000000000002</v>
      </c>
      <c r="S5783">
        <v>0.06</v>
      </c>
      <c r="T5783">
        <v>0.98899999999999999</v>
      </c>
      <c r="U5783">
        <v>0</v>
      </c>
      <c r="V5783">
        <v>0</v>
      </c>
      <c r="W5783">
        <v>0.311</v>
      </c>
    </row>
    <row r="5784" spans="1:23" x14ac:dyDescent="0.25">
      <c r="A5784" s="3">
        <v>45505</v>
      </c>
      <c r="B5784">
        <v>2024</v>
      </c>
      <c r="C5784">
        <v>8</v>
      </c>
      <c r="D5784" t="s">
        <v>60</v>
      </c>
      <c r="E5784" t="s">
        <v>29</v>
      </c>
      <c r="F5784" s="7">
        <v>81.040000000000006</v>
      </c>
      <c r="G5784">
        <v>72</v>
      </c>
      <c r="H5784">
        <v>32</v>
      </c>
      <c r="I5784">
        <v>40</v>
      </c>
      <c r="J5784" s="9">
        <v>5834.88</v>
      </c>
      <c r="K5784" s="25">
        <v>0.14000000000000001</v>
      </c>
      <c r="L5784" s="7">
        <v>817.4</v>
      </c>
      <c r="M5784" s="7">
        <v>5017.4799999999996</v>
      </c>
      <c r="N5784" s="25">
        <v>1.6E-2</v>
      </c>
      <c r="O5784" s="7">
        <v>81.739999999999995</v>
      </c>
      <c r="P5784" s="7">
        <v>4935.74</v>
      </c>
      <c r="Q5784" s="25">
        <v>0.04</v>
      </c>
      <c r="R5784">
        <v>1.0269999999999999</v>
      </c>
      <c r="S5784">
        <v>0.06</v>
      </c>
      <c r="T5784">
        <v>0.996</v>
      </c>
      <c r="U5784">
        <v>0</v>
      </c>
      <c r="V5784">
        <v>0</v>
      </c>
      <c r="W5784">
        <v>0.34699999999999998</v>
      </c>
    </row>
    <row r="5785" spans="1:23" x14ac:dyDescent="0.25">
      <c r="A5785" s="3">
        <v>45505</v>
      </c>
      <c r="B5785">
        <v>2024</v>
      </c>
      <c r="C5785">
        <v>8</v>
      </c>
      <c r="D5785" t="s">
        <v>61</v>
      </c>
      <c r="E5785" t="s">
        <v>29</v>
      </c>
      <c r="F5785" s="7">
        <v>60.48</v>
      </c>
      <c r="G5785">
        <v>6</v>
      </c>
      <c r="H5785">
        <v>2</v>
      </c>
      <c r="I5785">
        <v>4</v>
      </c>
      <c r="J5785" s="9">
        <v>362.88</v>
      </c>
      <c r="K5785" s="25">
        <v>9.9000000000000005E-2</v>
      </c>
      <c r="L5785" s="7">
        <v>35.89</v>
      </c>
      <c r="M5785" s="7">
        <v>326.99</v>
      </c>
      <c r="N5785" s="25">
        <v>2.8000000000000001E-2</v>
      </c>
      <c r="O5785" s="7">
        <v>9.25</v>
      </c>
      <c r="P5785" s="7">
        <v>317.74</v>
      </c>
      <c r="Q5785" s="25">
        <v>1.0999999999999999E-2</v>
      </c>
      <c r="R5785">
        <v>0.997</v>
      </c>
      <c r="S5785">
        <v>0.06</v>
      </c>
      <c r="T5785">
        <v>0.98899999999999999</v>
      </c>
      <c r="U5785">
        <v>0</v>
      </c>
      <c r="V5785">
        <v>0</v>
      </c>
      <c r="W5785">
        <v>0.311</v>
      </c>
    </row>
    <row r="5786" spans="1:23" x14ac:dyDescent="0.25">
      <c r="A5786" s="3">
        <v>45505</v>
      </c>
      <c r="B5786">
        <v>2024</v>
      </c>
      <c r="C5786">
        <v>8</v>
      </c>
      <c r="D5786" t="s">
        <v>62</v>
      </c>
      <c r="E5786" t="s">
        <v>27</v>
      </c>
      <c r="F5786" s="7">
        <v>55.14</v>
      </c>
      <c r="G5786">
        <v>9</v>
      </c>
      <c r="H5786">
        <v>3</v>
      </c>
      <c r="I5786">
        <v>6</v>
      </c>
      <c r="J5786" s="9">
        <v>496.26</v>
      </c>
      <c r="K5786" s="25">
        <v>5.1999999999999998E-2</v>
      </c>
      <c r="L5786" s="7">
        <v>25.58</v>
      </c>
      <c r="M5786" s="7">
        <v>470.68</v>
      </c>
      <c r="N5786" s="25">
        <v>5.7000000000000002E-2</v>
      </c>
      <c r="O5786" s="7">
        <v>26.86</v>
      </c>
      <c r="P5786" s="7">
        <v>443.82</v>
      </c>
      <c r="Q5786" s="25">
        <v>1.7000000000000001E-2</v>
      </c>
      <c r="R5786">
        <v>0.96799999999999997</v>
      </c>
      <c r="S5786">
        <v>0.06</v>
      </c>
      <c r="T5786">
        <v>0.98299999999999998</v>
      </c>
      <c r="U5786">
        <v>0</v>
      </c>
      <c r="V5786">
        <v>0</v>
      </c>
      <c r="W5786">
        <v>0.33100000000000002</v>
      </c>
    </row>
    <row r="5787" spans="1:23" x14ac:dyDescent="0.25">
      <c r="A5787" s="3">
        <v>45505</v>
      </c>
      <c r="B5787">
        <v>2024</v>
      </c>
      <c r="C5787">
        <v>8</v>
      </c>
      <c r="D5787" t="s">
        <v>63</v>
      </c>
      <c r="E5787" t="s">
        <v>24</v>
      </c>
      <c r="F5787" s="7">
        <v>29.52</v>
      </c>
      <c r="G5787">
        <v>318</v>
      </c>
      <c r="H5787">
        <v>140</v>
      </c>
      <c r="I5787">
        <v>178</v>
      </c>
      <c r="J5787" s="9">
        <v>9387.36</v>
      </c>
      <c r="K5787" s="25">
        <v>5.6000000000000001E-2</v>
      </c>
      <c r="L5787" s="7">
        <v>529.5</v>
      </c>
      <c r="M5787" s="7">
        <v>8857.86</v>
      </c>
      <c r="N5787" s="25">
        <v>1.7000000000000001E-2</v>
      </c>
      <c r="O5787" s="7">
        <v>152.77000000000001</v>
      </c>
      <c r="P5787" s="7">
        <v>8705.09</v>
      </c>
      <c r="Q5787" s="25">
        <v>1.4E-2</v>
      </c>
      <c r="R5787">
        <v>0.98299999999999998</v>
      </c>
      <c r="S5787">
        <v>0.06</v>
      </c>
      <c r="T5787">
        <v>0.98099999999999998</v>
      </c>
      <c r="U5787">
        <v>0</v>
      </c>
      <c r="V5787">
        <v>0</v>
      </c>
      <c r="W5787">
        <v>0.315</v>
      </c>
    </row>
    <row r="5788" spans="1:23" x14ac:dyDescent="0.25">
      <c r="A5788" s="3">
        <v>45505</v>
      </c>
      <c r="B5788">
        <v>2024</v>
      </c>
      <c r="C5788">
        <v>8</v>
      </c>
      <c r="D5788" t="s">
        <v>64</v>
      </c>
      <c r="E5788" t="s">
        <v>24</v>
      </c>
      <c r="F5788" s="7">
        <v>26.53</v>
      </c>
      <c r="G5788">
        <v>243</v>
      </c>
      <c r="H5788">
        <v>107</v>
      </c>
      <c r="I5788">
        <v>136</v>
      </c>
      <c r="J5788" s="9">
        <v>6446.79</v>
      </c>
      <c r="K5788" s="25">
        <v>0.115</v>
      </c>
      <c r="L5788" s="7">
        <v>742.62</v>
      </c>
      <c r="M5788" s="7">
        <v>5704.17</v>
      </c>
      <c r="N5788" s="25">
        <v>2.5000000000000001E-2</v>
      </c>
      <c r="O5788" s="7">
        <v>140.37</v>
      </c>
      <c r="P5788" s="7">
        <v>5563.8</v>
      </c>
      <c r="Q5788" s="25">
        <v>3.3000000000000002E-2</v>
      </c>
      <c r="R5788">
        <v>1.008</v>
      </c>
      <c r="S5788">
        <v>0.06</v>
      </c>
      <c r="T5788">
        <v>0.98399999999999999</v>
      </c>
      <c r="U5788">
        <v>0</v>
      </c>
      <c r="V5788">
        <v>0</v>
      </c>
      <c r="W5788">
        <v>0.32900000000000001</v>
      </c>
    </row>
    <row r="5789" spans="1:23" x14ac:dyDescent="0.25">
      <c r="A5789" s="3">
        <v>45505</v>
      </c>
      <c r="B5789">
        <v>2024</v>
      </c>
      <c r="C5789">
        <v>8</v>
      </c>
      <c r="D5789" t="s">
        <v>65</v>
      </c>
      <c r="E5789" t="s">
        <v>38</v>
      </c>
      <c r="F5789" s="7">
        <v>67.430000000000007</v>
      </c>
      <c r="G5789">
        <v>63</v>
      </c>
      <c r="H5789">
        <v>28</v>
      </c>
      <c r="I5789">
        <v>35</v>
      </c>
      <c r="J5789" s="9">
        <v>4248.09</v>
      </c>
      <c r="K5789" s="25">
        <v>5.6000000000000001E-2</v>
      </c>
      <c r="L5789" s="7">
        <v>237.03</v>
      </c>
      <c r="M5789" s="7">
        <v>4011.06</v>
      </c>
      <c r="N5789" s="25">
        <v>2.5000000000000001E-2</v>
      </c>
      <c r="O5789" s="7">
        <v>99.87</v>
      </c>
      <c r="P5789" s="7">
        <v>3911.19</v>
      </c>
      <c r="Q5789" s="25">
        <v>1.4E-2</v>
      </c>
      <c r="R5789">
        <v>0.97</v>
      </c>
      <c r="S5789">
        <v>0.06</v>
      </c>
      <c r="T5789">
        <v>0.98899999999999999</v>
      </c>
      <c r="U5789">
        <v>0</v>
      </c>
      <c r="V5789">
        <v>0</v>
      </c>
      <c r="W5789">
        <v>0.33600000000000002</v>
      </c>
    </row>
    <row r="5790" spans="1:23" x14ac:dyDescent="0.25">
      <c r="A5790" s="3">
        <v>45505</v>
      </c>
      <c r="B5790">
        <v>2024</v>
      </c>
      <c r="C5790">
        <v>8</v>
      </c>
      <c r="D5790" t="s">
        <v>66</v>
      </c>
      <c r="E5790" t="s">
        <v>24</v>
      </c>
      <c r="F5790" s="7">
        <v>20.29</v>
      </c>
      <c r="G5790">
        <v>232</v>
      </c>
      <c r="H5790">
        <v>102</v>
      </c>
      <c r="I5790">
        <v>130</v>
      </c>
      <c r="J5790" s="9">
        <v>4707.28</v>
      </c>
      <c r="K5790" s="25">
        <v>0.114</v>
      </c>
      <c r="L5790" s="7">
        <v>534.66999999999996</v>
      </c>
      <c r="M5790" s="7">
        <v>4172.6099999999997</v>
      </c>
      <c r="N5790" s="25">
        <v>2.8000000000000001E-2</v>
      </c>
      <c r="O5790" s="7">
        <v>116.83</v>
      </c>
      <c r="P5790" s="7">
        <v>4055.78</v>
      </c>
      <c r="Q5790" s="25">
        <v>1.4E-2</v>
      </c>
      <c r="R5790">
        <v>1.028</v>
      </c>
      <c r="S5790">
        <v>0.06</v>
      </c>
      <c r="T5790">
        <v>0.98399999999999999</v>
      </c>
      <c r="U5790">
        <v>0</v>
      </c>
      <c r="V5790">
        <v>0</v>
      </c>
      <c r="W5790">
        <v>0.32200000000000001</v>
      </c>
    </row>
    <row r="5791" spans="1:23" x14ac:dyDescent="0.25">
      <c r="A5791" s="3">
        <v>45505</v>
      </c>
      <c r="B5791">
        <v>2024</v>
      </c>
      <c r="C5791">
        <v>8</v>
      </c>
      <c r="D5791" t="s">
        <v>67</v>
      </c>
      <c r="E5791" t="s">
        <v>27</v>
      </c>
      <c r="F5791" s="7">
        <v>33.72</v>
      </c>
      <c r="G5791">
        <v>104</v>
      </c>
      <c r="H5791">
        <v>46</v>
      </c>
      <c r="I5791">
        <v>58</v>
      </c>
      <c r="J5791" s="9">
        <v>3506.88</v>
      </c>
      <c r="K5791" s="25">
        <v>8.4000000000000005E-2</v>
      </c>
      <c r="L5791" s="7">
        <v>294.55</v>
      </c>
      <c r="M5791" s="7">
        <v>3212.33</v>
      </c>
      <c r="N5791" s="25">
        <v>0.10299999999999999</v>
      </c>
      <c r="O5791" s="7">
        <v>329.43</v>
      </c>
      <c r="P5791" s="7">
        <v>2882.9</v>
      </c>
      <c r="Q5791" s="25">
        <v>3.9E-2</v>
      </c>
      <c r="R5791">
        <v>0.92600000000000005</v>
      </c>
      <c r="S5791">
        <v>0.06</v>
      </c>
      <c r="T5791">
        <v>0.98799999999999999</v>
      </c>
      <c r="U5791">
        <v>0</v>
      </c>
      <c r="V5791">
        <v>0</v>
      </c>
      <c r="W5791">
        <v>0.33</v>
      </c>
    </row>
    <row r="5792" spans="1:23" x14ac:dyDescent="0.25">
      <c r="A5792" s="3">
        <v>45505</v>
      </c>
      <c r="B5792">
        <v>2024</v>
      </c>
      <c r="C5792">
        <v>8</v>
      </c>
      <c r="D5792" t="s">
        <v>68</v>
      </c>
      <c r="E5792" t="s">
        <v>27</v>
      </c>
      <c r="F5792" s="7">
        <v>109.53</v>
      </c>
      <c r="G5792">
        <v>6</v>
      </c>
      <c r="H5792">
        <v>2</v>
      </c>
      <c r="I5792">
        <v>4</v>
      </c>
      <c r="J5792" s="9">
        <v>657.18</v>
      </c>
      <c r="K5792" s="25">
        <v>9.0999999999999998E-2</v>
      </c>
      <c r="L5792" s="7">
        <v>59.51</v>
      </c>
      <c r="M5792" s="7">
        <v>597.66999999999996</v>
      </c>
      <c r="N5792" s="25">
        <v>6.5000000000000002E-2</v>
      </c>
      <c r="O5792" s="7">
        <v>38.65</v>
      </c>
      <c r="P5792" s="7">
        <v>559.02</v>
      </c>
      <c r="Q5792" s="25">
        <v>1.7999999999999999E-2</v>
      </c>
      <c r="R5792">
        <v>0.89900000000000002</v>
      </c>
      <c r="S5792">
        <v>0.06</v>
      </c>
      <c r="T5792">
        <v>0.98899999999999999</v>
      </c>
      <c r="U5792">
        <v>0</v>
      </c>
      <c r="V5792">
        <v>0</v>
      </c>
      <c r="W5792">
        <v>0.33700000000000002</v>
      </c>
    </row>
    <row r="5793" spans="1:23" x14ac:dyDescent="0.25">
      <c r="A5793" s="3">
        <v>45505</v>
      </c>
      <c r="B5793">
        <v>2024</v>
      </c>
      <c r="C5793">
        <v>8</v>
      </c>
      <c r="D5793" t="s">
        <v>69</v>
      </c>
      <c r="E5793" t="s">
        <v>34</v>
      </c>
      <c r="F5793" s="7">
        <v>29.03</v>
      </c>
      <c r="G5793">
        <v>89</v>
      </c>
      <c r="H5793">
        <v>39</v>
      </c>
      <c r="I5793">
        <v>50</v>
      </c>
      <c r="J5793" s="9">
        <v>2583.67</v>
      </c>
      <c r="K5793" s="25">
        <v>0</v>
      </c>
      <c r="L5793" s="7">
        <v>0</v>
      </c>
      <c r="M5793" s="7">
        <v>2583.67</v>
      </c>
      <c r="N5793" s="25">
        <v>7.2999999999999995E-2</v>
      </c>
      <c r="O5793" s="7">
        <v>189.31</v>
      </c>
      <c r="P5793" s="7">
        <v>2394.36</v>
      </c>
      <c r="Q5793" s="25">
        <v>0.03</v>
      </c>
      <c r="R5793">
        <v>1.0589999999999999</v>
      </c>
      <c r="S5793">
        <v>0.06</v>
      </c>
      <c r="T5793">
        <v>0.995</v>
      </c>
      <c r="U5793">
        <v>0</v>
      </c>
      <c r="V5793">
        <v>0</v>
      </c>
      <c r="W5793">
        <v>0.308</v>
      </c>
    </row>
    <row r="5794" spans="1:23" x14ac:dyDescent="0.25">
      <c r="A5794" s="3">
        <v>45505</v>
      </c>
      <c r="B5794">
        <v>2024</v>
      </c>
      <c r="C5794">
        <v>8</v>
      </c>
      <c r="D5794" t="s">
        <v>70</v>
      </c>
      <c r="E5794" t="s">
        <v>27</v>
      </c>
      <c r="F5794" s="7">
        <v>38.35</v>
      </c>
      <c r="G5794">
        <v>22</v>
      </c>
      <c r="H5794">
        <v>9</v>
      </c>
      <c r="I5794">
        <v>13</v>
      </c>
      <c r="J5794" s="9">
        <v>843.7</v>
      </c>
      <c r="K5794" s="25">
        <v>6.6000000000000003E-2</v>
      </c>
      <c r="L5794" s="7">
        <v>55.97</v>
      </c>
      <c r="M5794" s="7">
        <v>787.73</v>
      </c>
      <c r="N5794" s="25">
        <v>9.1999999999999998E-2</v>
      </c>
      <c r="O5794" s="7">
        <v>72.78</v>
      </c>
      <c r="P5794" s="7">
        <v>714.95</v>
      </c>
      <c r="Q5794" s="25">
        <v>2.1000000000000001E-2</v>
      </c>
      <c r="R5794">
        <v>1.046</v>
      </c>
      <c r="S5794">
        <v>0.06</v>
      </c>
      <c r="T5794">
        <v>0.996</v>
      </c>
      <c r="U5794">
        <v>0</v>
      </c>
      <c r="V5794">
        <v>0</v>
      </c>
      <c r="W5794">
        <v>0.309</v>
      </c>
    </row>
    <row r="5795" spans="1:23" x14ac:dyDescent="0.25">
      <c r="A5795" s="3">
        <v>45505</v>
      </c>
      <c r="B5795">
        <v>2024</v>
      </c>
      <c r="C5795">
        <v>8</v>
      </c>
      <c r="D5795" t="s">
        <v>71</v>
      </c>
      <c r="E5795" t="s">
        <v>24</v>
      </c>
      <c r="F5795" s="7">
        <v>16.84</v>
      </c>
      <c r="G5795">
        <v>139</v>
      </c>
      <c r="H5795">
        <v>61</v>
      </c>
      <c r="I5795">
        <v>78</v>
      </c>
      <c r="J5795" s="9">
        <v>2340.7600000000002</v>
      </c>
      <c r="K5795" s="25">
        <v>3.0000000000000001E-3</v>
      </c>
      <c r="L5795" s="7">
        <v>7.79</v>
      </c>
      <c r="M5795" s="7">
        <v>2332.9699999999998</v>
      </c>
      <c r="N5795" s="25">
        <v>1.6E-2</v>
      </c>
      <c r="O5795" s="7">
        <v>38.119999999999997</v>
      </c>
      <c r="P5795" s="7">
        <v>2294.85</v>
      </c>
      <c r="Q5795" s="25">
        <v>3.4000000000000002E-2</v>
      </c>
      <c r="R5795">
        <v>1.0549999999999999</v>
      </c>
      <c r="S5795">
        <v>0.06</v>
      </c>
      <c r="T5795">
        <v>0.98399999999999999</v>
      </c>
      <c r="U5795">
        <v>0</v>
      </c>
      <c r="V5795">
        <v>0</v>
      </c>
      <c r="W5795">
        <v>0.32800000000000001</v>
      </c>
    </row>
    <row r="5796" spans="1:23" x14ac:dyDescent="0.25">
      <c r="A5796" s="3">
        <v>45505</v>
      </c>
      <c r="B5796">
        <v>2024</v>
      </c>
      <c r="C5796">
        <v>8</v>
      </c>
      <c r="D5796" t="s">
        <v>72</v>
      </c>
      <c r="E5796" t="s">
        <v>38</v>
      </c>
      <c r="F5796" s="7">
        <v>36.11</v>
      </c>
      <c r="G5796">
        <v>79</v>
      </c>
      <c r="H5796">
        <v>35</v>
      </c>
      <c r="I5796">
        <v>44</v>
      </c>
      <c r="J5796" s="9">
        <v>2852.69</v>
      </c>
      <c r="K5796" s="25">
        <v>6.6000000000000003E-2</v>
      </c>
      <c r="L5796" s="7">
        <v>187.31</v>
      </c>
      <c r="M5796" s="7">
        <v>2665.38</v>
      </c>
      <c r="N5796" s="25">
        <v>1.4E-2</v>
      </c>
      <c r="O5796" s="7">
        <v>36.31</v>
      </c>
      <c r="P5796" s="7">
        <v>2629.07</v>
      </c>
      <c r="Q5796" s="25">
        <v>1E-3</v>
      </c>
      <c r="R5796">
        <v>1.0349999999999999</v>
      </c>
      <c r="S5796">
        <v>0.06</v>
      </c>
      <c r="T5796">
        <v>0.99299999999999999</v>
      </c>
      <c r="U5796">
        <v>0</v>
      </c>
      <c r="V5796">
        <v>0</v>
      </c>
      <c r="W5796">
        <v>0.372</v>
      </c>
    </row>
    <row r="5797" spans="1:23" x14ac:dyDescent="0.25">
      <c r="A5797" s="3">
        <v>45505</v>
      </c>
      <c r="B5797">
        <v>2024</v>
      </c>
      <c r="C5797">
        <v>8</v>
      </c>
      <c r="D5797" t="s">
        <v>73</v>
      </c>
      <c r="E5797" t="s">
        <v>34</v>
      </c>
      <c r="F5797" s="7">
        <v>176.08</v>
      </c>
      <c r="G5797">
        <v>12</v>
      </c>
      <c r="H5797">
        <v>5</v>
      </c>
      <c r="I5797">
        <v>7</v>
      </c>
      <c r="J5797" s="9">
        <v>2112.96</v>
      </c>
      <c r="K5797" s="25">
        <v>9.5000000000000001E-2</v>
      </c>
      <c r="L5797" s="7">
        <v>200.86</v>
      </c>
      <c r="M5797" s="7">
        <v>1912.1</v>
      </c>
      <c r="N5797" s="25">
        <v>9.7000000000000003E-2</v>
      </c>
      <c r="O5797" s="7">
        <v>185.85</v>
      </c>
      <c r="P5797" s="7">
        <v>1726.25</v>
      </c>
      <c r="Q5797" s="25">
        <v>3.7999999999999999E-2</v>
      </c>
      <c r="R5797">
        <v>0.98099999999999998</v>
      </c>
      <c r="S5797">
        <v>0.06</v>
      </c>
      <c r="T5797">
        <v>0.98499999999999999</v>
      </c>
      <c r="U5797">
        <v>0</v>
      </c>
      <c r="V5797">
        <v>0</v>
      </c>
      <c r="W5797">
        <v>0.377</v>
      </c>
    </row>
    <row r="5798" spans="1:23" x14ac:dyDescent="0.25">
      <c r="A5798" s="3">
        <v>45505</v>
      </c>
      <c r="B5798">
        <v>2024</v>
      </c>
      <c r="C5798">
        <v>8</v>
      </c>
      <c r="D5798" t="s">
        <v>74</v>
      </c>
      <c r="E5798" t="s">
        <v>24</v>
      </c>
      <c r="F5798" s="7">
        <v>37.130000000000003</v>
      </c>
      <c r="G5798">
        <v>166</v>
      </c>
      <c r="H5798">
        <v>73</v>
      </c>
      <c r="I5798">
        <v>93</v>
      </c>
      <c r="J5798" s="9">
        <v>6163.58</v>
      </c>
      <c r="K5798" s="25">
        <v>6.2E-2</v>
      </c>
      <c r="L5798" s="7">
        <v>380.01</v>
      </c>
      <c r="M5798" s="7">
        <v>5783.57</v>
      </c>
      <c r="N5798" s="25">
        <v>0.03</v>
      </c>
      <c r="O5798" s="7">
        <v>170.9</v>
      </c>
      <c r="P5798" s="7">
        <v>5612.67</v>
      </c>
      <c r="Q5798" s="25">
        <v>2E-3</v>
      </c>
      <c r="R5798">
        <v>0.98099999999999998</v>
      </c>
      <c r="S5798">
        <v>0.06</v>
      </c>
      <c r="T5798">
        <v>0.98699999999999999</v>
      </c>
      <c r="U5798">
        <v>0</v>
      </c>
      <c r="V5798">
        <v>0</v>
      </c>
      <c r="W5798">
        <v>0.35399999999999998</v>
      </c>
    </row>
    <row r="5799" spans="1:23" x14ac:dyDescent="0.25">
      <c r="A5799" s="3">
        <v>45505</v>
      </c>
      <c r="B5799">
        <v>2024</v>
      </c>
      <c r="C5799">
        <v>8</v>
      </c>
      <c r="D5799" t="s">
        <v>75</v>
      </c>
      <c r="E5799" t="s">
        <v>38</v>
      </c>
      <c r="F5799" s="7">
        <v>149.91</v>
      </c>
      <c r="G5799">
        <v>7</v>
      </c>
      <c r="H5799">
        <v>3</v>
      </c>
      <c r="I5799">
        <v>4</v>
      </c>
      <c r="J5799" s="9">
        <v>1049.3699999999999</v>
      </c>
      <c r="K5799" s="25">
        <v>0.104</v>
      </c>
      <c r="L5799" s="7">
        <v>108.71</v>
      </c>
      <c r="M5799" s="7">
        <v>940.66</v>
      </c>
      <c r="N5799" s="25">
        <v>1.2E-2</v>
      </c>
      <c r="O5799" s="7">
        <v>11.75</v>
      </c>
      <c r="P5799" s="7">
        <v>928.91</v>
      </c>
      <c r="Q5799" s="25">
        <v>1.0999999999999999E-2</v>
      </c>
      <c r="R5799">
        <v>1.0249999999999999</v>
      </c>
      <c r="S5799">
        <v>0.06</v>
      </c>
      <c r="T5799">
        <v>0.99399999999999999</v>
      </c>
      <c r="U5799">
        <v>0</v>
      </c>
      <c r="V5799">
        <v>0</v>
      </c>
      <c r="W5799">
        <v>0.33800000000000002</v>
      </c>
    </row>
    <row r="5800" spans="1:23" x14ac:dyDescent="0.25">
      <c r="A5800" s="3">
        <v>45505</v>
      </c>
      <c r="B5800">
        <v>2024</v>
      </c>
      <c r="C5800">
        <v>8</v>
      </c>
      <c r="D5800" t="s">
        <v>76</v>
      </c>
      <c r="E5800" t="s">
        <v>24</v>
      </c>
      <c r="F5800" s="7">
        <v>26.27</v>
      </c>
      <c r="G5800">
        <v>266</v>
      </c>
      <c r="H5800">
        <v>118</v>
      </c>
      <c r="I5800">
        <v>148</v>
      </c>
      <c r="J5800" s="9">
        <v>6987.82</v>
      </c>
      <c r="K5800" s="25">
        <v>7.6999999999999999E-2</v>
      </c>
      <c r="L5800" s="7">
        <v>541.23</v>
      </c>
      <c r="M5800" s="7">
        <v>6446.59</v>
      </c>
      <c r="N5800" s="25">
        <v>1.0999999999999999E-2</v>
      </c>
      <c r="O5800" s="7">
        <v>67.98</v>
      </c>
      <c r="P5800" s="7">
        <v>6378.61</v>
      </c>
      <c r="Q5800" s="25">
        <v>2.5999999999999999E-2</v>
      </c>
      <c r="R5800">
        <v>1.02</v>
      </c>
      <c r="S5800">
        <v>0.06</v>
      </c>
      <c r="T5800">
        <v>0.99</v>
      </c>
      <c r="U5800">
        <v>0</v>
      </c>
      <c r="V5800">
        <v>0</v>
      </c>
      <c r="W5800">
        <v>0.316</v>
      </c>
    </row>
    <row r="5801" spans="1:23" x14ac:dyDescent="0.25">
      <c r="A5801" s="3">
        <v>45505</v>
      </c>
      <c r="B5801">
        <v>2024</v>
      </c>
      <c r="C5801">
        <v>8</v>
      </c>
      <c r="D5801" t="s">
        <v>77</v>
      </c>
      <c r="E5801" t="s">
        <v>34</v>
      </c>
      <c r="F5801" s="7">
        <v>31.62</v>
      </c>
      <c r="G5801">
        <v>88</v>
      </c>
      <c r="H5801">
        <v>39</v>
      </c>
      <c r="I5801">
        <v>49</v>
      </c>
      <c r="J5801" s="9">
        <v>2782.56</v>
      </c>
      <c r="K5801" s="25">
        <v>2.8000000000000001E-2</v>
      </c>
      <c r="L5801" s="7">
        <v>77.89</v>
      </c>
      <c r="M5801" s="7">
        <v>2704.67</v>
      </c>
      <c r="N5801" s="25">
        <v>9.6000000000000002E-2</v>
      </c>
      <c r="O5801" s="7">
        <v>260.18</v>
      </c>
      <c r="P5801" s="7">
        <v>2444.4899999999998</v>
      </c>
      <c r="Q5801" s="25">
        <v>8.0000000000000002E-3</v>
      </c>
      <c r="R5801">
        <v>0.96099999999999997</v>
      </c>
      <c r="S5801">
        <v>0.06</v>
      </c>
      <c r="T5801">
        <v>0.98799999999999999</v>
      </c>
      <c r="U5801">
        <v>0</v>
      </c>
      <c r="V5801">
        <v>0</v>
      </c>
      <c r="W5801">
        <v>0.33</v>
      </c>
    </row>
    <row r="5802" spans="1:23" x14ac:dyDescent="0.25">
      <c r="A5802" s="3">
        <v>45536</v>
      </c>
      <c r="B5802">
        <v>2024</v>
      </c>
      <c r="C5802">
        <v>9</v>
      </c>
      <c r="D5802" t="s">
        <v>23</v>
      </c>
      <c r="E5802" t="s">
        <v>24</v>
      </c>
      <c r="F5802" s="7">
        <v>30.88</v>
      </c>
      <c r="G5802">
        <v>231</v>
      </c>
      <c r="H5802">
        <v>102</v>
      </c>
      <c r="I5802">
        <v>129</v>
      </c>
      <c r="J5802" s="9">
        <v>7133.28</v>
      </c>
      <c r="K5802" s="25">
        <v>3.9E-2</v>
      </c>
      <c r="L5802" s="7">
        <v>274.93</v>
      </c>
      <c r="M5802" s="7">
        <v>6858.35</v>
      </c>
      <c r="N5802" s="25">
        <v>0.01</v>
      </c>
      <c r="O5802" s="7">
        <v>70.44</v>
      </c>
      <c r="P5802" s="7">
        <v>6787.91</v>
      </c>
      <c r="Q5802" s="25">
        <v>3.0000000000000001E-3</v>
      </c>
      <c r="R5802">
        <v>0.96099999999999997</v>
      </c>
      <c r="S5802">
        <v>0.06</v>
      </c>
      <c r="T5802">
        <v>0.99</v>
      </c>
      <c r="U5802">
        <v>0</v>
      </c>
      <c r="V5802">
        <v>1</v>
      </c>
      <c r="W5802">
        <v>0.33600000000000002</v>
      </c>
    </row>
    <row r="5803" spans="1:23" x14ac:dyDescent="0.25">
      <c r="A5803" s="3">
        <v>45536</v>
      </c>
      <c r="B5803">
        <v>2024</v>
      </c>
      <c r="C5803">
        <v>9</v>
      </c>
      <c r="D5803" t="s">
        <v>25</v>
      </c>
      <c r="E5803" t="s">
        <v>24</v>
      </c>
      <c r="F5803" s="7">
        <v>57.05</v>
      </c>
      <c r="G5803">
        <v>228</v>
      </c>
      <c r="H5803">
        <v>101</v>
      </c>
      <c r="I5803">
        <v>127</v>
      </c>
      <c r="J5803" s="9">
        <v>13007.4</v>
      </c>
      <c r="K5803" s="25">
        <v>0.112</v>
      </c>
      <c r="L5803" s="7">
        <v>1459.5</v>
      </c>
      <c r="M5803" s="7">
        <v>11547.9</v>
      </c>
      <c r="N5803" s="25">
        <v>1.2E-2</v>
      </c>
      <c r="O5803" s="7">
        <v>143.74</v>
      </c>
      <c r="P5803" s="7">
        <v>11404.16</v>
      </c>
      <c r="Q5803" s="25">
        <v>2E-3</v>
      </c>
      <c r="R5803">
        <v>1.0429999999999999</v>
      </c>
      <c r="S5803">
        <v>0.06</v>
      </c>
      <c r="T5803">
        <v>0.99099999999999999</v>
      </c>
      <c r="U5803">
        <v>0</v>
      </c>
      <c r="V5803">
        <v>0</v>
      </c>
      <c r="W5803">
        <v>0.32</v>
      </c>
    </row>
    <row r="5804" spans="1:23" x14ac:dyDescent="0.25">
      <c r="A5804" s="3">
        <v>45536</v>
      </c>
      <c r="B5804">
        <v>2024</v>
      </c>
      <c r="C5804">
        <v>9</v>
      </c>
      <c r="D5804" t="s">
        <v>26</v>
      </c>
      <c r="E5804" t="s">
        <v>27</v>
      </c>
      <c r="F5804" s="7">
        <v>174.69</v>
      </c>
      <c r="G5804">
        <v>77</v>
      </c>
      <c r="H5804">
        <v>34</v>
      </c>
      <c r="I5804">
        <v>43</v>
      </c>
      <c r="J5804" s="9">
        <v>13451.13</v>
      </c>
      <c r="K5804" s="25">
        <v>0.114</v>
      </c>
      <c r="L5804" s="7">
        <v>1536.74</v>
      </c>
      <c r="M5804" s="7">
        <v>11914.39</v>
      </c>
      <c r="N5804" s="25">
        <v>0.10100000000000001</v>
      </c>
      <c r="O5804" s="7">
        <v>1198.79</v>
      </c>
      <c r="P5804" s="7">
        <v>10715.6</v>
      </c>
      <c r="Q5804" s="25">
        <v>3.9E-2</v>
      </c>
      <c r="R5804">
        <v>1.0269999999999999</v>
      </c>
      <c r="S5804">
        <v>0.06</v>
      </c>
      <c r="T5804">
        <v>0.98899999999999999</v>
      </c>
      <c r="U5804">
        <v>0</v>
      </c>
      <c r="V5804">
        <v>0</v>
      </c>
      <c r="W5804">
        <v>0.32200000000000001</v>
      </c>
    </row>
    <row r="5805" spans="1:23" x14ac:dyDescent="0.25">
      <c r="A5805" s="3">
        <v>45536</v>
      </c>
      <c r="B5805">
        <v>2024</v>
      </c>
      <c r="C5805">
        <v>9</v>
      </c>
      <c r="D5805" t="s">
        <v>28</v>
      </c>
      <c r="E5805" t="s">
        <v>29</v>
      </c>
      <c r="F5805" s="7">
        <v>96.61</v>
      </c>
      <c r="G5805">
        <v>29</v>
      </c>
      <c r="H5805">
        <v>13</v>
      </c>
      <c r="I5805">
        <v>16</v>
      </c>
      <c r="J5805" s="9">
        <v>2801.69</v>
      </c>
      <c r="K5805" s="25">
        <v>8.5999999999999993E-2</v>
      </c>
      <c r="L5805" s="7">
        <v>240.35</v>
      </c>
      <c r="M5805" s="7">
        <v>2561.34</v>
      </c>
      <c r="N5805" s="25">
        <v>2.4E-2</v>
      </c>
      <c r="O5805" s="7">
        <v>62.48</v>
      </c>
      <c r="P5805" s="7">
        <v>2498.86</v>
      </c>
      <c r="Q5805" s="25">
        <v>2.5999999999999999E-2</v>
      </c>
      <c r="R5805">
        <v>1.026</v>
      </c>
      <c r="S5805">
        <v>0.06</v>
      </c>
      <c r="T5805">
        <v>0.999</v>
      </c>
      <c r="U5805">
        <v>0</v>
      </c>
      <c r="V5805">
        <v>0</v>
      </c>
      <c r="W5805">
        <v>0.32100000000000001</v>
      </c>
    </row>
    <row r="5806" spans="1:23" x14ac:dyDescent="0.25">
      <c r="A5806" s="3">
        <v>45536</v>
      </c>
      <c r="B5806">
        <v>2024</v>
      </c>
      <c r="C5806">
        <v>9</v>
      </c>
      <c r="D5806" t="s">
        <v>30</v>
      </c>
      <c r="E5806" t="s">
        <v>29</v>
      </c>
      <c r="F5806" s="7">
        <v>79.72</v>
      </c>
      <c r="G5806">
        <v>6</v>
      </c>
      <c r="H5806">
        <v>2</v>
      </c>
      <c r="I5806">
        <v>4</v>
      </c>
      <c r="J5806" s="9">
        <v>478.32</v>
      </c>
      <c r="K5806" s="25">
        <v>0.17599999999999999</v>
      </c>
      <c r="L5806" s="7">
        <v>83.99</v>
      </c>
      <c r="M5806" s="7">
        <v>394.33</v>
      </c>
      <c r="N5806" s="25">
        <v>2.4E-2</v>
      </c>
      <c r="O5806" s="7">
        <v>9.4499999999999993</v>
      </c>
      <c r="P5806" s="7">
        <v>384.88</v>
      </c>
      <c r="Q5806" s="25">
        <v>2.5999999999999999E-2</v>
      </c>
      <c r="R5806">
        <v>0.97499999999999998</v>
      </c>
      <c r="S5806">
        <v>0.06</v>
      </c>
      <c r="T5806">
        <v>0.999</v>
      </c>
      <c r="U5806">
        <v>0</v>
      </c>
      <c r="V5806">
        <v>0</v>
      </c>
      <c r="W5806">
        <v>0.34300000000000003</v>
      </c>
    </row>
    <row r="5807" spans="1:23" x14ac:dyDescent="0.25">
      <c r="A5807" s="3">
        <v>45536</v>
      </c>
      <c r="B5807">
        <v>2024</v>
      </c>
      <c r="C5807">
        <v>9</v>
      </c>
      <c r="D5807" t="s">
        <v>31</v>
      </c>
      <c r="E5807" t="s">
        <v>29</v>
      </c>
      <c r="F5807" s="7">
        <v>49.68</v>
      </c>
      <c r="G5807">
        <v>6</v>
      </c>
      <c r="H5807">
        <v>2</v>
      </c>
      <c r="I5807">
        <v>4</v>
      </c>
      <c r="J5807" s="9">
        <v>298.08</v>
      </c>
      <c r="K5807" s="25">
        <v>3.6999999999999998E-2</v>
      </c>
      <c r="L5807" s="7">
        <v>11.01</v>
      </c>
      <c r="M5807" s="7">
        <v>287.07</v>
      </c>
      <c r="N5807" s="25">
        <v>2.5000000000000001E-2</v>
      </c>
      <c r="O5807" s="7">
        <v>7.31</v>
      </c>
      <c r="P5807" s="7">
        <v>279.76</v>
      </c>
      <c r="Q5807" s="25">
        <v>5.0000000000000001E-3</v>
      </c>
      <c r="R5807">
        <v>1.034</v>
      </c>
      <c r="S5807">
        <v>0.06</v>
      </c>
      <c r="T5807">
        <v>0.98699999999999999</v>
      </c>
      <c r="U5807">
        <v>0</v>
      </c>
      <c r="V5807">
        <v>0</v>
      </c>
      <c r="W5807">
        <v>0.32400000000000001</v>
      </c>
    </row>
    <row r="5808" spans="1:23" x14ac:dyDescent="0.25">
      <c r="A5808" s="3">
        <v>45536</v>
      </c>
      <c r="B5808">
        <v>2024</v>
      </c>
      <c r="C5808">
        <v>9</v>
      </c>
      <c r="D5808" t="s">
        <v>32</v>
      </c>
      <c r="E5808" t="s">
        <v>24</v>
      </c>
      <c r="F5808" s="7">
        <v>13.18</v>
      </c>
      <c r="G5808">
        <v>137</v>
      </c>
      <c r="H5808">
        <v>60</v>
      </c>
      <c r="I5808">
        <v>77</v>
      </c>
      <c r="J5808" s="9">
        <v>1805.66</v>
      </c>
      <c r="K5808" s="25">
        <v>5.0999999999999997E-2</v>
      </c>
      <c r="L5808" s="7">
        <v>92.84</v>
      </c>
      <c r="M5808" s="7">
        <v>1712.82</v>
      </c>
      <c r="N5808" s="25">
        <v>1.4E-2</v>
      </c>
      <c r="O5808" s="7">
        <v>24.7</v>
      </c>
      <c r="P5808" s="7">
        <v>1688.12</v>
      </c>
      <c r="Q5808" s="25">
        <v>8.9999999999999993E-3</v>
      </c>
      <c r="R5808">
        <v>1.0489999999999999</v>
      </c>
      <c r="S5808">
        <v>0.06</v>
      </c>
      <c r="T5808">
        <v>0.98199999999999998</v>
      </c>
      <c r="U5808">
        <v>0</v>
      </c>
      <c r="V5808">
        <v>0</v>
      </c>
      <c r="W5808">
        <v>0.37</v>
      </c>
    </row>
    <row r="5809" spans="1:23" x14ac:dyDescent="0.25">
      <c r="A5809" s="3">
        <v>45536</v>
      </c>
      <c r="B5809">
        <v>2024</v>
      </c>
      <c r="C5809">
        <v>9</v>
      </c>
      <c r="D5809" t="s">
        <v>33</v>
      </c>
      <c r="E5809" t="s">
        <v>34</v>
      </c>
      <c r="F5809" s="7">
        <v>59.88</v>
      </c>
      <c r="G5809">
        <v>62</v>
      </c>
      <c r="H5809">
        <v>27</v>
      </c>
      <c r="I5809">
        <v>35</v>
      </c>
      <c r="J5809" s="9">
        <v>3712.56</v>
      </c>
      <c r="K5809" s="25">
        <v>5.2999999999999999E-2</v>
      </c>
      <c r="L5809" s="7">
        <v>196.4</v>
      </c>
      <c r="M5809" s="7">
        <v>3516.16</v>
      </c>
      <c r="N5809" s="25">
        <v>9.8000000000000004E-2</v>
      </c>
      <c r="O5809" s="7">
        <v>343.14</v>
      </c>
      <c r="P5809" s="7">
        <v>3173.02</v>
      </c>
      <c r="Q5809" s="25">
        <v>6.0000000000000001E-3</v>
      </c>
      <c r="R5809">
        <v>1.012</v>
      </c>
      <c r="S5809">
        <v>0.06</v>
      </c>
      <c r="T5809">
        <v>0.98499999999999999</v>
      </c>
      <c r="U5809">
        <v>0</v>
      </c>
      <c r="V5809">
        <v>0</v>
      </c>
      <c r="W5809">
        <v>0.34899999999999998</v>
      </c>
    </row>
    <row r="5810" spans="1:23" x14ac:dyDescent="0.25">
      <c r="A5810" s="3">
        <v>45536</v>
      </c>
      <c r="B5810">
        <v>2024</v>
      </c>
      <c r="C5810">
        <v>9</v>
      </c>
      <c r="D5810" t="s">
        <v>35</v>
      </c>
      <c r="E5810" t="s">
        <v>24</v>
      </c>
      <c r="F5810" s="7">
        <v>16.57</v>
      </c>
      <c r="G5810">
        <v>207</v>
      </c>
      <c r="H5810">
        <v>91</v>
      </c>
      <c r="I5810">
        <v>116</v>
      </c>
      <c r="J5810" s="9">
        <v>3429.99</v>
      </c>
      <c r="K5810" s="25">
        <v>7.4999999999999997E-2</v>
      </c>
      <c r="L5810" s="7">
        <v>256.36</v>
      </c>
      <c r="M5810" s="7">
        <v>3173.63</v>
      </c>
      <c r="N5810" s="25">
        <v>2.5000000000000001E-2</v>
      </c>
      <c r="O5810" s="7">
        <v>79.2</v>
      </c>
      <c r="P5810" s="7">
        <v>3094.43</v>
      </c>
      <c r="Q5810" s="25">
        <v>0.01</v>
      </c>
      <c r="R5810">
        <v>0.96599999999999997</v>
      </c>
      <c r="S5810">
        <v>0.06</v>
      </c>
      <c r="T5810">
        <v>0.98299999999999998</v>
      </c>
      <c r="U5810">
        <v>0</v>
      </c>
      <c r="V5810">
        <v>0</v>
      </c>
      <c r="W5810">
        <v>0.34399999999999997</v>
      </c>
    </row>
    <row r="5811" spans="1:23" x14ac:dyDescent="0.25">
      <c r="A5811" s="3">
        <v>45536</v>
      </c>
      <c r="B5811">
        <v>2024</v>
      </c>
      <c r="C5811">
        <v>9</v>
      </c>
      <c r="D5811" t="s">
        <v>36</v>
      </c>
      <c r="E5811" t="s">
        <v>34</v>
      </c>
      <c r="F5811" s="7">
        <v>87.18</v>
      </c>
      <c r="G5811">
        <v>25</v>
      </c>
      <c r="H5811">
        <v>11</v>
      </c>
      <c r="I5811">
        <v>14</v>
      </c>
      <c r="J5811" s="9">
        <v>2179.5</v>
      </c>
      <c r="K5811" s="25">
        <v>0.104</v>
      </c>
      <c r="L5811" s="7">
        <v>227.73</v>
      </c>
      <c r="M5811" s="7">
        <v>1951.77</v>
      </c>
      <c r="N5811" s="25">
        <v>8.3000000000000004E-2</v>
      </c>
      <c r="O5811" s="7">
        <v>161.41</v>
      </c>
      <c r="P5811" s="7">
        <v>1790.36</v>
      </c>
      <c r="Q5811" s="25">
        <v>1.2999999999999999E-2</v>
      </c>
      <c r="R5811">
        <v>0.96499999999999997</v>
      </c>
      <c r="S5811">
        <v>0.06</v>
      </c>
      <c r="T5811">
        <v>0.996</v>
      </c>
      <c r="U5811">
        <v>0</v>
      </c>
      <c r="V5811">
        <v>0</v>
      </c>
      <c r="W5811">
        <v>0.32800000000000001</v>
      </c>
    </row>
    <row r="5812" spans="1:23" x14ac:dyDescent="0.25">
      <c r="A5812" s="3">
        <v>45536</v>
      </c>
      <c r="B5812">
        <v>2024</v>
      </c>
      <c r="C5812">
        <v>9</v>
      </c>
      <c r="D5812" t="s">
        <v>37</v>
      </c>
      <c r="E5812" t="s">
        <v>38</v>
      </c>
      <c r="F5812" s="7">
        <v>47.91</v>
      </c>
      <c r="G5812">
        <v>148</v>
      </c>
      <c r="H5812">
        <v>66</v>
      </c>
      <c r="I5812">
        <v>82</v>
      </c>
      <c r="J5812" s="9">
        <v>7090.68</v>
      </c>
      <c r="K5812" s="25">
        <v>0.126</v>
      </c>
      <c r="L5812" s="7">
        <v>891.3</v>
      </c>
      <c r="M5812" s="7">
        <v>6199.38</v>
      </c>
      <c r="N5812" s="25">
        <v>2.5999999999999999E-2</v>
      </c>
      <c r="O5812" s="7">
        <v>163.44</v>
      </c>
      <c r="P5812" s="7">
        <v>6035.94</v>
      </c>
      <c r="Q5812" s="25">
        <v>5.0000000000000001E-3</v>
      </c>
      <c r="R5812">
        <v>0.96699999999999997</v>
      </c>
      <c r="S5812">
        <v>0.06</v>
      </c>
      <c r="T5812">
        <v>0.99299999999999999</v>
      </c>
      <c r="U5812">
        <v>0</v>
      </c>
      <c r="V5812">
        <v>0</v>
      </c>
      <c r="W5812">
        <v>0.34200000000000003</v>
      </c>
    </row>
    <row r="5813" spans="1:23" x14ac:dyDescent="0.25">
      <c r="A5813" s="3">
        <v>45536</v>
      </c>
      <c r="B5813">
        <v>2024</v>
      </c>
      <c r="C5813">
        <v>9</v>
      </c>
      <c r="D5813" t="s">
        <v>39</v>
      </c>
      <c r="E5813" t="s">
        <v>24</v>
      </c>
      <c r="F5813" s="7">
        <v>11.94</v>
      </c>
      <c r="G5813">
        <v>256</v>
      </c>
      <c r="H5813">
        <v>114</v>
      </c>
      <c r="I5813">
        <v>142</v>
      </c>
      <c r="J5813" s="9">
        <v>3056.64</v>
      </c>
      <c r="K5813" s="25">
        <v>0.191</v>
      </c>
      <c r="L5813" s="7">
        <v>585.29999999999995</v>
      </c>
      <c r="M5813" s="7">
        <v>2471.34</v>
      </c>
      <c r="N5813" s="25">
        <v>1.4999999999999999E-2</v>
      </c>
      <c r="O5813" s="7">
        <v>36.71</v>
      </c>
      <c r="P5813" s="7">
        <v>2434.63</v>
      </c>
      <c r="Q5813" s="25">
        <v>0.01</v>
      </c>
      <c r="R5813">
        <v>1.0349999999999999</v>
      </c>
      <c r="S5813">
        <v>0.06</v>
      </c>
      <c r="T5813">
        <v>0.99399999999999999</v>
      </c>
      <c r="U5813">
        <v>0</v>
      </c>
      <c r="V5813">
        <v>0</v>
      </c>
      <c r="W5813">
        <v>0.371</v>
      </c>
    </row>
    <row r="5814" spans="1:23" x14ac:dyDescent="0.25">
      <c r="A5814" s="3">
        <v>45536</v>
      </c>
      <c r="B5814">
        <v>2024</v>
      </c>
      <c r="C5814">
        <v>9</v>
      </c>
      <c r="D5814" t="s">
        <v>40</v>
      </c>
      <c r="E5814" t="s">
        <v>24</v>
      </c>
      <c r="F5814" s="7">
        <v>26.28</v>
      </c>
      <c r="G5814">
        <v>105</v>
      </c>
      <c r="H5814">
        <v>46</v>
      </c>
      <c r="I5814">
        <v>59</v>
      </c>
      <c r="J5814" s="9">
        <v>2759.4</v>
      </c>
      <c r="K5814" s="25">
        <v>7.6999999999999999E-2</v>
      </c>
      <c r="L5814" s="7">
        <v>213.79</v>
      </c>
      <c r="M5814" s="7">
        <v>2545.61</v>
      </c>
      <c r="N5814" s="25">
        <v>1.4999999999999999E-2</v>
      </c>
      <c r="O5814" s="7">
        <v>37.28</v>
      </c>
      <c r="P5814" s="7">
        <v>2508.33</v>
      </c>
      <c r="Q5814" s="25">
        <v>1.9E-2</v>
      </c>
      <c r="R5814">
        <v>0.96199999999999997</v>
      </c>
      <c r="S5814">
        <v>0.06</v>
      </c>
      <c r="T5814">
        <v>0.99399999999999999</v>
      </c>
      <c r="U5814">
        <v>0</v>
      </c>
      <c r="V5814">
        <v>0</v>
      </c>
      <c r="W5814">
        <v>0.33100000000000002</v>
      </c>
    </row>
    <row r="5815" spans="1:23" x14ac:dyDescent="0.25">
      <c r="A5815" s="3">
        <v>45536</v>
      </c>
      <c r="B5815">
        <v>2024</v>
      </c>
      <c r="C5815">
        <v>9</v>
      </c>
      <c r="D5815" t="s">
        <v>41</v>
      </c>
      <c r="E5815" t="s">
        <v>24</v>
      </c>
      <c r="F5815" s="7">
        <v>26.21</v>
      </c>
      <c r="G5815">
        <v>245</v>
      </c>
      <c r="H5815">
        <v>109</v>
      </c>
      <c r="I5815">
        <v>136</v>
      </c>
      <c r="J5815" s="9">
        <v>6421.45</v>
      </c>
      <c r="K5815" s="25">
        <v>8.9999999999999993E-3</v>
      </c>
      <c r="L5815" s="7">
        <v>56.44</v>
      </c>
      <c r="M5815" s="7">
        <v>6365.01</v>
      </c>
      <c r="N5815" s="25">
        <v>2.1000000000000001E-2</v>
      </c>
      <c r="O5815" s="7">
        <v>135.96</v>
      </c>
      <c r="P5815" s="7">
        <v>6229.05</v>
      </c>
      <c r="Q5815" s="25">
        <v>0.04</v>
      </c>
      <c r="R5815">
        <v>0.97499999999999998</v>
      </c>
      <c r="S5815">
        <v>0.06</v>
      </c>
      <c r="T5815">
        <v>0.99</v>
      </c>
      <c r="U5815">
        <v>0</v>
      </c>
      <c r="V5815">
        <v>0</v>
      </c>
      <c r="W5815">
        <v>0.34599999999999997</v>
      </c>
    </row>
    <row r="5816" spans="1:23" x14ac:dyDescent="0.25">
      <c r="A5816" s="3">
        <v>45536</v>
      </c>
      <c r="B5816">
        <v>2024</v>
      </c>
      <c r="C5816">
        <v>9</v>
      </c>
      <c r="D5816" t="s">
        <v>42</v>
      </c>
      <c r="E5816" t="s">
        <v>29</v>
      </c>
      <c r="F5816" s="7">
        <v>64.930000000000007</v>
      </c>
      <c r="G5816">
        <v>40</v>
      </c>
      <c r="H5816">
        <v>17</v>
      </c>
      <c r="I5816">
        <v>23</v>
      </c>
      <c r="J5816" s="9">
        <v>2597.1999999999998</v>
      </c>
      <c r="K5816" s="25">
        <v>0.05</v>
      </c>
      <c r="L5816" s="7">
        <v>129.94</v>
      </c>
      <c r="M5816" s="7">
        <v>2467.2600000000002</v>
      </c>
      <c r="N5816" s="25">
        <v>2.7E-2</v>
      </c>
      <c r="O5816" s="7">
        <v>67.41</v>
      </c>
      <c r="P5816" s="7">
        <v>2399.85</v>
      </c>
      <c r="Q5816" s="25">
        <v>2.1000000000000001E-2</v>
      </c>
      <c r="R5816">
        <v>1.002</v>
      </c>
      <c r="S5816">
        <v>0.06</v>
      </c>
      <c r="T5816">
        <v>0.98199999999999998</v>
      </c>
      <c r="U5816">
        <v>0</v>
      </c>
      <c r="V5816">
        <v>0</v>
      </c>
      <c r="W5816">
        <v>0.36099999999999999</v>
      </c>
    </row>
    <row r="5817" spans="1:23" x14ac:dyDescent="0.25">
      <c r="A5817" s="3">
        <v>45536</v>
      </c>
      <c r="B5817">
        <v>2024</v>
      </c>
      <c r="C5817">
        <v>9</v>
      </c>
      <c r="D5817" t="s">
        <v>43</v>
      </c>
      <c r="E5817" t="s">
        <v>29</v>
      </c>
      <c r="F5817" s="7">
        <v>44.55</v>
      </c>
      <c r="G5817">
        <v>31</v>
      </c>
      <c r="H5817">
        <v>13</v>
      </c>
      <c r="I5817">
        <v>18</v>
      </c>
      <c r="J5817" s="9">
        <v>1381.05</v>
      </c>
      <c r="K5817" s="25">
        <v>0.11700000000000001</v>
      </c>
      <c r="L5817" s="7">
        <v>161.65</v>
      </c>
      <c r="M5817" s="7">
        <v>1219.4000000000001</v>
      </c>
      <c r="N5817" s="25">
        <v>2.7E-2</v>
      </c>
      <c r="O5817" s="7">
        <v>32.630000000000003</v>
      </c>
      <c r="P5817" s="7">
        <v>1186.77</v>
      </c>
      <c r="Q5817" s="25">
        <v>1.9E-2</v>
      </c>
      <c r="R5817">
        <v>0.995</v>
      </c>
      <c r="S5817">
        <v>0.06</v>
      </c>
      <c r="T5817">
        <v>0.999</v>
      </c>
      <c r="U5817">
        <v>0</v>
      </c>
      <c r="V5817">
        <v>0</v>
      </c>
      <c r="W5817">
        <v>0.33100000000000002</v>
      </c>
    </row>
    <row r="5818" spans="1:23" x14ac:dyDescent="0.25">
      <c r="A5818" s="3">
        <v>45536</v>
      </c>
      <c r="B5818">
        <v>2024</v>
      </c>
      <c r="C5818">
        <v>9</v>
      </c>
      <c r="D5818" t="s">
        <v>44</v>
      </c>
      <c r="E5818" t="s">
        <v>34</v>
      </c>
      <c r="F5818" s="7">
        <v>84.87</v>
      </c>
      <c r="G5818">
        <v>6</v>
      </c>
      <c r="H5818">
        <v>2</v>
      </c>
      <c r="I5818">
        <v>4</v>
      </c>
      <c r="J5818" s="9">
        <v>509.22</v>
      </c>
      <c r="K5818" s="25">
        <v>0.11700000000000001</v>
      </c>
      <c r="L5818" s="7">
        <v>59.71</v>
      </c>
      <c r="M5818" s="7">
        <v>449.51</v>
      </c>
      <c r="N5818" s="25">
        <v>8.5999999999999993E-2</v>
      </c>
      <c r="O5818" s="7">
        <v>38.770000000000003</v>
      </c>
      <c r="P5818" s="7">
        <v>410.74</v>
      </c>
      <c r="Q5818" s="25">
        <v>0.03</v>
      </c>
      <c r="R5818">
        <v>0.99299999999999999</v>
      </c>
      <c r="S5818">
        <v>0.06</v>
      </c>
      <c r="T5818">
        <v>0.99099999999999999</v>
      </c>
      <c r="U5818">
        <v>0</v>
      </c>
      <c r="V5818">
        <v>0</v>
      </c>
      <c r="W5818">
        <v>0.315</v>
      </c>
    </row>
    <row r="5819" spans="1:23" x14ac:dyDescent="0.25">
      <c r="A5819" s="3">
        <v>45536</v>
      </c>
      <c r="B5819">
        <v>2024</v>
      </c>
      <c r="C5819">
        <v>9</v>
      </c>
      <c r="D5819" t="s">
        <v>45</v>
      </c>
      <c r="E5819" t="s">
        <v>34</v>
      </c>
      <c r="F5819" s="7">
        <v>54.28</v>
      </c>
      <c r="G5819">
        <v>17</v>
      </c>
      <c r="H5819">
        <v>7</v>
      </c>
      <c r="I5819">
        <v>10</v>
      </c>
      <c r="J5819" s="9">
        <v>922.76</v>
      </c>
      <c r="K5819" s="25">
        <v>0.10299999999999999</v>
      </c>
      <c r="L5819" s="7">
        <v>94.98</v>
      </c>
      <c r="M5819" s="7">
        <v>827.78</v>
      </c>
      <c r="N5819" s="25">
        <v>0.06</v>
      </c>
      <c r="O5819" s="7">
        <v>49.51</v>
      </c>
      <c r="P5819" s="7">
        <v>778.27</v>
      </c>
      <c r="Q5819" s="25">
        <v>2.7E-2</v>
      </c>
      <c r="R5819">
        <v>0.97099999999999997</v>
      </c>
      <c r="S5819">
        <v>0.06</v>
      </c>
      <c r="T5819">
        <v>0.995</v>
      </c>
      <c r="U5819">
        <v>0</v>
      </c>
      <c r="V5819">
        <v>0</v>
      </c>
      <c r="W5819">
        <v>0.30499999999999999</v>
      </c>
    </row>
    <row r="5820" spans="1:23" x14ac:dyDescent="0.25">
      <c r="A5820" s="3">
        <v>45536</v>
      </c>
      <c r="B5820">
        <v>2024</v>
      </c>
      <c r="C5820">
        <v>9</v>
      </c>
      <c r="D5820" t="s">
        <v>46</v>
      </c>
      <c r="E5820" t="s">
        <v>24</v>
      </c>
      <c r="F5820" s="7">
        <v>42.96</v>
      </c>
      <c r="G5820">
        <v>289</v>
      </c>
      <c r="H5820">
        <v>129</v>
      </c>
      <c r="I5820">
        <v>160</v>
      </c>
      <c r="J5820" s="9">
        <v>12415.44</v>
      </c>
      <c r="K5820" s="25">
        <v>0.11700000000000001</v>
      </c>
      <c r="L5820" s="7">
        <v>1451.89</v>
      </c>
      <c r="M5820" s="7">
        <v>10963.55</v>
      </c>
      <c r="N5820" s="25">
        <v>1.7999999999999999E-2</v>
      </c>
      <c r="O5820" s="7">
        <v>197.18</v>
      </c>
      <c r="P5820" s="7">
        <v>10766.37</v>
      </c>
      <c r="Q5820" s="25">
        <v>3.5000000000000003E-2</v>
      </c>
      <c r="R5820">
        <v>0.97199999999999998</v>
      </c>
      <c r="S5820">
        <v>0.06</v>
      </c>
      <c r="T5820">
        <v>0.997</v>
      </c>
      <c r="U5820">
        <v>0</v>
      </c>
      <c r="V5820">
        <v>0</v>
      </c>
      <c r="W5820">
        <v>0.33300000000000002</v>
      </c>
    </row>
    <row r="5821" spans="1:23" x14ac:dyDescent="0.25">
      <c r="A5821" s="3">
        <v>45536</v>
      </c>
      <c r="B5821">
        <v>2024</v>
      </c>
      <c r="C5821">
        <v>9</v>
      </c>
      <c r="D5821" t="s">
        <v>47</v>
      </c>
      <c r="E5821" t="s">
        <v>34</v>
      </c>
      <c r="F5821" s="7">
        <v>57.77</v>
      </c>
      <c r="G5821">
        <v>79</v>
      </c>
      <c r="H5821">
        <v>35</v>
      </c>
      <c r="I5821">
        <v>44</v>
      </c>
      <c r="J5821" s="9">
        <v>4563.83</v>
      </c>
      <c r="K5821" s="25">
        <v>6.3E-2</v>
      </c>
      <c r="L5821" s="7">
        <v>286.83</v>
      </c>
      <c r="M5821" s="7">
        <v>4277</v>
      </c>
      <c r="N5821" s="25">
        <v>0.11600000000000001</v>
      </c>
      <c r="O5821" s="7">
        <v>496.02</v>
      </c>
      <c r="P5821" s="7">
        <v>3780.98</v>
      </c>
      <c r="Q5821" s="25">
        <v>7.0000000000000001E-3</v>
      </c>
      <c r="R5821">
        <v>0.97599999999999998</v>
      </c>
      <c r="S5821">
        <v>0.06</v>
      </c>
      <c r="T5821">
        <v>1</v>
      </c>
      <c r="U5821">
        <v>0</v>
      </c>
      <c r="V5821">
        <v>0</v>
      </c>
      <c r="W5821">
        <v>0.34599999999999997</v>
      </c>
    </row>
    <row r="5822" spans="1:23" x14ac:dyDescent="0.25">
      <c r="A5822" s="3">
        <v>45536</v>
      </c>
      <c r="B5822">
        <v>2024</v>
      </c>
      <c r="C5822">
        <v>9</v>
      </c>
      <c r="D5822" t="s">
        <v>48</v>
      </c>
      <c r="E5822" t="s">
        <v>29</v>
      </c>
      <c r="F5822" s="7">
        <v>51.99</v>
      </c>
      <c r="G5822">
        <v>44</v>
      </c>
      <c r="H5822">
        <v>19</v>
      </c>
      <c r="I5822">
        <v>25</v>
      </c>
      <c r="J5822" s="9">
        <v>2287.56</v>
      </c>
      <c r="K5822" s="25">
        <v>4.0000000000000001E-3</v>
      </c>
      <c r="L5822" s="7">
        <v>9.56</v>
      </c>
      <c r="M5822" s="7">
        <v>2278</v>
      </c>
      <c r="N5822" s="25">
        <v>1.0999999999999999E-2</v>
      </c>
      <c r="O5822" s="7">
        <v>25.65</v>
      </c>
      <c r="P5822" s="7">
        <v>2252.35</v>
      </c>
      <c r="Q5822" s="25">
        <v>3.2000000000000001E-2</v>
      </c>
      <c r="R5822">
        <v>1.0409999999999999</v>
      </c>
      <c r="S5822">
        <v>0.06</v>
      </c>
      <c r="T5822">
        <v>0.99</v>
      </c>
      <c r="U5822">
        <v>0</v>
      </c>
      <c r="V5822">
        <v>0</v>
      </c>
      <c r="W5822">
        <v>0.33800000000000002</v>
      </c>
    </row>
    <row r="5823" spans="1:23" x14ac:dyDescent="0.25">
      <c r="A5823" s="3">
        <v>45536</v>
      </c>
      <c r="B5823">
        <v>2024</v>
      </c>
      <c r="C5823">
        <v>9</v>
      </c>
      <c r="D5823" t="s">
        <v>49</v>
      </c>
      <c r="E5823" t="s">
        <v>34</v>
      </c>
      <c r="F5823" s="7">
        <v>33.9</v>
      </c>
      <c r="G5823">
        <v>96</v>
      </c>
      <c r="H5823">
        <v>42</v>
      </c>
      <c r="I5823">
        <v>54</v>
      </c>
      <c r="J5823" s="9">
        <v>3254.4</v>
      </c>
      <c r="K5823" s="25">
        <v>9.2999999999999999E-2</v>
      </c>
      <c r="L5823" s="7">
        <v>301.58999999999997</v>
      </c>
      <c r="M5823" s="7">
        <v>2952.81</v>
      </c>
      <c r="N5823" s="25">
        <v>8.1000000000000003E-2</v>
      </c>
      <c r="O5823" s="7">
        <v>240.07</v>
      </c>
      <c r="P5823" s="7">
        <v>2712.74</v>
      </c>
      <c r="Q5823" s="25">
        <v>3.9E-2</v>
      </c>
      <c r="R5823">
        <v>1.0269999999999999</v>
      </c>
      <c r="S5823">
        <v>0.06</v>
      </c>
      <c r="T5823">
        <v>0.98899999999999999</v>
      </c>
      <c r="U5823">
        <v>0</v>
      </c>
      <c r="V5823">
        <v>0</v>
      </c>
      <c r="W5823">
        <v>0.314</v>
      </c>
    </row>
    <row r="5824" spans="1:23" x14ac:dyDescent="0.25">
      <c r="A5824" s="3">
        <v>45536</v>
      </c>
      <c r="B5824">
        <v>2024</v>
      </c>
      <c r="C5824">
        <v>9</v>
      </c>
      <c r="D5824" t="s">
        <v>50</v>
      </c>
      <c r="E5824" t="s">
        <v>38</v>
      </c>
      <c r="F5824" s="7">
        <v>64.53</v>
      </c>
      <c r="G5824">
        <v>97</v>
      </c>
      <c r="H5824">
        <v>42</v>
      </c>
      <c r="I5824">
        <v>55</v>
      </c>
      <c r="J5824" s="9">
        <v>6259.41</v>
      </c>
      <c r="K5824" s="25">
        <v>8.7999999999999995E-2</v>
      </c>
      <c r="L5824" s="7">
        <v>548.08000000000004</v>
      </c>
      <c r="M5824" s="7">
        <v>5711.33</v>
      </c>
      <c r="N5824" s="25">
        <v>2.5000000000000001E-2</v>
      </c>
      <c r="O5824" s="7">
        <v>144.71</v>
      </c>
      <c r="P5824" s="7">
        <v>5566.62</v>
      </c>
      <c r="Q5824" s="25">
        <v>2.1999999999999999E-2</v>
      </c>
      <c r="R5824">
        <v>1.0069999999999999</v>
      </c>
      <c r="S5824">
        <v>0.06</v>
      </c>
      <c r="T5824">
        <v>0.98099999999999998</v>
      </c>
      <c r="U5824">
        <v>0</v>
      </c>
      <c r="V5824">
        <v>0</v>
      </c>
      <c r="W5824">
        <v>0.35599999999999998</v>
      </c>
    </row>
    <row r="5825" spans="1:23" x14ac:dyDescent="0.25">
      <c r="A5825" s="3">
        <v>45536</v>
      </c>
      <c r="B5825">
        <v>2024</v>
      </c>
      <c r="C5825">
        <v>9</v>
      </c>
      <c r="D5825" t="s">
        <v>51</v>
      </c>
      <c r="E5825" t="s">
        <v>29</v>
      </c>
      <c r="F5825" s="7">
        <v>46.74</v>
      </c>
      <c r="G5825">
        <v>74</v>
      </c>
      <c r="H5825">
        <v>33</v>
      </c>
      <c r="I5825">
        <v>41</v>
      </c>
      <c r="J5825" s="9">
        <v>3458.76</v>
      </c>
      <c r="K5825" s="25">
        <v>1.2999999999999999E-2</v>
      </c>
      <c r="L5825" s="7">
        <v>44.74</v>
      </c>
      <c r="M5825" s="7">
        <v>3414.02</v>
      </c>
      <c r="N5825" s="25">
        <v>1.7000000000000001E-2</v>
      </c>
      <c r="O5825" s="7">
        <v>59.68</v>
      </c>
      <c r="P5825" s="7">
        <v>3354.34</v>
      </c>
      <c r="Q5825" s="25">
        <v>2.7E-2</v>
      </c>
      <c r="R5825">
        <v>1.02</v>
      </c>
      <c r="S5825">
        <v>0.06</v>
      </c>
      <c r="T5825">
        <v>0.998</v>
      </c>
      <c r="U5825">
        <v>0</v>
      </c>
      <c r="V5825">
        <v>0</v>
      </c>
      <c r="W5825">
        <v>0.31</v>
      </c>
    </row>
    <row r="5826" spans="1:23" x14ac:dyDescent="0.25">
      <c r="A5826" s="3">
        <v>45536</v>
      </c>
      <c r="B5826">
        <v>2024</v>
      </c>
      <c r="C5826">
        <v>9</v>
      </c>
      <c r="D5826" t="s">
        <v>52</v>
      </c>
      <c r="E5826" t="s">
        <v>38</v>
      </c>
      <c r="F5826" s="7">
        <v>66.44</v>
      </c>
      <c r="G5826">
        <v>124</v>
      </c>
      <c r="H5826">
        <v>55</v>
      </c>
      <c r="I5826">
        <v>69</v>
      </c>
      <c r="J5826" s="9">
        <v>8238.56</v>
      </c>
      <c r="K5826" s="25">
        <v>2.9000000000000001E-2</v>
      </c>
      <c r="L5826" s="7">
        <v>234.94</v>
      </c>
      <c r="M5826" s="7">
        <v>8003.62</v>
      </c>
      <c r="N5826" s="25">
        <v>1.4E-2</v>
      </c>
      <c r="O5826" s="7">
        <v>108.1</v>
      </c>
      <c r="P5826" s="7">
        <v>7895.52</v>
      </c>
      <c r="Q5826" s="25">
        <v>3.4000000000000002E-2</v>
      </c>
      <c r="R5826">
        <v>0.88500000000000001</v>
      </c>
      <c r="S5826">
        <v>0.06</v>
      </c>
      <c r="T5826">
        <v>0.99</v>
      </c>
      <c r="U5826">
        <v>0</v>
      </c>
      <c r="V5826">
        <v>0</v>
      </c>
      <c r="W5826">
        <v>0.307</v>
      </c>
    </row>
    <row r="5827" spans="1:23" x14ac:dyDescent="0.25">
      <c r="A5827" s="3">
        <v>45536</v>
      </c>
      <c r="B5827">
        <v>2024</v>
      </c>
      <c r="C5827">
        <v>9</v>
      </c>
      <c r="D5827" t="s">
        <v>53</v>
      </c>
      <c r="E5827" t="s">
        <v>34</v>
      </c>
      <c r="F5827" s="7">
        <v>114.56</v>
      </c>
      <c r="G5827">
        <v>57</v>
      </c>
      <c r="H5827">
        <v>25</v>
      </c>
      <c r="I5827">
        <v>32</v>
      </c>
      <c r="J5827" s="9">
        <v>6529.92</v>
      </c>
      <c r="K5827" s="25">
        <v>7.9000000000000001E-2</v>
      </c>
      <c r="L5827" s="7">
        <v>518.79</v>
      </c>
      <c r="M5827" s="7">
        <v>6011.13</v>
      </c>
      <c r="N5827" s="25">
        <v>6.9000000000000006E-2</v>
      </c>
      <c r="O5827" s="7">
        <v>413.22</v>
      </c>
      <c r="P5827" s="7">
        <v>5597.91</v>
      </c>
      <c r="Q5827" s="25">
        <v>0.03</v>
      </c>
      <c r="R5827">
        <v>1.0389999999999999</v>
      </c>
      <c r="S5827">
        <v>0.06</v>
      </c>
      <c r="T5827">
        <v>0.98699999999999999</v>
      </c>
      <c r="U5827">
        <v>0</v>
      </c>
      <c r="V5827">
        <v>0</v>
      </c>
      <c r="W5827">
        <v>0.32600000000000001</v>
      </c>
    </row>
    <row r="5828" spans="1:23" x14ac:dyDescent="0.25">
      <c r="A5828" s="3">
        <v>45536</v>
      </c>
      <c r="B5828">
        <v>2024</v>
      </c>
      <c r="C5828">
        <v>9</v>
      </c>
      <c r="D5828" t="s">
        <v>54</v>
      </c>
      <c r="E5828" t="s">
        <v>27</v>
      </c>
      <c r="F5828" s="7">
        <v>73.94</v>
      </c>
      <c r="G5828">
        <v>7</v>
      </c>
      <c r="H5828">
        <v>3</v>
      </c>
      <c r="I5828">
        <v>4</v>
      </c>
      <c r="J5828" s="9">
        <v>517.58000000000004</v>
      </c>
      <c r="K5828" s="25">
        <v>6.2E-2</v>
      </c>
      <c r="L5828" s="7">
        <v>31.88</v>
      </c>
      <c r="M5828" s="7">
        <v>485.7</v>
      </c>
      <c r="N5828" s="25">
        <v>8.3000000000000004E-2</v>
      </c>
      <c r="O5828" s="7">
        <v>40.1</v>
      </c>
      <c r="P5828" s="7">
        <v>445.6</v>
      </c>
      <c r="Q5828" s="25">
        <v>2.1999999999999999E-2</v>
      </c>
      <c r="R5828">
        <v>0.96299999999999997</v>
      </c>
      <c r="S5828">
        <v>0.06</v>
      </c>
      <c r="T5828">
        <v>0.998</v>
      </c>
      <c r="U5828">
        <v>0</v>
      </c>
      <c r="V5828">
        <v>0</v>
      </c>
      <c r="W5828">
        <v>0.35099999999999998</v>
      </c>
    </row>
    <row r="5829" spans="1:23" x14ac:dyDescent="0.25">
      <c r="A5829" s="3">
        <v>45536</v>
      </c>
      <c r="B5829">
        <v>2024</v>
      </c>
      <c r="C5829">
        <v>9</v>
      </c>
      <c r="D5829" t="s">
        <v>55</v>
      </c>
      <c r="E5829" t="s">
        <v>24</v>
      </c>
      <c r="F5829" s="7">
        <v>28.64</v>
      </c>
      <c r="G5829">
        <v>362</v>
      </c>
      <c r="H5829">
        <v>160</v>
      </c>
      <c r="I5829">
        <v>202</v>
      </c>
      <c r="J5829" s="9">
        <v>10367.68</v>
      </c>
      <c r="K5829" s="25">
        <v>0.10299999999999999</v>
      </c>
      <c r="L5829" s="7">
        <v>1066.6500000000001</v>
      </c>
      <c r="M5829" s="7">
        <v>9301.0300000000007</v>
      </c>
      <c r="N5829" s="25">
        <v>2.1000000000000001E-2</v>
      </c>
      <c r="O5829" s="7">
        <v>197.66</v>
      </c>
      <c r="P5829" s="7">
        <v>9103.3700000000008</v>
      </c>
      <c r="Q5829" s="25">
        <v>2.1000000000000001E-2</v>
      </c>
      <c r="R5829">
        <v>0.96099999999999997</v>
      </c>
      <c r="S5829">
        <v>0.06</v>
      </c>
      <c r="T5829">
        <v>0.98299999999999998</v>
      </c>
      <c r="U5829">
        <v>0</v>
      </c>
      <c r="V5829">
        <v>0</v>
      </c>
      <c r="W5829">
        <v>0.34699999999999998</v>
      </c>
    </row>
    <row r="5830" spans="1:23" x14ac:dyDescent="0.25">
      <c r="A5830" s="3">
        <v>45536</v>
      </c>
      <c r="B5830">
        <v>2024</v>
      </c>
      <c r="C5830">
        <v>9</v>
      </c>
      <c r="D5830" t="s">
        <v>56</v>
      </c>
      <c r="E5830" t="s">
        <v>29</v>
      </c>
      <c r="F5830" s="7">
        <v>41.83</v>
      </c>
      <c r="G5830">
        <v>27</v>
      </c>
      <c r="H5830">
        <v>12</v>
      </c>
      <c r="I5830">
        <v>15</v>
      </c>
      <c r="J5830" s="9">
        <v>1129.4100000000001</v>
      </c>
      <c r="K5830" s="25">
        <v>9.0999999999999998E-2</v>
      </c>
      <c r="L5830" s="7">
        <v>103.01</v>
      </c>
      <c r="M5830" s="7">
        <v>1026.4000000000001</v>
      </c>
      <c r="N5830" s="25">
        <v>2.3E-2</v>
      </c>
      <c r="O5830" s="7">
        <v>24.11</v>
      </c>
      <c r="P5830" s="7">
        <v>1002.29</v>
      </c>
      <c r="Q5830" s="25">
        <v>2E-3</v>
      </c>
      <c r="R5830">
        <v>1.056</v>
      </c>
      <c r="S5830">
        <v>0.06</v>
      </c>
      <c r="T5830">
        <v>0.98899999999999999</v>
      </c>
      <c r="U5830">
        <v>0</v>
      </c>
      <c r="V5830">
        <v>0</v>
      </c>
      <c r="W5830">
        <v>0.38100000000000001</v>
      </c>
    </row>
    <row r="5831" spans="1:23" x14ac:dyDescent="0.25">
      <c r="A5831" s="3">
        <v>45536</v>
      </c>
      <c r="B5831">
        <v>2024</v>
      </c>
      <c r="C5831">
        <v>9</v>
      </c>
      <c r="D5831" t="s">
        <v>57</v>
      </c>
      <c r="E5831" t="s">
        <v>38</v>
      </c>
      <c r="F5831" s="7">
        <v>82.85</v>
      </c>
      <c r="G5831">
        <v>20</v>
      </c>
      <c r="H5831">
        <v>8</v>
      </c>
      <c r="I5831">
        <v>12</v>
      </c>
      <c r="J5831" s="9">
        <v>1657</v>
      </c>
      <c r="K5831" s="25">
        <v>8.5999999999999993E-2</v>
      </c>
      <c r="L5831" s="7">
        <v>142.33000000000001</v>
      </c>
      <c r="M5831" s="7">
        <v>1514.67</v>
      </c>
      <c r="N5831" s="25">
        <v>1.4999999999999999E-2</v>
      </c>
      <c r="O5831" s="7">
        <v>22.54</v>
      </c>
      <c r="P5831" s="7">
        <v>1492.13</v>
      </c>
      <c r="Q5831" s="25">
        <v>4.0000000000000001E-3</v>
      </c>
      <c r="R5831">
        <v>1.0449999999999999</v>
      </c>
      <c r="S5831">
        <v>0.06</v>
      </c>
      <c r="T5831">
        <v>0.98699999999999999</v>
      </c>
      <c r="U5831">
        <v>0</v>
      </c>
      <c r="V5831">
        <v>0</v>
      </c>
      <c r="W5831">
        <v>0.33700000000000002</v>
      </c>
    </row>
    <row r="5832" spans="1:23" x14ac:dyDescent="0.25">
      <c r="A5832" s="3">
        <v>45536</v>
      </c>
      <c r="B5832">
        <v>2024</v>
      </c>
      <c r="C5832">
        <v>9</v>
      </c>
      <c r="D5832" t="s">
        <v>58</v>
      </c>
      <c r="E5832" t="s">
        <v>27</v>
      </c>
      <c r="F5832" s="7">
        <v>73.59</v>
      </c>
      <c r="G5832">
        <v>95</v>
      </c>
      <c r="H5832">
        <v>42</v>
      </c>
      <c r="I5832">
        <v>53</v>
      </c>
      <c r="J5832" s="9">
        <v>6991.05</v>
      </c>
      <c r="K5832" s="25">
        <v>0.113</v>
      </c>
      <c r="L5832" s="7">
        <v>793.13</v>
      </c>
      <c r="M5832" s="7">
        <v>6197.92</v>
      </c>
      <c r="N5832" s="25">
        <v>7.9000000000000001E-2</v>
      </c>
      <c r="O5832" s="7">
        <v>492.53</v>
      </c>
      <c r="P5832" s="7">
        <v>5705.39</v>
      </c>
      <c r="Q5832" s="25">
        <v>0.01</v>
      </c>
      <c r="R5832">
        <v>1.024</v>
      </c>
      <c r="S5832">
        <v>0.06</v>
      </c>
      <c r="T5832">
        <v>0.998</v>
      </c>
      <c r="U5832">
        <v>0</v>
      </c>
      <c r="V5832">
        <v>0</v>
      </c>
      <c r="W5832">
        <v>0.34</v>
      </c>
    </row>
    <row r="5833" spans="1:23" x14ac:dyDescent="0.25">
      <c r="A5833" s="3">
        <v>45536</v>
      </c>
      <c r="B5833">
        <v>2024</v>
      </c>
      <c r="C5833">
        <v>9</v>
      </c>
      <c r="D5833" t="s">
        <v>59</v>
      </c>
      <c r="E5833" t="s">
        <v>27</v>
      </c>
      <c r="F5833" s="7">
        <v>57.46</v>
      </c>
      <c r="G5833">
        <v>25</v>
      </c>
      <c r="H5833">
        <v>11</v>
      </c>
      <c r="I5833">
        <v>14</v>
      </c>
      <c r="J5833" s="9">
        <v>1436.5</v>
      </c>
      <c r="K5833" s="25">
        <v>7.2999999999999995E-2</v>
      </c>
      <c r="L5833" s="7">
        <v>105.14</v>
      </c>
      <c r="M5833" s="7">
        <v>1331.36</v>
      </c>
      <c r="N5833" s="25">
        <v>5.3999999999999999E-2</v>
      </c>
      <c r="O5833" s="7">
        <v>72.12</v>
      </c>
      <c r="P5833" s="7">
        <v>1259.24</v>
      </c>
      <c r="Q5833" s="25">
        <v>1.2E-2</v>
      </c>
      <c r="R5833">
        <v>0.96599999999999997</v>
      </c>
      <c r="S5833">
        <v>0.06</v>
      </c>
      <c r="T5833">
        <v>0.99099999999999999</v>
      </c>
      <c r="U5833">
        <v>0</v>
      </c>
      <c r="V5833">
        <v>0</v>
      </c>
      <c r="W5833">
        <v>0.316</v>
      </c>
    </row>
    <row r="5834" spans="1:23" x14ac:dyDescent="0.25">
      <c r="A5834" s="3">
        <v>45536</v>
      </c>
      <c r="B5834">
        <v>2024</v>
      </c>
      <c r="C5834">
        <v>9</v>
      </c>
      <c r="D5834" t="s">
        <v>60</v>
      </c>
      <c r="E5834" t="s">
        <v>29</v>
      </c>
      <c r="F5834" s="7">
        <v>81.2</v>
      </c>
      <c r="G5834">
        <v>67</v>
      </c>
      <c r="H5834">
        <v>29</v>
      </c>
      <c r="I5834">
        <v>38</v>
      </c>
      <c r="J5834" s="9">
        <v>5440.4</v>
      </c>
      <c r="K5834" s="25">
        <v>3.5000000000000003E-2</v>
      </c>
      <c r="L5834" s="7">
        <v>191.53</v>
      </c>
      <c r="M5834" s="7">
        <v>5248.87</v>
      </c>
      <c r="N5834" s="25">
        <v>2.7E-2</v>
      </c>
      <c r="O5834" s="7">
        <v>142.9</v>
      </c>
      <c r="P5834" s="7">
        <v>5105.97</v>
      </c>
      <c r="Q5834" s="25">
        <v>0.01</v>
      </c>
      <c r="R5834">
        <v>0.98599999999999999</v>
      </c>
      <c r="S5834">
        <v>0.06</v>
      </c>
      <c r="T5834">
        <v>0.98699999999999999</v>
      </c>
      <c r="U5834">
        <v>0</v>
      </c>
      <c r="V5834">
        <v>0</v>
      </c>
      <c r="W5834">
        <v>0.38400000000000001</v>
      </c>
    </row>
    <row r="5835" spans="1:23" x14ac:dyDescent="0.25">
      <c r="A5835" s="3">
        <v>45536</v>
      </c>
      <c r="B5835">
        <v>2024</v>
      </c>
      <c r="C5835">
        <v>9</v>
      </c>
      <c r="D5835" t="s">
        <v>61</v>
      </c>
      <c r="E5835" t="s">
        <v>29</v>
      </c>
      <c r="F5835" s="7">
        <v>59.03</v>
      </c>
      <c r="G5835">
        <v>7</v>
      </c>
      <c r="H5835">
        <v>3</v>
      </c>
      <c r="I5835">
        <v>4</v>
      </c>
      <c r="J5835" s="9">
        <v>413.21</v>
      </c>
      <c r="K5835" s="25">
        <v>0.124</v>
      </c>
      <c r="L5835" s="7">
        <v>51.16</v>
      </c>
      <c r="M5835" s="7">
        <v>362.05</v>
      </c>
      <c r="N5835" s="25">
        <v>1.2999999999999999E-2</v>
      </c>
      <c r="O5835" s="7">
        <v>4.67</v>
      </c>
      <c r="P5835" s="7">
        <v>357.38</v>
      </c>
      <c r="Q5835" s="25">
        <v>2E-3</v>
      </c>
      <c r="R5835">
        <v>0.96099999999999997</v>
      </c>
      <c r="S5835">
        <v>0.06</v>
      </c>
      <c r="T5835">
        <v>0.98699999999999999</v>
      </c>
      <c r="U5835">
        <v>0</v>
      </c>
      <c r="V5835">
        <v>0</v>
      </c>
      <c r="W5835">
        <v>0.28799999999999998</v>
      </c>
    </row>
    <row r="5836" spans="1:23" x14ac:dyDescent="0.25">
      <c r="A5836" s="3">
        <v>45536</v>
      </c>
      <c r="B5836">
        <v>2024</v>
      </c>
      <c r="C5836">
        <v>9</v>
      </c>
      <c r="D5836" t="s">
        <v>62</v>
      </c>
      <c r="E5836" t="s">
        <v>27</v>
      </c>
      <c r="F5836" s="7">
        <v>55.62</v>
      </c>
      <c r="G5836">
        <v>8</v>
      </c>
      <c r="H5836">
        <v>3</v>
      </c>
      <c r="I5836">
        <v>5</v>
      </c>
      <c r="J5836" s="9">
        <v>444.96</v>
      </c>
      <c r="K5836" s="25">
        <v>5.8999999999999997E-2</v>
      </c>
      <c r="L5836" s="7">
        <v>26.06</v>
      </c>
      <c r="M5836" s="7">
        <v>418.9</v>
      </c>
      <c r="N5836" s="25">
        <v>7.1999999999999995E-2</v>
      </c>
      <c r="O5836" s="7">
        <v>29.98</v>
      </c>
      <c r="P5836" s="7">
        <v>388.92</v>
      </c>
      <c r="Q5836" s="25">
        <v>1.6E-2</v>
      </c>
      <c r="R5836">
        <v>0.94499999999999995</v>
      </c>
      <c r="S5836">
        <v>0.06</v>
      </c>
      <c r="T5836">
        <v>0.99399999999999999</v>
      </c>
      <c r="U5836">
        <v>0</v>
      </c>
      <c r="V5836">
        <v>0</v>
      </c>
      <c r="W5836">
        <v>0.34899999999999998</v>
      </c>
    </row>
    <row r="5837" spans="1:23" x14ac:dyDescent="0.25">
      <c r="A5837" s="3">
        <v>45536</v>
      </c>
      <c r="B5837">
        <v>2024</v>
      </c>
      <c r="C5837">
        <v>9</v>
      </c>
      <c r="D5837" t="s">
        <v>63</v>
      </c>
      <c r="E5837" t="s">
        <v>24</v>
      </c>
      <c r="F5837" s="7">
        <v>29.75</v>
      </c>
      <c r="G5837">
        <v>350</v>
      </c>
      <c r="H5837">
        <v>155</v>
      </c>
      <c r="I5837">
        <v>195</v>
      </c>
      <c r="J5837" s="9">
        <v>10412.5</v>
      </c>
      <c r="K5837" s="25">
        <v>0.121</v>
      </c>
      <c r="L5837" s="7">
        <v>1255.78</v>
      </c>
      <c r="M5837" s="7">
        <v>9156.7199999999993</v>
      </c>
      <c r="N5837" s="25">
        <v>2.8000000000000001E-2</v>
      </c>
      <c r="O5837" s="7">
        <v>252.72</v>
      </c>
      <c r="P5837" s="7">
        <v>8904</v>
      </c>
      <c r="Q5837" s="25">
        <v>2.5999999999999999E-2</v>
      </c>
      <c r="R5837">
        <v>1.0009999999999999</v>
      </c>
      <c r="S5837">
        <v>0.06</v>
      </c>
      <c r="T5837">
        <v>0.98699999999999999</v>
      </c>
      <c r="U5837">
        <v>0</v>
      </c>
      <c r="V5837">
        <v>0</v>
      </c>
      <c r="W5837">
        <v>0.32400000000000001</v>
      </c>
    </row>
    <row r="5838" spans="1:23" x14ac:dyDescent="0.25">
      <c r="A5838" s="3">
        <v>45536</v>
      </c>
      <c r="B5838">
        <v>2024</v>
      </c>
      <c r="C5838">
        <v>9</v>
      </c>
      <c r="D5838" t="s">
        <v>64</v>
      </c>
      <c r="E5838" t="s">
        <v>24</v>
      </c>
      <c r="F5838" s="7">
        <v>26.96</v>
      </c>
      <c r="G5838">
        <v>226</v>
      </c>
      <c r="H5838">
        <v>100</v>
      </c>
      <c r="I5838">
        <v>126</v>
      </c>
      <c r="J5838" s="9">
        <v>6092.96</v>
      </c>
      <c r="K5838" s="25">
        <v>8.6999999999999994E-2</v>
      </c>
      <c r="L5838" s="7">
        <v>531.6</v>
      </c>
      <c r="M5838" s="7">
        <v>5561.36</v>
      </c>
      <c r="N5838" s="25">
        <v>2.5000000000000001E-2</v>
      </c>
      <c r="O5838" s="7">
        <v>139.21</v>
      </c>
      <c r="P5838" s="7">
        <v>5422.15</v>
      </c>
      <c r="Q5838" s="25">
        <v>1.2E-2</v>
      </c>
      <c r="R5838">
        <v>1.0389999999999999</v>
      </c>
      <c r="S5838">
        <v>0.06</v>
      </c>
      <c r="T5838">
        <v>0.98899999999999999</v>
      </c>
      <c r="U5838">
        <v>0</v>
      </c>
      <c r="V5838">
        <v>0</v>
      </c>
      <c r="W5838">
        <v>0.34399999999999997</v>
      </c>
    </row>
    <row r="5839" spans="1:23" x14ac:dyDescent="0.25">
      <c r="A5839" s="3">
        <v>45536</v>
      </c>
      <c r="B5839">
        <v>2024</v>
      </c>
      <c r="C5839">
        <v>9</v>
      </c>
      <c r="D5839" t="s">
        <v>65</v>
      </c>
      <c r="E5839" t="s">
        <v>38</v>
      </c>
      <c r="F5839" s="7">
        <v>67.84</v>
      </c>
      <c r="G5839">
        <v>47</v>
      </c>
      <c r="H5839">
        <v>20</v>
      </c>
      <c r="I5839">
        <v>27</v>
      </c>
      <c r="J5839" s="9">
        <v>3188.48</v>
      </c>
      <c r="K5839" s="25">
        <v>6.5000000000000002E-2</v>
      </c>
      <c r="L5839" s="7">
        <v>208.76</v>
      </c>
      <c r="M5839" s="7">
        <v>2979.72</v>
      </c>
      <c r="N5839" s="25">
        <v>2.4E-2</v>
      </c>
      <c r="O5839" s="7">
        <v>71.59</v>
      </c>
      <c r="P5839" s="7">
        <v>2908.13</v>
      </c>
      <c r="Q5839" s="25">
        <v>1E-3</v>
      </c>
      <c r="R5839">
        <v>0.89600000000000002</v>
      </c>
      <c r="S5839">
        <v>0.06</v>
      </c>
      <c r="T5839">
        <v>0.99099999999999999</v>
      </c>
      <c r="U5839">
        <v>0</v>
      </c>
      <c r="V5839">
        <v>1</v>
      </c>
      <c r="W5839">
        <v>0.34399999999999997</v>
      </c>
    </row>
    <row r="5840" spans="1:23" x14ac:dyDescent="0.25">
      <c r="A5840" s="3">
        <v>45536</v>
      </c>
      <c r="B5840">
        <v>2024</v>
      </c>
      <c r="C5840">
        <v>9</v>
      </c>
      <c r="D5840" t="s">
        <v>66</v>
      </c>
      <c r="E5840" t="s">
        <v>24</v>
      </c>
      <c r="F5840" s="7">
        <v>20.23</v>
      </c>
      <c r="G5840">
        <v>243</v>
      </c>
      <c r="H5840">
        <v>108</v>
      </c>
      <c r="I5840">
        <v>135</v>
      </c>
      <c r="J5840" s="9">
        <v>4915.8900000000003</v>
      </c>
      <c r="K5840" s="25">
        <v>0.10299999999999999</v>
      </c>
      <c r="L5840" s="7">
        <v>503.89</v>
      </c>
      <c r="M5840" s="7">
        <v>4412</v>
      </c>
      <c r="N5840" s="25">
        <v>1.2999999999999999E-2</v>
      </c>
      <c r="O5840" s="7">
        <v>55.8</v>
      </c>
      <c r="P5840" s="7">
        <v>4356.2</v>
      </c>
      <c r="Q5840" s="25">
        <v>1.2999999999999999E-2</v>
      </c>
      <c r="R5840">
        <v>1.0049999999999999</v>
      </c>
      <c r="S5840">
        <v>0.06</v>
      </c>
      <c r="T5840">
        <v>0.99</v>
      </c>
      <c r="U5840">
        <v>0</v>
      </c>
      <c r="V5840">
        <v>0</v>
      </c>
      <c r="W5840">
        <v>0.371</v>
      </c>
    </row>
    <row r="5841" spans="1:23" x14ac:dyDescent="0.25">
      <c r="A5841" s="3">
        <v>45536</v>
      </c>
      <c r="B5841">
        <v>2024</v>
      </c>
      <c r="C5841">
        <v>9</v>
      </c>
      <c r="D5841" t="s">
        <v>67</v>
      </c>
      <c r="E5841" t="s">
        <v>27</v>
      </c>
      <c r="F5841" s="7">
        <v>33.43</v>
      </c>
      <c r="G5841">
        <v>93</v>
      </c>
      <c r="H5841">
        <v>41</v>
      </c>
      <c r="I5841">
        <v>52</v>
      </c>
      <c r="J5841" s="9">
        <v>3108.99</v>
      </c>
      <c r="K5841" s="25">
        <v>0.10299999999999999</v>
      </c>
      <c r="L5841" s="7">
        <v>319.98</v>
      </c>
      <c r="M5841" s="7">
        <v>2789.01</v>
      </c>
      <c r="N5841" s="25">
        <v>0.109</v>
      </c>
      <c r="O5841" s="7">
        <v>303.75</v>
      </c>
      <c r="P5841" s="7">
        <v>2485.2600000000002</v>
      </c>
      <c r="Q5841" s="25">
        <v>2.4E-2</v>
      </c>
      <c r="R5841">
        <v>1.0289999999999999</v>
      </c>
      <c r="S5841">
        <v>0.06</v>
      </c>
      <c r="T5841">
        <v>0.99299999999999999</v>
      </c>
      <c r="U5841">
        <v>0</v>
      </c>
      <c r="V5841">
        <v>1</v>
      </c>
      <c r="W5841">
        <v>0.31900000000000001</v>
      </c>
    </row>
    <row r="5842" spans="1:23" x14ac:dyDescent="0.25">
      <c r="A5842" s="3">
        <v>45536</v>
      </c>
      <c r="B5842">
        <v>2024</v>
      </c>
      <c r="C5842">
        <v>9</v>
      </c>
      <c r="D5842" t="s">
        <v>68</v>
      </c>
      <c r="E5842" t="s">
        <v>27</v>
      </c>
      <c r="F5842" s="7">
        <v>108.98</v>
      </c>
      <c r="G5842">
        <v>7</v>
      </c>
      <c r="H5842">
        <v>3</v>
      </c>
      <c r="I5842">
        <v>4</v>
      </c>
      <c r="J5842" s="9">
        <v>762.86</v>
      </c>
      <c r="K5842" s="25">
        <v>9.0999999999999998E-2</v>
      </c>
      <c r="L5842" s="7">
        <v>69.37</v>
      </c>
      <c r="M5842" s="7">
        <v>693.49</v>
      </c>
      <c r="N5842" s="25">
        <v>9.5000000000000001E-2</v>
      </c>
      <c r="O5842" s="7">
        <v>65.84</v>
      </c>
      <c r="P5842" s="7">
        <v>627.65</v>
      </c>
      <c r="Q5842" s="25">
        <v>1.4E-2</v>
      </c>
      <c r="R5842">
        <v>0.97199999999999998</v>
      </c>
      <c r="S5842">
        <v>0.06</v>
      </c>
      <c r="T5842">
        <v>0.995</v>
      </c>
      <c r="U5842">
        <v>0</v>
      </c>
      <c r="V5842">
        <v>0</v>
      </c>
      <c r="W5842">
        <v>0.36899999999999999</v>
      </c>
    </row>
    <row r="5843" spans="1:23" x14ac:dyDescent="0.25">
      <c r="A5843" s="3">
        <v>45536</v>
      </c>
      <c r="B5843">
        <v>2024</v>
      </c>
      <c r="C5843">
        <v>9</v>
      </c>
      <c r="D5843" t="s">
        <v>69</v>
      </c>
      <c r="E5843" t="s">
        <v>34</v>
      </c>
      <c r="F5843" s="7">
        <v>29.4</v>
      </c>
      <c r="G5843">
        <v>105</v>
      </c>
      <c r="H5843">
        <v>46</v>
      </c>
      <c r="I5843">
        <v>59</v>
      </c>
      <c r="J5843" s="9">
        <v>3087</v>
      </c>
      <c r="K5843" s="25">
        <v>0.10100000000000001</v>
      </c>
      <c r="L5843" s="7">
        <v>310.69</v>
      </c>
      <c r="M5843" s="7">
        <v>2776.31</v>
      </c>
      <c r="N5843" s="25">
        <v>0.08</v>
      </c>
      <c r="O5843" s="7">
        <v>221.02</v>
      </c>
      <c r="P5843" s="7">
        <v>2555.29</v>
      </c>
      <c r="Q5843" s="25">
        <v>2.5000000000000001E-2</v>
      </c>
      <c r="R5843">
        <v>1.0249999999999999</v>
      </c>
      <c r="S5843">
        <v>0.06</v>
      </c>
      <c r="T5843">
        <v>0.99099999999999999</v>
      </c>
      <c r="U5843">
        <v>0</v>
      </c>
      <c r="V5843">
        <v>0</v>
      </c>
      <c r="W5843">
        <v>0.33800000000000002</v>
      </c>
    </row>
    <row r="5844" spans="1:23" x14ac:dyDescent="0.25">
      <c r="A5844" s="3">
        <v>45536</v>
      </c>
      <c r="B5844">
        <v>2024</v>
      </c>
      <c r="C5844">
        <v>9</v>
      </c>
      <c r="D5844" t="s">
        <v>70</v>
      </c>
      <c r="E5844" t="s">
        <v>27</v>
      </c>
      <c r="F5844" s="7">
        <v>38.159999999999997</v>
      </c>
      <c r="G5844">
        <v>20</v>
      </c>
      <c r="H5844">
        <v>8</v>
      </c>
      <c r="I5844">
        <v>12</v>
      </c>
      <c r="J5844" s="9">
        <v>763.2</v>
      </c>
      <c r="K5844" s="25">
        <v>5.0000000000000001E-3</v>
      </c>
      <c r="L5844" s="7">
        <v>4.0199999999999996</v>
      </c>
      <c r="M5844" s="7">
        <v>759.18</v>
      </c>
      <c r="N5844" s="25">
        <v>8.4000000000000005E-2</v>
      </c>
      <c r="O5844" s="7">
        <v>63.7</v>
      </c>
      <c r="P5844" s="7">
        <v>695.48</v>
      </c>
      <c r="Q5844" s="25">
        <v>2.3E-2</v>
      </c>
      <c r="R5844">
        <v>0.98599999999999999</v>
      </c>
      <c r="S5844">
        <v>0.06</v>
      </c>
      <c r="T5844">
        <v>0.998</v>
      </c>
      <c r="U5844">
        <v>0</v>
      </c>
      <c r="V5844">
        <v>0</v>
      </c>
      <c r="W5844">
        <v>0.33600000000000002</v>
      </c>
    </row>
    <row r="5845" spans="1:23" x14ac:dyDescent="0.25">
      <c r="A5845" s="3">
        <v>45536</v>
      </c>
      <c r="B5845">
        <v>2024</v>
      </c>
      <c r="C5845">
        <v>9</v>
      </c>
      <c r="D5845" t="s">
        <v>71</v>
      </c>
      <c r="E5845" t="s">
        <v>24</v>
      </c>
      <c r="F5845" s="7">
        <v>16.62</v>
      </c>
      <c r="G5845">
        <v>123</v>
      </c>
      <c r="H5845">
        <v>54</v>
      </c>
      <c r="I5845">
        <v>69</v>
      </c>
      <c r="J5845" s="9">
        <v>2044.26</v>
      </c>
      <c r="K5845" s="25">
        <v>4.7E-2</v>
      </c>
      <c r="L5845" s="7">
        <v>95.54</v>
      </c>
      <c r="M5845" s="7">
        <v>1948.72</v>
      </c>
      <c r="N5845" s="25">
        <v>2.5000000000000001E-2</v>
      </c>
      <c r="O5845" s="7">
        <v>49.5</v>
      </c>
      <c r="P5845" s="7">
        <v>1899.22</v>
      </c>
      <c r="Q5845" s="25">
        <v>2.1000000000000001E-2</v>
      </c>
      <c r="R5845">
        <v>1.008</v>
      </c>
      <c r="S5845">
        <v>0.06</v>
      </c>
      <c r="T5845">
        <v>0.98199999999999998</v>
      </c>
      <c r="U5845">
        <v>0</v>
      </c>
      <c r="V5845">
        <v>0</v>
      </c>
      <c r="W5845">
        <v>0.375</v>
      </c>
    </row>
    <row r="5846" spans="1:23" x14ac:dyDescent="0.25">
      <c r="A5846" s="3">
        <v>45536</v>
      </c>
      <c r="B5846">
        <v>2024</v>
      </c>
      <c r="C5846">
        <v>9</v>
      </c>
      <c r="D5846" t="s">
        <v>72</v>
      </c>
      <c r="E5846" t="s">
        <v>38</v>
      </c>
      <c r="F5846" s="7">
        <v>36.409999999999997</v>
      </c>
      <c r="G5846">
        <v>69</v>
      </c>
      <c r="H5846">
        <v>30</v>
      </c>
      <c r="I5846">
        <v>39</v>
      </c>
      <c r="J5846" s="9">
        <v>2512.29</v>
      </c>
      <c r="K5846" s="25">
        <v>4.1000000000000002E-2</v>
      </c>
      <c r="L5846" s="7">
        <v>102.82</v>
      </c>
      <c r="M5846" s="7">
        <v>2409.4699999999998</v>
      </c>
      <c r="N5846" s="25">
        <v>2.7E-2</v>
      </c>
      <c r="O5846" s="7">
        <v>64</v>
      </c>
      <c r="P5846" s="7">
        <v>2345.4699999999998</v>
      </c>
      <c r="Q5846" s="25">
        <v>1.7000000000000001E-2</v>
      </c>
      <c r="R5846">
        <v>1.022</v>
      </c>
      <c r="S5846">
        <v>0.06</v>
      </c>
      <c r="T5846">
        <v>0.99199999999999999</v>
      </c>
      <c r="U5846">
        <v>0</v>
      </c>
      <c r="V5846">
        <v>0</v>
      </c>
      <c r="W5846">
        <v>0.33300000000000002</v>
      </c>
    </row>
    <row r="5847" spans="1:23" x14ac:dyDescent="0.25">
      <c r="A5847" s="3">
        <v>45536</v>
      </c>
      <c r="B5847">
        <v>2024</v>
      </c>
      <c r="C5847">
        <v>9</v>
      </c>
      <c r="D5847" t="s">
        <v>73</v>
      </c>
      <c r="E5847" t="s">
        <v>34</v>
      </c>
      <c r="F5847" s="7">
        <v>172.84</v>
      </c>
      <c r="G5847">
        <v>12</v>
      </c>
      <c r="H5847">
        <v>5</v>
      </c>
      <c r="I5847">
        <v>7</v>
      </c>
      <c r="J5847" s="9">
        <v>2074.08</v>
      </c>
      <c r="K5847" s="25">
        <v>8.2000000000000003E-2</v>
      </c>
      <c r="L5847" s="7">
        <v>170.27</v>
      </c>
      <c r="M5847" s="7">
        <v>1903.81</v>
      </c>
      <c r="N5847" s="25">
        <v>5.5E-2</v>
      </c>
      <c r="O5847" s="7">
        <v>105.45</v>
      </c>
      <c r="P5847" s="7">
        <v>1798.36</v>
      </c>
      <c r="Q5847" s="25">
        <v>2.4E-2</v>
      </c>
      <c r="R5847">
        <v>0.96699999999999997</v>
      </c>
      <c r="S5847">
        <v>0.06</v>
      </c>
      <c r="T5847">
        <v>0.998</v>
      </c>
      <c r="U5847">
        <v>0</v>
      </c>
      <c r="V5847">
        <v>0</v>
      </c>
      <c r="W5847">
        <v>0.36699999999999999</v>
      </c>
    </row>
    <row r="5848" spans="1:23" x14ac:dyDescent="0.25">
      <c r="A5848" s="3">
        <v>45536</v>
      </c>
      <c r="B5848">
        <v>2024</v>
      </c>
      <c r="C5848">
        <v>9</v>
      </c>
      <c r="D5848" t="s">
        <v>74</v>
      </c>
      <c r="E5848" t="s">
        <v>24</v>
      </c>
      <c r="F5848" s="7">
        <v>37.29</v>
      </c>
      <c r="G5848">
        <v>143</v>
      </c>
      <c r="H5848">
        <v>63</v>
      </c>
      <c r="I5848">
        <v>80</v>
      </c>
      <c r="J5848" s="9">
        <v>5332.47</v>
      </c>
      <c r="K5848" s="25">
        <v>3.2000000000000001E-2</v>
      </c>
      <c r="L5848" s="7">
        <v>172.61</v>
      </c>
      <c r="M5848" s="7">
        <v>5159.8599999999997</v>
      </c>
      <c r="N5848" s="25">
        <v>1.2999999999999999E-2</v>
      </c>
      <c r="O5848" s="7">
        <v>69.349999999999994</v>
      </c>
      <c r="P5848" s="7">
        <v>5090.51</v>
      </c>
      <c r="Q5848" s="25">
        <v>1E-3</v>
      </c>
      <c r="R5848">
        <v>1.048</v>
      </c>
      <c r="S5848">
        <v>0.06</v>
      </c>
      <c r="T5848">
        <v>0.98299999999999998</v>
      </c>
      <c r="U5848">
        <v>0</v>
      </c>
      <c r="V5848">
        <v>0</v>
      </c>
      <c r="W5848">
        <v>0.371</v>
      </c>
    </row>
    <row r="5849" spans="1:23" x14ac:dyDescent="0.25">
      <c r="A5849" s="3">
        <v>45536</v>
      </c>
      <c r="B5849">
        <v>2024</v>
      </c>
      <c r="C5849">
        <v>9</v>
      </c>
      <c r="D5849" t="s">
        <v>75</v>
      </c>
      <c r="E5849" t="s">
        <v>38</v>
      </c>
      <c r="F5849" s="7">
        <v>148.1</v>
      </c>
      <c r="G5849">
        <v>7</v>
      </c>
      <c r="H5849">
        <v>3</v>
      </c>
      <c r="I5849">
        <v>4</v>
      </c>
      <c r="J5849" s="9">
        <v>1036.7</v>
      </c>
      <c r="K5849" s="25">
        <v>8.5999999999999993E-2</v>
      </c>
      <c r="L5849" s="7">
        <v>88.84</v>
      </c>
      <c r="M5849" s="7">
        <v>947.86</v>
      </c>
      <c r="N5849" s="25">
        <v>2.1000000000000001E-2</v>
      </c>
      <c r="O5849" s="7">
        <v>19.829999999999998</v>
      </c>
      <c r="P5849" s="7">
        <v>928.03</v>
      </c>
      <c r="Q5849" s="25">
        <v>3.0000000000000001E-3</v>
      </c>
      <c r="R5849">
        <v>0.94099999999999995</v>
      </c>
      <c r="S5849">
        <v>0.06</v>
      </c>
      <c r="T5849">
        <v>0.98599999999999999</v>
      </c>
      <c r="U5849">
        <v>0</v>
      </c>
      <c r="V5849">
        <v>0</v>
      </c>
      <c r="W5849">
        <v>0.371</v>
      </c>
    </row>
    <row r="5850" spans="1:23" x14ac:dyDescent="0.25">
      <c r="A5850" s="3">
        <v>45536</v>
      </c>
      <c r="B5850">
        <v>2024</v>
      </c>
      <c r="C5850">
        <v>9</v>
      </c>
      <c r="D5850" t="s">
        <v>76</v>
      </c>
      <c r="E5850" t="s">
        <v>24</v>
      </c>
      <c r="F5850" s="7">
        <v>27.13</v>
      </c>
      <c r="G5850">
        <v>243</v>
      </c>
      <c r="H5850">
        <v>107</v>
      </c>
      <c r="I5850">
        <v>136</v>
      </c>
      <c r="J5850" s="9">
        <v>6592.59</v>
      </c>
      <c r="K5850" s="25">
        <v>5.0999999999999997E-2</v>
      </c>
      <c r="L5850" s="7">
        <v>334.77</v>
      </c>
      <c r="M5850" s="7">
        <v>6257.82</v>
      </c>
      <c r="N5850" s="25">
        <v>2.1000000000000001E-2</v>
      </c>
      <c r="O5850" s="7">
        <v>132.08000000000001</v>
      </c>
      <c r="P5850" s="7">
        <v>6125.74</v>
      </c>
      <c r="Q5850" s="25">
        <v>3.2000000000000001E-2</v>
      </c>
      <c r="R5850">
        <v>1.004</v>
      </c>
      <c r="S5850">
        <v>0.06</v>
      </c>
      <c r="T5850">
        <v>0.98</v>
      </c>
      <c r="U5850">
        <v>0</v>
      </c>
      <c r="V5850">
        <v>0</v>
      </c>
      <c r="W5850">
        <v>0.35699999999999998</v>
      </c>
    </row>
    <row r="5851" spans="1:23" x14ac:dyDescent="0.25">
      <c r="A5851" s="3">
        <v>45536</v>
      </c>
      <c r="B5851">
        <v>2024</v>
      </c>
      <c r="C5851">
        <v>9</v>
      </c>
      <c r="D5851" t="s">
        <v>77</v>
      </c>
      <c r="E5851" t="s">
        <v>34</v>
      </c>
      <c r="F5851" s="7">
        <v>30.86</v>
      </c>
      <c r="G5851">
        <v>86</v>
      </c>
      <c r="H5851">
        <v>37</v>
      </c>
      <c r="I5851">
        <v>49</v>
      </c>
      <c r="J5851" s="9">
        <v>2653.96</v>
      </c>
      <c r="K5851" s="25">
        <v>9.4E-2</v>
      </c>
      <c r="L5851" s="7">
        <v>249.79</v>
      </c>
      <c r="M5851" s="7">
        <v>2404.17</v>
      </c>
      <c r="N5851" s="25">
        <v>9.7000000000000003E-2</v>
      </c>
      <c r="O5851" s="7">
        <v>233.98</v>
      </c>
      <c r="P5851" s="7">
        <v>2170.19</v>
      </c>
      <c r="Q5851" s="25">
        <v>0.04</v>
      </c>
      <c r="R5851">
        <v>1.0249999999999999</v>
      </c>
      <c r="S5851">
        <v>0.06</v>
      </c>
      <c r="T5851">
        <v>0.98099999999999998</v>
      </c>
      <c r="U5851">
        <v>0</v>
      </c>
      <c r="V5851">
        <v>0</v>
      </c>
      <c r="W5851">
        <v>0.35599999999999998</v>
      </c>
    </row>
    <row r="5852" spans="1:23" x14ac:dyDescent="0.25">
      <c r="A5852" s="3">
        <v>45566</v>
      </c>
      <c r="B5852">
        <v>2024</v>
      </c>
      <c r="C5852">
        <v>10</v>
      </c>
      <c r="D5852" t="s">
        <v>23</v>
      </c>
      <c r="E5852" t="s">
        <v>24</v>
      </c>
      <c r="F5852" s="7">
        <v>31.36</v>
      </c>
      <c r="G5852">
        <v>216</v>
      </c>
      <c r="H5852">
        <v>96</v>
      </c>
      <c r="I5852">
        <v>120</v>
      </c>
      <c r="J5852" s="9">
        <v>6773.76</v>
      </c>
      <c r="K5852" s="25">
        <v>0.11</v>
      </c>
      <c r="L5852" s="7">
        <v>746.14</v>
      </c>
      <c r="M5852" s="7">
        <v>6027.62</v>
      </c>
      <c r="N5852" s="25">
        <v>2.8000000000000001E-2</v>
      </c>
      <c r="O5852" s="7">
        <v>170.32</v>
      </c>
      <c r="P5852" s="7">
        <v>5857.3</v>
      </c>
      <c r="Q5852" s="25">
        <v>2.1000000000000001E-2</v>
      </c>
      <c r="R5852">
        <v>0.96699999999999997</v>
      </c>
      <c r="S5852">
        <v>0.06</v>
      </c>
      <c r="T5852">
        <v>0.99399999999999999</v>
      </c>
      <c r="U5852">
        <v>0</v>
      </c>
      <c r="V5852">
        <v>0</v>
      </c>
      <c r="W5852">
        <v>0.35499999999999998</v>
      </c>
    </row>
    <row r="5853" spans="1:23" x14ac:dyDescent="0.25">
      <c r="A5853" s="3">
        <v>45566</v>
      </c>
      <c r="B5853">
        <v>2024</v>
      </c>
      <c r="C5853">
        <v>10</v>
      </c>
      <c r="D5853" t="s">
        <v>25</v>
      </c>
      <c r="E5853" t="s">
        <v>24</v>
      </c>
      <c r="F5853" s="7">
        <v>57.23</v>
      </c>
      <c r="G5853">
        <v>227</v>
      </c>
      <c r="H5853">
        <v>100</v>
      </c>
      <c r="I5853">
        <v>127</v>
      </c>
      <c r="J5853" s="9">
        <v>12991.21</v>
      </c>
      <c r="K5853" s="25">
        <v>0.113</v>
      </c>
      <c r="L5853" s="7">
        <v>1468.68</v>
      </c>
      <c r="M5853" s="7">
        <v>11522.53</v>
      </c>
      <c r="N5853" s="25">
        <v>0.01</v>
      </c>
      <c r="O5853" s="7">
        <v>120.18</v>
      </c>
      <c r="P5853" s="7">
        <v>11402.35</v>
      </c>
      <c r="Q5853" s="25">
        <v>0</v>
      </c>
      <c r="R5853">
        <v>1.0349999999999999</v>
      </c>
      <c r="S5853">
        <v>0.06</v>
      </c>
      <c r="T5853">
        <v>0.98899999999999999</v>
      </c>
      <c r="U5853">
        <v>0</v>
      </c>
      <c r="V5853">
        <v>0</v>
      </c>
      <c r="W5853">
        <v>0.312</v>
      </c>
    </row>
    <row r="5854" spans="1:23" x14ac:dyDescent="0.25">
      <c r="A5854" s="3">
        <v>45566</v>
      </c>
      <c r="B5854">
        <v>2024</v>
      </c>
      <c r="C5854">
        <v>10</v>
      </c>
      <c r="D5854" t="s">
        <v>26</v>
      </c>
      <c r="E5854" t="s">
        <v>27</v>
      </c>
      <c r="F5854" s="7">
        <v>176.15</v>
      </c>
      <c r="G5854">
        <v>84</v>
      </c>
      <c r="H5854">
        <v>37</v>
      </c>
      <c r="I5854">
        <v>47</v>
      </c>
      <c r="J5854" s="9">
        <v>14796.6</v>
      </c>
      <c r="K5854" s="25">
        <v>0.13100000000000001</v>
      </c>
      <c r="L5854" s="7">
        <v>1931.23</v>
      </c>
      <c r="M5854" s="7">
        <v>12865.37</v>
      </c>
      <c r="N5854" s="25">
        <v>6.7000000000000004E-2</v>
      </c>
      <c r="O5854" s="7">
        <v>865.02</v>
      </c>
      <c r="P5854" s="7">
        <v>12000.35</v>
      </c>
      <c r="Q5854" s="25">
        <v>4.0000000000000001E-3</v>
      </c>
      <c r="R5854">
        <v>0.97299999999999998</v>
      </c>
      <c r="S5854">
        <v>0.06</v>
      </c>
      <c r="T5854">
        <v>0.99299999999999999</v>
      </c>
      <c r="U5854">
        <v>0</v>
      </c>
      <c r="V5854">
        <v>0</v>
      </c>
      <c r="W5854">
        <v>0.33200000000000002</v>
      </c>
    </row>
    <row r="5855" spans="1:23" x14ac:dyDescent="0.25">
      <c r="A5855" s="3">
        <v>45566</v>
      </c>
      <c r="B5855">
        <v>2024</v>
      </c>
      <c r="C5855">
        <v>10</v>
      </c>
      <c r="D5855" t="s">
        <v>28</v>
      </c>
      <c r="E5855" t="s">
        <v>29</v>
      </c>
      <c r="F5855" s="7">
        <v>97.02</v>
      </c>
      <c r="G5855">
        <v>30</v>
      </c>
      <c r="H5855">
        <v>13</v>
      </c>
      <c r="I5855">
        <v>17</v>
      </c>
      <c r="J5855" s="9">
        <v>2910.6</v>
      </c>
      <c r="K5855" s="25">
        <v>9.0999999999999998E-2</v>
      </c>
      <c r="L5855" s="7">
        <v>264.62</v>
      </c>
      <c r="M5855" s="7">
        <v>2645.98</v>
      </c>
      <c r="N5855" s="25">
        <v>2.3E-2</v>
      </c>
      <c r="O5855" s="7">
        <v>60.48</v>
      </c>
      <c r="P5855" s="7">
        <v>2585.5</v>
      </c>
      <c r="Q5855" s="25">
        <v>1.7999999999999999E-2</v>
      </c>
      <c r="R5855">
        <v>1.052</v>
      </c>
      <c r="S5855">
        <v>0.06</v>
      </c>
      <c r="T5855">
        <v>0.98899999999999999</v>
      </c>
      <c r="U5855">
        <v>0</v>
      </c>
      <c r="V5855">
        <v>0</v>
      </c>
      <c r="W5855">
        <v>0.28000000000000003</v>
      </c>
    </row>
    <row r="5856" spans="1:23" x14ac:dyDescent="0.25">
      <c r="A5856" s="3">
        <v>45566</v>
      </c>
      <c r="B5856">
        <v>2024</v>
      </c>
      <c r="C5856">
        <v>10</v>
      </c>
      <c r="D5856" t="s">
        <v>30</v>
      </c>
      <c r="E5856" t="s">
        <v>29</v>
      </c>
      <c r="F5856" s="7">
        <v>79.260000000000005</v>
      </c>
      <c r="G5856">
        <v>6</v>
      </c>
      <c r="H5856">
        <v>2</v>
      </c>
      <c r="I5856">
        <v>4</v>
      </c>
      <c r="J5856" s="9">
        <v>475.56</v>
      </c>
      <c r="K5856" s="25">
        <v>0.115</v>
      </c>
      <c r="L5856" s="7">
        <v>54.76</v>
      </c>
      <c r="M5856" s="7">
        <v>420.8</v>
      </c>
      <c r="N5856" s="25">
        <v>2.8000000000000001E-2</v>
      </c>
      <c r="O5856" s="7">
        <v>11.87</v>
      </c>
      <c r="P5856" s="7">
        <v>408.93</v>
      </c>
      <c r="Q5856" s="25">
        <v>1.2E-2</v>
      </c>
      <c r="R5856">
        <v>1.006</v>
      </c>
      <c r="S5856">
        <v>0.06</v>
      </c>
      <c r="T5856">
        <v>0.98499999999999999</v>
      </c>
      <c r="U5856">
        <v>0</v>
      </c>
      <c r="V5856">
        <v>0</v>
      </c>
      <c r="W5856">
        <v>0.33700000000000002</v>
      </c>
    </row>
    <row r="5857" spans="1:23" x14ac:dyDescent="0.25">
      <c r="A5857" s="3">
        <v>45566</v>
      </c>
      <c r="B5857">
        <v>2024</v>
      </c>
      <c r="C5857">
        <v>10</v>
      </c>
      <c r="D5857" t="s">
        <v>31</v>
      </c>
      <c r="E5857" t="s">
        <v>29</v>
      </c>
      <c r="F5857" s="7">
        <v>49.78</v>
      </c>
      <c r="G5857">
        <v>6</v>
      </c>
      <c r="H5857">
        <v>2</v>
      </c>
      <c r="I5857">
        <v>4</v>
      </c>
      <c r="J5857" s="9">
        <v>298.68</v>
      </c>
      <c r="K5857" s="25">
        <v>7.9000000000000001E-2</v>
      </c>
      <c r="L5857" s="7">
        <v>23.63</v>
      </c>
      <c r="M5857" s="7">
        <v>275.05</v>
      </c>
      <c r="N5857" s="25">
        <v>1.9E-2</v>
      </c>
      <c r="O5857" s="7">
        <v>5.09</v>
      </c>
      <c r="P5857" s="7">
        <v>269.95999999999998</v>
      </c>
      <c r="Q5857" s="25">
        <v>1.4E-2</v>
      </c>
      <c r="R5857">
        <v>0.97399999999999998</v>
      </c>
      <c r="S5857">
        <v>0.06</v>
      </c>
      <c r="T5857">
        <v>0.997</v>
      </c>
      <c r="U5857">
        <v>0</v>
      </c>
      <c r="V5857">
        <v>0</v>
      </c>
      <c r="W5857">
        <v>0.30099999999999999</v>
      </c>
    </row>
    <row r="5858" spans="1:23" x14ac:dyDescent="0.25">
      <c r="A5858" s="3">
        <v>45566</v>
      </c>
      <c r="B5858">
        <v>2024</v>
      </c>
      <c r="C5858">
        <v>10</v>
      </c>
      <c r="D5858" t="s">
        <v>32</v>
      </c>
      <c r="E5858" t="s">
        <v>24</v>
      </c>
      <c r="F5858" s="7">
        <v>13.55</v>
      </c>
      <c r="G5858">
        <v>144</v>
      </c>
      <c r="H5858">
        <v>63</v>
      </c>
      <c r="I5858">
        <v>81</v>
      </c>
      <c r="J5858" s="9">
        <v>1951.2</v>
      </c>
      <c r="K5858" s="25">
        <v>0.107</v>
      </c>
      <c r="L5858" s="7">
        <v>209.71</v>
      </c>
      <c r="M5858" s="7">
        <v>1741.49</v>
      </c>
      <c r="N5858" s="25">
        <v>0.03</v>
      </c>
      <c r="O5858" s="7">
        <v>51.98</v>
      </c>
      <c r="P5858" s="7">
        <v>1689.51</v>
      </c>
      <c r="Q5858" s="25">
        <v>1.2999999999999999E-2</v>
      </c>
      <c r="R5858">
        <v>0.98399999999999999</v>
      </c>
      <c r="S5858">
        <v>0.06</v>
      </c>
      <c r="T5858">
        <v>0.98699999999999999</v>
      </c>
      <c r="U5858">
        <v>0</v>
      </c>
      <c r="V5858">
        <v>0</v>
      </c>
      <c r="W5858">
        <v>0.30299999999999999</v>
      </c>
    </row>
    <row r="5859" spans="1:23" x14ac:dyDescent="0.25">
      <c r="A5859" s="3">
        <v>45566</v>
      </c>
      <c r="B5859">
        <v>2024</v>
      </c>
      <c r="C5859">
        <v>10</v>
      </c>
      <c r="D5859" t="s">
        <v>33</v>
      </c>
      <c r="E5859" t="s">
        <v>34</v>
      </c>
      <c r="F5859" s="7">
        <v>59.19</v>
      </c>
      <c r="G5859">
        <v>59</v>
      </c>
      <c r="H5859">
        <v>26</v>
      </c>
      <c r="I5859">
        <v>33</v>
      </c>
      <c r="J5859" s="9">
        <v>3492.21</v>
      </c>
      <c r="K5859" s="25">
        <v>0.14699999999999999</v>
      </c>
      <c r="L5859" s="7">
        <v>511.61</v>
      </c>
      <c r="M5859" s="7">
        <v>2980.6</v>
      </c>
      <c r="N5859" s="25">
        <v>8.6999999999999994E-2</v>
      </c>
      <c r="O5859" s="7">
        <v>259.77</v>
      </c>
      <c r="P5859" s="7">
        <v>2720.83</v>
      </c>
      <c r="Q5859" s="25">
        <v>2.5000000000000001E-2</v>
      </c>
      <c r="R5859">
        <v>0.99</v>
      </c>
      <c r="S5859">
        <v>0.06</v>
      </c>
      <c r="T5859">
        <v>0.99099999999999999</v>
      </c>
      <c r="U5859">
        <v>0</v>
      </c>
      <c r="V5859">
        <v>0</v>
      </c>
      <c r="W5859">
        <v>0.36499999999999999</v>
      </c>
    </row>
    <row r="5860" spans="1:23" x14ac:dyDescent="0.25">
      <c r="A5860" s="3">
        <v>45566</v>
      </c>
      <c r="B5860">
        <v>2024</v>
      </c>
      <c r="C5860">
        <v>10</v>
      </c>
      <c r="D5860" t="s">
        <v>35</v>
      </c>
      <c r="E5860" t="s">
        <v>24</v>
      </c>
      <c r="F5860" s="7">
        <v>16.48</v>
      </c>
      <c r="G5860">
        <v>211</v>
      </c>
      <c r="H5860">
        <v>94</v>
      </c>
      <c r="I5860">
        <v>117</v>
      </c>
      <c r="J5860" s="9">
        <v>3477.28</v>
      </c>
      <c r="K5860" s="25">
        <v>0.09</v>
      </c>
      <c r="L5860" s="7">
        <v>314.39</v>
      </c>
      <c r="M5860" s="7">
        <v>3162.89</v>
      </c>
      <c r="N5860" s="25">
        <v>1.4E-2</v>
      </c>
      <c r="O5860" s="7">
        <v>45.63</v>
      </c>
      <c r="P5860" s="7">
        <v>3117.26</v>
      </c>
      <c r="Q5860" s="25">
        <v>3.5000000000000003E-2</v>
      </c>
      <c r="R5860">
        <v>1.0029999999999999</v>
      </c>
      <c r="S5860">
        <v>0.06</v>
      </c>
      <c r="T5860">
        <v>0.998</v>
      </c>
      <c r="U5860">
        <v>0</v>
      </c>
      <c r="V5860">
        <v>0</v>
      </c>
      <c r="W5860">
        <v>0.33400000000000002</v>
      </c>
    </row>
    <row r="5861" spans="1:23" x14ac:dyDescent="0.25">
      <c r="A5861" s="3">
        <v>45566</v>
      </c>
      <c r="B5861">
        <v>2024</v>
      </c>
      <c r="C5861">
        <v>10</v>
      </c>
      <c r="D5861" t="s">
        <v>36</v>
      </c>
      <c r="E5861" t="s">
        <v>34</v>
      </c>
      <c r="F5861" s="7">
        <v>84.63</v>
      </c>
      <c r="G5861">
        <v>22</v>
      </c>
      <c r="H5861">
        <v>9</v>
      </c>
      <c r="I5861">
        <v>13</v>
      </c>
      <c r="J5861" s="9">
        <v>1861.86</v>
      </c>
      <c r="K5861" s="25">
        <v>4.7E-2</v>
      </c>
      <c r="L5861" s="7">
        <v>86.91</v>
      </c>
      <c r="M5861" s="7">
        <v>1774.95</v>
      </c>
      <c r="N5861" s="25">
        <v>9.7000000000000003E-2</v>
      </c>
      <c r="O5861" s="7">
        <v>171.92</v>
      </c>
      <c r="P5861" s="7">
        <v>1603.03</v>
      </c>
      <c r="Q5861" s="25">
        <v>0.02</v>
      </c>
      <c r="R5861">
        <v>0.97799999999999998</v>
      </c>
      <c r="S5861">
        <v>0.06</v>
      </c>
      <c r="T5861">
        <v>0.98199999999999998</v>
      </c>
      <c r="U5861">
        <v>0</v>
      </c>
      <c r="V5861">
        <v>0</v>
      </c>
      <c r="W5861">
        <v>0.35899999999999999</v>
      </c>
    </row>
    <row r="5862" spans="1:23" x14ac:dyDescent="0.25">
      <c r="A5862" s="3">
        <v>45566</v>
      </c>
      <c r="B5862">
        <v>2024</v>
      </c>
      <c r="C5862">
        <v>10</v>
      </c>
      <c r="D5862" t="s">
        <v>37</v>
      </c>
      <c r="E5862" t="s">
        <v>38</v>
      </c>
      <c r="F5862" s="7">
        <v>47.77</v>
      </c>
      <c r="G5862">
        <v>137</v>
      </c>
      <c r="H5862">
        <v>61</v>
      </c>
      <c r="I5862">
        <v>76</v>
      </c>
      <c r="J5862" s="9">
        <v>6544.49</v>
      </c>
      <c r="K5862" s="25">
        <v>8.5999999999999993E-2</v>
      </c>
      <c r="L5862" s="7">
        <v>565.91</v>
      </c>
      <c r="M5862" s="7">
        <v>5978.58</v>
      </c>
      <c r="N5862" s="25">
        <v>0.02</v>
      </c>
      <c r="O5862" s="7">
        <v>117.59</v>
      </c>
      <c r="P5862" s="7">
        <v>5860.99</v>
      </c>
      <c r="Q5862" s="25">
        <v>3.0000000000000001E-3</v>
      </c>
      <c r="R5862">
        <v>1.034</v>
      </c>
      <c r="S5862">
        <v>0.06</v>
      </c>
      <c r="T5862">
        <v>1</v>
      </c>
      <c r="U5862">
        <v>0</v>
      </c>
      <c r="V5862">
        <v>0</v>
      </c>
      <c r="W5862">
        <v>0.32100000000000001</v>
      </c>
    </row>
    <row r="5863" spans="1:23" x14ac:dyDescent="0.25">
      <c r="A5863" s="3">
        <v>45566</v>
      </c>
      <c r="B5863">
        <v>2024</v>
      </c>
      <c r="C5863">
        <v>10</v>
      </c>
      <c r="D5863" t="s">
        <v>39</v>
      </c>
      <c r="E5863" t="s">
        <v>24</v>
      </c>
      <c r="F5863" s="7">
        <v>12.04</v>
      </c>
      <c r="G5863">
        <v>248</v>
      </c>
      <c r="H5863">
        <v>110</v>
      </c>
      <c r="I5863">
        <v>138</v>
      </c>
      <c r="J5863" s="9">
        <v>2985.92</v>
      </c>
      <c r="K5863" s="25">
        <v>4.9000000000000002E-2</v>
      </c>
      <c r="L5863" s="7">
        <v>144.86000000000001</v>
      </c>
      <c r="M5863" s="7">
        <v>2841.06</v>
      </c>
      <c r="N5863" s="25">
        <v>2.5999999999999999E-2</v>
      </c>
      <c r="O5863" s="7">
        <v>75.010000000000005</v>
      </c>
      <c r="P5863" s="7">
        <v>2766.05</v>
      </c>
      <c r="Q5863" s="25">
        <v>2E-3</v>
      </c>
      <c r="R5863">
        <v>1.0229999999999999</v>
      </c>
      <c r="S5863">
        <v>0.06</v>
      </c>
      <c r="T5863">
        <v>0.99299999999999999</v>
      </c>
      <c r="U5863">
        <v>0</v>
      </c>
      <c r="V5863">
        <v>0</v>
      </c>
      <c r="W5863">
        <v>0.32700000000000001</v>
      </c>
    </row>
    <row r="5864" spans="1:23" x14ac:dyDescent="0.25">
      <c r="A5864" s="3">
        <v>45566</v>
      </c>
      <c r="B5864">
        <v>2024</v>
      </c>
      <c r="C5864">
        <v>10</v>
      </c>
      <c r="D5864" t="s">
        <v>40</v>
      </c>
      <c r="E5864" t="s">
        <v>24</v>
      </c>
      <c r="F5864" s="7">
        <v>25.91</v>
      </c>
      <c r="G5864">
        <v>106</v>
      </c>
      <c r="H5864">
        <v>47</v>
      </c>
      <c r="I5864">
        <v>59</v>
      </c>
      <c r="J5864" s="9">
        <v>2746.46</v>
      </c>
      <c r="K5864" s="25">
        <v>7.0000000000000007E-2</v>
      </c>
      <c r="L5864" s="7">
        <v>191.89</v>
      </c>
      <c r="M5864" s="7">
        <v>2554.5700000000002</v>
      </c>
      <c r="N5864" s="25">
        <v>2.1999999999999999E-2</v>
      </c>
      <c r="O5864" s="7">
        <v>56.91</v>
      </c>
      <c r="P5864" s="7">
        <v>2497.66</v>
      </c>
      <c r="Q5864" s="25">
        <v>2.7E-2</v>
      </c>
      <c r="R5864">
        <v>1.024</v>
      </c>
      <c r="S5864">
        <v>0.06</v>
      </c>
      <c r="T5864">
        <v>0.99099999999999999</v>
      </c>
      <c r="U5864">
        <v>0</v>
      </c>
      <c r="V5864">
        <v>0</v>
      </c>
      <c r="W5864">
        <v>0.32700000000000001</v>
      </c>
    </row>
    <row r="5865" spans="1:23" x14ac:dyDescent="0.25">
      <c r="A5865" s="3">
        <v>45566</v>
      </c>
      <c r="B5865">
        <v>2024</v>
      </c>
      <c r="C5865">
        <v>10</v>
      </c>
      <c r="D5865" t="s">
        <v>41</v>
      </c>
      <c r="E5865" t="s">
        <v>24</v>
      </c>
      <c r="F5865" s="7">
        <v>25.76</v>
      </c>
      <c r="G5865">
        <v>251</v>
      </c>
      <c r="H5865">
        <v>111</v>
      </c>
      <c r="I5865">
        <v>140</v>
      </c>
      <c r="J5865" s="9">
        <v>6465.76</v>
      </c>
      <c r="K5865" s="25">
        <v>7.1999999999999995E-2</v>
      </c>
      <c r="L5865" s="7">
        <v>466.36</v>
      </c>
      <c r="M5865" s="7">
        <v>5999.4</v>
      </c>
      <c r="N5865" s="25">
        <v>1.7999999999999999E-2</v>
      </c>
      <c r="O5865" s="7">
        <v>107.45</v>
      </c>
      <c r="P5865" s="7">
        <v>5891.95</v>
      </c>
      <c r="Q5865" s="25">
        <v>0.04</v>
      </c>
      <c r="R5865">
        <v>0.96699999999999997</v>
      </c>
      <c r="S5865">
        <v>0.06</v>
      </c>
      <c r="T5865">
        <v>0.98499999999999999</v>
      </c>
      <c r="U5865">
        <v>0</v>
      </c>
      <c r="V5865">
        <v>0</v>
      </c>
      <c r="W5865">
        <v>0.35799999999999998</v>
      </c>
    </row>
    <row r="5866" spans="1:23" x14ac:dyDescent="0.25">
      <c r="A5866" s="3">
        <v>45566</v>
      </c>
      <c r="B5866">
        <v>2024</v>
      </c>
      <c r="C5866">
        <v>10</v>
      </c>
      <c r="D5866" t="s">
        <v>42</v>
      </c>
      <c r="E5866" t="s">
        <v>29</v>
      </c>
      <c r="F5866" s="7">
        <v>65.349999999999994</v>
      </c>
      <c r="G5866">
        <v>38</v>
      </c>
      <c r="H5866">
        <v>17</v>
      </c>
      <c r="I5866">
        <v>21</v>
      </c>
      <c r="J5866" s="9">
        <v>2483.3000000000002</v>
      </c>
      <c r="K5866" s="25">
        <v>4.8000000000000001E-2</v>
      </c>
      <c r="L5866" s="7">
        <v>120.33</v>
      </c>
      <c r="M5866" s="7">
        <v>2362.9699999999998</v>
      </c>
      <c r="N5866" s="25">
        <v>2.1999999999999999E-2</v>
      </c>
      <c r="O5866" s="7">
        <v>53.11</v>
      </c>
      <c r="P5866" s="7">
        <v>2309.86</v>
      </c>
      <c r="Q5866" s="25">
        <v>6.0000000000000001E-3</v>
      </c>
      <c r="R5866">
        <v>1.018</v>
      </c>
      <c r="S5866">
        <v>0.06</v>
      </c>
      <c r="T5866">
        <v>0.998</v>
      </c>
      <c r="U5866">
        <v>0</v>
      </c>
      <c r="V5866">
        <v>0</v>
      </c>
      <c r="W5866">
        <v>0.32900000000000001</v>
      </c>
    </row>
    <row r="5867" spans="1:23" x14ac:dyDescent="0.25">
      <c r="A5867" s="3">
        <v>45566</v>
      </c>
      <c r="B5867">
        <v>2024</v>
      </c>
      <c r="C5867">
        <v>10</v>
      </c>
      <c r="D5867" t="s">
        <v>43</v>
      </c>
      <c r="E5867" t="s">
        <v>29</v>
      </c>
      <c r="F5867" s="7">
        <v>44.48</v>
      </c>
      <c r="G5867">
        <v>34</v>
      </c>
      <c r="H5867">
        <v>15</v>
      </c>
      <c r="I5867">
        <v>19</v>
      </c>
      <c r="J5867" s="9">
        <v>1512.32</v>
      </c>
      <c r="K5867" s="25">
        <v>3.5000000000000003E-2</v>
      </c>
      <c r="L5867" s="7">
        <v>52.24</v>
      </c>
      <c r="M5867" s="7">
        <v>1460.08</v>
      </c>
      <c r="N5867" s="25">
        <v>2.1999999999999999E-2</v>
      </c>
      <c r="O5867" s="7">
        <v>32.14</v>
      </c>
      <c r="P5867" s="7">
        <v>1427.94</v>
      </c>
      <c r="Q5867" s="25">
        <v>2.8000000000000001E-2</v>
      </c>
      <c r="R5867">
        <v>1.052</v>
      </c>
      <c r="S5867">
        <v>0.06</v>
      </c>
      <c r="T5867">
        <v>0.98299999999999998</v>
      </c>
      <c r="U5867">
        <v>0</v>
      </c>
      <c r="V5867">
        <v>0</v>
      </c>
      <c r="W5867">
        <v>0.34399999999999997</v>
      </c>
    </row>
    <row r="5868" spans="1:23" x14ac:dyDescent="0.25">
      <c r="A5868" s="3">
        <v>45566</v>
      </c>
      <c r="B5868">
        <v>2024</v>
      </c>
      <c r="C5868">
        <v>10</v>
      </c>
      <c r="D5868" t="s">
        <v>44</v>
      </c>
      <c r="E5868" t="s">
        <v>34</v>
      </c>
      <c r="F5868" s="7">
        <v>85.59</v>
      </c>
      <c r="G5868">
        <v>7</v>
      </c>
      <c r="H5868">
        <v>3</v>
      </c>
      <c r="I5868">
        <v>4</v>
      </c>
      <c r="J5868" s="9">
        <v>599.13</v>
      </c>
      <c r="K5868" s="25">
        <v>0.06</v>
      </c>
      <c r="L5868" s="7">
        <v>36.04</v>
      </c>
      <c r="M5868" s="7">
        <v>563.09</v>
      </c>
      <c r="N5868" s="25">
        <v>7.0999999999999994E-2</v>
      </c>
      <c r="O5868" s="7">
        <v>39.979999999999997</v>
      </c>
      <c r="P5868" s="7">
        <v>523.11</v>
      </c>
      <c r="Q5868" s="25">
        <v>1.7999999999999999E-2</v>
      </c>
      <c r="R5868">
        <v>1.026</v>
      </c>
      <c r="S5868">
        <v>0.06</v>
      </c>
      <c r="T5868">
        <v>0.99</v>
      </c>
      <c r="U5868">
        <v>0</v>
      </c>
      <c r="V5868">
        <v>0</v>
      </c>
      <c r="W5868">
        <v>0.33900000000000002</v>
      </c>
    </row>
    <row r="5869" spans="1:23" x14ac:dyDescent="0.25">
      <c r="A5869" s="3">
        <v>45566</v>
      </c>
      <c r="B5869">
        <v>2024</v>
      </c>
      <c r="C5869">
        <v>10</v>
      </c>
      <c r="D5869" t="s">
        <v>45</v>
      </c>
      <c r="E5869" t="s">
        <v>34</v>
      </c>
      <c r="F5869" s="7">
        <v>55.31</v>
      </c>
      <c r="G5869">
        <v>19</v>
      </c>
      <c r="H5869">
        <v>8</v>
      </c>
      <c r="I5869">
        <v>11</v>
      </c>
      <c r="J5869" s="9">
        <v>1050.8900000000001</v>
      </c>
      <c r="K5869" s="25">
        <v>2.8000000000000001E-2</v>
      </c>
      <c r="L5869" s="7">
        <v>28.9</v>
      </c>
      <c r="M5869" s="7">
        <v>1021.99</v>
      </c>
      <c r="N5869" s="25">
        <v>8.3000000000000004E-2</v>
      </c>
      <c r="O5869" s="7">
        <v>85.1</v>
      </c>
      <c r="P5869" s="7">
        <v>936.89</v>
      </c>
      <c r="Q5869" s="25">
        <v>2.1999999999999999E-2</v>
      </c>
      <c r="R5869">
        <v>1.0409999999999999</v>
      </c>
      <c r="S5869">
        <v>0.06</v>
      </c>
      <c r="T5869">
        <v>0.98599999999999999</v>
      </c>
      <c r="U5869">
        <v>0</v>
      </c>
      <c r="V5869">
        <v>0</v>
      </c>
      <c r="W5869">
        <v>0.33</v>
      </c>
    </row>
    <row r="5870" spans="1:23" x14ac:dyDescent="0.25">
      <c r="A5870" s="3">
        <v>45566</v>
      </c>
      <c r="B5870">
        <v>2024</v>
      </c>
      <c r="C5870">
        <v>10</v>
      </c>
      <c r="D5870" t="s">
        <v>46</v>
      </c>
      <c r="E5870" t="s">
        <v>24</v>
      </c>
      <c r="F5870" s="7">
        <v>43.17</v>
      </c>
      <c r="G5870">
        <v>258</v>
      </c>
      <c r="H5870">
        <v>114</v>
      </c>
      <c r="I5870">
        <v>144</v>
      </c>
      <c r="J5870" s="9">
        <v>11137.86</v>
      </c>
      <c r="K5870" s="25">
        <v>0.13200000000000001</v>
      </c>
      <c r="L5870" s="7">
        <v>1468.38</v>
      </c>
      <c r="M5870" s="7">
        <v>9669.48</v>
      </c>
      <c r="N5870" s="25">
        <v>1.2E-2</v>
      </c>
      <c r="O5870" s="7">
        <v>113.98</v>
      </c>
      <c r="P5870" s="7">
        <v>9555.5</v>
      </c>
      <c r="Q5870" s="25">
        <v>1.9E-2</v>
      </c>
      <c r="R5870">
        <v>1.048</v>
      </c>
      <c r="S5870">
        <v>0.06</v>
      </c>
      <c r="T5870">
        <v>0.98699999999999999</v>
      </c>
      <c r="U5870">
        <v>0</v>
      </c>
      <c r="V5870">
        <v>0</v>
      </c>
      <c r="W5870">
        <v>0.34399999999999997</v>
      </c>
    </row>
    <row r="5871" spans="1:23" x14ac:dyDescent="0.25">
      <c r="A5871" s="3">
        <v>45566</v>
      </c>
      <c r="B5871">
        <v>2024</v>
      </c>
      <c r="C5871">
        <v>10</v>
      </c>
      <c r="D5871" t="s">
        <v>47</v>
      </c>
      <c r="E5871" t="s">
        <v>34</v>
      </c>
      <c r="F5871" s="7">
        <v>56.47</v>
      </c>
      <c r="G5871">
        <v>72</v>
      </c>
      <c r="H5871">
        <v>31</v>
      </c>
      <c r="I5871">
        <v>41</v>
      </c>
      <c r="J5871" s="9">
        <v>4065.84</v>
      </c>
      <c r="K5871" s="25">
        <v>4.3999999999999997E-2</v>
      </c>
      <c r="L5871" s="7">
        <v>178.98</v>
      </c>
      <c r="M5871" s="7">
        <v>3886.86</v>
      </c>
      <c r="N5871" s="25">
        <v>0.09</v>
      </c>
      <c r="O5871" s="7">
        <v>351.61</v>
      </c>
      <c r="P5871" s="7">
        <v>3535.25</v>
      </c>
      <c r="Q5871" s="25">
        <v>2.1999999999999999E-2</v>
      </c>
      <c r="R5871">
        <v>0.95399999999999996</v>
      </c>
      <c r="S5871">
        <v>0.06</v>
      </c>
      <c r="T5871">
        <v>0.98199999999999998</v>
      </c>
      <c r="U5871">
        <v>0</v>
      </c>
      <c r="V5871">
        <v>0</v>
      </c>
      <c r="W5871">
        <v>0.33200000000000002</v>
      </c>
    </row>
    <row r="5872" spans="1:23" x14ac:dyDescent="0.25">
      <c r="A5872" s="3">
        <v>45566</v>
      </c>
      <c r="B5872">
        <v>2024</v>
      </c>
      <c r="C5872">
        <v>10</v>
      </c>
      <c r="D5872" t="s">
        <v>48</v>
      </c>
      <c r="E5872" t="s">
        <v>29</v>
      </c>
      <c r="F5872" s="7">
        <v>51.45</v>
      </c>
      <c r="G5872">
        <v>43</v>
      </c>
      <c r="H5872">
        <v>19</v>
      </c>
      <c r="I5872">
        <v>24</v>
      </c>
      <c r="J5872" s="9">
        <v>2212.35</v>
      </c>
      <c r="K5872" s="25">
        <v>6.2E-2</v>
      </c>
      <c r="L5872" s="7">
        <v>137.68</v>
      </c>
      <c r="M5872" s="7">
        <v>2074.67</v>
      </c>
      <c r="N5872" s="25">
        <v>1.7999999999999999E-2</v>
      </c>
      <c r="O5872" s="7">
        <v>37.549999999999997</v>
      </c>
      <c r="P5872" s="7">
        <v>2037.12</v>
      </c>
      <c r="Q5872" s="25">
        <v>3.4000000000000002E-2</v>
      </c>
      <c r="R5872">
        <v>1.06</v>
      </c>
      <c r="S5872">
        <v>0.06</v>
      </c>
      <c r="T5872">
        <v>0.98299999999999998</v>
      </c>
      <c r="U5872">
        <v>0</v>
      </c>
      <c r="V5872">
        <v>0</v>
      </c>
      <c r="W5872">
        <v>0.35299999999999998</v>
      </c>
    </row>
    <row r="5873" spans="1:23" x14ac:dyDescent="0.25">
      <c r="A5873" s="3">
        <v>45566</v>
      </c>
      <c r="B5873">
        <v>2024</v>
      </c>
      <c r="C5873">
        <v>10</v>
      </c>
      <c r="D5873" t="s">
        <v>49</v>
      </c>
      <c r="E5873" t="s">
        <v>34</v>
      </c>
      <c r="F5873" s="7">
        <v>33.25</v>
      </c>
      <c r="G5873">
        <v>94</v>
      </c>
      <c r="H5873">
        <v>42</v>
      </c>
      <c r="I5873">
        <v>52</v>
      </c>
      <c r="J5873" s="9">
        <v>3125.5</v>
      </c>
      <c r="K5873" s="25">
        <v>3.9E-2</v>
      </c>
      <c r="L5873" s="7">
        <v>122.71</v>
      </c>
      <c r="M5873" s="7">
        <v>3002.79</v>
      </c>
      <c r="N5873" s="25">
        <v>9.4E-2</v>
      </c>
      <c r="O5873" s="7">
        <v>282.38</v>
      </c>
      <c r="P5873" s="7">
        <v>2720.41</v>
      </c>
      <c r="Q5873" s="25">
        <v>2.5000000000000001E-2</v>
      </c>
      <c r="R5873">
        <v>0.98499999999999999</v>
      </c>
      <c r="S5873">
        <v>0.06</v>
      </c>
      <c r="T5873">
        <v>0.999</v>
      </c>
      <c r="U5873">
        <v>0</v>
      </c>
      <c r="V5873">
        <v>0</v>
      </c>
      <c r="W5873">
        <v>0.315</v>
      </c>
    </row>
    <row r="5874" spans="1:23" x14ac:dyDescent="0.25">
      <c r="A5874" s="3">
        <v>45566</v>
      </c>
      <c r="B5874">
        <v>2024</v>
      </c>
      <c r="C5874">
        <v>10</v>
      </c>
      <c r="D5874" t="s">
        <v>50</v>
      </c>
      <c r="E5874" t="s">
        <v>38</v>
      </c>
      <c r="F5874" s="7">
        <v>67.040000000000006</v>
      </c>
      <c r="G5874">
        <v>89</v>
      </c>
      <c r="H5874">
        <v>39</v>
      </c>
      <c r="I5874">
        <v>50</v>
      </c>
      <c r="J5874" s="9">
        <v>5966.56</v>
      </c>
      <c r="K5874" s="25">
        <v>6.0000000000000001E-3</v>
      </c>
      <c r="L5874" s="7">
        <v>36.26</v>
      </c>
      <c r="M5874" s="7">
        <v>5930.3</v>
      </c>
      <c r="N5874" s="25">
        <v>0.01</v>
      </c>
      <c r="O5874" s="7">
        <v>59.66</v>
      </c>
      <c r="P5874" s="7">
        <v>5870.64</v>
      </c>
      <c r="Q5874" s="25">
        <v>2.3E-2</v>
      </c>
      <c r="R5874">
        <v>1.044</v>
      </c>
      <c r="S5874">
        <v>0.06</v>
      </c>
      <c r="T5874">
        <v>0.995</v>
      </c>
      <c r="U5874">
        <v>0</v>
      </c>
      <c r="V5874">
        <v>0</v>
      </c>
      <c r="W5874">
        <v>0.32400000000000001</v>
      </c>
    </row>
    <row r="5875" spans="1:23" x14ac:dyDescent="0.25">
      <c r="A5875" s="3">
        <v>45566</v>
      </c>
      <c r="B5875">
        <v>2024</v>
      </c>
      <c r="C5875">
        <v>10</v>
      </c>
      <c r="D5875" t="s">
        <v>51</v>
      </c>
      <c r="E5875" t="s">
        <v>29</v>
      </c>
      <c r="F5875" s="7">
        <v>46.27</v>
      </c>
      <c r="G5875">
        <v>82</v>
      </c>
      <c r="H5875">
        <v>36</v>
      </c>
      <c r="I5875">
        <v>46</v>
      </c>
      <c r="J5875" s="9">
        <v>3794.14</v>
      </c>
      <c r="K5875" s="25">
        <v>0.14799999999999999</v>
      </c>
      <c r="L5875" s="7">
        <v>559.88</v>
      </c>
      <c r="M5875" s="7">
        <v>3234.26</v>
      </c>
      <c r="N5875" s="25">
        <v>2.5000000000000001E-2</v>
      </c>
      <c r="O5875" s="7">
        <v>80.13</v>
      </c>
      <c r="P5875" s="7">
        <v>3154.13</v>
      </c>
      <c r="Q5875" s="25">
        <v>3.0000000000000001E-3</v>
      </c>
      <c r="R5875">
        <v>1.016</v>
      </c>
      <c r="S5875">
        <v>0.06</v>
      </c>
      <c r="T5875">
        <v>0.996</v>
      </c>
      <c r="U5875">
        <v>0</v>
      </c>
      <c r="V5875">
        <v>0</v>
      </c>
      <c r="W5875">
        <v>0.38500000000000001</v>
      </c>
    </row>
    <row r="5876" spans="1:23" x14ac:dyDescent="0.25">
      <c r="A5876" s="3">
        <v>45566</v>
      </c>
      <c r="B5876">
        <v>2024</v>
      </c>
      <c r="C5876">
        <v>10</v>
      </c>
      <c r="D5876" t="s">
        <v>52</v>
      </c>
      <c r="E5876" t="s">
        <v>38</v>
      </c>
      <c r="F5876" s="7">
        <v>67.64</v>
      </c>
      <c r="G5876">
        <v>116</v>
      </c>
      <c r="H5876">
        <v>51</v>
      </c>
      <c r="I5876">
        <v>65</v>
      </c>
      <c r="J5876" s="9">
        <v>7846.24</v>
      </c>
      <c r="K5876" s="25">
        <v>8.1000000000000003E-2</v>
      </c>
      <c r="L5876" s="7">
        <v>639.03</v>
      </c>
      <c r="M5876" s="7">
        <v>7207.21</v>
      </c>
      <c r="N5876" s="25">
        <v>2.1000000000000001E-2</v>
      </c>
      <c r="O5876" s="7">
        <v>152.81</v>
      </c>
      <c r="P5876" s="7">
        <v>7054.4</v>
      </c>
      <c r="Q5876" s="25">
        <v>3.9E-2</v>
      </c>
      <c r="R5876">
        <v>1.034</v>
      </c>
      <c r="S5876">
        <v>0.06</v>
      </c>
      <c r="T5876">
        <v>0.98599999999999999</v>
      </c>
      <c r="U5876">
        <v>0</v>
      </c>
      <c r="V5876">
        <v>0</v>
      </c>
      <c r="W5876">
        <v>0.36399999999999999</v>
      </c>
    </row>
    <row r="5877" spans="1:23" x14ac:dyDescent="0.25">
      <c r="A5877" s="3">
        <v>45566</v>
      </c>
      <c r="B5877">
        <v>2024</v>
      </c>
      <c r="C5877">
        <v>10</v>
      </c>
      <c r="D5877" t="s">
        <v>53</v>
      </c>
      <c r="E5877" t="s">
        <v>34</v>
      </c>
      <c r="F5877" s="7">
        <v>110.62</v>
      </c>
      <c r="G5877">
        <v>61</v>
      </c>
      <c r="H5877">
        <v>27</v>
      </c>
      <c r="I5877">
        <v>34</v>
      </c>
      <c r="J5877" s="9">
        <v>6747.82</v>
      </c>
      <c r="K5877" s="25">
        <v>0.13900000000000001</v>
      </c>
      <c r="L5877" s="7">
        <v>941.28</v>
      </c>
      <c r="M5877" s="7">
        <v>5806.54</v>
      </c>
      <c r="N5877" s="25">
        <v>6.2E-2</v>
      </c>
      <c r="O5877" s="7">
        <v>357.5</v>
      </c>
      <c r="P5877" s="7">
        <v>5449.04</v>
      </c>
      <c r="Q5877" s="25">
        <v>2.8000000000000001E-2</v>
      </c>
      <c r="R5877">
        <v>0.96099999999999997</v>
      </c>
      <c r="S5877">
        <v>0.06</v>
      </c>
      <c r="T5877">
        <v>0.98899999999999999</v>
      </c>
      <c r="U5877">
        <v>0</v>
      </c>
      <c r="V5877">
        <v>0</v>
      </c>
      <c r="W5877">
        <v>0.33300000000000002</v>
      </c>
    </row>
    <row r="5878" spans="1:23" x14ac:dyDescent="0.25">
      <c r="A5878" s="3">
        <v>45566</v>
      </c>
      <c r="B5878">
        <v>2024</v>
      </c>
      <c r="C5878">
        <v>10</v>
      </c>
      <c r="D5878" t="s">
        <v>54</v>
      </c>
      <c r="E5878" t="s">
        <v>27</v>
      </c>
      <c r="F5878" s="7">
        <v>72.87</v>
      </c>
      <c r="G5878">
        <v>5</v>
      </c>
      <c r="H5878">
        <v>2</v>
      </c>
      <c r="I5878">
        <v>3</v>
      </c>
      <c r="J5878" s="9">
        <v>364.35</v>
      </c>
      <c r="K5878" s="25">
        <v>5.2999999999999999E-2</v>
      </c>
      <c r="L5878" s="7">
        <v>19.440000000000001</v>
      </c>
      <c r="M5878" s="7">
        <v>344.91</v>
      </c>
      <c r="N5878" s="25">
        <v>5.5E-2</v>
      </c>
      <c r="O5878" s="7">
        <v>19.07</v>
      </c>
      <c r="P5878" s="7">
        <v>325.83999999999997</v>
      </c>
      <c r="Q5878" s="25">
        <v>3.5999999999999997E-2</v>
      </c>
      <c r="R5878">
        <v>1.0209999999999999</v>
      </c>
      <c r="S5878">
        <v>0.06</v>
      </c>
      <c r="T5878">
        <v>0.99199999999999999</v>
      </c>
      <c r="U5878">
        <v>0</v>
      </c>
      <c r="V5878">
        <v>0</v>
      </c>
      <c r="W5878">
        <v>0.34899999999999998</v>
      </c>
    </row>
    <row r="5879" spans="1:23" x14ac:dyDescent="0.25">
      <c r="A5879" s="3">
        <v>45566</v>
      </c>
      <c r="B5879">
        <v>2024</v>
      </c>
      <c r="C5879">
        <v>10</v>
      </c>
      <c r="D5879" t="s">
        <v>55</v>
      </c>
      <c r="E5879" t="s">
        <v>24</v>
      </c>
      <c r="F5879" s="7">
        <v>28.76</v>
      </c>
      <c r="G5879">
        <v>329</v>
      </c>
      <c r="H5879">
        <v>146</v>
      </c>
      <c r="I5879">
        <v>183</v>
      </c>
      <c r="J5879" s="9">
        <v>9462.0400000000009</v>
      </c>
      <c r="K5879" s="25">
        <v>0.14199999999999999</v>
      </c>
      <c r="L5879" s="7">
        <v>1346.62</v>
      </c>
      <c r="M5879" s="7">
        <v>8115.42</v>
      </c>
      <c r="N5879" s="25">
        <v>2.8000000000000001E-2</v>
      </c>
      <c r="O5879" s="7">
        <v>224.06</v>
      </c>
      <c r="P5879" s="7">
        <v>7891.36</v>
      </c>
      <c r="Q5879" s="25">
        <v>8.9999999999999993E-3</v>
      </c>
      <c r="R5879">
        <v>0.97299999999999998</v>
      </c>
      <c r="S5879">
        <v>0.06</v>
      </c>
      <c r="T5879">
        <v>0.99099999999999999</v>
      </c>
      <c r="U5879">
        <v>0</v>
      </c>
      <c r="V5879">
        <v>0</v>
      </c>
      <c r="W5879">
        <v>0.373</v>
      </c>
    </row>
    <row r="5880" spans="1:23" x14ac:dyDescent="0.25">
      <c r="A5880" s="3">
        <v>45566</v>
      </c>
      <c r="B5880">
        <v>2024</v>
      </c>
      <c r="C5880">
        <v>10</v>
      </c>
      <c r="D5880" t="s">
        <v>56</v>
      </c>
      <c r="E5880" t="s">
        <v>29</v>
      </c>
      <c r="F5880" s="7">
        <v>43.17</v>
      </c>
      <c r="G5880">
        <v>26</v>
      </c>
      <c r="H5880">
        <v>11</v>
      </c>
      <c r="I5880">
        <v>15</v>
      </c>
      <c r="J5880" s="9">
        <v>1122.42</v>
      </c>
      <c r="K5880" s="25">
        <v>0.115</v>
      </c>
      <c r="L5880" s="7">
        <v>129.38999999999999</v>
      </c>
      <c r="M5880" s="7">
        <v>993.03</v>
      </c>
      <c r="N5880" s="25">
        <v>1.2E-2</v>
      </c>
      <c r="O5880" s="7">
        <v>11.45</v>
      </c>
      <c r="P5880" s="7">
        <v>981.58</v>
      </c>
      <c r="Q5880" s="25">
        <v>0.02</v>
      </c>
      <c r="R5880">
        <v>0.98199999999999998</v>
      </c>
      <c r="S5880">
        <v>0.06</v>
      </c>
      <c r="T5880">
        <v>0.997</v>
      </c>
      <c r="U5880">
        <v>0</v>
      </c>
      <c r="V5880">
        <v>0</v>
      </c>
      <c r="W5880">
        <v>0.36399999999999999</v>
      </c>
    </row>
    <row r="5881" spans="1:23" x14ac:dyDescent="0.25">
      <c r="A5881" s="3">
        <v>45566</v>
      </c>
      <c r="B5881">
        <v>2024</v>
      </c>
      <c r="C5881">
        <v>10</v>
      </c>
      <c r="D5881" t="s">
        <v>57</v>
      </c>
      <c r="E5881" t="s">
        <v>38</v>
      </c>
      <c r="F5881" s="7">
        <v>85.32</v>
      </c>
      <c r="G5881">
        <v>20</v>
      </c>
      <c r="H5881">
        <v>8</v>
      </c>
      <c r="I5881">
        <v>12</v>
      </c>
      <c r="J5881" s="9">
        <v>1706.4</v>
      </c>
      <c r="K5881" s="25">
        <v>7.0000000000000007E-2</v>
      </c>
      <c r="L5881" s="7">
        <v>119.74</v>
      </c>
      <c r="M5881" s="7">
        <v>1586.66</v>
      </c>
      <c r="N5881" s="25">
        <v>2.4E-2</v>
      </c>
      <c r="O5881" s="7">
        <v>38.24</v>
      </c>
      <c r="P5881" s="7">
        <v>1548.42</v>
      </c>
      <c r="Q5881" s="25">
        <v>3.3000000000000002E-2</v>
      </c>
      <c r="R5881">
        <v>0.94599999999999995</v>
      </c>
      <c r="S5881">
        <v>0.06</v>
      </c>
      <c r="T5881">
        <v>0.99</v>
      </c>
      <c r="U5881">
        <v>0</v>
      </c>
      <c r="V5881">
        <v>0</v>
      </c>
      <c r="W5881">
        <v>0.27600000000000002</v>
      </c>
    </row>
    <row r="5882" spans="1:23" x14ac:dyDescent="0.25">
      <c r="A5882" s="3">
        <v>45566</v>
      </c>
      <c r="B5882">
        <v>2024</v>
      </c>
      <c r="C5882">
        <v>10</v>
      </c>
      <c r="D5882" t="s">
        <v>58</v>
      </c>
      <c r="E5882" t="s">
        <v>27</v>
      </c>
      <c r="F5882" s="7">
        <v>74.010000000000005</v>
      </c>
      <c r="G5882">
        <v>87</v>
      </c>
      <c r="H5882">
        <v>38</v>
      </c>
      <c r="I5882">
        <v>49</v>
      </c>
      <c r="J5882" s="9">
        <v>6438.87</v>
      </c>
      <c r="K5882" s="25">
        <v>0.14299999999999999</v>
      </c>
      <c r="L5882" s="7">
        <v>923.38</v>
      </c>
      <c r="M5882" s="7">
        <v>5515.49</v>
      </c>
      <c r="N5882" s="25">
        <v>7.0000000000000007E-2</v>
      </c>
      <c r="O5882" s="7">
        <v>386.04</v>
      </c>
      <c r="P5882" s="7">
        <v>5129.45</v>
      </c>
      <c r="Q5882" s="25">
        <v>2E-3</v>
      </c>
      <c r="R5882">
        <v>0.98399999999999999</v>
      </c>
      <c r="S5882">
        <v>0.06</v>
      </c>
      <c r="T5882">
        <v>0.98899999999999999</v>
      </c>
      <c r="U5882">
        <v>0</v>
      </c>
      <c r="V5882">
        <v>0</v>
      </c>
      <c r="W5882">
        <v>0.36199999999999999</v>
      </c>
    </row>
    <row r="5883" spans="1:23" x14ac:dyDescent="0.25">
      <c r="A5883" s="3">
        <v>45566</v>
      </c>
      <c r="B5883">
        <v>2024</v>
      </c>
      <c r="C5883">
        <v>10</v>
      </c>
      <c r="D5883" t="s">
        <v>59</v>
      </c>
      <c r="E5883" t="s">
        <v>27</v>
      </c>
      <c r="F5883" s="7">
        <v>56.34</v>
      </c>
      <c r="G5883">
        <v>28</v>
      </c>
      <c r="H5883">
        <v>12</v>
      </c>
      <c r="I5883">
        <v>16</v>
      </c>
      <c r="J5883" s="9">
        <v>1577.52</v>
      </c>
      <c r="K5883" s="25">
        <v>3.2000000000000001E-2</v>
      </c>
      <c r="L5883" s="7">
        <v>50.83</v>
      </c>
      <c r="M5883" s="7">
        <v>1526.69</v>
      </c>
      <c r="N5883" s="25">
        <v>7.8E-2</v>
      </c>
      <c r="O5883" s="7">
        <v>118.47</v>
      </c>
      <c r="P5883" s="7">
        <v>1408.22</v>
      </c>
      <c r="Q5883" s="25">
        <v>1.6E-2</v>
      </c>
      <c r="R5883">
        <v>0.96099999999999997</v>
      </c>
      <c r="S5883">
        <v>0.06</v>
      </c>
      <c r="T5883">
        <v>0.98099999999999998</v>
      </c>
      <c r="U5883">
        <v>0</v>
      </c>
      <c r="V5883">
        <v>0</v>
      </c>
      <c r="W5883">
        <v>0.32100000000000001</v>
      </c>
    </row>
    <row r="5884" spans="1:23" x14ac:dyDescent="0.25">
      <c r="A5884" s="3">
        <v>45566</v>
      </c>
      <c r="B5884">
        <v>2024</v>
      </c>
      <c r="C5884">
        <v>10</v>
      </c>
      <c r="D5884" t="s">
        <v>60</v>
      </c>
      <c r="E5884" t="s">
        <v>29</v>
      </c>
      <c r="F5884" s="7">
        <v>81.93</v>
      </c>
      <c r="G5884">
        <v>65</v>
      </c>
      <c r="H5884">
        <v>29</v>
      </c>
      <c r="I5884">
        <v>36</v>
      </c>
      <c r="J5884" s="9">
        <v>5325.45</v>
      </c>
      <c r="K5884" s="25">
        <v>7.6999999999999999E-2</v>
      </c>
      <c r="L5884" s="7">
        <v>411.05</v>
      </c>
      <c r="M5884" s="7">
        <v>4914.3999999999996</v>
      </c>
      <c r="N5884" s="25">
        <v>1.2999999999999999E-2</v>
      </c>
      <c r="O5884" s="7">
        <v>63.27</v>
      </c>
      <c r="P5884" s="7">
        <v>4851.13</v>
      </c>
      <c r="Q5884" s="25">
        <v>2E-3</v>
      </c>
      <c r="R5884">
        <v>0.97</v>
      </c>
      <c r="S5884">
        <v>0.06</v>
      </c>
      <c r="T5884">
        <v>0.99199999999999999</v>
      </c>
      <c r="U5884">
        <v>0</v>
      </c>
      <c r="V5884">
        <v>0</v>
      </c>
      <c r="W5884">
        <v>0.36</v>
      </c>
    </row>
    <row r="5885" spans="1:23" x14ac:dyDescent="0.25">
      <c r="A5885" s="3">
        <v>45566</v>
      </c>
      <c r="B5885">
        <v>2024</v>
      </c>
      <c r="C5885">
        <v>10</v>
      </c>
      <c r="D5885" t="s">
        <v>61</v>
      </c>
      <c r="E5885" t="s">
        <v>29</v>
      </c>
      <c r="F5885" s="7">
        <v>59.87</v>
      </c>
      <c r="G5885">
        <v>6</v>
      </c>
      <c r="H5885">
        <v>2</v>
      </c>
      <c r="I5885">
        <v>4</v>
      </c>
      <c r="J5885" s="9">
        <v>359.22</v>
      </c>
      <c r="K5885" s="25">
        <v>0.106</v>
      </c>
      <c r="L5885" s="7">
        <v>38.07</v>
      </c>
      <c r="M5885" s="7">
        <v>321.14999999999998</v>
      </c>
      <c r="N5885" s="25">
        <v>2.1000000000000001E-2</v>
      </c>
      <c r="O5885" s="7">
        <v>6.65</v>
      </c>
      <c r="P5885" s="7">
        <v>314.5</v>
      </c>
      <c r="Q5885" s="25">
        <v>1.7999999999999999E-2</v>
      </c>
      <c r="R5885">
        <v>1.006</v>
      </c>
      <c r="S5885">
        <v>0.06</v>
      </c>
      <c r="T5885">
        <v>0.99299999999999999</v>
      </c>
      <c r="U5885">
        <v>0</v>
      </c>
      <c r="V5885">
        <v>0</v>
      </c>
      <c r="W5885">
        <v>0.313</v>
      </c>
    </row>
    <row r="5886" spans="1:23" x14ac:dyDescent="0.25">
      <c r="A5886" s="3">
        <v>45566</v>
      </c>
      <c r="B5886">
        <v>2024</v>
      </c>
      <c r="C5886">
        <v>10</v>
      </c>
      <c r="D5886" t="s">
        <v>62</v>
      </c>
      <c r="E5886" t="s">
        <v>27</v>
      </c>
      <c r="F5886" s="7">
        <v>54.97</v>
      </c>
      <c r="G5886">
        <v>10</v>
      </c>
      <c r="H5886">
        <v>4</v>
      </c>
      <c r="I5886">
        <v>6</v>
      </c>
      <c r="J5886" s="9">
        <v>549.70000000000005</v>
      </c>
      <c r="K5886" s="25">
        <v>5.8000000000000003E-2</v>
      </c>
      <c r="L5886" s="7">
        <v>31.68</v>
      </c>
      <c r="M5886" s="7">
        <v>518.02</v>
      </c>
      <c r="N5886" s="25">
        <v>8.2000000000000003E-2</v>
      </c>
      <c r="O5886" s="7">
        <v>42.54</v>
      </c>
      <c r="P5886" s="7">
        <v>475.48</v>
      </c>
      <c r="Q5886" s="25">
        <v>1.7000000000000001E-2</v>
      </c>
      <c r="R5886">
        <v>0.93799999999999994</v>
      </c>
      <c r="S5886">
        <v>0.06</v>
      </c>
      <c r="T5886">
        <v>0.99199999999999999</v>
      </c>
      <c r="U5886">
        <v>0</v>
      </c>
      <c r="V5886">
        <v>0</v>
      </c>
      <c r="W5886">
        <v>0.34599999999999997</v>
      </c>
    </row>
    <row r="5887" spans="1:23" x14ac:dyDescent="0.25">
      <c r="A5887" s="3">
        <v>45566</v>
      </c>
      <c r="B5887">
        <v>2024</v>
      </c>
      <c r="C5887">
        <v>10</v>
      </c>
      <c r="D5887" t="s">
        <v>63</v>
      </c>
      <c r="E5887" t="s">
        <v>24</v>
      </c>
      <c r="F5887" s="7">
        <v>29.49</v>
      </c>
      <c r="G5887">
        <v>290</v>
      </c>
      <c r="H5887">
        <v>129</v>
      </c>
      <c r="I5887">
        <v>161</v>
      </c>
      <c r="J5887" s="9">
        <v>8552.1</v>
      </c>
      <c r="K5887" s="25">
        <v>0.107</v>
      </c>
      <c r="L5887" s="7">
        <v>913.19</v>
      </c>
      <c r="M5887" s="7">
        <v>7638.91</v>
      </c>
      <c r="N5887" s="25">
        <v>1.0999999999999999E-2</v>
      </c>
      <c r="O5887" s="7">
        <v>86.83</v>
      </c>
      <c r="P5887" s="7">
        <v>7552.08</v>
      </c>
      <c r="Q5887" s="25">
        <v>2.7E-2</v>
      </c>
      <c r="R5887">
        <v>0.95099999999999996</v>
      </c>
      <c r="S5887">
        <v>0.06</v>
      </c>
      <c r="T5887">
        <v>0.98899999999999999</v>
      </c>
      <c r="U5887">
        <v>0</v>
      </c>
      <c r="V5887">
        <v>0</v>
      </c>
      <c r="W5887">
        <v>0.318</v>
      </c>
    </row>
    <row r="5888" spans="1:23" x14ac:dyDescent="0.25">
      <c r="A5888" s="3">
        <v>45566</v>
      </c>
      <c r="B5888">
        <v>2024</v>
      </c>
      <c r="C5888">
        <v>10</v>
      </c>
      <c r="D5888" t="s">
        <v>64</v>
      </c>
      <c r="E5888" t="s">
        <v>24</v>
      </c>
      <c r="F5888" s="7">
        <v>26.89</v>
      </c>
      <c r="G5888">
        <v>215</v>
      </c>
      <c r="H5888">
        <v>96</v>
      </c>
      <c r="I5888">
        <v>119</v>
      </c>
      <c r="J5888" s="9">
        <v>5781.35</v>
      </c>
      <c r="K5888" s="25">
        <v>6.6000000000000003E-2</v>
      </c>
      <c r="L5888" s="7">
        <v>380.13</v>
      </c>
      <c r="M5888" s="7">
        <v>5401.22</v>
      </c>
      <c r="N5888" s="25">
        <v>1.7000000000000001E-2</v>
      </c>
      <c r="O5888" s="7">
        <v>93.93</v>
      </c>
      <c r="P5888" s="7">
        <v>5307.29</v>
      </c>
      <c r="Q5888" s="25">
        <v>6.0000000000000001E-3</v>
      </c>
      <c r="R5888">
        <v>1.0209999999999999</v>
      </c>
      <c r="S5888">
        <v>0.06</v>
      </c>
      <c r="T5888">
        <v>0.99299999999999999</v>
      </c>
      <c r="U5888">
        <v>0</v>
      </c>
      <c r="V5888">
        <v>0</v>
      </c>
      <c r="W5888">
        <v>0.32600000000000001</v>
      </c>
    </row>
    <row r="5889" spans="1:23" x14ac:dyDescent="0.25">
      <c r="A5889" s="3">
        <v>45566</v>
      </c>
      <c r="B5889">
        <v>2024</v>
      </c>
      <c r="C5889">
        <v>10</v>
      </c>
      <c r="D5889" t="s">
        <v>65</v>
      </c>
      <c r="E5889" t="s">
        <v>38</v>
      </c>
      <c r="F5889" s="7">
        <v>67.459999999999994</v>
      </c>
      <c r="G5889">
        <v>58</v>
      </c>
      <c r="H5889">
        <v>25</v>
      </c>
      <c r="I5889">
        <v>33</v>
      </c>
      <c r="J5889" s="9">
        <v>3912.68</v>
      </c>
      <c r="K5889" s="25">
        <v>6.7000000000000004E-2</v>
      </c>
      <c r="L5889" s="7">
        <v>263.22000000000003</v>
      </c>
      <c r="M5889" s="7">
        <v>3649.46</v>
      </c>
      <c r="N5889" s="25">
        <v>2.9000000000000001E-2</v>
      </c>
      <c r="O5889" s="7">
        <v>105.35</v>
      </c>
      <c r="P5889" s="7">
        <v>3544.11</v>
      </c>
      <c r="Q5889" s="25">
        <v>2.5000000000000001E-2</v>
      </c>
      <c r="R5889">
        <v>1.014</v>
      </c>
      <c r="S5889">
        <v>0.06</v>
      </c>
      <c r="T5889">
        <v>0.98299999999999998</v>
      </c>
      <c r="U5889">
        <v>0</v>
      </c>
      <c r="V5889">
        <v>0</v>
      </c>
      <c r="W5889">
        <v>0.33100000000000002</v>
      </c>
    </row>
    <row r="5890" spans="1:23" x14ac:dyDescent="0.25">
      <c r="A5890" s="3">
        <v>45566</v>
      </c>
      <c r="B5890">
        <v>2024</v>
      </c>
      <c r="C5890">
        <v>10</v>
      </c>
      <c r="D5890" t="s">
        <v>66</v>
      </c>
      <c r="E5890" t="s">
        <v>24</v>
      </c>
      <c r="F5890" s="7">
        <v>20.48</v>
      </c>
      <c r="G5890">
        <v>227</v>
      </c>
      <c r="H5890">
        <v>101</v>
      </c>
      <c r="I5890">
        <v>126</v>
      </c>
      <c r="J5890" s="9">
        <v>4648.96</v>
      </c>
      <c r="K5890" s="25">
        <v>7.1999999999999995E-2</v>
      </c>
      <c r="L5890" s="7">
        <v>334.39</v>
      </c>
      <c r="M5890" s="7">
        <v>4314.57</v>
      </c>
      <c r="N5890" s="25">
        <v>1.9E-2</v>
      </c>
      <c r="O5890" s="7">
        <v>81.739999999999995</v>
      </c>
      <c r="P5890" s="7">
        <v>4232.83</v>
      </c>
      <c r="Q5890" s="25">
        <v>3.2000000000000001E-2</v>
      </c>
      <c r="R5890">
        <v>1.016</v>
      </c>
      <c r="S5890">
        <v>0.06</v>
      </c>
      <c r="T5890">
        <v>0.99299999999999999</v>
      </c>
      <c r="U5890">
        <v>0</v>
      </c>
      <c r="V5890">
        <v>0</v>
      </c>
      <c r="W5890">
        <v>0.32700000000000001</v>
      </c>
    </row>
    <row r="5891" spans="1:23" x14ac:dyDescent="0.25">
      <c r="A5891" s="3">
        <v>45566</v>
      </c>
      <c r="B5891">
        <v>2024</v>
      </c>
      <c r="C5891">
        <v>10</v>
      </c>
      <c r="D5891" t="s">
        <v>67</v>
      </c>
      <c r="E5891" t="s">
        <v>27</v>
      </c>
      <c r="F5891" s="7">
        <v>33.82</v>
      </c>
      <c r="G5891">
        <v>117</v>
      </c>
      <c r="H5891">
        <v>52</v>
      </c>
      <c r="I5891">
        <v>65</v>
      </c>
      <c r="J5891" s="9">
        <v>3956.94</v>
      </c>
      <c r="K5891" s="25">
        <v>0.125</v>
      </c>
      <c r="L5891" s="7">
        <v>492.74</v>
      </c>
      <c r="M5891" s="7">
        <v>3464.2</v>
      </c>
      <c r="N5891" s="25">
        <v>0.108</v>
      </c>
      <c r="O5891" s="7">
        <v>375.47</v>
      </c>
      <c r="P5891" s="7">
        <v>3088.73</v>
      </c>
      <c r="Q5891" s="25">
        <v>1.7999999999999999E-2</v>
      </c>
      <c r="R5891">
        <v>0.94499999999999995</v>
      </c>
      <c r="S5891">
        <v>0.06</v>
      </c>
      <c r="T5891">
        <v>0.99199999999999999</v>
      </c>
      <c r="U5891">
        <v>0</v>
      </c>
      <c r="V5891">
        <v>0</v>
      </c>
      <c r="W5891">
        <v>0.35099999999999998</v>
      </c>
    </row>
    <row r="5892" spans="1:23" x14ac:dyDescent="0.25">
      <c r="A5892" s="3">
        <v>45566</v>
      </c>
      <c r="B5892">
        <v>2024</v>
      </c>
      <c r="C5892">
        <v>10</v>
      </c>
      <c r="D5892" t="s">
        <v>68</v>
      </c>
      <c r="E5892" t="s">
        <v>27</v>
      </c>
      <c r="F5892" s="7">
        <v>110.43</v>
      </c>
      <c r="G5892">
        <v>5</v>
      </c>
      <c r="H5892">
        <v>2</v>
      </c>
      <c r="I5892">
        <v>3</v>
      </c>
      <c r="J5892" s="9">
        <v>552.15</v>
      </c>
      <c r="K5892" s="25">
        <v>8.5000000000000006E-2</v>
      </c>
      <c r="L5892" s="7">
        <v>47.14</v>
      </c>
      <c r="M5892" s="7">
        <v>505.01</v>
      </c>
      <c r="N5892" s="25">
        <v>0.11</v>
      </c>
      <c r="O5892" s="7">
        <v>55.66</v>
      </c>
      <c r="P5892" s="7">
        <v>449.35</v>
      </c>
      <c r="Q5892" s="25">
        <v>1.4E-2</v>
      </c>
      <c r="R5892">
        <v>1.0309999999999999</v>
      </c>
      <c r="S5892">
        <v>0.06</v>
      </c>
      <c r="T5892">
        <v>0.98299999999999998</v>
      </c>
      <c r="U5892">
        <v>0</v>
      </c>
      <c r="V5892">
        <v>0</v>
      </c>
      <c r="W5892">
        <v>0.38</v>
      </c>
    </row>
    <row r="5893" spans="1:23" x14ac:dyDescent="0.25">
      <c r="A5893" s="3">
        <v>45566</v>
      </c>
      <c r="B5893">
        <v>2024</v>
      </c>
      <c r="C5893">
        <v>10</v>
      </c>
      <c r="D5893" t="s">
        <v>69</v>
      </c>
      <c r="E5893" t="s">
        <v>34</v>
      </c>
      <c r="F5893" s="7">
        <v>29.88</v>
      </c>
      <c r="G5893">
        <v>94</v>
      </c>
      <c r="H5893">
        <v>41</v>
      </c>
      <c r="I5893">
        <v>53</v>
      </c>
      <c r="J5893" s="9">
        <v>2808.72</v>
      </c>
      <c r="K5893" s="25">
        <v>0.129</v>
      </c>
      <c r="L5893" s="7">
        <v>362.55</v>
      </c>
      <c r="M5893" s="7">
        <v>2446.17</v>
      </c>
      <c r="N5893" s="25">
        <v>5.0999999999999997E-2</v>
      </c>
      <c r="O5893" s="7">
        <v>124.26</v>
      </c>
      <c r="P5893" s="7">
        <v>2321.91</v>
      </c>
      <c r="Q5893" s="25">
        <v>2.8000000000000001E-2</v>
      </c>
      <c r="R5893">
        <v>0.96699999999999997</v>
      </c>
      <c r="S5893">
        <v>0.06</v>
      </c>
      <c r="T5893">
        <v>0.99099999999999999</v>
      </c>
      <c r="U5893">
        <v>0</v>
      </c>
      <c r="V5893">
        <v>0</v>
      </c>
      <c r="W5893">
        <v>0.35599999999999998</v>
      </c>
    </row>
    <row r="5894" spans="1:23" x14ac:dyDescent="0.25">
      <c r="A5894" s="3">
        <v>45566</v>
      </c>
      <c r="B5894">
        <v>2024</v>
      </c>
      <c r="C5894">
        <v>10</v>
      </c>
      <c r="D5894" t="s">
        <v>70</v>
      </c>
      <c r="E5894" t="s">
        <v>27</v>
      </c>
      <c r="F5894" s="7">
        <v>37.450000000000003</v>
      </c>
      <c r="G5894">
        <v>19</v>
      </c>
      <c r="H5894">
        <v>8</v>
      </c>
      <c r="I5894">
        <v>11</v>
      </c>
      <c r="J5894" s="9">
        <v>711.55</v>
      </c>
      <c r="K5894" s="25">
        <v>0.123</v>
      </c>
      <c r="L5894" s="7">
        <v>87.58</v>
      </c>
      <c r="M5894" s="7">
        <v>623.97</v>
      </c>
      <c r="N5894" s="25">
        <v>8.6999999999999994E-2</v>
      </c>
      <c r="O5894" s="7">
        <v>54.59</v>
      </c>
      <c r="P5894" s="7">
        <v>569.38</v>
      </c>
      <c r="Q5894" s="25">
        <v>1.7999999999999999E-2</v>
      </c>
      <c r="R5894">
        <v>0.93600000000000005</v>
      </c>
      <c r="S5894">
        <v>0.06</v>
      </c>
      <c r="T5894">
        <v>0.98</v>
      </c>
      <c r="U5894">
        <v>0</v>
      </c>
      <c r="V5894">
        <v>0</v>
      </c>
      <c r="W5894">
        <v>0.38400000000000001</v>
      </c>
    </row>
    <row r="5895" spans="1:23" x14ac:dyDescent="0.25">
      <c r="A5895" s="3">
        <v>45566</v>
      </c>
      <c r="B5895">
        <v>2024</v>
      </c>
      <c r="C5895">
        <v>10</v>
      </c>
      <c r="D5895" t="s">
        <v>71</v>
      </c>
      <c r="E5895" t="s">
        <v>24</v>
      </c>
      <c r="F5895" s="7">
        <v>16.62</v>
      </c>
      <c r="G5895">
        <v>133</v>
      </c>
      <c r="H5895">
        <v>59</v>
      </c>
      <c r="I5895">
        <v>74</v>
      </c>
      <c r="J5895" s="9">
        <v>2210.46</v>
      </c>
      <c r="K5895" s="25">
        <v>0.14899999999999999</v>
      </c>
      <c r="L5895" s="7">
        <v>329.95</v>
      </c>
      <c r="M5895" s="7">
        <v>1880.51</v>
      </c>
      <c r="N5895" s="25">
        <v>1.4E-2</v>
      </c>
      <c r="O5895" s="7">
        <v>25.83</v>
      </c>
      <c r="P5895" s="7">
        <v>1854.68</v>
      </c>
      <c r="Q5895" s="25">
        <v>1.2E-2</v>
      </c>
      <c r="R5895">
        <v>0.999</v>
      </c>
      <c r="S5895">
        <v>0.06</v>
      </c>
      <c r="T5895">
        <v>0.99</v>
      </c>
      <c r="U5895">
        <v>0</v>
      </c>
      <c r="V5895">
        <v>0</v>
      </c>
      <c r="W5895">
        <v>0.28599999999999998</v>
      </c>
    </row>
    <row r="5896" spans="1:23" x14ac:dyDescent="0.25">
      <c r="A5896" s="3">
        <v>45566</v>
      </c>
      <c r="B5896">
        <v>2024</v>
      </c>
      <c r="C5896">
        <v>10</v>
      </c>
      <c r="D5896" t="s">
        <v>72</v>
      </c>
      <c r="E5896" t="s">
        <v>38</v>
      </c>
      <c r="F5896" s="7">
        <v>35.92</v>
      </c>
      <c r="G5896">
        <v>72</v>
      </c>
      <c r="H5896">
        <v>32</v>
      </c>
      <c r="I5896">
        <v>40</v>
      </c>
      <c r="J5896" s="9">
        <v>2586.2399999999998</v>
      </c>
      <c r="K5896" s="25">
        <v>2.5999999999999999E-2</v>
      </c>
      <c r="L5896" s="7">
        <v>68.25</v>
      </c>
      <c r="M5896" s="7">
        <v>2517.9899999999998</v>
      </c>
      <c r="N5896" s="25">
        <v>2.1000000000000001E-2</v>
      </c>
      <c r="O5896" s="7">
        <v>52.21</v>
      </c>
      <c r="P5896" s="7">
        <v>2465.7800000000002</v>
      </c>
      <c r="Q5896" s="25">
        <v>2.4E-2</v>
      </c>
      <c r="R5896">
        <v>0.98199999999999998</v>
      </c>
      <c r="S5896">
        <v>0.06</v>
      </c>
      <c r="T5896">
        <v>0.998</v>
      </c>
      <c r="U5896">
        <v>0</v>
      </c>
      <c r="V5896">
        <v>0</v>
      </c>
      <c r="W5896">
        <v>0.34899999999999998</v>
      </c>
    </row>
    <row r="5897" spans="1:23" x14ac:dyDescent="0.25">
      <c r="A5897" s="3">
        <v>45566</v>
      </c>
      <c r="B5897">
        <v>2024</v>
      </c>
      <c r="C5897">
        <v>10</v>
      </c>
      <c r="D5897" t="s">
        <v>73</v>
      </c>
      <c r="E5897" t="s">
        <v>34</v>
      </c>
      <c r="F5897" s="7">
        <v>171.99</v>
      </c>
      <c r="G5897">
        <v>11</v>
      </c>
      <c r="H5897">
        <v>4</v>
      </c>
      <c r="I5897">
        <v>7</v>
      </c>
      <c r="J5897" s="9">
        <v>1891.89</v>
      </c>
      <c r="K5897" s="25">
        <v>0.109</v>
      </c>
      <c r="L5897" s="7">
        <v>206.24</v>
      </c>
      <c r="M5897" s="7">
        <v>1685.65</v>
      </c>
      <c r="N5897" s="25">
        <v>9.0999999999999998E-2</v>
      </c>
      <c r="O5897" s="7">
        <v>153.21</v>
      </c>
      <c r="P5897" s="7">
        <v>1532.44</v>
      </c>
      <c r="Q5897" s="25">
        <v>3.1E-2</v>
      </c>
      <c r="R5897">
        <v>1.03</v>
      </c>
      <c r="S5897">
        <v>0.06</v>
      </c>
      <c r="T5897">
        <v>0.99399999999999999</v>
      </c>
      <c r="U5897">
        <v>0</v>
      </c>
      <c r="V5897">
        <v>0</v>
      </c>
      <c r="W5897">
        <v>0.33</v>
      </c>
    </row>
    <row r="5898" spans="1:23" x14ac:dyDescent="0.25">
      <c r="A5898" s="3">
        <v>45566</v>
      </c>
      <c r="B5898">
        <v>2024</v>
      </c>
      <c r="C5898">
        <v>10</v>
      </c>
      <c r="D5898" t="s">
        <v>74</v>
      </c>
      <c r="E5898" t="s">
        <v>24</v>
      </c>
      <c r="F5898" s="7">
        <v>37.659999999999997</v>
      </c>
      <c r="G5898">
        <v>159</v>
      </c>
      <c r="H5898">
        <v>71</v>
      </c>
      <c r="I5898">
        <v>88</v>
      </c>
      <c r="J5898" s="9">
        <v>5987.94</v>
      </c>
      <c r="K5898" s="25">
        <v>0.124</v>
      </c>
      <c r="L5898" s="7">
        <v>742.35</v>
      </c>
      <c r="M5898" s="7">
        <v>5245.59</v>
      </c>
      <c r="N5898" s="25">
        <v>2.8000000000000001E-2</v>
      </c>
      <c r="O5898" s="7">
        <v>146.19</v>
      </c>
      <c r="P5898" s="7">
        <v>5099.3999999999996</v>
      </c>
      <c r="Q5898" s="25">
        <v>3.2000000000000001E-2</v>
      </c>
      <c r="R5898">
        <v>0.97299999999999998</v>
      </c>
      <c r="S5898">
        <v>0.06</v>
      </c>
      <c r="T5898">
        <v>0.999</v>
      </c>
      <c r="U5898">
        <v>0</v>
      </c>
      <c r="V5898">
        <v>0</v>
      </c>
      <c r="W5898">
        <v>0.35899999999999999</v>
      </c>
    </row>
    <row r="5899" spans="1:23" x14ac:dyDescent="0.25">
      <c r="A5899" s="3">
        <v>45566</v>
      </c>
      <c r="B5899">
        <v>2024</v>
      </c>
      <c r="C5899">
        <v>10</v>
      </c>
      <c r="D5899" t="s">
        <v>75</v>
      </c>
      <c r="E5899" t="s">
        <v>38</v>
      </c>
      <c r="F5899" s="7">
        <v>152.53</v>
      </c>
      <c r="G5899">
        <v>5</v>
      </c>
      <c r="H5899">
        <v>2</v>
      </c>
      <c r="I5899">
        <v>3</v>
      </c>
      <c r="J5899" s="9">
        <v>762.65</v>
      </c>
      <c r="K5899" s="25">
        <v>6.3E-2</v>
      </c>
      <c r="L5899" s="7">
        <v>47.81</v>
      </c>
      <c r="M5899" s="7">
        <v>714.84</v>
      </c>
      <c r="N5899" s="25">
        <v>2.9000000000000001E-2</v>
      </c>
      <c r="O5899" s="7">
        <v>20.85</v>
      </c>
      <c r="P5899" s="7">
        <v>693.99</v>
      </c>
      <c r="Q5899" s="25">
        <v>1.7999999999999999E-2</v>
      </c>
      <c r="R5899">
        <v>0.97899999999999998</v>
      </c>
      <c r="S5899">
        <v>0.06</v>
      </c>
      <c r="T5899">
        <v>0.99199999999999999</v>
      </c>
      <c r="U5899">
        <v>0</v>
      </c>
      <c r="V5899">
        <v>0</v>
      </c>
      <c r="W5899">
        <v>0.33400000000000002</v>
      </c>
    </row>
    <row r="5900" spans="1:23" x14ac:dyDescent="0.25">
      <c r="A5900" s="3">
        <v>45566</v>
      </c>
      <c r="B5900">
        <v>2024</v>
      </c>
      <c r="C5900">
        <v>10</v>
      </c>
      <c r="D5900" t="s">
        <v>76</v>
      </c>
      <c r="E5900" t="s">
        <v>24</v>
      </c>
      <c r="F5900" s="7">
        <v>27.18</v>
      </c>
      <c r="G5900">
        <v>294</v>
      </c>
      <c r="H5900">
        <v>130</v>
      </c>
      <c r="I5900">
        <v>164</v>
      </c>
      <c r="J5900" s="9">
        <v>7990.92</v>
      </c>
      <c r="K5900" s="25">
        <v>0.03</v>
      </c>
      <c r="L5900" s="7">
        <v>240.12</v>
      </c>
      <c r="M5900" s="7">
        <v>7750.8</v>
      </c>
      <c r="N5900" s="25">
        <v>2.3E-2</v>
      </c>
      <c r="O5900" s="7">
        <v>179.12</v>
      </c>
      <c r="P5900" s="7">
        <v>7571.68</v>
      </c>
      <c r="Q5900" s="25">
        <v>2.5000000000000001E-2</v>
      </c>
      <c r="R5900">
        <v>1.0269999999999999</v>
      </c>
      <c r="S5900">
        <v>0.06</v>
      </c>
      <c r="T5900">
        <v>0.98699999999999999</v>
      </c>
      <c r="U5900">
        <v>0</v>
      </c>
      <c r="V5900">
        <v>0</v>
      </c>
      <c r="W5900">
        <v>0.378</v>
      </c>
    </row>
    <row r="5901" spans="1:23" x14ac:dyDescent="0.25">
      <c r="A5901" s="3">
        <v>45566</v>
      </c>
      <c r="B5901">
        <v>2024</v>
      </c>
      <c r="C5901">
        <v>10</v>
      </c>
      <c r="D5901" t="s">
        <v>77</v>
      </c>
      <c r="E5901" t="s">
        <v>34</v>
      </c>
      <c r="F5901" s="7">
        <v>31.1</v>
      </c>
      <c r="G5901">
        <v>83</v>
      </c>
      <c r="H5901">
        <v>36</v>
      </c>
      <c r="I5901">
        <v>47</v>
      </c>
      <c r="J5901" s="9">
        <v>2581.3000000000002</v>
      </c>
      <c r="K5901" s="25">
        <v>6.0999999999999999E-2</v>
      </c>
      <c r="L5901" s="7">
        <v>157.47</v>
      </c>
      <c r="M5901" s="7">
        <v>2423.83</v>
      </c>
      <c r="N5901" s="25">
        <v>6.0999999999999999E-2</v>
      </c>
      <c r="O5901" s="7">
        <v>147.62</v>
      </c>
      <c r="P5901" s="7">
        <v>2276.21</v>
      </c>
      <c r="Q5901" s="25">
        <v>1.2E-2</v>
      </c>
      <c r="R5901">
        <v>1.0489999999999999</v>
      </c>
      <c r="S5901">
        <v>0.06</v>
      </c>
      <c r="T5901">
        <v>0.98199999999999998</v>
      </c>
      <c r="U5901">
        <v>0</v>
      </c>
      <c r="V5901">
        <v>0</v>
      </c>
      <c r="W5901">
        <v>0.314</v>
      </c>
    </row>
    <row r="5902" spans="1:23" x14ac:dyDescent="0.25">
      <c r="A5902" s="3">
        <v>45597</v>
      </c>
      <c r="B5902">
        <v>2024</v>
      </c>
      <c r="C5902">
        <v>11</v>
      </c>
      <c r="D5902" t="s">
        <v>23</v>
      </c>
      <c r="E5902" t="s">
        <v>24</v>
      </c>
      <c r="F5902" s="7">
        <v>30.53</v>
      </c>
      <c r="G5902">
        <v>296</v>
      </c>
      <c r="H5902">
        <v>131</v>
      </c>
      <c r="I5902">
        <v>165</v>
      </c>
      <c r="J5902" s="9">
        <v>9036.8799999999992</v>
      </c>
      <c r="K5902" s="25">
        <v>0.08</v>
      </c>
      <c r="L5902" s="7">
        <v>723.49</v>
      </c>
      <c r="M5902" s="7">
        <v>8313.39</v>
      </c>
      <c r="N5902" s="25">
        <v>2.1000000000000001E-2</v>
      </c>
      <c r="O5902" s="7">
        <v>170.83</v>
      </c>
      <c r="P5902" s="7">
        <v>8142.56</v>
      </c>
      <c r="Q5902" s="25">
        <v>7.0000000000000001E-3</v>
      </c>
      <c r="R5902">
        <v>1.0029999999999999</v>
      </c>
      <c r="S5902">
        <v>0.06</v>
      </c>
      <c r="T5902">
        <v>0.98399999999999999</v>
      </c>
      <c r="U5902">
        <v>0</v>
      </c>
      <c r="V5902">
        <v>0</v>
      </c>
      <c r="W5902">
        <v>0.34899999999999998</v>
      </c>
    </row>
    <row r="5903" spans="1:23" x14ac:dyDescent="0.25">
      <c r="A5903" s="3">
        <v>45597</v>
      </c>
      <c r="B5903">
        <v>2024</v>
      </c>
      <c r="C5903">
        <v>11</v>
      </c>
      <c r="D5903" t="s">
        <v>25</v>
      </c>
      <c r="E5903" t="s">
        <v>24</v>
      </c>
      <c r="F5903" s="7">
        <v>57.5</v>
      </c>
      <c r="G5903">
        <v>269</v>
      </c>
      <c r="H5903">
        <v>120</v>
      </c>
      <c r="I5903">
        <v>149</v>
      </c>
      <c r="J5903" s="9">
        <v>15467.5</v>
      </c>
      <c r="K5903" s="25">
        <v>0.123</v>
      </c>
      <c r="L5903" s="7">
        <v>1908.36</v>
      </c>
      <c r="M5903" s="7">
        <v>13559.14</v>
      </c>
      <c r="N5903" s="25">
        <v>1.7000000000000001E-2</v>
      </c>
      <c r="O5903" s="7">
        <v>228.59</v>
      </c>
      <c r="P5903" s="7">
        <v>13330.55</v>
      </c>
      <c r="Q5903" s="25">
        <v>1.0999999999999999E-2</v>
      </c>
      <c r="R5903">
        <v>0.96</v>
      </c>
      <c r="S5903">
        <v>0.06</v>
      </c>
      <c r="T5903">
        <v>1</v>
      </c>
      <c r="U5903">
        <v>0</v>
      </c>
      <c r="V5903">
        <v>0</v>
      </c>
      <c r="W5903">
        <v>0.33800000000000002</v>
      </c>
    </row>
    <row r="5904" spans="1:23" x14ac:dyDescent="0.25">
      <c r="A5904" s="3">
        <v>45597</v>
      </c>
      <c r="B5904">
        <v>2024</v>
      </c>
      <c r="C5904">
        <v>11</v>
      </c>
      <c r="D5904" t="s">
        <v>26</v>
      </c>
      <c r="E5904" t="s">
        <v>27</v>
      </c>
      <c r="F5904" s="7">
        <v>180.52</v>
      </c>
      <c r="G5904">
        <v>115</v>
      </c>
      <c r="H5904">
        <v>51</v>
      </c>
      <c r="I5904">
        <v>64</v>
      </c>
      <c r="J5904" s="9">
        <v>20759.8</v>
      </c>
      <c r="K5904" s="25">
        <v>0.11</v>
      </c>
      <c r="L5904" s="7">
        <v>2282.7800000000002</v>
      </c>
      <c r="M5904" s="7">
        <v>18477.02</v>
      </c>
      <c r="N5904" s="25">
        <v>0.10299999999999999</v>
      </c>
      <c r="O5904" s="7">
        <v>1897.37</v>
      </c>
      <c r="P5904" s="7">
        <v>16579.650000000001</v>
      </c>
      <c r="Q5904" s="25">
        <v>3.2000000000000001E-2</v>
      </c>
      <c r="R5904">
        <v>0.92700000000000005</v>
      </c>
      <c r="S5904">
        <v>0.06</v>
      </c>
      <c r="T5904">
        <v>0.995</v>
      </c>
      <c r="U5904">
        <v>0</v>
      </c>
      <c r="V5904">
        <v>0</v>
      </c>
      <c r="W5904">
        <v>0.28899999999999998</v>
      </c>
    </row>
    <row r="5905" spans="1:23" x14ac:dyDescent="0.25">
      <c r="A5905" s="3">
        <v>45597</v>
      </c>
      <c r="B5905">
        <v>2024</v>
      </c>
      <c r="C5905">
        <v>11</v>
      </c>
      <c r="D5905" t="s">
        <v>28</v>
      </c>
      <c r="E5905" t="s">
        <v>29</v>
      </c>
      <c r="F5905" s="7">
        <v>96.68</v>
      </c>
      <c r="G5905">
        <v>38</v>
      </c>
      <c r="H5905">
        <v>17</v>
      </c>
      <c r="I5905">
        <v>21</v>
      </c>
      <c r="J5905" s="9">
        <v>3673.84</v>
      </c>
      <c r="K5905" s="25">
        <v>0</v>
      </c>
      <c r="L5905" s="7">
        <v>0</v>
      </c>
      <c r="M5905" s="7">
        <v>3673.84</v>
      </c>
      <c r="N5905" s="25">
        <v>2.1000000000000001E-2</v>
      </c>
      <c r="O5905" s="7">
        <v>76.64</v>
      </c>
      <c r="P5905" s="7">
        <v>3597.2</v>
      </c>
      <c r="Q5905" s="25">
        <v>0.01</v>
      </c>
      <c r="R5905">
        <v>1.012</v>
      </c>
      <c r="S5905">
        <v>0.06</v>
      </c>
      <c r="T5905">
        <v>0.997</v>
      </c>
      <c r="U5905">
        <v>0</v>
      </c>
      <c r="V5905">
        <v>0</v>
      </c>
      <c r="W5905">
        <v>0.36299999999999999</v>
      </c>
    </row>
    <row r="5906" spans="1:23" x14ac:dyDescent="0.25">
      <c r="A5906" s="3">
        <v>45597</v>
      </c>
      <c r="B5906">
        <v>2024</v>
      </c>
      <c r="C5906">
        <v>11</v>
      </c>
      <c r="D5906" t="s">
        <v>30</v>
      </c>
      <c r="E5906" t="s">
        <v>29</v>
      </c>
      <c r="F5906" s="7">
        <v>78.92</v>
      </c>
      <c r="G5906">
        <v>9</v>
      </c>
      <c r="H5906">
        <v>4</v>
      </c>
      <c r="I5906">
        <v>5</v>
      </c>
      <c r="J5906" s="9">
        <v>710.28</v>
      </c>
      <c r="K5906" s="25">
        <v>0.111</v>
      </c>
      <c r="L5906" s="7">
        <v>78.55</v>
      </c>
      <c r="M5906" s="7">
        <v>631.73</v>
      </c>
      <c r="N5906" s="25">
        <v>1.2999999999999999E-2</v>
      </c>
      <c r="O5906" s="7">
        <v>8.4600000000000009</v>
      </c>
      <c r="P5906" s="7">
        <v>623.27</v>
      </c>
      <c r="Q5906" s="25">
        <v>3.4000000000000002E-2</v>
      </c>
      <c r="R5906">
        <v>0.99099999999999999</v>
      </c>
      <c r="S5906">
        <v>0.06</v>
      </c>
      <c r="T5906">
        <v>0.99099999999999999</v>
      </c>
      <c r="U5906">
        <v>0</v>
      </c>
      <c r="V5906">
        <v>0</v>
      </c>
      <c r="W5906">
        <v>0.35899999999999999</v>
      </c>
    </row>
    <row r="5907" spans="1:23" x14ac:dyDescent="0.25">
      <c r="A5907" s="3">
        <v>45597</v>
      </c>
      <c r="B5907">
        <v>2024</v>
      </c>
      <c r="C5907">
        <v>11</v>
      </c>
      <c r="D5907" t="s">
        <v>31</v>
      </c>
      <c r="E5907" t="s">
        <v>29</v>
      </c>
      <c r="F5907" s="7">
        <v>50.08</v>
      </c>
      <c r="G5907">
        <v>10</v>
      </c>
      <c r="H5907">
        <v>4</v>
      </c>
      <c r="I5907">
        <v>6</v>
      </c>
      <c r="J5907" s="9">
        <v>500.8</v>
      </c>
      <c r="K5907" s="25">
        <v>5.1999999999999998E-2</v>
      </c>
      <c r="L5907" s="7">
        <v>26.27</v>
      </c>
      <c r="M5907" s="7">
        <v>474.53</v>
      </c>
      <c r="N5907" s="25">
        <v>1.4999999999999999E-2</v>
      </c>
      <c r="O5907" s="7">
        <v>7.15</v>
      </c>
      <c r="P5907" s="7">
        <v>467.38</v>
      </c>
      <c r="Q5907" s="25">
        <v>3.1E-2</v>
      </c>
      <c r="R5907">
        <v>0.96699999999999997</v>
      </c>
      <c r="S5907">
        <v>0.06</v>
      </c>
      <c r="T5907">
        <v>0.99399999999999999</v>
      </c>
      <c r="U5907">
        <v>0</v>
      </c>
      <c r="V5907">
        <v>0</v>
      </c>
      <c r="W5907">
        <v>0.32</v>
      </c>
    </row>
    <row r="5908" spans="1:23" x14ac:dyDescent="0.25">
      <c r="A5908" s="3">
        <v>45597</v>
      </c>
      <c r="B5908">
        <v>2024</v>
      </c>
      <c r="C5908">
        <v>11</v>
      </c>
      <c r="D5908" t="s">
        <v>32</v>
      </c>
      <c r="E5908" t="s">
        <v>24</v>
      </c>
      <c r="F5908" s="7">
        <v>13.45</v>
      </c>
      <c r="G5908">
        <v>164</v>
      </c>
      <c r="H5908">
        <v>73</v>
      </c>
      <c r="I5908">
        <v>91</v>
      </c>
      <c r="J5908" s="9">
        <v>2205.8000000000002</v>
      </c>
      <c r="K5908" s="25">
        <v>9.9000000000000005E-2</v>
      </c>
      <c r="L5908" s="7">
        <v>219.23</v>
      </c>
      <c r="M5908" s="7">
        <v>1986.57</v>
      </c>
      <c r="N5908" s="25">
        <v>2.5999999999999999E-2</v>
      </c>
      <c r="O5908" s="7">
        <v>51.61</v>
      </c>
      <c r="P5908" s="7">
        <v>1934.96</v>
      </c>
      <c r="Q5908" s="25">
        <v>2.8000000000000001E-2</v>
      </c>
      <c r="R5908">
        <v>1.014</v>
      </c>
      <c r="S5908">
        <v>0.06</v>
      </c>
      <c r="T5908">
        <v>0.997</v>
      </c>
      <c r="U5908">
        <v>0</v>
      </c>
      <c r="V5908">
        <v>0</v>
      </c>
      <c r="W5908">
        <v>0.34200000000000003</v>
      </c>
    </row>
    <row r="5909" spans="1:23" x14ac:dyDescent="0.25">
      <c r="A5909" s="3">
        <v>45597</v>
      </c>
      <c r="B5909">
        <v>2024</v>
      </c>
      <c r="C5909">
        <v>11</v>
      </c>
      <c r="D5909" t="s">
        <v>33</v>
      </c>
      <c r="E5909" t="s">
        <v>34</v>
      </c>
      <c r="F5909" s="7">
        <v>59.09</v>
      </c>
      <c r="G5909">
        <v>74</v>
      </c>
      <c r="H5909">
        <v>32</v>
      </c>
      <c r="I5909">
        <v>42</v>
      </c>
      <c r="J5909" s="9">
        <v>4372.66</v>
      </c>
      <c r="K5909" s="25">
        <v>2.5999999999999999E-2</v>
      </c>
      <c r="L5909" s="7">
        <v>113.23</v>
      </c>
      <c r="M5909" s="7">
        <v>4259.43</v>
      </c>
      <c r="N5909" s="25">
        <v>4.7E-2</v>
      </c>
      <c r="O5909" s="7">
        <v>200.47</v>
      </c>
      <c r="P5909" s="7">
        <v>4058.96</v>
      </c>
      <c r="Q5909" s="25">
        <v>1.9E-2</v>
      </c>
      <c r="R5909">
        <v>1.016</v>
      </c>
      <c r="S5909">
        <v>0.06</v>
      </c>
      <c r="T5909">
        <v>0.98599999999999999</v>
      </c>
      <c r="U5909">
        <v>0</v>
      </c>
      <c r="V5909">
        <v>0</v>
      </c>
      <c r="W5909">
        <v>0.34399999999999997</v>
      </c>
    </row>
    <row r="5910" spans="1:23" x14ac:dyDescent="0.25">
      <c r="A5910" s="3">
        <v>45597</v>
      </c>
      <c r="B5910">
        <v>2024</v>
      </c>
      <c r="C5910">
        <v>11</v>
      </c>
      <c r="D5910" t="s">
        <v>35</v>
      </c>
      <c r="E5910" t="s">
        <v>24</v>
      </c>
      <c r="F5910" s="7">
        <v>16.62</v>
      </c>
      <c r="G5910">
        <v>336</v>
      </c>
      <c r="H5910">
        <v>151</v>
      </c>
      <c r="I5910">
        <v>185</v>
      </c>
      <c r="J5910" s="9">
        <v>5584.32</v>
      </c>
      <c r="K5910" s="25">
        <v>0.106</v>
      </c>
      <c r="L5910" s="7">
        <v>592.59</v>
      </c>
      <c r="M5910" s="7">
        <v>4991.7299999999996</v>
      </c>
      <c r="N5910" s="25">
        <v>2.5999999999999999E-2</v>
      </c>
      <c r="O5910" s="7">
        <v>129.47</v>
      </c>
      <c r="P5910" s="7">
        <v>4862.26</v>
      </c>
      <c r="Q5910" s="25">
        <v>1.7000000000000001E-2</v>
      </c>
      <c r="R5910">
        <v>1.0580000000000001</v>
      </c>
      <c r="S5910">
        <v>0.06</v>
      </c>
      <c r="T5910">
        <v>1</v>
      </c>
      <c r="U5910">
        <v>0</v>
      </c>
      <c r="V5910">
        <v>0</v>
      </c>
      <c r="W5910">
        <v>0.35499999999999998</v>
      </c>
    </row>
    <row r="5911" spans="1:23" x14ac:dyDescent="0.25">
      <c r="A5911" s="3">
        <v>45597</v>
      </c>
      <c r="B5911">
        <v>2024</v>
      </c>
      <c r="C5911">
        <v>11</v>
      </c>
      <c r="D5911" t="s">
        <v>36</v>
      </c>
      <c r="E5911" t="s">
        <v>34</v>
      </c>
      <c r="F5911" s="7">
        <v>85</v>
      </c>
      <c r="G5911">
        <v>28</v>
      </c>
      <c r="H5911">
        <v>12</v>
      </c>
      <c r="I5911">
        <v>16</v>
      </c>
      <c r="J5911" s="9">
        <v>2380</v>
      </c>
      <c r="K5911" s="25">
        <v>4.3999999999999997E-2</v>
      </c>
      <c r="L5911" s="7">
        <v>105.27</v>
      </c>
      <c r="M5911" s="7">
        <v>2274.73</v>
      </c>
      <c r="N5911" s="25">
        <v>5.7000000000000002E-2</v>
      </c>
      <c r="O5911" s="7">
        <v>129.68</v>
      </c>
      <c r="P5911" s="7">
        <v>2145.0500000000002</v>
      </c>
      <c r="Q5911" s="25">
        <v>2.5000000000000001E-2</v>
      </c>
      <c r="R5911">
        <v>1.046</v>
      </c>
      <c r="S5911">
        <v>0.06</v>
      </c>
      <c r="T5911">
        <v>0.99</v>
      </c>
      <c r="U5911">
        <v>0</v>
      </c>
      <c r="V5911">
        <v>0</v>
      </c>
      <c r="W5911">
        <v>0.34699999999999998</v>
      </c>
    </row>
    <row r="5912" spans="1:23" x14ac:dyDescent="0.25">
      <c r="A5912" s="3">
        <v>45597</v>
      </c>
      <c r="B5912">
        <v>2024</v>
      </c>
      <c r="C5912">
        <v>11</v>
      </c>
      <c r="D5912" t="s">
        <v>37</v>
      </c>
      <c r="E5912" t="s">
        <v>38</v>
      </c>
      <c r="F5912" s="7">
        <v>48.47</v>
      </c>
      <c r="G5912">
        <v>197</v>
      </c>
      <c r="H5912">
        <v>88</v>
      </c>
      <c r="I5912">
        <v>109</v>
      </c>
      <c r="J5912" s="9">
        <v>9548.59</v>
      </c>
      <c r="K5912" s="25">
        <v>6.3E-2</v>
      </c>
      <c r="L5912" s="7">
        <v>600.69000000000005</v>
      </c>
      <c r="M5912" s="7">
        <v>8947.9</v>
      </c>
      <c r="N5912" s="25">
        <v>1.4999999999999999E-2</v>
      </c>
      <c r="O5912" s="7">
        <v>130.13999999999999</v>
      </c>
      <c r="P5912" s="7">
        <v>8817.76</v>
      </c>
      <c r="Q5912" s="25">
        <v>1E-3</v>
      </c>
      <c r="R5912">
        <v>0.88500000000000001</v>
      </c>
      <c r="S5912">
        <v>0.06</v>
      </c>
      <c r="T5912">
        <v>1</v>
      </c>
      <c r="U5912">
        <v>0</v>
      </c>
      <c r="V5912">
        <v>0</v>
      </c>
      <c r="W5912">
        <v>0.35699999999999998</v>
      </c>
    </row>
    <row r="5913" spans="1:23" x14ac:dyDescent="0.25">
      <c r="A5913" s="3">
        <v>45597</v>
      </c>
      <c r="B5913">
        <v>2024</v>
      </c>
      <c r="C5913">
        <v>11</v>
      </c>
      <c r="D5913" t="s">
        <v>39</v>
      </c>
      <c r="E5913" t="s">
        <v>24</v>
      </c>
      <c r="F5913" s="7">
        <v>12.12</v>
      </c>
      <c r="G5913">
        <v>353</v>
      </c>
      <c r="H5913">
        <v>157</v>
      </c>
      <c r="I5913">
        <v>196</v>
      </c>
      <c r="J5913" s="9">
        <v>4278.3599999999997</v>
      </c>
      <c r="K5913" s="25">
        <v>7.0000000000000007E-2</v>
      </c>
      <c r="L5913" s="7">
        <v>299.22000000000003</v>
      </c>
      <c r="M5913" s="7">
        <v>3979.14</v>
      </c>
      <c r="N5913" s="25">
        <v>1.0999999999999999E-2</v>
      </c>
      <c r="O5913" s="7">
        <v>42.04</v>
      </c>
      <c r="P5913" s="7">
        <v>3937.1</v>
      </c>
      <c r="Q5913" s="25">
        <v>1.9E-2</v>
      </c>
      <c r="R5913">
        <v>1.052</v>
      </c>
      <c r="S5913">
        <v>0.06</v>
      </c>
      <c r="T5913">
        <v>0.99299999999999999</v>
      </c>
      <c r="U5913">
        <v>0</v>
      </c>
      <c r="V5913">
        <v>0</v>
      </c>
      <c r="W5913">
        <v>0.33700000000000002</v>
      </c>
    </row>
    <row r="5914" spans="1:23" x14ac:dyDescent="0.25">
      <c r="A5914" s="3">
        <v>45597</v>
      </c>
      <c r="B5914">
        <v>2024</v>
      </c>
      <c r="C5914">
        <v>11</v>
      </c>
      <c r="D5914" t="s">
        <v>40</v>
      </c>
      <c r="E5914" t="s">
        <v>24</v>
      </c>
      <c r="F5914" s="7">
        <v>25.8</v>
      </c>
      <c r="G5914">
        <v>136</v>
      </c>
      <c r="H5914">
        <v>60</v>
      </c>
      <c r="I5914">
        <v>76</v>
      </c>
      <c r="J5914" s="9">
        <v>3508.8</v>
      </c>
      <c r="K5914" s="25">
        <v>5.5E-2</v>
      </c>
      <c r="L5914" s="7">
        <v>193.12</v>
      </c>
      <c r="M5914" s="7">
        <v>3315.68</v>
      </c>
      <c r="N5914" s="25">
        <v>1.9E-2</v>
      </c>
      <c r="O5914" s="7">
        <v>64.37</v>
      </c>
      <c r="P5914" s="7">
        <v>3251.31</v>
      </c>
      <c r="Q5914" s="25">
        <v>2.3E-2</v>
      </c>
      <c r="R5914">
        <v>1.0289999999999999</v>
      </c>
      <c r="S5914">
        <v>0.06</v>
      </c>
      <c r="T5914">
        <v>0.98599999999999999</v>
      </c>
      <c r="U5914">
        <v>0</v>
      </c>
      <c r="V5914">
        <v>0</v>
      </c>
      <c r="W5914">
        <v>0.32500000000000001</v>
      </c>
    </row>
    <row r="5915" spans="1:23" x14ac:dyDescent="0.25">
      <c r="A5915" s="3">
        <v>45597</v>
      </c>
      <c r="B5915">
        <v>2024</v>
      </c>
      <c r="C5915">
        <v>11</v>
      </c>
      <c r="D5915" t="s">
        <v>41</v>
      </c>
      <c r="E5915" t="s">
        <v>24</v>
      </c>
      <c r="F5915" s="7">
        <v>25.91</v>
      </c>
      <c r="G5915">
        <v>336</v>
      </c>
      <c r="H5915">
        <v>150</v>
      </c>
      <c r="I5915">
        <v>186</v>
      </c>
      <c r="J5915" s="9">
        <v>8705.76</v>
      </c>
      <c r="K5915" s="25">
        <v>7.9000000000000001E-2</v>
      </c>
      <c r="L5915" s="7">
        <v>686.69</v>
      </c>
      <c r="M5915" s="7">
        <v>8019.07</v>
      </c>
      <c r="N5915" s="25">
        <v>1.4999999999999999E-2</v>
      </c>
      <c r="O5915" s="7">
        <v>118.29</v>
      </c>
      <c r="P5915" s="7">
        <v>7900.78</v>
      </c>
      <c r="Q5915" s="25">
        <v>0.02</v>
      </c>
      <c r="R5915">
        <v>0.98699999999999999</v>
      </c>
      <c r="S5915">
        <v>0.06</v>
      </c>
      <c r="T5915">
        <v>0.99399999999999999</v>
      </c>
      <c r="U5915">
        <v>0</v>
      </c>
      <c r="V5915">
        <v>0</v>
      </c>
      <c r="W5915">
        <v>0.32400000000000001</v>
      </c>
    </row>
    <row r="5916" spans="1:23" x14ac:dyDescent="0.25">
      <c r="A5916" s="3">
        <v>45597</v>
      </c>
      <c r="B5916">
        <v>2024</v>
      </c>
      <c r="C5916">
        <v>11</v>
      </c>
      <c r="D5916" t="s">
        <v>42</v>
      </c>
      <c r="E5916" t="s">
        <v>29</v>
      </c>
      <c r="F5916" s="7">
        <v>62.97</v>
      </c>
      <c r="G5916">
        <v>48</v>
      </c>
      <c r="H5916">
        <v>21</v>
      </c>
      <c r="I5916">
        <v>27</v>
      </c>
      <c r="J5916" s="9">
        <v>3022.56</v>
      </c>
      <c r="K5916" s="25">
        <v>4.9000000000000002E-2</v>
      </c>
      <c r="L5916" s="7">
        <v>148.63</v>
      </c>
      <c r="M5916" s="7">
        <v>2873.93</v>
      </c>
      <c r="N5916" s="25">
        <v>1.7999999999999999E-2</v>
      </c>
      <c r="O5916" s="7">
        <v>50.67</v>
      </c>
      <c r="P5916" s="7">
        <v>2823.26</v>
      </c>
      <c r="Q5916" s="25">
        <v>8.9999999999999993E-3</v>
      </c>
      <c r="R5916">
        <v>1.04</v>
      </c>
      <c r="S5916">
        <v>0.06</v>
      </c>
      <c r="T5916">
        <v>0.99</v>
      </c>
      <c r="U5916">
        <v>0</v>
      </c>
      <c r="V5916">
        <v>0</v>
      </c>
      <c r="W5916">
        <v>0.377</v>
      </c>
    </row>
    <row r="5917" spans="1:23" x14ac:dyDescent="0.25">
      <c r="A5917" s="3">
        <v>45597</v>
      </c>
      <c r="B5917">
        <v>2024</v>
      </c>
      <c r="C5917">
        <v>11</v>
      </c>
      <c r="D5917" t="s">
        <v>43</v>
      </c>
      <c r="E5917" t="s">
        <v>29</v>
      </c>
      <c r="F5917" s="7">
        <v>43.88</v>
      </c>
      <c r="G5917">
        <v>34</v>
      </c>
      <c r="H5917">
        <v>15</v>
      </c>
      <c r="I5917">
        <v>19</v>
      </c>
      <c r="J5917" s="9">
        <v>1491.92</v>
      </c>
      <c r="K5917" s="25">
        <v>7.6999999999999999E-2</v>
      </c>
      <c r="L5917" s="7">
        <v>115.46</v>
      </c>
      <c r="M5917" s="7">
        <v>1376.46</v>
      </c>
      <c r="N5917" s="25">
        <v>1.0999999999999999E-2</v>
      </c>
      <c r="O5917" s="7">
        <v>15.13</v>
      </c>
      <c r="P5917" s="7">
        <v>1361.33</v>
      </c>
      <c r="Q5917" s="25">
        <v>1.2999999999999999E-2</v>
      </c>
      <c r="R5917">
        <v>0.97899999999999998</v>
      </c>
      <c r="S5917">
        <v>0.06</v>
      </c>
      <c r="T5917">
        <v>0.98099999999999998</v>
      </c>
      <c r="U5917">
        <v>0</v>
      </c>
      <c r="V5917">
        <v>0</v>
      </c>
      <c r="W5917">
        <v>0.314</v>
      </c>
    </row>
    <row r="5918" spans="1:23" x14ac:dyDescent="0.25">
      <c r="A5918" s="3">
        <v>45597</v>
      </c>
      <c r="B5918">
        <v>2024</v>
      </c>
      <c r="C5918">
        <v>11</v>
      </c>
      <c r="D5918" t="s">
        <v>44</v>
      </c>
      <c r="E5918" t="s">
        <v>34</v>
      </c>
      <c r="F5918" s="7">
        <v>84.69</v>
      </c>
      <c r="G5918">
        <v>10</v>
      </c>
      <c r="H5918">
        <v>4</v>
      </c>
      <c r="I5918">
        <v>6</v>
      </c>
      <c r="J5918" s="9">
        <v>846.9</v>
      </c>
      <c r="K5918" s="25">
        <v>0.13500000000000001</v>
      </c>
      <c r="L5918" s="7">
        <v>114.69</v>
      </c>
      <c r="M5918" s="7">
        <v>732.21</v>
      </c>
      <c r="N5918" s="25">
        <v>8.1000000000000003E-2</v>
      </c>
      <c r="O5918" s="7">
        <v>59.19</v>
      </c>
      <c r="P5918" s="7">
        <v>673.02</v>
      </c>
      <c r="Q5918" s="25">
        <v>1.2E-2</v>
      </c>
      <c r="R5918">
        <v>1.0569999999999999</v>
      </c>
      <c r="S5918">
        <v>0.06</v>
      </c>
      <c r="T5918">
        <v>0.98699999999999999</v>
      </c>
      <c r="U5918">
        <v>0</v>
      </c>
      <c r="V5918">
        <v>0</v>
      </c>
      <c r="W5918">
        <v>0.35299999999999998</v>
      </c>
    </row>
    <row r="5919" spans="1:23" x14ac:dyDescent="0.25">
      <c r="A5919" s="3">
        <v>45597</v>
      </c>
      <c r="B5919">
        <v>2024</v>
      </c>
      <c r="C5919">
        <v>11</v>
      </c>
      <c r="D5919" t="s">
        <v>45</v>
      </c>
      <c r="E5919" t="s">
        <v>34</v>
      </c>
      <c r="F5919" s="7">
        <v>53.91</v>
      </c>
      <c r="G5919">
        <v>24</v>
      </c>
      <c r="H5919">
        <v>10</v>
      </c>
      <c r="I5919">
        <v>14</v>
      </c>
      <c r="J5919" s="9">
        <v>1293.8399999999999</v>
      </c>
      <c r="K5919" s="25">
        <v>4.3999999999999997E-2</v>
      </c>
      <c r="L5919" s="7">
        <v>56.62</v>
      </c>
      <c r="M5919" s="7">
        <v>1237.22</v>
      </c>
      <c r="N5919" s="25">
        <v>9.2999999999999999E-2</v>
      </c>
      <c r="O5919" s="7">
        <v>114.9</v>
      </c>
      <c r="P5919" s="7">
        <v>1122.32</v>
      </c>
      <c r="Q5919" s="25">
        <v>2E-3</v>
      </c>
      <c r="R5919">
        <v>1.0109999999999999</v>
      </c>
      <c r="S5919">
        <v>0.06</v>
      </c>
      <c r="T5919">
        <v>0.98299999999999998</v>
      </c>
      <c r="U5919">
        <v>0</v>
      </c>
      <c r="V5919">
        <v>0</v>
      </c>
      <c r="W5919">
        <v>0.37</v>
      </c>
    </row>
    <row r="5920" spans="1:23" x14ac:dyDescent="0.25">
      <c r="A5920" s="3">
        <v>45597</v>
      </c>
      <c r="B5920">
        <v>2024</v>
      </c>
      <c r="C5920">
        <v>11</v>
      </c>
      <c r="D5920" t="s">
        <v>46</v>
      </c>
      <c r="E5920" t="s">
        <v>24</v>
      </c>
      <c r="F5920" s="7">
        <v>42.82</v>
      </c>
      <c r="G5920">
        <v>373</v>
      </c>
      <c r="H5920">
        <v>167</v>
      </c>
      <c r="I5920">
        <v>206</v>
      </c>
      <c r="J5920" s="9">
        <v>15971.86</v>
      </c>
      <c r="K5920" s="25">
        <v>0.11</v>
      </c>
      <c r="L5920" s="7">
        <v>1761.73</v>
      </c>
      <c r="M5920" s="7">
        <v>14210.13</v>
      </c>
      <c r="N5920" s="25">
        <v>1.0999999999999999E-2</v>
      </c>
      <c r="O5920" s="7">
        <v>150.47</v>
      </c>
      <c r="P5920" s="7">
        <v>14059.66</v>
      </c>
      <c r="Q5920" s="25">
        <v>0.01</v>
      </c>
      <c r="R5920">
        <v>1.0469999999999999</v>
      </c>
      <c r="S5920">
        <v>0.06</v>
      </c>
      <c r="T5920">
        <v>0.997</v>
      </c>
      <c r="U5920">
        <v>0</v>
      </c>
      <c r="V5920">
        <v>0</v>
      </c>
      <c r="W5920">
        <v>0.314</v>
      </c>
    </row>
    <row r="5921" spans="1:23" x14ac:dyDescent="0.25">
      <c r="A5921" s="3">
        <v>45597</v>
      </c>
      <c r="B5921">
        <v>2024</v>
      </c>
      <c r="C5921">
        <v>11</v>
      </c>
      <c r="D5921" t="s">
        <v>47</v>
      </c>
      <c r="E5921" t="s">
        <v>34</v>
      </c>
      <c r="F5921" s="7">
        <v>57.11</v>
      </c>
      <c r="G5921">
        <v>110</v>
      </c>
      <c r="H5921">
        <v>48</v>
      </c>
      <c r="I5921">
        <v>62</v>
      </c>
      <c r="J5921" s="9">
        <v>6282.1</v>
      </c>
      <c r="K5921" s="25">
        <v>9.2999999999999999E-2</v>
      </c>
      <c r="L5921" s="7">
        <v>582.34</v>
      </c>
      <c r="M5921" s="7">
        <v>5699.76</v>
      </c>
      <c r="N5921" s="25">
        <v>4.9000000000000002E-2</v>
      </c>
      <c r="O5921" s="7">
        <v>278.83</v>
      </c>
      <c r="P5921" s="7">
        <v>5420.93</v>
      </c>
      <c r="Q5921" s="25">
        <v>2E-3</v>
      </c>
      <c r="R5921">
        <v>1.0429999999999999</v>
      </c>
      <c r="S5921">
        <v>0.06</v>
      </c>
      <c r="T5921">
        <v>0.98899999999999999</v>
      </c>
      <c r="U5921">
        <v>0</v>
      </c>
      <c r="V5921">
        <v>0</v>
      </c>
      <c r="W5921">
        <v>0.34200000000000003</v>
      </c>
    </row>
    <row r="5922" spans="1:23" x14ac:dyDescent="0.25">
      <c r="A5922" s="3">
        <v>45597</v>
      </c>
      <c r="B5922">
        <v>2024</v>
      </c>
      <c r="C5922">
        <v>11</v>
      </c>
      <c r="D5922" t="s">
        <v>48</v>
      </c>
      <c r="E5922" t="s">
        <v>29</v>
      </c>
      <c r="F5922" s="7">
        <v>51.38</v>
      </c>
      <c r="G5922">
        <v>63</v>
      </c>
      <c r="H5922">
        <v>28</v>
      </c>
      <c r="I5922">
        <v>35</v>
      </c>
      <c r="J5922" s="9">
        <v>3236.94</v>
      </c>
      <c r="K5922" s="25">
        <v>0.14599999999999999</v>
      </c>
      <c r="L5922" s="7">
        <v>473.01</v>
      </c>
      <c r="M5922" s="7">
        <v>2763.93</v>
      </c>
      <c r="N5922" s="25">
        <v>1.4999999999999999E-2</v>
      </c>
      <c r="O5922" s="7">
        <v>42.26</v>
      </c>
      <c r="P5922" s="7">
        <v>2721.67</v>
      </c>
      <c r="Q5922" s="25">
        <v>1.2999999999999999E-2</v>
      </c>
      <c r="R5922">
        <v>0.96899999999999997</v>
      </c>
      <c r="S5922">
        <v>0.06</v>
      </c>
      <c r="T5922">
        <v>0.99099999999999999</v>
      </c>
      <c r="U5922">
        <v>0</v>
      </c>
      <c r="V5922">
        <v>0</v>
      </c>
      <c r="W5922">
        <v>0.371</v>
      </c>
    </row>
    <row r="5923" spans="1:23" x14ac:dyDescent="0.25">
      <c r="A5923" s="3">
        <v>45597</v>
      </c>
      <c r="B5923">
        <v>2024</v>
      </c>
      <c r="C5923">
        <v>11</v>
      </c>
      <c r="D5923" t="s">
        <v>49</v>
      </c>
      <c r="E5923" t="s">
        <v>34</v>
      </c>
      <c r="F5923" s="7">
        <v>33.43</v>
      </c>
      <c r="G5923">
        <v>123</v>
      </c>
      <c r="H5923">
        <v>54</v>
      </c>
      <c r="I5923">
        <v>69</v>
      </c>
      <c r="J5923" s="9">
        <v>4111.8900000000003</v>
      </c>
      <c r="K5923" s="25">
        <v>8.3000000000000004E-2</v>
      </c>
      <c r="L5923" s="7">
        <v>341.34</v>
      </c>
      <c r="M5923" s="7">
        <v>3770.55</v>
      </c>
      <c r="N5923" s="25">
        <v>7.0000000000000007E-2</v>
      </c>
      <c r="O5923" s="7">
        <v>264.75</v>
      </c>
      <c r="P5923" s="7">
        <v>3505.8</v>
      </c>
      <c r="Q5923" s="25">
        <v>3.6999999999999998E-2</v>
      </c>
      <c r="R5923">
        <v>1.0029999999999999</v>
      </c>
      <c r="S5923">
        <v>0.06</v>
      </c>
      <c r="T5923">
        <v>0.98399999999999999</v>
      </c>
      <c r="U5923">
        <v>0</v>
      </c>
      <c r="V5923">
        <v>0</v>
      </c>
      <c r="W5923">
        <v>0.36799999999999999</v>
      </c>
    </row>
    <row r="5924" spans="1:23" x14ac:dyDescent="0.25">
      <c r="A5924" s="3">
        <v>45597</v>
      </c>
      <c r="B5924">
        <v>2024</v>
      </c>
      <c r="C5924">
        <v>11</v>
      </c>
      <c r="D5924" t="s">
        <v>50</v>
      </c>
      <c r="E5924" t="s">
        <v>38</v>
      </c>
      <c r="F5924" s="7">
        <v>67.06</v>
      </c>
      <c r="G5924">
        <v>124</v>
      </c>
      <c r="H5924">
        <v>54</v>
      </c>
      <c r="I5924">
        <v>70</v>
      </c>
      <c r="J5924" s="9">
        <v>8315.44</v>
      </c>
      <c r="K5924" s="25">
        <v>9.5000000000000001E-2</v>
      </c>
      <c r="L5924" s="7">
        <v>787.8</v>
      </c>
      <c r="M5924" s="7">
        <v>7527.64</v>
      </c>
      <c r="N5924" s="25">
        <v>2.8000000000000001E-2</v>
      </c>
      <c r="O5924" s="7">
        <v>213.58</v>
      </c>
      <c r="P5924" s="7">
        <v>7314.06</v>
      </c>
      <c r="Q5924" s="25">
        <v>3.7999999999999999E-2</v>
      </c>
      <c r="R5924">
        <v>0.92500000000000004</v>
      </c>
      <c r="S5924">
        <v>0.06</v>
      </c>
      <c r="T5924">
        <v>0.98099999999999998</v>
      </c>
      <c r="U5924">
        <v>0</v>
      </c>
      <c r="V5924">
        <v>0</v>
      </c>
      <c r="W5924">
        <v>0.34399999999999997</v>
      </c>
    </row>
    <row r="5925" spans="1:23" x14ac:dyDescent="0.25">
      <c r="A5925" s="3">
        <v>45597</v>
      </c>
      <c r="B5925">
        <v>2024</v>
      </c>
      <c r="C5925">
        <v>11</v>
      </c>
      <c r="D5925" t="s">
        <v>51</v>
      </c>
      <c r="E5925" t="s">
        <v>29</v>
      </c>
      <c r="F5925" s="7">
        <v>46.23</v>
      </c>
      <c r="G5925">
        <v>94</v>
      </c>
      <c r="H5925">
        <v>41</v>
      </c>
      <c r="I5925">
        <v>53</v>
      </c>
      <c r="J5925" s="9">
        <v>4345.62</v>
      </c>
      <c r="K5925" s="25">
        <v>6.3E-2</v>
      </c>
      <c r="L5925" s="7">
        <v>271.76</v>
      </c>
      <c r="M5925" s="7">
        <v>4073.86</v>
      </c>
      <c r="N5925" s="25">
        <v>2.7E-2</v>
      </c>
      <c r="O5925" s="7">
        <v>110.91</v>
      </c>
      <c r="P5925" s="7">
        <v>3962.95</v>
      </c>
      <c r="Q5925" s="25">
        <v>3.6999999999999998E-2</v>
      </c>
      <c r="R5925">
        <v>1.0469999999999999</v>
      </c>
      <c r="S5925">
        <v>0.06</v>
      </c>
      <c r="T5925">
        <v>0.99199999999999999</v>
      </c>
      <c r="U5925">
        <v>0</v>
      </c>
      <c r="V5925">
        <v>0</v>
      </c>
      <c r="W5925">
        <v>0.34200000000000003</v>
      </c>
    </row>
    <row r="5926" spans="1:23" x14ac:dyDescent="0.25">
      <c r="A5926" s="3">
        <v>45597</v>
      </c>
      <c r="B5926">
        <v>2024</v>
      </c>
      <c r="C5926">
        <v>11</v>
      </c>
      <c r="D5926" t="s">
        <v>52</v>
      </c>
      <c r="E5926" t="s">
        <v>38</v>
      </c>
      <c r="F5926" s="7">
        <v>66.209999999999994</v>
      </c>
      <c r="G5926">
        <v>176</v>
      </c>
      <c r="H5926">
        <v>77</v>
      </c>
      <c r="I5926">
        <v>99</v>
      </c>
      <c r="J5926" s="9">
        <v>11652.96</v>
      </c>
      <c r="K5926" s="25">
        <v>0.10199999999999999</v>
      </c>
      <c r="L5926" s="7">
        <v>1188.79</v>
      </c>
      <c r="M5926" s="7">
        <v>10464.17</v>
      </c>
      <c r="N5926" s="25">
        <v>2.4E-2</v>
      </c>
      <c r="O5926" s="7">
        <v>249.49</v>
      </c>
      <c r="P5926" s="7">
        <v>10214.68</v>
      </c>
      <c r="Q5926" s="25">
        <v>3.2000000000000001E-2</v>
      </c>
      <c r="R5926">
        <v>1.0109999999999999</v>
      </c>
      <c r="S5926">
        <v>0.06</v>
      </c>
      <c r="T5926">
        <v>0.98399999999999999</v>
      </c>
      <c r="U5926">
        <v>0</v>
      </c>
      <c r="V5926">
        <v>0</v>
      </c>
      <c r="W5926">
        <v>0.35199999999999998</v>
      </c>
    </row>
    <row r="5927" spans="1:23" x14ac:dyDescent="0.25">
      <c r="A5927" s="3">
        <v>45597</v>
      </c>
      <c r="B5927">
        <v>2024</v>
      </c>
      <c r="C5927">
        <v>11</v>
      </c>
      <c r="D5927" t="s">
        <v>53</v>
      </c>
      <c r="E5927" t="s">
        <v>34</v>
      </c>
      <c r="F5927" s="7">
        <v>111.38</v>
      </c>
      <c r="G5927">
        <v>79</v>
      </c>
      <c r="H5927">
        <v>35</v>
      </c>
      <c r="I5927">
        <v>44</v>
      </c>
      <c r="J5927" s="9">
        <v>8799.02</v>
      </c>
      <c r="K5927" s="25">
        <v>0.09</v>
      </c>
      <c r="L5927" s="7">
        <v>792.84</v>
      </c>
      <c r="M5927" s="7">
        <v>8006.18</v>
      </c>
      <c r="N5927" s="25">
        <v>5.8000000000000003E-2</v>
      </c>
      <c r="O5927" s="7">
        <v>463.15</v>
      </c>
      <c r="P5927" s="7">
        <v>7543.03</v>
      </c>
      <c r="Q5927" s="25">
        <v>3.3000000000000002E-2</v>
      </c>
      <c r="R5927">
        <v>1.0309999999999999</v>
      </c>
      <c r="S5927">
        <v>0.06</v>
      </c>
      <c r="T5927">
        <v>0.999</v>
      </c>
      <c r="U5927">
        <v>0</v>
      </c>
      <c r="V5927">
        <v>0</v>
      </c>
      <c r="W5927">
        <v>0.33500000000000002</v>
      </c>
    </row>
    <row r="5928" spans="1:23" x14ac:dyDescent="0.25">
      <c r="A5928" s="3">
        <v>45597</v>
      </c>
      <c r="B5928">
        <v>2024</v>
      </c>
      <c r="C5928">
        <v>11</v>
      </c>
      <c r="D5928" t="s">
        <v>54</v>
      </c>
      <c r="E5928" t="s">
        <v>27</v>
      </c>
      <c r="F5928" s="7">
        <v>71.95</v>
      </c>
      <c r="G5928">
        <v>8</v>
      </c>
      <c r="H5928">
        <v>3</v>
      </c>
      <c r="I5928">
        <v>5</v>
      </c>
      <c r="J5928" s="9">
        <v>575.6</v>
      </c>
      <c r="K5928" s="25">
        <v>6.8000000000000005E-2</v>
      </c>
      <c r="L5928" s="7">
        <v>38.97</v>
      </c>
      <c r="M5928" s="7">
        <v>536.63</v>
      </c>
      <c r="N5928" s="25">
        <v>6.4000000000000001E-2</v>
      </c>
      <c r="O5928" s="7">
        <v>34.53</v>
      </c>
      <c r="P5928" s="7">
        <v>502.1</v>
      </c>
      <c r="Q5928" s="25">
        <v>3.9E-2</v>
      </c>
      <c r="R5928">
        <v>0.95099999999999996</v>
      </c>
      <c r="S5928">
        <v>0.06</v>
      </c>
      <c r="T5928">
        <v>0.98899999999999999</v>
      </c>
      <c r="U5928">
        <v>0</v>
      </c>
      <c r="V5928">
        <v>0</v>
      </c>
      <c r="W5928">
        <v>0.35799999999999998</v>
      </c>
    </row>
    <row r="5929" spans="1:23" x14ac:dyDescent="0.25">
      <c r="A5929" s="3">
        <v>45597</v>
      </c>
      <c r="B5929">
        <v>2024</v>
      </c>
      <c r="C5929">
        <v>11</v>
      </c>
      <c r="D5929" t="s">
        <v>55</v>
      </c>
      <c r="E5929" t="s">
        <v>24</v>
      </c>
      <c r="F5929" s="7">
        <v>28.25</v>
      </c>
      <c r="G5929">
        <v>407</v>
      </c>
      <c r="H5929">
        <v>179</v>
      </c>
      <c r="I5929">
        <v>228</v>
      </c>
      <c r="J5929" s="9">
        <v>11497.75</v>
      </c>
      <c r="K5929" s="25">
        <v>4.9000000000000002E-2</v>
      </c>
      <c r="L5929" s="7">
        <v>563.91999999999996</v>
      </c>
      <c r="M5929" s="7">
        <v>10933.83</v>
      </c>
      <c r="N5929" s="25">
        <v>1.7999999999999999E-2</v>
      </c>
      <c r="O5929" s="7">
        <v>193.78</v>
      </c>
      <c r="P5929" s="7">
        <v>10740.05</v>
      </c>
      <c r="Q5929" s="25">
        <v>2.1999999999999999E-2</v>
      </c>
      <c r="R5929">
        <v>0.99099999999999999</v>
      </c>
      <c r="S5929">
        <v>0.06</v>
      </c>
      <c r="T5929">
        <v>0.98199999999999998</v>
      </c>
      <c r="U5929">
        <v>0</v>
      </c>
      <c r="V5929">
        <v>0</v>
      </c>
      <c r="W5929">
        <v>0.36199999999999999</v>
      </c>
    </row>
    <row r="5930" spans="1:23" x14ac:dyDescent="0.25">
      <c r="A5930" s="3">
        <v>45597</v>
      </c>
      <c r="B5930">
        <v>2024</v>
      </c>
      <c r="C5930">
        <v>11</v>
      </c>
      <c r="D5930" t="s">
        <v>56</v>
      </c>
      <c r="E5930" t="s">
        <v>29</v>
      </c>
      <c r="F5930" s="7">
        <v>42.38</v>
      </c>
      <c r="G5930">
        <v>39</v>
      </c>
      <c r="H5930">
        <v>17</v>
      </c>
      <c r="I5930">
        <v>22</v>
      </c>
      <c r="J5930" s="9">
        <v>1652.82</v>
      </c>
      <c r="K5930" s="25">
        <v>8.7999999999999995E-2</v>
      </c>
      <c r="L5930" s="7">
        <v>144.83000000000001</v>
      </c>
      <c r="M5930" s="7">
        <v>1507.99</v>
      </c>
      <c r="N5930" s="25">
        <v>2.8000000000000001E-2</v>
      </c>
      <c r="O5930" s="7">
        <v>42.12</v>
      </c>
      <c r="P5930" s="7">
        <v>1465.87</v>
      </c>
      <c r="Q5930" s="25">
        <v>3.0000000000000001E-3</v>
      </c>
      <c r="R5930">
        <v>1.036</v>
      </c>
      <c r="S5930">
        <v>0.06</v>
      </c>
      <c r="T5930">
        <v>0.98799999999999999</v>
      </c>
      <c r="U5930">
        <v>0</v>
      </c>
      <c r="V5930">
        <v>0</v>
      </c>
      <c r="W5930">
        <v>0.33800000000000002</v>
      </c>
    </row>
    <row r="5931" spans="1:23" x14ac:dyDescent="0.25">
      <c r="A5931" s="3">
        <v>45597</v>
      </c>
      <c r="B5931">
        <v>2024</v>
      </c>
      <c r="C5931">
        <v>11</v>
      </c>
      <c r="D5931" t="s">
        <v>57</v>
      </c>
      <c r="E5931" t="s">
        <v>38</v>
      </c>
      <c r="F5931" s="7">
        <v>83.64</v>
      </c>
      <c r="G5931">
        <v>26</v>
      </c>
      <c r="H5931">
        <v>11</v>
      </c>
      <c r="I5931">
        <v>15</v>
      </c>
      <c r="J5931" s="9">
        <v>2174.64</v>
      </c>
      <c r="K5931" s="25">
        <v>9.2999999999999999E-2</v>
      </c>
      <c r="L5931" s="7">
        <v>202.89</v>
      </c>
      <c r="M5931" s="7">
        <v>1971.75</v>
      </c>
      <c r="N5931" s="25">
        <v>2.9000000000000001E-2</v>
      </c>
      <c r="O5931" s="7">
        <v>56.96</v>
      </c>
      <c r="P5931" s="7">
        <v>1914.79</v>
      </c>
      <c r="Q5931" s="25">
        <v>1E-3</v>
      </c>
      <c r="R5931">
        <v>1.034</v>
      </c>
      <c r="S5931">
        <v>0.06</v>
      </c>
      <c r="T5931">
        <v>0.997</v>
      </c>
      <c r="U5931">
        <v>0</v>
      </c>
      <c r="V5931">
        <v>0</v>
      </c>
      <c r="W5931">
        <v>0.34100000000000003</v>
      </c>
    </row>
    <row r="5932" spans="1:23" x14ac:dyDescent="0.25">
      <c r="A5932" s="3">
        <v>45597</v>
      </c>
      <c r="B5932">
        <v>2024</v>
      </c>
      <c r="C5932">
        <v>11</v>
      </c>
      <c r="D5932" t="s">
        <v>58</v>
      </c>
      <c r="E5932" t="s">
        <v>27</v>
      </c>
      <c r="F5932" s="7">
        <v>71.56</v>
      </c>
      <c r="G5932">
        <v>139</v>
      </c>
      <c r="H5932">
        <v>61</v>
      </c>
      <c r="I5932">
        <v>78</v>
      </c>
      <c r="J5932" s="9">
        <v>9946.84</v>
      </c>
      <c r="K5932" s="25">
        <v>6.7000000000000004E-2</v>
      </c>
      <c r="L5932" s="7">
        <v>661.97</v>
      </c>
      <c r="M5932" s="7">
        <v>9284.8700000000008</v>
      </c>
      <c r="N5932" s="25">
        <v>9.5000000000000001E-2</v>
      </c>
      <c r="O5932" s="7">
        <v>885.56</v>
      </c>
      <c r="P5932" s="7">
        <v>8399.31</v>
      </c>
      <c r="Q5932" s="25">
        <v>3.1E-2</v>
      </c>
      <c r="R5932">
        <v>1.042</v>
      </c>
      <c r="S5932">
        <v>0.06</v>
      </c>
      <c r="T5932">
        <v>0.98899999999999999</v>
      </c>
      <c r="U5932">
        <v>0</v>
      </c>
      <c r="V5932">
        <v>0</v>
      </c>
      <c r="W5932">
        <v>0.34599999999999997</v>
      </c>
    </row>
    <row r="5933" spans="1:23" x14ac:dyDescent="0.25">
      <c r="A5933" s="3">
        <v>45597</v>
      </c>
      <c r="B5933">
        <v>2024</v>
      </c>
      <c r="C5933">
        <v>11</v>
      </c>
      <c r="D5933" t="s">
        <v>59</v>
      </c>
      <c r="E5933" t="s">
        <v>27</v>
      </c>
      <c r="F5933" s="7">
        <v>57.34</v>
      </c>
      <c r="G5933">
        <v>36</v>
      </c>
      <c r="H5933">
        <v>16</v>
      </c>
      <c r="I5933">
        <v>20</v>
      </c>
      <c r="J5933" s="9">
        <v>2064.2399999999998</v>
      </c>
      <c r="K5933" s="25">
        <v>0.15</v>
      </c>
      <c r="L5933" s="7">
        <v>309.10000000000002</v>
      </c>
      <c r="M5933" s="7">
        <v>1755.14</v>
      </c>
      <c r="N5933" s="25">
        <v>6.6000000000000003E-2</v>
      </c>
      <c r="O5933" s="7">
        <v>115.43</v>
      </c>
      <c r="P5933" s="7">
        <v>1639.71</v>
      </c>
      <c r="Q5933" s="25">
        <v>2.8000000000000001E-2</v>
      </c>
      <c r="R5933">
        <v>0.90500000000000003</v>
      </c>
      <c r="S5933">
        <v>0.06</v>
      </c>
      <c r="T5933">
        <v>0.999</v>
      </c>
      <c r="U5933">
        <v>0</v>
      </c>
      <c r="V5933">
        <v>0</v>
      </c>
      <c r="W5933">
        <v>0.37</v>
      </c>
    </row>
    <row r="5934" spans="1:23" x14ac:dyDescent="0.25">
      <c r="A5934" s="3">
        <v>45597</v>
      </c>
      <c r="B5934">
        <v>2024</v>
      </c>
      <c r="C5934">
        <v>11</v>
      </c>
      <c r="D5934" t="s">
        <v>60</v>
      </c>
      <c r="E5934" t="s">
        <v>29</v>
      </c>
      <c r="F5934" s="7">
        <v>81.11</v>
      </c>
      <c r="G5934">
        <v>101</v>
      </c>
      <c r="H5934">
        <v>44</v>
      </c>
      <c r="I5934">
        <v>57</v>
      </c>
      <c r="J5934" s="9">
        <v>8192.11</v>
      </c>
      <c r="K5934" s="25">
        <v>8.5000000000000006E-2</v>
      </c>
      <c r="L5934" s="7">
        <v>692.33</v>
      </c>
      <c r="M5934" s="7">
        <v>7499.78</v>
      </c>
      <c r="N5934" s="25">
        <v>1.6E-2</v>
      </c>
      <c r="O5934" s="7">
        <v>122.85</v>
      </c>
      <c r="P5934" s="7">
        <v>7376.93</v>
      </c>
      <c r="Q5934" s="25">
        <v>1.7000000000000001E-2</v>
      </c>
      <c r="R5934">
        <v>0.98499999999999999</v>
      </c>
      <c r="S5934">
        <v>0.06</v>
      </c>
      <c r="T5934">
        <v>0.98899999999999999</v>
      </c>
      <c r="U5934">
        <v>0</v>
      </c>
      <c r="V5934">
        <v>0</v>
      </c>
      <c r="W5934">
        <v>0.34</v>
      </c>
    </row>
    <row r="5935" spans="1:23" x14ac:dyDescent="0.25">
      <c r="A5935" s="3">
        <v>45597</v>
      </c>
      <c r="B5935">
        <v>2024</v>
      </c>
      <c r="C5935">
        <v>11</v>
      </c>
      <c r="D5935" t="s">
        <v>61</v>
      </c>
      <c r="E5935" t="s">
        <v>29</v>
      </c>
      <c r="F5935" s="7">
        <v>58.97</v>
      </c>
      <c r="G5935">
        <v>9</v>
      </c>
      <c r="H5935">
        <v>3</v>
      </c>
      <c r="I5935">
        <v>6</v>
      </c>
      <c r="J5935" s="9">
        <v>530.73</v>
      </c>
      <c r="K5935" s="25">
        <v>0.14299999999999999</v>
      </c>
      <c r="L5935" s="7">
        <v>75.67</v>
      </c>
      <c r="M5935" s="7">
        <v>455.06</v>
      </c>
      <c r="N5935" s="25">
        <v>2.7E-2</v>
      </c>
      <c r="O5935" s="7">
        <v>12.27</v>
      </c>
      <c r="P5935" s="7">
        <v>442.79</v>
      </c>
      <c r="Q5935" s="25">
        <v>2.5000000000000001E-2</v>
      </c>
      <c r="R5935">
        <v>0.99199999999999999</v>
      </c>
      <c r="S5935">
        <v>0.06</v>
      </c>
      <c r="T5935">
        <v>0.98599999999999999</v>
      </c>
      <c r="U5935">
        <v>0</v>
      </c>
      <c r="V5935">
        <v>0</v>
      </c>
      <c r="W5935">
        <v>0.33500000000000002</v>
      </c>
    </row>
    <row r="5936" spans="1:23" x14ac:dyDescent="0.25">
      <c r="A5936" s="3">
        <v>45597</v>
      </c>
      <c r="B5936">
        <v>2024</v>
      </c>
      <c r="C5936">
        <v>11</v>
      </c>
      <c r="D5936" t="s">
        <v>62</v>
      </c>
      <c r="E5936" t="s">
        <v>27</v>
      </c>
      <c r="F5936" s="7">
        <v>56.92</v>
      </c>
      <c r="G5936">
        <v>13</v>
      </c>
      <c r="H5936">
        <v>5</v>
      </c>
      <c r="I5936">
        <v>8</v>
      </c>
      <c r="J5936" s="9">
        <v>739.96</v>
      </c>
      <c r="K5936" s="25">
        <v>8.5999999999999993E-2</v>
      </c>
      <c r="L5936" s="7">
        <v>63.99</v>
      </c>
      <c r="M5936" s="7">
        <v>675.97</v>
      </c>
      <c r="N5936" s="25">
        <v>8.3000000000000004E-2</v>
      </c>
      <c r="O5936" s="7">
        <v>55.81</v>
      </c>
      <c r="P5936" s="7">
        <v>620.16</v>
      </c>
      <c r="Q5936" s="25">
        <v>2.3E-2</v>
      </c>
      <c r="R5936">
        <v>0.94399999999999995</v>
      </c>
      <c r="S5936">
        <v>0.06</v>
      </c>
      <c r="T5936">
        <v>0.99199999999999999</v>
      </c>
      <c r="U5936">
        <v>0</v>
      </c>
      <c r="V5936">
        <v>0</v>
      </c>
      <c r="W5936">
        <v>0.33600000000000002</v>
      </c>
    </row>
    <row r="5937" spans="1:23" x14ac:dyDescent="0.25">
      <c r="A5937" s="3">
        <v>45597</v>
      </c>
      <c r="B5937">
        <v>2024</v>
      </c>
      <c r="C5937">
        <v>11</v>
      </c>
      <c r="D5937" t="s">
        <v>63</v>
      </c>
      <c r="E5937" t="s">
        <v>24</v>
      </c>
      <c r="F5937" s="7">
        <v>29.13</v>
      </c>
      <c r="G5937">
        <v>405</v>
      </c>
      <c r="H5937">
        <v>179</v>
      </c>
      <c r="I5937">
        <v>226</v>
      </c>
      <c r="J5937" s="9">
        <v>11797.65</v>
      </c>
      <c r="K5937" s="25">
        <v>1.4999999999999999E-2</v>
      </c>
      <c r="L5937" s="7">
        <v>179.64</v>
      </c>
      <c r="M5937" s="7">
        <v>11618.01</v>
      </c>
      <c r="N5937" s="25">
        <v>2.7E-2</v>
      </c>
      <c r="O5937" s="7">
        <v>308.24</v>
      </c>
      <c r="P5937" s="7">
        <v>11309.77</v>
      </c>
      <c r="Q5937" s="25">
        <v>4.0000000000000001E-3</v>
      </c>
      <c r="R5937">
        <v>0.98299999999999998</v>
      </c>
      <c r="S5937">
        <v>0.06</v>
      </c>
      <c r="T5937">
        <v>0.98699999999999999</v>
      </c>
      <c r="U5937">
        <v>0</v>
      </c>
      <c r="V5937">
        <v>0</v>
      </c>
      <c r="W5937">
        <v>0.32400000000000001</v>
      </c>
    </row>
    <row r="5938" spans="1:23" x14ac:dyDescent="0.25">
      <c r="A5938" s="3">
        <v>45597</v>
      </c>
      <c r="B5938">
        <v>2024</v>
      </c>
      <c r="C5938">
        <v>11</v>
      </c>
      <c r="D5938" t="s">
        <v>64</v>
      </c>
      <c r="E5938" t="s">
        <v>24</v>
      </c>
      <c r="F5938" s="7">
        <v>26.4</v>
      </c>
      <c r="G5938">
        <v>287</v>
      </c>
      <c r="H5938">
        <v>127</v>
      </c>
      <c r="I5938">
        <v>160</v>
      </c>
      <c r="J5938" s="9">
        <v>7576.8</v>
      </c>
      <c r="K5938" s="25">
        <v>0.125</v>
      </c>
      <c r="L5938" s="7">
        <v>948.99</v>
      </c>
      <c r="M5938" s="7">
        <v>6627.81</v>
      </c>
      <c r="N5938" s="25">
        <v>2.1999999999999999E-2</v>
      </c>
      <c r="O5938" s="7">
        <v>143.79</v>
      </c>
      <c r="P5938" s="7">
        <v>6484.02</v>
      </c>
      <c r="Q5938" s="25">
        <v>5.0000000000000001E-3</v>
      </c>
      <c r="R5938">
        <v>1.0069999999999999</v>
      </c>
      <c r="S5938">
        <v>0.06</v>
      </c>
      <c r="T5938">
        <v>0.98299999999999998</v>
      </c>
      <c r="U5938">
        <v>0</v>
      </c>
      <c r="V5938">
        <v>0</v>
      </c>
      <c r="W5938">
        <v>0.33900000000000002</v>
      </c>
    </row>
    <row r="5939" spans="1:23" x14ac:dyDescent="0.25">
      <c r="A5939" s="3">
        <v>45597</v>
      </c>
      <c r="B5939">
        <v>2024</v>
      </c>
      <c r="C5939">
        <v>11</v>
      </c>
      <c r="D5939" t="s">
        <v>65</v>
      </c>
      <c r="E5939" t="s">
        <v>38</v>
      </c>
      <c r="F5939" s="7">
        <v>67.84</v>
      </c>
      <c r="G5939">
        <v>75</v>
      </c>
      <c r="H5939">
        <v>33</v>
      </c>
      <c r="I5939">
        <v>42</v>
      </c>
      <c r="J5939" s="9">
        <v>5088</v>
      </c>
      <c r="K5939" s="25">
        <v>6.6000000000000003E-2</v>
      </c>
      <c r="L5939" s="7">
        <v>337.16</v>
      </c>
      <c r="M5939" s="7">
        <v>4750.84</v>
      </c>
      <c r="N5939" s="25">
        <v>2.1999999999999999E-2</v>
      </c>
      <c r="O5939" s="7">
        <v>106.71</v>
      </c>
      <c r="P5939" s="7">
        <v>4644.13</v>
      </c>
      <c r="Q5939" s="25">
        <v>2.8000000000000001E-2</v>
      </c>
      <c r="R5939">
        <v>1.04</v>
      </c>
      <c r="S5939">
        <v>0.06</v>
      </c>
      <c r="T5939">
        <v>0.99099999999999999</v>
      </c>
      <c r="U5939">
        <v>0</v>
      </c>
      <c r="V5939">
        <v>0</v>
      </c>
      <c r="W5939">
        <v>0.374</v>
      </c>
    </row>
    <row r="5940" spans="1:23" x14ac:dyDescent="0.25">
      <c r="A5940" s="3">
        <v>45597</v>
      </c>
      <c r="B5940">
        <v>2024</v>
      </c>
      <c r="C5940">
        <v>11</v>
      </c>
      <c r="D5940" t="s">
        <v>66</v>
      </c>
      <c r="E5940" t="s">
        <v>24</v>
      </c>
      <c r="F5940" s="7">
        <v>20.05</v>
      </c>
      <c r="G5940">
        <v>309</v>
      </c>
      <c r="H5940">
        <v>139</v>
      </c>
      <c r="I5940">
        <v>170</v>
      </c>
      <c r="J5940" s="9">
        <v>6195.45</v>
      </c>
      <c r="K5940" s="25">
        <v>7.2999999999999995E-2</v>
      </c>
      <c r="L5940" s="7">
        <v>453.95</v>
      </c>
      <c r="M5940" s="7">
        <v>5741.5</v>
      </c>
      <c r="N5940" s="25">
        <v>1.4999999999999999E-2</v>
      </c>
      <c r="O5940" s="7">
        <v>88.12</v>
      </c>
      <c r="P5940" s="7">
        <v>5653.38</v>
      </c>
      <c r="Q5940" s="25">
        <v>3.5999999999999997E-2</v>
      </c>
      <c r="R5940">
        <v>1.0569999999999999</v>
      </c>
      <c r="S5940">
        <v>0.06</v>
      </c>
      <c r="T5940">
        <v>1</v>
      </c>
      <c r="U5940">
        <v>0</v>
      </c>
      <c r="V5940">
        <v>0</v>
      </c>
      <c r="W5940">
        <v>0.34699999999999998</v>
      </c>
    </row>
    <row r="5941" spans="1:23" x14ac:dyDescent="0.25">
      <c r="A5941" s="3">
        <v>45597</v>
      </c>
      <c r="B5941">
        <v>2024</v>
      </c>
      <c r="C5941">
        <v>11</v>
      </c>
      <c r="D5941" t="s">
        <v>67</v>
      </c>
      <c r="E5941" t="s">
        <v>27</v>
      </c>
      <c r="F5941" s="7">
        <v>34.67</v>
      </c>
      <c r="G5941">
        <v>149</v>
      </c>
      <c r="H5941">
        <v>66</v>
      </c>
      <c r="I5941">
        <v>83</v>
      </c>
      <c r="J5941" s="9">
        <v>5165.83</v>
      </c>
      <c r="K5941" s="25">
        <v>2.3E-2</v>
      </c>
      <c r="L5941" s="7">
        <v>120.37</v>
      </c>
      <c r="M5941" s="7">
        <v>5045.46</v>
      </c>
      <c r="N5941" s="25">
        <v>0.104</v>
      </c>
      <c r="O5941" s="7">
        <v>523.17999999999995</v>
      </c>
      <c r="P5941" s="7">
        <v>4522.28</v>
      </c>
      <c r="Q5941" s="25">
        <v>1.0999999999999999E-2</v>
      </c>
      <c r="R5941">
        <v>1.002</v>
      </c>
      <c r="S5941">
        <v>0.06</v>
      </c>
      <c r="T5941">
        <v>0.99199999999999999</v>
      </c>
      <c r="U5941">
        <v>0</v>
      </c>
      <c r="V5941">
        <v>0</v>
      </c>
      <c r="W5941">
        <v>0.316</v>
      </c>
    </row>
    <row r="5942" spans="1:23" x14ac:dyDescent="0.25">
      <c r="A5942" s="3">
        <v>45597</v>
      </c>
      <c r="B5942">
        <v>2024</v>
      </c>
      <c r="C5942">
        <v>11</v>
      </c>
      <c r="D5942" t="s">
        <v>68</v>
      </c>
      <c r="E5942" t="s">
        <v>27</v>
      </c>
      <c r="F5942" s="7">
        <v>110.19</v>
      </c>
      <c r="G5942">
        <v>8</v>
      </c>
      <c r="H5942">
        <v>3</v>
      </c>
      <c r="I5942">
        <v>5</v>
      </c>
      <c r="J5942" s="9">
        <v>881.52</v>
      </c>
      <c r="K5942" s="25">
        <v>0.108</v>
      </c>
      <c r="L5942" s="7">
        <v>95.2</v>
      </c>
      <c r="M5942" s="7">
        <v>786.32</v>
      </c>
      <c r="N5942" s="25">
        <v>0.06</v>
      </c>
      <c r="O5942" s="7">
        <v>47.02</v>
      </c>
      <c r="P5942" s="7">
        <v>739.3</v>
      </c>
      <c r="Q5942" s="25">
        <v>1.2E-2</v>
      </c>
      <c r="R5942">
        <v>0.88800000000000001</v>
      </c>
      <c r="S5942">
        <v>0.06</v>
      </c>
      <c r="T5942">
        <v>0.998</v>
      </c>
      <c r="U5942">
        <v>0</v>
      </c>
      <c r="V5942">
        <v>0</v>
      </c>
      <c r="W5942">
        <v>0.34100000000000003</v>
      </c>
    </row>
    <row r="5943" spans="1:23" x14ac:dyDescent="0.25">
      <c r="A5943" s="3">
        <v>45597</v>
      </c>
      <c r="B5943">
        <v>2024</v>
      </c>
      <c r="C5943">
        <v>11</v>
      </c>
      <c r="D5943" t="s">
        <v>69</v>
      </c>
      <c r="E5943" t="s">
        <v>34</v>
      </c>
      <c r="F5943" s="7">
        <v>29.32</v>
      </c>
      <c r="G5943">
        <v>135</v>
      </c>
      <c r="H5943">
        <v>60</v>
      </c>
      <c r="I5943">
        <v>75</v>
      </c>
      <c r="J5943" s="9">
        <v>3958.2</v>
      </c>
      <c r="K5943" s="25">
        <v>0.10199999999999999</v>
      </c>
      <c r="L5943" s="7">
        <v>401.79</v>
      </c>
      <c r="M5943" s="7">
        <v>3556.41</v>
      </c>
      <c r="N5943" s="25">
        <v>8.8999999999999996E-2</v>
      </c>
      <c r="O5943" s="7">
        <v>317.85000000000002</v>
      </c>
      <c r="P5943" s="7">
        <v>3238.56</v>
      </c>
      <c r="Q5943" s="25">
        <v>1.7000000000000001E-2</v>
      </c>
      <c r="R5943">
        <v>1.0349999999999999</v>
      </c>
      <c r="S5943">
        <v>0.06</v>
      </c>
      <c r="T5943">
        <v>0.999</v>
      </c>
      <c r="U5943">
        <v>0</v>
      </c>
      <c r="V5943">
        <v>0</v>
      </c>
      <c r="W5943">
        <v>0.33900000000000002</v>
      </c>
    </row>
    <row r="5944" spans="1:23" x14ac:dyDescent="0.25">
      <c r="A5944" s="3">
        <v>45597</v>
      </c>
      <c r="B5944">
        <v>2024</v>
      </c>
      <c r="C5944">
        <v>11</v>
      </c>
      <c r="D5944" t="s">
        <v>70</v>
      </c>
      <c r="E5944" t="s">
        <v>27</v>
      </c>
      <c r="F5944" s="7">
        <v>38.590000000000003</v>
      </c>
      <c r="G5944">
        <v>25</v>
      </c>
      <c r="H5944">
        <v>11</v>
      </c>
      <c r="I5944">
        <v>14</v>
      </c>
      <c r="J5944" s="9">
        <v>964.75</v>
      </c>
      <c r="K5944" s="25">
        <v>0.125</v>
      </c>
      <c r="L5944" s="7">
        <v>120.57</v>
      </c>
      <c r="M5944" s="7">
        <v>844.18</v>
      </c>
      <c r="N5944" s="25">
        <v>0.106</v>
      </c>
      <c r="O5944" s="7">
        <v>89.07</v>
      </c>
      <c r="P5944" s="7">
        <v>755.11</v>
      </c>
      <c r="Q5944" s="25">
        <v>1.2E-2</v>
      </c>
      <c r="R5944">
        <v>0.93100000000000005</v>
      </c>
      <c r="S5944">
        <v>0.06</v>
      </c>
      <c r="T5944">
        <v>0.98099999999999998</v>
      </c>
      <c r="U5944">
        <v>0</v>
      </c>
      <c r="V5944">
        <v>0</v>
      </c>
      <c r="W5944">
        <v>0.34300000000000003</v>
      </c>
    </row>
    <row r="5945" spans="1:23" x14ac:dyDescent="0.25">
      <c r="A5945" s="3">
        <v>45597</v>
      </c>
      <c r="B5945">
        <v>2024</v>
      </c>
      <c r="C5945">
        <v>11</v>
      </c>
      <c r="D5945" t="s">
        <v>71</v>
      </c>
      <c r="E5945" t="s">
        <v>24</v>
      </c>
      <c r="F5945" s="7">
        <v>16.850000000000001</v>
      </c>
      <c r="G5945">
        <v>176</v>
      </c>
      <c r="H5945">
        <v>78</v>
      </c>
      <c r="I5945">
        <v>98</v>
      </c>
      <c r="J5945" s="9">
        <v>2965.6</v>
      </c>
      <c r="K5945" s="25">
        <v>0.106</v>
      </c>
      <c r="L5945" s="7">
        <v>313.94</v>
      </c>
      <c r="M5945" s="7">
        <v>2651.66</v>
      </c>
      <c r="N5945" s="25">
        <v>1.7000000000000001E-2</v>
      </c>
      <c r="O5945" s="7">
        <v>44.73</v>
      </c>
      <c r="P5945" s="7">
        <v>2606.9299999999998</v>
      </c>
      <c r="Q5945" s="25">
        <v>3.1E-2</v>
      </c>
      <c r="R5945">
        <v>0.996</v>
      </c>
      <c r="S5945">
        <v>0.06</v>
      </c>
      <c r="T5945">
        <v>0.996</v>
      </c>
      <c r="U5945">
        <v>0</v>
      </c>
      <c r="V5945">
        <v>0</v>
      </c>
      <c r="W5945">
        <v>0.36</v>
      </c>
    </row>
    <row r="5946" spans="1:23" x14ac:dyDescent="0.25">
      <c r="A5946" s="3">
        <v>45597</v>
      </c>
      <c r="B5946">
        <v>2024</v>
      </c>
      <c r="C5946">
        <v>11</v>
      </c>
      <c r="D5946" t="s">
        <v>72</v>
      </c>
      <c r="E5946" t="s">
        <v>38</v>
      </c>
      <c r="F5946" s="7">
        <v>36.799999999999997</v>
      </c>
      <c r="G5946">
        <v>91</v>
      </c>
      <c r="H5946">
        <v>40</v>
      </c>
      <c r="I5946">
        <v>51</v>
      </c>
      <c r="J5946" s="9">
        <v>3348.8</v>
      </c>
      <c r="K5946" s="25">
        <v>8.5000000000000006E-2</v>
      </c>
      <c r="L5946" s="7">
        <v>285.49</v>
      </c>
      <c r="M5946" s="7">
        <v>3063.31</v>
      </c>
      <c r="N5946" s="25">
        <v>2.5000000000000001E-2</v>
      </c>
      <c r="O5946" s="7">
        <v>78.099999999999994</v>
      </c>
      <c r="P5946" s="7">
        <v>2985.21</v>
      </c>
      <c r="Q5946" s="25">
        <v>1E-3</v>
      </c>
      <c r="R5946">
        <v>1.0129999999999999</v>
      </c>
      <c r="S5946">
        <v>0.06</v>
      </c>
      <c r="T5946">
        <v>0.98399999999999999</v>
      </c>
      <c r="U5946">
        <v>0</v>
      </c>
      <c r="V5946">
        <v>0</v>
      </c>
      <c r="W5946">
        <v>0.32100000000000001</v>
      </c>
    </row>
    <row r="5947" spans="1:23" x14ac:dyDescent="0.25">
      <c r="A5947" s="3">
        <v>45597</v>
      </c>
      <c r="B5947">
        <v>2024</v>
      </c>
      <c r="C5947">
        <v>11</v>
      </c>
      <c r="D5947" t="s">
        <v>73</v>
      </c>
      <c r="E5947" t="s">
        <v>34</v>
      </c>
      <c r="F5947" s="7">
        <v>174.69</v>
      </c>
      <c r="G5947">
        <v>16</v>
      </c>
      <c r="H5947">
        <v>7</v>
      </c>
      <c r="I5947">
        <v>9</v>
      </c>
      <c r="J5947" s="9">
        <v>2795.04</v>
      </c>
      <c r="K5947" s="25">
        <v>4.5999999999999999E-2</v>
      </c>
      <c r="L5947" s="7">
        <v>128.83000000000001</v>
      </c>
      <c r="M5947" s="7">
        <v>2666.21</v>
      </c>
      <c r="N5947" s="25">
        <v>9.9000000000000005E-2</v>
      </c>
      <c r="O5947" s="7">
        <v>264.99</v>
      </c>
      <c r="P5947" s="7">
        <v>2401.2199999999998</v>
      </c>
      <c r="Q5947" s="25">
        <v>0.01</v>
      </c>
      <c r="R5947">
        <v>1.0429999999999999</v>
      </c>
      <c r="S5947">
        <v>0.06</v>
      </c>
      <c r="T5947">
        <v>0.98299999999999998</v>
      </c>
      <c r="U5947">
        <v>0</v>
      </c>
      <c r="V5947">
        <v>0</v>
      </c>
      <c r="W5947">
        <v>0.311</v>
      </c>
    </row>
    <row r="5948" spans="1:23" x14ac:dyDescent="0.25">
      <c r="A5948" s="3">
        <v>45597</v>
      </c>
      <c r="B5948">
        <v>2024</v>
      </c>
      <c r="C5948">
        <v>11</v>
      </c>
      <c r="D5948" t="s">
        <v>74</v>
      </c>
      <c r="E5948" t="s">
        <v>24</v>
      </c>
      <c r="F5948" s="7">
        <v>37.549999999999997</v>
      </c>
      <c r="G5948">
        <v>199</v>
      </c>
      <c r="H5948">
        <v>89</v>
      </c>
      <c r="I5948">
        <v>110</v>
      </c>
      <c r="J5948" s="9">
        <v>7472.45</v>
      </c>
      <c r="K5948" s="25">
        <v>0.1</v>
      </c>
      <c r="L5948" s="7">
        <v>750.11</v>
      </c>
      <c r="M5948" s="7">
        <v>6722.34</v>
      </c>
      <c r="N5948" s="25">
        <v>2.1000000000000001E-2</v>
      </c>
      <c r="O5948" s="7">
        <v>139</v>
      </c>
      <c r="P5948" s="7">
        <v>6583.34</v>
      </c>
      <c r="Q5948" s="25">
        <v>1.7999999999999999E-2</v>
      </c>
      <c r="R5948">
        <v>1.0489999999999999</v>
      </c>
      <c r="S5948">
        <v>0.06</v>
      </c>
      <c r="T5948">
        <v>0.998</v>
      </c>
      <c r="U5948">
        <v>0</v>
      </c>
      <c r="V5948">
        <v>0</v>
      </c>
      <c r="W5948">
        <v>0.34899999999999998</v>
      </c>
    </row>
    <row r="5949" spans="1:23" x14ac:dyDescent="0.25">
      <c r="A5949" s="3">
        <v>45597</v>
      </c>
      <c r="B5949">
        <v>2024</v>
      </c>
      <c r="C5949">
        <v>11</v>
      </c>
      <c r="D5949" t="s">
        <v>75</v>
      </c>
      <c r="E5949" t="s">
        <v>38</v>
      </c>
      <c r="F5949" s="7">
        <v>151.91</v>
      </c>
      <c r="G5949">
        <v>7</v>
      </c>
      <c r="H5949">
        <v>3</v>
      </c>
      <c r="I5949">
        <v>4</v>
      </c>
      <c r="J5949" s="9">
        <v>1063.3699999999999</v>
      </c>
      <c r="K5949" s="25">
        <v>9.4E-2</v>
      </c>
      <c r="L5949" s="7">
        <v>99.83</v>
      </c>
      <c r="M5949" s="7">
        <v>963.54</v>
      </c>
      <c r="N5949" s="25">
        <v>1.7999999999999999E-2</v>
      </c>
      <c r="O5949" s="7">
        <v>17.41</v>
      </c>
      <c r="P5949" s="7">
        <v>946.13</v>
      </c>
      <c r="Q5949" s="25">
        <v>0</v>
      </c>
      <c r="R5949">
        <v>1.042</v>
      </c>
      <c r="S5949">
        <v>0.06</v>
      </c>
      <c r="T5949">
        <v>0.98599999999999999</v>
      </c>
      <c r="U5949">
        <v>0</v>
      </c>
      <c r="V5949">
        <v>0</v>
      </c>
      <c r="W5949">
        <v>0.314</v>
      </c>
    </row>
    <row r="5950" spans="1:23" x14ac:dyDescent="0.25">
      <c r="A5950" s="3">
        <v>45597</v>
      </c>
      <c r="B5950">
        <v>2024</v>
      </c>
      <c r="C5950">
        <v>11</v>
      </c>
      <c r="D5950" t="s">
        <v>76</v>
      </c>
      <c r="E5950" t="s">
        <v>24</v>
      </c>
      <c r="F5950" s="7">
        <v>26.68</v>
      </c>
      <c r="G5950">
        <v>364</v>
      </c>
      <c r="H5950">
        <v>163</v>
      </c>
      <c r="I5950">
        <v>201</v>
      </c>
      <c r="J5950" s="9">
        <v>9711.52</v>
      </c>
      <c r="K5950" s="25">
        <v>0.16600000000000001</v>
      </c>
      <c r="L5950" s="7">
        <v>1614.98</v>
      </c>
      <c r="M5950" s="7">
        <v>8096.54</v>
      </c>
      <c r="N5950" s="25">
        <v>1.0999999999999999E-2</v>
      </c>
      <c r="O5950" s="7">
        <v>90.02</v>
      </c>
      <c r="P5950" s="7">
        <v>8006.52</v>
      </c>
      <c r="Q5950" s="25">
        <v>6.0000000000000001E-3</v>
      </c>
      <c r="R5950">
        <v>0.98899999999999999</v>
      </c>
      <c r="S5950">
        <v>0.06</v>
      </c>
      <c r="T5950">
        <v>0.996</v>
      </c>
      <c r="U5950">
        <v>0</v>
      </c>
      <c r="V5950">
        <v>0</v>
      </c>
      <c r="W5950">
        <v>0.34399999999999997</v>
      </c>
    </row>
    <row r="5951" spans="1:23" x14ac:dyDescent="0.25">
      <c r="A5951" s="3">
        <v>45597</v>
      </c>
      <c r="B5951">
        <v>2024</v>
      </c>
      <c r="C5951">
        <v>11</v>
      </c>
      <c r="D5951" t="s">
        <v>77</v>
      </c>
      <c r="E5951" t="s">
        <v>34</v>
      </c>
      <c r="F5951" s="7">
        <v>30.76</v>
      </c>
      <c r="G5951">
        <v>102</v>
      </c>
      <c r="H5951">
        <v>45</v>
      </c>
      <c r="I5951">
        <v>57</v>
      </c>
      <c r="J5951" s="9">
        <v>3137.52</v>
      </c>
      <c r="K5951" s="25">
        <v>0.10100000000000001</v>
      </c>
      <c r="L5951" s="7">
        <v>315.35000000000002</v>
      </c>
      <c r="M5951" s="7">
        <v>2822.17</v>
      </c>
      <c r="N5951" s="25">
        <v>4.8000000000000001E-2</v>
      </c>
      <c r="O5951" s="7">
        <v>135.01</v>
      </c>
      <c r="P5951" s="7">
        <v>2687.16</v>
      </c>
      <c r="Q5951" s="25">
        <v>2.7E-2</v>
      </c>
      <c r="R5951">
        <v>0.99399999999999999</v>
      </c>
      <c r="S5951">
        <v>0.06</v>
      </c>
      <c r="T5951">
        <v>0.997</v>
      </c>
      <c r="U5951">
        <v>0</v>
      </c>
      <c r="V5951">
        <v>0</v>
      </c>
      <c r="W5951">
        <v>0.372</v>
      </c>
    </row>
    <row r="5952" spans="1:23" x14ac:dyDescent="0.25">
      <c r="A5952" s="3">
        <v>45627</v>
      </c>
      <c r="B5952">
        <v>2024</v>
      </c>
      <c r="C5952">
        <v>12</v>
      </c>
      <c r="D5952" t="s">
        <v>23</v>
      </c>
      <c r="E5952" t="s">
        <v>24</v>
      </c>
      <c r="F5952" s="7">
        <v>31.14</v>
      </c>
      <c r="G5952">
        <v>292</v>
      </c>
      <c r="H5952">
        <v>129</v>
      </c>
      <c r="I5952">
        <v>163</v>
      </c>
      <c r="J5952" s="9">
        <v>9092.8799999999992</v>
      </c>
      <c r="K5952" s="25">
        <v>0.09</v>
      </c>
      <c r="L5952" s="7">
        <v>819.02</v>
      </c>
      <c r="M5952" s="7">
        <v>8273.86</v>
      </c>
      <c r="N5952" s="25">
        <v>1.4999999999999999E-2</v>
      </c>
      <c r="O5952" s="7">
        <v>126.01</v>
      </c>
      <c r="P5952" s="7">
        <v>8147.85</v>
      </c>
      <c r="Q5952" s="25">
        <v>5.0000000000000001E-3</v>
      </c>
      <c r="R5952">
        <v>1.056</v>
      </c>
      <c r="S5952">
        <v>0.06</v>
      </c>
      <c r="T5952">
        <v>0.98199999999999998</v>
      </c>
      <c r="U5952">
        <v>0</v>
      </c>
      <c r="V5952">
        <v>0</v>
      </c>
      <c r="W5952">
        <v>0.33800000000000002</v>
      </c>
    </row>
    <row r="5953" spans="1:23" x14ac:dyDescent="0.25">
      <c r="A5953" s="3">
        <v>45627</v>
      </c>
      <c r="B5953">
        <v>2024</v>
      </c>
      <c r="C5953">
        <v>12</v>
      </c>
      <c r="D5953" t="s">
        <v>25</v>
      </c>
      <c r="E5953" t="s">
        <v>24</v>
      </c>
      <c r="F5953" s="7">
        <v>57.47</v>
      </c>
      <c r="G5953">
        <v>247</v>
      </c>
      <c r="H5953">
        <v>110</v>
      </c>
      <c r="I5953">
        <v>137</v>
      </c>
      <c r="J5953" s="9">
        <v>14195.09</v>
      </c>
      <c r="K5953" s="25">
        <v>0.115</v>
      </c>
      <c r="L5953" s="7">
        <v>1638.02</v>
      </c>
      <c r="M5953" s="7">
        <v>12557.07</v>
      </c>
      <c r="N5953" s="25">
        <v>1.7000000000000001E-2</v>
      </c>
      <c r="O5953" s="7">
        <v>208.13</v>
      </c>
      <c r="P5953" s="7">
        <v>12348.94</v>
      </c>
      <c r="Q5953" s="25">
        <v>1E-3</v>
      </c>
      <c r="R5953">
        <v>0.97099999999999997</v>
      </c>
      <c r="S5953">
        <v>0.06</v>
      </c>
      <c r="T5953">
        <v>0.99199999999999999</v>
      </c>
      <c r="U5953">
        <v>0</v>
      </c>
      <c r="V5953">
        <v>0</v>
      </c>
      <c r="W5953">
        <v>0.307</v>
      </c>
    </row>
    <row r="5954" spans="1:23" x14ac:dyDescent="0.25">
      <c r="A5954" s="3">
        <v>45627</v>
      </c>
      <c r="B5954">
        <v>2024</v>
      </c>
      <c r="C5954">
        <v>12</v>
      </c>
      <c r="D5954" t="s">
        <v>26</v>
      </c>
      <c r="E5954" t="s">
        <v>27</v>
      </c>
      <c r="F5954" s="7">
        <v>179.6</v>
      </c>
      <c r="G5954">
        <v>123</v>
      </c>
      <c r="H5954">
        <v>54</v>
      </c>
      <c r="I5954">
        <v>69</v>
      </c>
      <c r="J5954" s="9">
        <v>22090.799999999999</v>
      </c>
      <c r="K5954" s="25">
        <v>6.6000000000000003E-2</v>
      </c>
      <c r="L5954" s="7">
        <v>1453.95</v>
      </c>
      <c r="M5954" s="7">
        <v>20636.849999999999</v>
      </c>
      <c r="N5954" s="25">
        <v>0.108</v>
      </c>
      <c r="O5954" s="7">
        <v>2228.48</v>
      </c>
      <c r="P5954" s="7">
        <v>18408.37</v>
      </c>
      <c r="Q5954" s="25">
        <v>1.7000000000000001E-2</v>
      </c>
      <c r="R5954">
        <v>0.96899999999999997</v>
      </c>
      <c r="S5954">
        <v>0.06</v>
      </c>
      <c r="T5954">
        <v>0.99099999999999999</v>
      </c>
      <c r="U5954">
        <v>0</v>
      </c>
      <c r="V5954">
        <v>0</v>
      </c>
      <c r="W5954">
        <v>0.36899999999999999</v>
      </c>
    </row>
    <row r="5955" spans="1:23" x14ac:dyDescent="0.25">
      <c r="A5955" s="3">
        <v>45627</v>
      </c>
      <c r="B5955">
        <v>2024</v>
      </c>
      <c r="C5955">
        <v>12</v>
      </c>
      <c r="D5955" t="s">
        <v>28</v>
      </c>
      <c r="E5955" t="s">
        <v>29</v>
      </c>
      <c r="F5955" s="7">
        <v>96.33</v>
      </c>
      <c r="G5955">
        <v>37</v>
      </c>
      <c r="H5955">
        <v>16</v>
      </c>
      <c r="I5955">
        <v>21</v>
      </c>
      <c r="J5955" s="9">
        <v>3564.21</v>
      </c>
      <c r="K5955" s="25">
        <v>8.2000000000000003E-2</v>
      </c>
      <c r="L5955" s="7">
        <v>292.10000000000002</v>
      </c>
      <c r="M5955" s="7">
        <v>3272.11</v>
      </c>
      <c r="N5955" s="25">
        <v>0.01</v>
      </c>
      <c r="O5955" s="7">
        <v>34.03</v>
      </c>
      <c r="P5955" s="7">
        <v>3238.08</v>
      </c>
      <c r="Q5955" s="25">
        <v>1.4999999999999999E-2</v>
      </c>
      <c r="R5955">
        <v>0.98399999999999999</v>
      </c>
      <c r="S5955">
        <v>0.06</v>
      </c>
      <c r="T5955">
        <v>0.98699999999999999</v>
      </c>
      <c r="U5955">
        <v>0</v>
      </c>
      <c r="V5955">
        <v>0</v>
      </c>
      <c r="W5955">
        <v>0.35299999999999998</v>
      </c>
    </row>
    <row r="5956" spans="1:23" x14ac:dyDescent="0.25">
      <c r="A5956" s="3">
        <v>45627</v>
      </c>
      <c r="B5956">
        <v>2024</v>
      </c>
      <c r="C5956">
        <v>12</v>
      </c>
      <c r="D5956" t="s">
        <v>30</v>
      </c>
      <c r="E5956" t="s">
        <v>29</v>
      </c>
      <c r="F5956" s="7">
        <v>78.319999999999993</v>
      </c>
      <c r="G5956">
        <v>10</v>
      </c>
      <c r="H5956">
        <v>4</v>
      </c>
      <c r="I5956">
        <v>6</v>
      </c>
      <c r="J5956" s="9">
        <v>783.2</v>
      </c>
      <c r="K5956" s="25">
        <v>9.9000000000000005E-2</v>
      </c>
      <c r="L5956" s="7">
        <v>77.67</v>
      </c>
      <c r="M5956" s="7">
        <v>705.53</v>
      </c>
      <c r="N5956" s="25">
        <v>1.7000000000000001E-2</v>
      </c>
      <c r="O5956" s="7">
        <v>12.22</v>
      </c>
      <c r="P5956" s="7">
        <v>693.31</v>
      </c>
      <c r="Q5956" s="25">
        <v>0.03</v>
      </c>
      <c r="R5956">
        <v>0.98899999999999999</v>
      </c>
      <c r="S5956">
        <v>0.06</v>
      </c>
      <c r="T5956">
        <v>0.996</v>
      </c>
      <c r="U5956">
        <v>0</v>
      </c>
      <c r="V5956">
        <v>0</v>
      </c>
      <c r="W5956">
        <v>0.35599999999999998</v>
      </c>
    </row>
    <row r="5957" spans="1:23" x14ac:dyDescent="0.25">
      <c r="A5957" s="3">
        <v>45627</v>
      </c>
      <c r="B5957">
        <v>2024</v>
      </c>
      <c r="C5957">
        <v>12</v>
      </c>
      <c r="D5957" t="s">
        <v>31</v>
      </c>
      <c r="E5957" t="s">
        <v>29</v>
      </c>
      <c r="F5957" s="7">
        <v>48.34</v>
      </c>
      <c r="G5957">
        <v>9</v>
      </c>
      <c r="H5957">
        <v>4</v>
      </c>
      <c r="I5957">
        <v>5</v>
      </c>
      <c r="J5957" s="9">
        <v>435.06</v>
      </c>
      <c r="K5957" s="25">
        <v>5.0999999999999997E-2</v>
      </c>
      <c r="L5957" s="7">
        <v>22.17</v>
      </c>
      <c r="M5957" s="7">
        <v>412.89</v>
      </c>
      <c r="N5957" s="25">
        <v>2.7E-2</v>
      </c>
      <c r="O5957" s="7">
        <v>11</v>
      </c>
      <c r="P5957" s="7">
        <v>401.89</v>
      </c>
      <c r="Q5957" s="25">
        <v>2.1999999999999999E-2</v>
      </c>
      <c r="R5957">
        <v>1.0069999999999999</v>
      </c>
      <c r="S5957">
        <v>0.06</v>
      </c>
      <c r="T5957">
        <v>0.996</v>
      </c>
      <c r="U5957">
        <v>0</v>
      </c>
      <c r="V5957">
        <v>0</v>
      </c>
      <c r="W5957">
        <v>0.33100000000000002</v>
      </c>
    </row>
    <row r="5958" spans="1:23" x14ac:dyDescent="0.25">
      <c r="A5958" s="3">
        <v>45627</v>
      </c>
      <c r="B5958">
        <v>2024</v>
      </c>
      <c r="C5958">
        <v>12</v>
      </c>
      <c r="D5958" t="s">
        <v>32</v>
      </c>
      <c r="E5958" t="s">
        <v>24</v>
      </c>
      <c r="F5958" s="7">
        <v>13.11</v>
      </c>
      <c r="G5958">
        <v>185</v>
      </c>
      <c r="H5958">
        <v>81</v>
      </c>
      <c r="I5958">
        <v>104</v>
      </c>
      <c r="J5958" s="9">
        <v>2425.35</v>
      </c>
      <c r="K5958" s="25">
        <v>0.11</v>
      </c>
      <c r="L5958" s="7">
        <v>266.60000000000002</v>
      </c>
      <c r="M5958" s="7">
        <v>2158.75</v>
      </c>
      <c r="N5958" s="25">
        <v>1.7000000000000001E-2</v>
      </c>
      <c r="O5958" s="7">
        <v>37.119999999999997</v>
      </c>
      <c r="P5958" s="7">
        <v>2121.63</v>
      </c>
      <c r="Q5958" s="25">
        <v>2.1999999999999999E-2</v>
      </c>
      <c r="R5958">
        <v>1.032</v>
      </c>
      <c r="S5958">
        <v>0.06</v>
      </c>
      <c r="T5958">
        <v>0.98399999999999999</v>
      </c>
      <c r="U5958">
        <v>0</v>
      </c>
      <c r="V5958">
        <v>0</v>
      </c>
      <c r="W5958">
        <v>0.33800000000000002</v>
      </c>
    </row>
    <row r="5959" spans="1:23" x14ac:dyDescent="0.25">
      <c r="A5959" s="3">
        <v>45627</v>
      </c>
      <c r="B5959">
        <v>2024</v>
      </c>
      <c r="C5959">
        <v>12</v>
      </c>
      <c r="D5959" t="s">
        <v>33</v>
      </c>
      <c r="E5959" t="s">
        <v>34</v>
      </c>
      <c r="F5959" s="7">
        <v>59.45</v>
      </c>
      <c r="G5959">
        <v>87</v>
      </c>
      <c r="H5959">
        <v>38</v>
      </c>
      <c r="I5959">
        <v>49</v>
      </c>
      <c r="J5959" s="9">
        <v>5172.1499999999996</v>
      </c>
      <c r="K5959" s="25">
        <v>6.7000000000000004E-2</v>
      </c>
      <c r="L5959" s="7">
        <v>346.14</v>
      </c>
      <c r="M5959" s="7">
        <v>4826.01</v>
      </c>
      <c r="N5959" s="25">
        <v>5.7000000000000002E-2</v>
      </c>
      <c r="O5959" s="7">
        <v>273.14</v>
      </c>
      <c r="P5959" s="7">
        <v>4552.87</v>
      </c>
      <c r="Q5959" s="25">
        <v>2E-3</v>
      </c>
      <c r="R5959">
        <v>0.98499999999999999</v>
      </c>
      <c r="S5959">
        <v>0.06</v>
      </c>
      <c r="T5959">
        <v>0.996</v>
      </c>
      <c r="U5959">
        <v>0</v>
      </c>
      <c r="V5959">
        <v>0</v>
      </c>
      <c r="W5959">
        <v>0.33600000000000002</v>
      </c>
    </row>
    <row r="5960" spans="1:23" x14ac:dyDescent="0.25">
      <c r="A5960" s="3">
        <v>45627</v>
      </c>
      <c r="B5960">
        <v>2024</v>
      </c>
      <c r="C5960">
        <v>12</v>
      </c>
      <c r="D5960" t="s">
        <v>35</v>
      </c>
      <c r="E5960" t="s">
        <v>24</v>
      </c>
      <c r="F5960" s="7">
        <v>16.440000000000001</v>
      </c>
      <c r="G5960">
        <v>299</v>
      </c>
      <c r="H5960">
        <v>134</v>
      </c>
      <c r="I5960">
        <v>165</v>
      </c>
      <c r="J5960" s="9">
        <v>4915.5600000000004</v>
      </c>
      <c r="K5960" s="25">
        <v>0.13400000000000001</v>
      </c>
      <c r="L5960" s="7">
        <v>661.11</v>
      </c>
      <c r="M5960" s="7">
        <v>4254.45</v>
      </c>
      <c r="N5960" s="25">
        <v>0.01</v>
      </c>
      <c r="O5960" s="7">
        <v>43.36</v>
      </c>
      <c r="P5960" s="7">
        <v>4211.09</v>
      </c>
      <c r="Q5960" s="25">
        <v>0.04</v>
      </c>
      <c r="R5960">
        <v>0.96099999999999997</v>
      </c>
      <c r="S5960">
        <v>0.06</v>
      </c>
      <c r="T5960">
        <v>0.998</v>
      </c>
      <c r="U5960">
        <v>0</v>
      </c>
      <c r="V5960">
        <v>0</v>
      </c>
      <c r="W5960">
        <v>0.34599999999999997</v>
      </c>
    </row>
    <row r="5961" spans="1:23" x14ac:dyDescent="0.25">
      <c r="A5961" s="3">
        <v>45627</v>
      </c>
      <c r="B5961">
        <v>2024</v>
      </c>
      <c r="C5961">
        <v>12</v>
      </c>
      <c r="D5961" t="s">
        <v>36</v>
      </c>
      <c r="E5961" t="s">
        <v>34</v>
      </c>
      <c r="F5961" s="7">
        <v>86.31</v>
      </c>
      <c r="G5961">
        <v>32</v>
      </c>
      <c r="H5961">
        <v>14</v>
      </c>
      <c r="I5961">
        <v>18</v>
      </c>
      <c r="J5961" s="9">
        <v>2761.92</v>
      </c>
      <c r="K5961" s="25">
        <v>0.13800000000000001</v>
      </c>
      <c r="L5961" s="7">
        <v>382.39</v>
      </c>
      <c r="M5961" s="7">
        <v>2379.5300000000002</v>
      </c>
      <c r="N5961" s="25">
        <v>6.0999999999999999E-2</v>
      </c>
      <c r="O5961" s="7">
        <v>144.82</v>
      </c>
      <c r="P5961" s="7">
        <v>2234.71</v>
      </c>
      <c r="Q5961" s="25">
        <v>2.1000000000000001E-2</v>
      </c>
      <c r="R5961">
        <v>1.03</v>
      </c>
      <c r="S5961">
        <v>0.06</v>
      </c>
      <c r="T5961">
        <v>0.99399999999999999</v>
      </c>
      <c r="U5961">
        <v>0</v>
      </c>
      <c r="V5961">
        <v>0</v>
      </c>
      <c r="W5961">
        <v>0.32600000000000001</v>
      </c>
    </row>
    <row r="5962" spans="1:23" x14ac:dyDescent="0.25">
      <c r="A5962" s="3">
        <v>45627</v>
      </c>
      <c r="B5962">
        <v>2024</v>
      </c>
      <c r="C5962">
        <v>12</v>
      </c>
      <c r="D5962" t="s">
        <v>37</v>
      </c>
      <c r="E5962" t="s">
        <v>38</v>
      </c>
      <c r="F5962" s="7">
        <v>47.63</v>
      </c>
      <c r="G5962">
        <v>222</v>
      </c>
      <c r="H5962">
        <v>99</v>
      </c>
      <c r="I5962">
        <v>123</v>
      </c>
      <c r="J5962" s="9">
        <v>10573.86</v>
      </c>
      <c r="K5962" s="25">
        <v>0.1</v>
      </c>
      <c r="L5962" s="7">
        <v>1055.79</v>
      </c>
      <c r="M5962" s="7">
        <v>9518.07</v>
      </c>
      <c r="N5962" s="25">
        <v>1.4E-2</v>
      </c>
      <c r="O5962" s="7">
        <v>134.41999999999999</v>
      </c>
      <c r="P5962" s="7">
        <v>9383.65</v>
      </c>
      <c r="Q5962" s="25">
        <v>0.02</v>
      </c>
      <c r="R5962">
        <v>0.94499999999999995</v>
      </c>
      <c r="S5962">
        <v>0.06</v>
      </c>
      <c r="T5962">
        <v>0.997</v>
      </c>
      <c r="U5962">
        <v>0</v>
      </c>
      <c r="V5962">
        <v>0</v>
      </c>
      <c r="W5962">
        <v>0.30599999999999999</v>
      </c>
    </row>
    <row r="5963" spans="1:23" x14ac:dyDescent="0.25">
      <c r="A5963" s="3">
        <v>45627</v>
      </c>
      <c r="B5963">
        <v>2024</v>
      </c>
      <c r="C5963">
        <v>12</v>
      </c>
      <c r="D5963" t="s">
        <v>39</v>
      </c>
      <c r="E5963" t="s">
        <v>24</v>
      </c>
      <c r="F5963" s="7">
        <v>12.21</v>
      </c>
      <c r="G5963">
        <v>374</v>
      </c>
      <c r="H5963">
        <v>165</v>
      </c>
      <c r="I5963">
        <v>209</v>
      </c>
      <c r="J5963" s="9">
        <v>4566.54</v>
      </c>
      <c r="K5963" s="25">
        <v>8.5999999999999993E-2</v>
      </c>
      <c r="L5963" s="7">
        <v>393.83</v>
      </c>
      <c r="M5963" s="7">
        <v>4172.71</v>
      </c>
      <c r="N5963" s="25">
        <v>0.03</v>
      </c>
      <c r="O5963" s="7">
        <v>123.99</v>
      </c>
      <c r="P5963" s="7">
        <v>4048.72</v>
      </c>
      <c r="Q5963" s="25">
        <v>2.5999999999999999E-2</v>
      </c>
      <c r="R5963">
        <v>1.01</v>
      </c>
      <c r="S5963">
        <v>0.06</v>
      </c>
      <c r="T5963">
        <v>0.98199999999999998</v>
      </c>
      <c r="U5963">
        <v>0</v>
      </c>
      <c r="V5963">
        <v>0</v>
      </c>
      <c r="W5963">
        <v>0.33900000000000002</v>
      </c>
    </row>
    <row r="5964" spans="1:23" x14ac:dyDescent="0.25">
      <c r="A5964" s="3">
        <v>45627</v>
      </c>
      <c r="B5964">
        <v>2024</v>
      </c>
      <c r="C5964">
        <v>12</v>
      </c>
      <c r="D5964" t="s">
        <v>40</v>
      </c>
      <c r="E5964" t="s">
        <v>24</v>
      </c>
      <c r="F5964" s="7">
        <v>25.9</v>
      </c>
      <c r="G5964">
        <v>145</v>
      </c>
      <c r="H5964">
        <v>64</v>
      </c>
      <c r="I5964">
        <v>81</v>
      </c>
      <c r="J5964" s="9">
        <v>3755.5</v>
      </c>
      <c r="K5964" s="25">
        <v>9.9000000000000005E-2</v>
      </c>
      <c r="L5964" s="7">
        <v>371.25</v>
      </c>
      <c r="M5964" s="7">
        <v>3384.25</v>
      </c>
      <c r="N5964" s="25">
        <v>1.4999999999999999E-2</v>
      </c>
      <c r="O5964" s="7">
        <v>50.19</v>
      </c>
      <c r="P5964" s="7">
        <v>3334.06</v>
      </c>
      <c r="Q5964" s="25">
        <v>1.6E-2</v>
      </c>
      <c r="R5964">
        <v>1.046</v>
      </c>
      <c r="S5964">
        <v>0.06</v>
      </c>
      <c r="T5964">
        <v>0.98499999999999999</v>
      </c>
      <c r="U5964">
        <v>0</v>
      </c>
      <c r="V5964">
        <v>0</v>
      </c>
      <c r="W5964">
        <v>0.33400000000000002</v>
      </c>
    </row>
    <row r="5965" spans="1:23" x14ac:dyDescent="0.25">
      <c r="A5965" s="3">
        <v>45627</v>
      </c>
      <c r="B5965">
        <v>2024</v>
      </c>
      <c r="C5965">
        <v>12</v>
      </c>
      <c r="D5965" t="s">
        <v>41</v>
      </c>
      <c r="E5965" t="s">
        <v>24</v>
      </c>
      <c r="F5965" s="7">
        <v>25.72</v>
      </c>
      <c r="G5965">
        <v>376</v>
      </c>
      <c r="H5965">
        <v>169</v>
      </c>
      <c r="I5965">
        <v>207</v>
      </c>
      <c r="J5965" s="9">
        <v>9670.7199999999993</v>
      </c>
      <c r="K5965" s="25">
        <v>6.4000000000000001E-2</v>
      </c>
      <c r="L5965" s="7">
        <v>622.97</v>
      </c>
      <c r="M5965" s="7">
        <v>9047.75</v>
      </c>
      <c r="N5965" s="25">
        <v>2.5000000000000001E-2</v>
      </c>
      <c r="O5965" s="7">
        <v>230.59</v>
      </c>
      <c r="P5965" s="7">
        <v>8817.16</v>
      </c>
      <c r="Q5965" s="25">
        <v>1.0999999999999999E-2</v>
      </c>
      <c r="R5965">
        <v>0.98499999999999999</v>
      </c>
      <c r="S5965">
        <v>0.06</v>
      </c>
      <c r="T5965">
        <v>0.999</v>
      </c>
      <c r="U5965">
        <v>0</v>
      </c>
      <c r="V5965">
        <v>0</v>
      </c>
      <c r="W5965">
        <v>0.36699999999999999</v>
      </c>
    </row>
    <row r="5966" spans="1:23" x14ac:dyDescent="0.25">
      <c r="A5966" s="3">
        <v>45627</v>
      </c>
      <c r="B5966">
        <v>2024</v>
      </c>
      <c r="C5966">
        <v>12</v>
      </c>
      <c r="D5966" t="s">
        <v>42</v>
      </c>
      <c r="E5966" t="s">
        <v>29</v>
      </c>
      <c r="F5966" s="7">
        <v>65.22</v>
      </c>
      <c r="G5966">
        <v>51</v>
      </c>
      <c r="H5966">
        <v>22</v>
      </c>
      <c r="I5966">
        <v>29</v>
      </c>
      <c r="J5966" s="9">
        <v>3326.22</v>
      </c>
      <c r="K5966" s="25">
        <v>7.8E-2</v>
      </c>
      <c r="L5966" s="7">
        <v>258.24</v>
      </c>
      <c r="M5966" s="7">
        <v>3067.98</v>
      </c>
      <c r="N5966" s="25">
        <v>0.01</v>
      </c>
      <c r="O5966" s="7">
        <v>30.84</v>
      </c>
      <c r="P5966" s="7">
        <v>3037.14</v>
      </c>
      <c r="Q5966" s="25">
        <v>0.01</v>
      </c>
      <c r="R5966">
        <v>1.0529999999999999</v>
      </c>
      <c r="S5966">
        <v>0.06</v>
      </c>
      <c r="T5966">
        <v>0.98799999999999999</v>
      </c>
      <c r="U5966">
        <v>0</v>
      </c>
      <c r="V5966">
        <v>0</v>
      </c>
      <c r="W5966">
        <v>0.34899999999999998</v>
      </c>
    </row>
    <row r="5967" spans="1:23" x14ac:dyDescent="0.25">
      <c r="A5967" s="3">
        <v>45627</v>
      </c>
      <c r="B5967">
        <v>2024</v>
      </c>
      <c r="C5967">
        <v>12</v>
      </c>
      <c r="D5967" t="s">
        <v>43</v>
      </c>
      <c r="E5967" t="s">
        <v>29</v>
      </c>
      <c r="F5967" s="7">
        <v>44.09</v>
      </c>
      <c r="G5967">
        <v>39</v>
      </c>
      <c r="H5967">
        <v>17</v>
      </c>
      <c r="I5967">
        <v>22</v>
      </c>
      <c r="J5967" s="9">
        <v>1719.51</v>
      </c>
      <c r="K5967" s="25">
        <v>7.8E-2</v>
      </c>
      <c r="L5967" s="7">
        <v>133.69</v>
      </c>
      <c r="M5967" s="7">
        <v>1585.82</v>
      </c>
      <c r="N5967" s="25">
        <v>1.2999999999999999E-2</v>
      </c>
      <c r="O5967" s="7">
        <v>21.34</v>
      </c>
      <c r="P5967" s="7">
        <v>1564.48</v>
      </c>
      <c r="Q5967" s="25">
        <v>2.5000000000000001E-2</v>
      </c>
      <c r="R5967">
        <v>1.036</v>
      </c>
      <c r="S5967">
        <v>0.06</v>
      </c>
      <c r="T5967">
        <v>0.996</v>
      </c>
      <c r="U5967">
        <v>0</v>
      </c>
      <c r="V5967">
        <v>0</v>
      </c>
      <c r="W5967">
        <v>0.32</v>
      </c>
    </row>
    <row r="5968" spans="1:23" x14ac:dyDescent="0.25">
      <c r="A5968" s="3">
        <v>45627</v>
      </c>
      <c r="B5968">
        <v>2024</v>
      </c>
      <c r="C5968">
        <v>12</v>
      </c>
      <c r="D5968" t="s">
        <v>44</v>
      </c>
      <c r="E5968" t="s">
        <v>34</v>
      </c>
      <c r="F5968" s="7">
        <v>85.57</v>
      </c>
      <c r="G5968">
        <v>9</v>
      </c>
      <c r="H5968">
        <v>3</v>
      </c>
      <c r="I5968">
        <v>6</v>
      </c>
      <c r="J5968" s="9">
        <v>770.13</v>
      </c>
      <c r="K5968" s="25">
        <v>6.2E-2</v>
      </c>
      <c r="L5968" s="7">
        <v>47.6</v>
      </c>
      <c r="M5968" s="7">
        <v>722.53</v>
      </c>
      <c r="N5968" s="25">
        <v>6.4000000000000001E-2</v>
      </c>
      <c r="O5968" s="7">
        <v>46.22</v>
      </c>
      <c r="P5968" s="7">
        <v>676.31</v>
      </c>
      <c r="Q5968" s="25">
        <v>3.1E-2</v>
      </c>
      <c r="R5968">
        <v>0.95899999999999996</v>
      </c>
      <c r="S5968">
        <v>0.06</v>
      </c>
      <c r="T5968">
        <v>0.98599999999999999</v>
      </c>
      <c r="U5968">
        <v>0</v>
      </c>
      <c r="V5968">
        <v>0</v>
      </c>
      <c r="W5968">
        <v>0.36</v>
      </c>
    </row>
    <row r="5969" spans="1:23" x14ac:dyDescent="0.25">
      <c r="A5969" s="3">
        <v>45627</v>
      </c>
      <c r="B5969">
        <v>2024</v>
      </c>
      <c r="C5969">
        <v>12</v>
      </c>
      <c r="D5969" t="s">
        <v>45</v>
      </c>
      <c r="E5969" t="s">
        <v>34</v>
      </c>
      <c r="F5969" s="7">
        <v>54.29</v>
      </c>
      <c r="G5969">
        <v>27</v>
      </c>
      <c r="H5969">
        <v>11</v>
      </c>
      <c r="I5969">
        <v>16</v>
      </c>
      <c r="J5969" s="9">
        <v>1465.83</v>
      </c>
      <c r="K5969" s="25">
        <v>9.0999999999999998E-2</v>
      </c>
      <c r="L5969" s="7">
        <v>133.19999999999999</v>
      </c>
      <c r="M5969" s="7">
        <v>1332.63</v>
      </c>
      <c r="N5969" s="25">
        <v>8.3000000000000004E-2</v>
      </c>
      <c r="O5969" s="7">
        <v>110.08</v>
      </c>
      <c r="P5969" s="7">
        <v>1222.55</v>
      </c>
      <c r="Q5969" s="25">
        <v>0.02</v>
      </c>
      <c r="R5969">
        <v>0.98699999999999999</v>
      </c>
      <c r="S5969">
        <v>0.06</v>
      </c>
      <c r="T5969">
        <v>0.98699999999999999</v>
      </c>
      <c r="U5969">
        <v>0</v>
      </c>
      <c r="V5969">
        <v>0</v>
      </c>
      <c r="W5969">
        <v>0.32</v>
      </c>
    </row>
    <row r="5970" spans="1:23" x14ac:dyDescent="0.25">
      <c r="A5970" s="3">
        <v>45627</v>
      </c>
      <c r="B5970">
        <v>2024</v>
      </c>
      <c r="C5970">
        <v>12</v>
      </c>
      <c r="D5970" t="s">
        <v>46</v>
      </c>
      <c r="E5970" t="s">
        <v>24</v>
      </c>
      <c r="F5970" s="7">
        <v>42.29</v>
      </c>
      <c r="G5970">
        <v>345</v>
      </c>
      <c r="H5970">
        <v>152</v>
      </c>
      <c r="I5970">
        <v>193</v>
      </c>
      <c r="J5970" s="9">
        <v>14590.05</v>
      </c>
      <c r="K5970" s="25">
        <v>8.3000000000000004E-2</v>
      </c>
      <c r="L5970" s="7">
        <v>1206.4100000000001</v>
      </c>
      <c r="M5970" s="7">
        <v>13383.64</v>
      </c>
      <c r="N5970" s="25">
        <v>2.7E-2</v>
      </c>
      <c r="O5970" s="7">
        <v>354.71</v>
      </c>
      <c r="P5970" s="7">
        <v>13028.93</v>
      </c>
      <c r="Q5970" s="25">
        <v>3.7999999999999999E-2</v>
      </c>
      <c r="R5970">
        <v>0.99399999999999999</v>
      </c>
      <c r="S5970">
        <v>0.06</v>
      </c>
      <c r="T5970">
        <v>0.98</v>
      </c>
      <c r="U5970">
        <v>0</v>
      </c>
      <c r="V5970">
        <v>0</v>
      </c>
      <c r="W5970">
        <v>0.35899999999999999</v>
      </c>
    </row>
    <row r="5971" spans="1:23" x14ac:dyDescent="0.25">
      <c r="A5971" s="3">
        <v>45627</v>
      </c>
      <c r="B5971">
        <v>2024</v>
      </c>
      <c r="C5971">
        <v>12</v>
      </c>
      <c r="D5971" t="s">
        <v>47</v>
      </c>
      <c r="E5971" t="s">
        <v>34</v>
      </c>
      <c r="F5971" s="7">
        <v>58.11</v>
      </c>
      <c r="G5971">
        <v>106</v>
      </c>
      <c r="H5971">
        <v>47</v>
      </c>
      <c r="I5971">
        <v>59</v>
      </c>
      <c r="J5971" s="9">
        <v>6159.66</v>
      </c>
      <c r="K5971" s="25">
        <v>0.107</v>
      </c>
      <c r="L5971" s="7">
        <v>656.25</v>
      </c>
      <c r="M5971" s="7">
        <v>5503.41</v>
      </c>
      <c r="N5971" s="25">
        <v>0.111</v>
      </c>
      <c r="O5971" s="7">
        <v>608.73</v>
      </c>
      <c r="P5971" s="7">
        <v>4894.68</v>
      </c>
      <c r="Q5971" s="25">
        <v>3.7999999999999999E-2</v>
      </c>
      <c r="R5971">
        <v>1.0049999999999999</v>
      </c>
      <c r="S5971">
        <v>0.06</v>
      </c>
      <c r="T5971">
        <v>0.998</v>
      </c>
      <c r="U5971">
        <v>0</v>
      </c>
      <c r="V5971">
        <v>0</v>
      </c>
      <c r="W5971">
        <v>0.34300000000000003</v>
      </c>
    </row>
    <row r="5972" spans="1:23" x14ac:dyDescent="0.25">
      <c r="A5972" s="3">
        <v>45627</v>
      </c>
      <c r="B5972">
        <v>2024</v>
      </c>
      <c r="C5972">
        <v>12</v>
      </c>
      <c r="D5972" t="s">
        <v>48</v>
      </c>
      <c r="E5972" t="s">
        <v>29</v>
      </c>
      <c r="F5972" s="7">
        <v>50.85</v>
      </c>
      <c r="G5972">
        <v>64</v>
      </c>
      <c r="H5972">
        <v>28</v>
      </c>
      <c r="I5972">
        <v>36</v>
      </c>
      <c r="J5972" s="9">
        <v>3254.4</v>
      </c>
      <c r="K5972" s="25">
        <v>0.14199999999999999</v>
      </c>
      <c r="L5972" s="7">
        <v>462.38</v>
      </c>
      <c r="M5972" s="7">
        <v>2792.02</v>
      </c>
      <c r="N5972" s="25">
        <v>1.9E-2</v>
      </c>
      <c r="O5972" s="7">
        <v>53.19</v>
      </c>
      <c r="P5972" s="7">
        <v>2738.83</v>
      </c>
      <c r="Q5972" s="25">
        <v>0</v>
      </c>
      <c r="R5972">
        <v>1.008</v>
      </c>
      <c r="S5972">
        <v>0.06</v>
      </c>
      <c r="T5972">
        <v>0.999</v>
      </c>
      <c r="U5972">
        <v>0</v>
      </c>
      <c r="V5972">
        <v>0</v>
      </c>
      <c r="W5972">
        <v>0.34399999999999997</v>
      </c>
    </row>
    <row r="5973" spans="1:23" x14ac:dyDescent="0.25">
      <c r="A5973" s="3">
        <v>45627</v>
      </c>
      <c r="B5973">
        <v>2024</v>
      </c>
      <c r="C5973">
        <v>12</v>
      </c>
      <c r="D5973" t="s">
        <v>49</v>
      </c>
      <c r="E5973" t="s">
        <v>34</v>
      </c>
      <c r="F5973" s="7">
        <v>33.590000000000003</v>
      </c>
      <c r="G5973">
        <v>128</v>
      </c>
      <c r="H5973">
        <v>56</v>
      </c>
      <c r="I5973">
        <v>72</v>
      </c>
      <c r="J5973" s="9">
        <v>4299.5200000000004</v>
      </c>
      <c r="K5973" s="25">
        <v>4.8000000000000001E-2</v>
      </c>
      <c r="L5973" s="7">
        <v>204.87</v>
      </c>
      <c r="M5973" s="7">
        <v>4094.65</v>
      </c>
      <c r="N5973" s="25">
        <v>8.5999999999999993E-2</v>
      </c>
      <c r="O5973" s="7">
        <v>351.08</v>
      </c>
      <c r="P5973" s="7">
        <v>3743.57</v>
      </c>
      <c r="Q5973" s="25">
        <v>1.4E-2</v>
      </c>
      <c r="R5973">
        <v>1.06</v>
      </c>
      <c r="S5973">
        <v>0.06</v>
      </c>
      <c r="T5973">
        <v>0.98299999999999998</v>
      </c>
      <c r="U5973">
        <v>0</v>
      </c>
      <c r="V5973">
        <v>0</v>
      </c>
      <c r="W5973">
        <v>0.34799999999999998</v>
      </c>
    </row>
    <row r="5974" spans="1:23" x14ac:dyDescent="0.25">
      <c r="A5974" s="3">
        <v>45627</v>
      </c>
      <c r="B5974">
        <v>2024</v>
      </c>
      <c r="C5974">
        <v>12</v>
      </c>
      <c r="D5974" t="s">
        <v>50</v>
      </c>
      <c r="E5974" t="s">
        <v>38</v>
      </c>
      <c r="F5974" s="7">
        <v>65.31</v>
      </c>
      <c r="G5974">
        <v>135</v>
      </c>
      <c r="H5974">
        <v>60</v>
      </c>
      <c r="I5974">
        <v>75</v>
      </c>
      <c r="J5974" s="9">
        <v>8816.85</v>
      </c>
      <c r="K5974" s="25">
        <v>0.10100000000000001</v>
      </c>
      <c r="L5974" s="7">
        <v>893.39</v>
      </c>
      <c r="M5974" s="7">
        <v>7923.46</v>
      </c>
      <c r="N5974" s="25">
        <v>2.1999999999999999E-2</v>
      </c>
      <c r="O5974" s="7">
        <v>175.16</v>
      </c>
      <c r="P5974" s="7">
        <v>7748.3</v>
      </c>
      <c r="Q5974" s="25">
        <v>2.9000000000000001E-2</v>
      </c>
      <c r="R5974">
        <v>0.97599999999999998</v>
      </c>
      <c r="S5974">
        <v>0.06</v>
      </c>
      <c r="T5974">
        <v>0.98899999999999999</v>
      </c>
      <c r="U5974">
        <v>0</v>
      </c>
      <c r="V5974">
        <v>0</v>
      </c>
      <c r="W5974">
        <v>0.33600000000000002</v>
      </c>
    </row>
    <row r="5975" spans="1:23" x14ac:dyDescent="0.25">
      <c r="A5975" s="3">
        <v>45627</v>
      </c>
      <c r="B5975">
        <v>2024</v>
      </c>
      <c r="C5975">
        <v>12</v>
      </c>
      <c r="D5975" t="s">
        <v>51</v>
      </c>
      <c r="E5975" t="s">
        <v>29</v>
      </c>
      <c r="F5975" s="7">
        <v>46.98</v>
      </c>
      <c r="G5975">
        <v>102</v>
      </c>
      <c r="H5975">
        <v>45</v>
      </c>
      <c r="I5975">
        <v>57</v>
      </c>
      <c r="J5975" s="9">
        <v>4791.96</v>
      </c>
      <c r="K5975" s="25">
        <v>6.8000000000000005E-2</v>
      </c>
      <c r="L5975" s="7">
        <v>327.98</v>
      </c>
      <c r="M5975" s="7">
        <v>4463.9799999999996</v>
      </c>
      <c r="N5975" s="25">
        <v>2.7E-2</v>
      </c>
      <c r="O5975" s="7">
        <v>121.33</v>
      </c>
      <c r="P5975" s="7">
        <v>4342.6499999999996</v>
      </c>
      <c r="Q5975" s="25">
        <v>2.3E-2</v>
      </c>
      <c r="R5975">
        <v>1.0249999999999999</v>
      </c>
      <c r="S5975">
        <v>0.06</v>
      </c>
      <c r="T5975">
        <v>0.98399999999999999</v>
      </c>
      <c r="U5975">
        <v>0</v>
      </c>
      <c r="V5975">
        <v>0</v>
      </c>
      <c r="W5975">
        <v>0.309</v>
      </c>
    </row>
    <row r="5976" spans="1:23" x14ac:dyDescent="0.25">
      <c r="A5976" s="3">
        <v>45627</v>
      </c>
      <c r="B5976">
        <v>2024</v>
      </c>
      <c r="C5976">
        <v>12</v>
      </c>
      <c r="D5976" t="s">
        <v>52</v>
      </c>
      <c r="E5976" t="s">
        <v>38</v>
      </c>
      <c r="F5976" s="7">
        <v>68.739999999999995</v>
      </c>
      <c r="G5976">
        <v>179</v>
      </c>
      <c r="H5976">
        <v>78</v>
      </c>
      <c r="I5976">
        <v>101</v>
      </c>
      <c r="J5976" s="9">
        <v>12304.46</v>
      </c>
      <c r="K5976" s="25">
        <v>9.6000000000000002E-2</v>
      </c>
      <c r="L5976" s="7">
        <v>1175.1199999999999</v>
      </c>
      <c r="M5976" s="7">
        <v>11129.34</v>
      </c>
      <c r="N5976" s="25">
        <v>2.5000000000000001E-2</v>
      </c>
      <c r="O5976" s="7">
        <v>278.13</v>
      </c>
      <c r="P5976" s="7">
        <v>10851.21</v>
      </c>
      <c r="Q5976" s="25">
        <v>3.5999999999999997E-2</v>
      </c>
      <c r="R5976">
        <v>0.98899999999999999</v>
      </c>
      <c r="S5976">
        <v>0.06</v>
      </c>
      <c r="T5976">
        <v>0.98099999999999998</v>
      </c>
      <c r="U5976">
        <v>0</v>
      </c>
      <c r="V5976">
        <v>0</v>
      </c>
      <c r="W5976">
        <v>0.36699999999999999</v>
      </c>
    </row>
    <row r="5977" spans="1:23" x14ac:dyDescent="0.25">
      <c r="A5977" s="3">
        <v>45627</v>
      </c>
      <c r="B5977">
        <v>2024</v>
      </c>
      <c r="C5977">
        <v>12</v>
      </c>
      <c r="D5977" t="s">
        <v>53</v>
      </c>
      <c r="E5977" t="s">
        <v>34</v>
      </c>
      <c r="F5977" s="7">
        <v>111.79</v>
      </c>
      <c r="G5977">
        <v>84</v>
      </c>
      <c r="H5977">
        <v>37</v>
      </c>
      <c r="I5977">
        <v>47</v>
      </c>
      <c r="J5977" s="9">
        <v>9390.36</v>
      </c>
      <c r="K5977" s="25">
        <v>0.10199999999999999</v>
      </c>
      <c r="L5977" s="7">
        <v>956.76</v>
      </c>
      <c r="M5977" s="7">
        <v>8433.6</v>
      </c>
      <c r="N5977" s="25">
        <v>9.5000000000000001E-2</v>
      </c>
      <c r="O5977" s="7">
        <v>799.32</v>
      </c>
      <c r="P5977" s="7">
        <v>7634.28</v>
      </c>
      <c r="Q5977" s="25">
        <v>1.9E-2</v>
      </c>
      <c r="R5977">
        <v>0.998</v>
      </c>
      <c r="S5977">
        <v>0.06</v>
      </c>
      <c r="T5977">
        <v>0.99099999999999999</v>
      </c>
      <c r="U5977">
        <v>0</v>
      </c>
      <c r="V5977">
        <v>0</v>
      </c>
      <c r="W5977">
        <v>0.30499999999999999</v>
      </c>
    </row>
    <row r="5978" spans="1:23" x14ac:dyDescent="0.25">
      <c r="A5978" s="3">
        <v>45627</v>
      </c>
      <c r="B5978">
        <v>2024</v>
      </c>
      <c r="C5978">
        <v>12</v>
      </c>
      <c r="D5978" t="s">
        <v>54</v>
      </c>
      <c r="E5978" t="s">
        <v>27</v>
      </c>
      <c r="F5978" s="7">
        <v>72.95</v>
      </c>
      <c r="G5978">
        <v>8</v>
      </c>
      <c r="H5978">
        <v>3</v>
      </c>
      <c r="I5978">
        <v>5</v>
      </c>
      <c r="J5978" s="9">
        <v>583.6</v>
      </c>
      <c r="K5978" s="25">
        <v>0.128</v>
      </c>
      <c r="L5978" s="7">
        <v>74.88</v>
      </c>
      <c r="M5978" s="7">
        <v>508.72</v>
      </c>
      <c r="N5978" s="25">
        <v>0.06</v>
      </c>
      <c r="O5978" s="7">
        <v>30.45</v>
      </c>
      <c r="P5978" s="7">
        <v>478.27</v>
      </c>
      <c r="Q5978" s="25">
        <v>2.1999999999999999E-2</v>
      </c>
      <c r="R5978">
        <v>0.91500000000000004</v>
      </c>
      <c r="S5978">
        <v>0.06</v>
      </c>
      <c r="T5978">
        <v>0.99399999999999999</v>
      </c>
      <c r="U5978">
        <v>0</v>
      </c>
      <c r="V5978">
        <v>0</v>
      </c>
      <c r="W5978">
        <v>0.32800000000000001</v>
      </c>
    </row>
    <row r="5979" spans="1:23" x14ac:dyDescent="0.25">
      <c r="A5979" s="3">
        <v>45627</v>
      </c>
      <c r="B5979">
        <v>2024</v>
      </c>
      <c r="C5979">
        <v>12</v>
      </c>
      <c r="D5979" t="s">
        <v>55</v>
      </c>
      <c r="E5979" t="s">
        <v>24</v>
      </c>
      <c r="F5979" s="7">
        <v>28.31</v>
      </c>
      <c r="G5979">
        <v>406</v>
      </c>
      <c r="H5979">
        <v>179</v>
      </c>
      <c r="I5979">
        <v>227</v>
      </c>
      <c r="J5979" s="9">
        <v>11493.86</v>
      </c>
      <c r="K5979" s="25">
        <v>3.5000000000000003E-2</v>
      </c>
      <c r="L5979" s="7">
        <v>401.53</v>
      </c>
      <c r="M5979" s="7">
        <v>11092.33</v>
      </c>
      <c r="N5979" s="25">
        <v>2.5000000000000001E-2</v>
      </c>
      <c r="O5979" s="7">
        <v>279.64999999999998</v>
      </c>
      <c r="P5979" s="7">
        <v>10812.68</v>
      </c>
      <c r="Q5979" s="25">
        <v>3.4000000000000002E-2</v>
      </c>
      <c r="R5979">
        <v>1.0469999999999999</v>
      </c>
      <c r="S5979">
        <v>0.06</v>
      </c>
      <c r="T5979">
        <v>0.98299999999999998</v>
      </c>
      <c r="U5979">
        <v>0</v>
      </c>
      <c r="V5979">
        <v>0</v>
      </c>
      <c r="W5979">
        <v>0.379</v>
      </c>
    </row>
    <row r="5980" spans="1:23" x14ac:dyDescent="0.25">
      <c r="A5980" s="3">
        <v>45627</v>
      </c>
      <c r="B5980">
        <v>2024</v>
      </c>
      <c r="C5980">
        <v>12</v>
      </c>
      <c r="D5980" t="s">
        <v>56</v>
      </c>
      <c r="E5980" t="s">
        <v>29</v>
      </c>
      <c r="F5980" s="7">
        <v>42.9</v>
      </c>
      <c r="G5980">
        <v>35</v>
      </c>
      <c r="H5980">
        <v>15</v>
      </c>
      <c r="I5980">
        <v>20</v>
      </c>
      <c r="J5980" s="9">
        <v>1501.5</v>
      </c>
      <c r="K5980" s="25">
        <v>9.9000000000000005E-2</v>
      </c>
      <c r="L5980" s="7">
        <v>148.52000000000001</v>
      </c>
      <c r="M5980" s="7">
        <v>1352.98</v>
      </c>
      <c r="N5980" s="25">
        <v>1.2999999999999999E-2</v>
      </c>
      <c r="O5980" s="7">
        <v>17.32</v>
      </c>
      <c r="P5980" s="7">
        <v>1335.66</v>
      </c>
      <c r="Q5980" s="25">
        <v>8.9999999999999993E-3</v>
      </c>
      <c r="R5980">
        <v>1.024</v>
      </c>
      <c r="S5980">
        <v>0.06</v>
      </c>
      <c r="T5980">
        <v>0.99</v>
      </c>
      <c r="U5980">
        <v>0</v>
      </c>
      <c r="V5980">
        <v>0</v>
      </c>
      <c r="W5980">
        <v>0.33900000000000002</v>
      </c>
    </row>
    <row r="5981" spans="1:23" x14ac:dyDescent="0.25">
      <c r="A5981" s="3">
        <v>45627</v>
      </c>
      <c r="B5981">
        <v>2024</v>
      </c>
      <c r="C5981">
        <v>12</v>
      </c>
      <c r="D5981" t="s">
        <v>57</v>
      </c>
      <c r="E5981" t="s">
        <v>38</v>
      </c>
      <c r="F5981" s="7">
        <v>82.81</v>
      </c>
      <c r="G5981">
        <v>33</v>
      </c>
      <c r="H5981">
        <v>14</v>
      </c>
      <c r="I5981">
        <v>19</v>
      </c>
      <c r="J5981" s="9">
        <v>2732.73</v>
      </c>
      <c r="K5981" s="25">
        <v>0.128</v>
      </c>
      <c r="L5981" s="7">
        <v>349.26</v>
      </c>
      <c r="M5981" s="7">
        <v>2383.4699999999998</v>
      </c>
      <c r="N5981" s="25">
        <v>2.1000000000000001E-2</v>
      </c>
      <c r="O5981" s="7">
        <v>50.67</v>
      </c>
      <c r="P5981" s="7">
        <v>2332.8000000000002</v>
      </c>
      <c r="Q5981" s="25">
        <v>1.6E-2</v>
      </c>
      <c r="R5981">
        <v>1.0369999999999999</v>
      </c>
      <c r="S5981">
        <v>0.06</v>
      </c>
      <c r="T5981">
        <v>0.98599999999999999</v>
      </c>
      <c r="U5981">
        <v>0</v>
      </c>
      <c r="V5981">
        <v>0</v>
      </c>
      <c r="W5981">
        <v>0.374</v>
      </c>
    </row>
    <row r="5982" spans="1:23" x14ac:dyDescent="0.25">
      <c r="A5982" s="3">
        <v>45627</v>
      </c>
      <c r="B5982">
        <v>2024</v>
      </c>
      <c r="C5982">
        <v>12</v>
      </c>
      <c r="D5982" t="s">
        <v>58</v>
      </c>
      <c r="E5982" t="s">
        <v>27</v>
      </c>
      <c r="F5982" s="7">
        <v>74.52</v>
      </c>
      <c r="G5982">
        <v>114</v>
      </c>
      <c r="H5982">
        <v>50</v>
      </c>
      <c r="I5982">
        <v>64</v>
      </c>
      <c r="J5982" s="9">
        <v>8495.2800000000007</v>
      </c>
      <c r="K5982" s="25">
        <v>3.5999999999999997E-2</v>
      </c>
      <c r="L5982" s="7">
        <v>309.77</v>
      </c>
      <c r="M5982" s="7">
        <v>8185.51</v>
      </c>
      <c r="N5982" s="25">
        <v>6.4000000000000001E-2</v>
      </c>
      <c r="O5982" s="7">
        <v>523.19000000000005</v>
      </c>
      <c r="P5982" s="7">
        <v>7662.32</v>
      </c>
      <c r="Q5982" s="25">
        <v>2.4E-2</v>
      </c>
      <c r="R5982">
        <v>0.98</v>
      </c>
      <c r="S5982">
        <v>0.06</v>
      </c>
      <c r="T5982">
        <v>0.99299999999999999</v>
      </c>
      <c r="U5982">
        <v>0</v>
      </c>
      <c r="V5982">
        <v>0</v>
      </c>
      <c r="W5982">
        <v>0.35299999999999998</v>
      </c>
    </row>
    <row r="5983" spans="1:23" x14ac:dyDescent="0.25">
      <c r="A5983" s="3">
        <v>45627</v>
      </c>
      <c r="B5983">
        <v>2024</v>
      </c>
      <c r="C5983">
        <v>12</v>
      </c>
      <c r="D5983" t="s">
        <v>59</v>
      </c>
      <c r="E5983" t="s">
        <v>27</v>
      </c>
      <c r="F5983" s="7">
        <v>55.96</v>
      </c>
      <c r="G5983">
        <v>40</v>
      </c>
      <c r="H5983">
        <v>17</v>
      </c>
      <c r="I5983">
        <v>23</v>
      </c>
      <c r="J5983" s="9">
        <v>2238.4</v>
      </c>
      <c r="K5983" s="25">
        <v>0.17399999999999999</v>
      </c>
      <c r="L5983" s="7">
        <v>389.77</v>
      </c>
      <c r="M5983" s="7">
        <v>1848.63</v>
      </c>
      <c r="N5983" s="25">
        <v>9.0999999999999998E-2</v>
      </c>
      <c r="O5983" s="7">
        <v>168.39</v>
      </c>
      <c r="P5983" s="7">
        <v>1680.24</v>
      </c>
      <c r="Q5983" s="25">
        <v>2E-3</v>
      </c>
      <c r="R5983">
        <v>0.96899999999999997</v>
      </c>
      <c r="S5983">
        <v>0.06</v>
      </c>
      <c r="T5983">
        <v>1</v>
      </c>
      <c r="U5983">
        <v>0</v>
      </c>
      <c r="V5983">
        <v>0</v>
      </c>
      <c r="W5983">
        <v>0.38700000000000001</v>
      </c>
    </row>
    <row r="5984" spans="1:23" x14ac:dyDescent="0.25">
      <c r="A5984" s="3">
        <v>45627</v>
      </c>
      <c r="B5984">
        <v>2024</v>
      </c>
      <c r="C5984">
        <v>12</v>
      </c>
      <c r="D5984" t="s">
        <v>60</v>
      </c>
      <c r="E5984" t="s">
        <v>29</v>
      </c>
      <c r="F5984" s="7">
        <v>82.49</v>
      </c>
      <c r="G5984">
        <v>97</v>
      </c>
      <c r="H5984">
        <v>43</v>
      </c>
      <c r="I5984">
        <v>54</v>
      </c>
      <c r="J5984" s="9">
        <v>8001.53</v>
      </c>
      <c r="K5984" s="25">
        <v>0.154</v>
      </c>
      <c r="L5984" s="7">
        <v>1229.24</v>
      </c>
      <c r="M5984" s="7">
        <v>6772.29</v>
      </c>
      <c r="N5984" s="25">
        <v>2.5000000000000001E-2</v>
      </c>
      <c r="O5984" s="7">
        <v>167.91</v>
      </c>
      <c r="P5984" s="7">
        <v>6604.38</v>
      </c>
      <c r="Q5984" s="25">
        <v>3.0000000000000001E-3</v>
      </c>
      <c r="R5984">
        <v>1.0369999999999999</v>
      </c>
      <c r="S5984">
        <v>0.06</v>
      </c>
      <c r="T5984">
        <v>0.999</v>
      </c>
      <c r="U5984">
        <v>0</v>
      </c>
      <c r="V5984">
        <v>0</v>
      </c>
      <c r="W5984">
        <v>0.34200000000000003</v>
      </c>
    </row>
    <row r="5985" spans="1:23" x14ac:dyDescent="0.25">
      <c r="A5985" s="3">
        <v>45627</v>
      </c>
      <c r="B5985">
        <v>2024</v>
      </c>
      <c r="C5985">
        <v>12</v>
      </c>
      <c r="D5985" t="s">
        <v>61</v>
      </c>
      <c r="E5985" t="s">
        <v>29</v>
      </c>
      <c r="F5985" s="7">
        <v>59.66</v>
      </c>
      <c r="G5985">
        <v>10</v>
      </c>
      <c r="H5985">
        <v>4</v>
      </c>
      <c r="I5985">
        <v>6</v>
      </c>
      <c r="J5985" s="9">
        <v>596.6</v>
      </c>
      <c r="K5985" s="25">
        <v>4.7E-2</v>
      </c>
      <c r="L5985" s="7">
        <v>27.81</v>
      </c>
      <c r="M5985" s="7">
        <v>568.79</v>
      </c>
      <c r="N5985" s="25">
        <v>2.3E-2</v>
      </c>
      <c r="O5985" s="7">
        <v>12.82</v>
      </c>
      <c r="P5985" s="7">
        <v>555.97</v>
      </c>
      <c r="Q5985" s="25">
        <v>1.7000000000000001E-2</v>
      </c>
      <c r="R5985">
        <v>1.0209999999999999</v>
      </c>
      <c r="S5985">
        <v>0.06</v>
      </c>
      <c r="T5985">
        <v>0.98599999999999999</v>
      </c>
      <c r="U5985">
        <v>0</v>
      </c>
      <c r="V5985">
        <v>0</v>
      </c>
      <c r="W5985">
        <v>0.33200000000000002</v>
      </c>
    </row>
    <row r="5986" spans="1:23" x14ac:dyDescent="0.25">
      <c r="A5986" s="3">
        <v>45627</v>
      </c>
      <c r="B5986">
        <v>2024</v>
      </c>
      <c r="C5986">
        <v>12</v>
      </c>
      <c r="D5986" t="s">
        <v>62</v>
      </c>
      <c r="E5986" t="s">
        <v>27</v>
      </c>
      <c r="F5986" s="7">
        <v>56.42</v>
      </c>
      <c r="G5986">
        <v>12</v>
      </c>
      <c r="H5986">
        <v>5</v>
      </c>
      <c r="I5986">
        <v>7</v>
      </c>
      <c r="J5986" s="9">
        <v>677.04</v>
      </c>
      <c r="K5986" s="25">
        <v>5.8000000000000003E-2</v>
      </c>
      <c r="L5986" s="7">
        <v>39.520000000000003</v>
      </c>
      <c r="M5986" s="7">
        <v>637.52</v>
      </c>
      <c r="N5986" s="25">
        <v>0.108</v>
      </c>
      <c r="O5986" s="7">
        <v>69.14</v>
      </c>
      <c r="P5986" s="7">
        <v>568.38</v>
      </c>
      <c r="Q5986" s="25">
        <v>2.5000000000000001E-2</v>
      </c>
      <c r="R5986">
        <v>0.91</v>
      </c>
      <c r="S5986">
        <v>0.06</v>
      </c>
      <c r="T5986">
        <v>0.99399999999999999</v>
      </c>
      <c r="U5986">
        <v>0</v>
      </c>
      <c r="V5986">
        <v>0</v>
      </c>
      <c r="W5986">
        <v>0.35299999999999998</v>
      </c>
    </row>
    <row r="5987" spans="1:23" x14ac:dyDescent="0.25">
      <c r="A5987" s="3">
        <v>45627</v>
      </c>
      <c r="B5987">
        <v>2024</v>
      </c>
      <c r="C5987">
        <v>12</v>
      </c>
      <c r="D5987" t="s">
        <v>63</v>
      </c>
      <c r="E5987" t="s">
        <v>24</v>
      </c>
      <c r="F5987" s="7">
        <v>29.26</v>
      </c>
      <c r="G5987">
        <v>416</v>
      </c>
      <c r="H5987">
        <v>184</v>
      </c>
      <c r="I5987">
        <v>232</v>
      </c>
      <c r="J5987" s="9">
        <v>12172.16</v>
      </c>
      <c r="K5987" s="25">
        <v>3.9E-2</v>
      </c>
      <c r="L5987" s="7">
        <v>470.09</v>
      </c>
      <c r="M5987" s="7">
        <v>11702.07</v>
      </c>
      <c r="N5987" s="25">
        <v>1.4E-2</v>
      </c>
      <c r="O5987" s="7">
        <v>167.58</v>
      </c>
      <c r="P5987" s="7">
        <v>11534.49</v>
      </c>
      <c r="Q5987" s="25">
        <v>1.4E-2</v>
      </c>
      <c r="R5987">
        <v>1.018</v>
      </c>
      <c r="S5987">
        <v>0.06</v>
      </c>
      <c r="T5987">
        <v>0.98799999999999999</v>
      </c>
      <c r="U5987">
        <v>0</v>
      </c>
      <c r="V5987">
        <v>0</v>
      </c>
      <c r="W5987">
        <v>0.36</v>
      </c>
    </row>
    <row r="5988" spans="1:23" x14ac:dyDescent="0.25">
      <c r="A5988" s="3">
        <v>45627</v>
      </c>
      <c r="B5988">
        <v>2024</v>
      </c>
      <c r="C5988">
        <v>12</v>
      </c>
      <c r="D5988" t="s">
        <v>64</v>
      </c>
      <c r="E5988" t="s">
        <v>24</v>
      </c>
      <c r="F5988" s="7">
        <v>26.37</v>
      </c>
      <c r="G5988">
        <v>331</v>
      </c>
      <c r="H5988">
        <v>148</v>
      </c>
      <c r="I5988">
        <v>183</v>
      </c>
      <c r="J5988" s="9">
        <v>8728.4699999999993</v>
      </c>
      <c r="K5988" s="25">
        <v>5.5E-2</v>
      </c>
      <c r="L5988" s="7">
        <v>478.82</v>
      </c>
      <c r="M5988" s="7">
        <v>8249.65</v>
      </c>
      <c r="N5988" s="25">
        <v>0.02</v>
      </c>
      <c r="O5988" s="7">
        <v>166.23</v>
      </c>
      <c r="P5988" s="7">
        <v>8083.42</v>
      </c>
      <c r="Q5988" s="25">
        <v>1.2999999999999999E-2</v>
      </c>
      <c r="R5988">
        <v>0.98199999999999998</v>
      </c>
      <c r="S5988">
        <v>0.06</v>
      </c>
      <c r="T5988">
        <v>0.99399999999999999</v>
      </c>
      <c r="U5988">
        <v>0</v>
      </c>
      <c r="V5988">
        <v>0</v>
      </c>
      <c r="W5988">
        <v>0.35199999999999998</v>
      </c>
    </row>
    <row r="5989" spans="1:23" x14ac:dyDescent="0.25">
      <c r="A5989" s="3">
        <v>45627</v>
      </c>
      <c r="B5989">
        <v>2024</v>
      </c>
      <c r="C5989">
        <v>12</v>
      </c>
      <c r="D5989" t="s">
        <v>65</v>
      </c>
      <c r="E5989" t="s">
        <v>38</v>
      </c>
      <c r="F5989" s="7">
        <v>67.84</v>
      </c>
      <c r="G5989">
        <v>65</v>
      </c>
      <c r="H5989">
        <v>28</v>
      </c>
      <c r="I5989">
        <v>37</v>
      </c>
      <c r="J5989" s="9">
        <v>4409.6000000000004</v>
      </c>
      <c r="K5989" s="25">
        <v>7.5999999999999998E-2</v>
      </c>
      <c r="L5989" s="7">
        <v>332.94</v>
      </c>
      <c r="M5989" s="7">
        <v>4076.66</v>
      </c>
      <c r="N5989" s="25">
        <v>2.4E-2</v>
      </c>
      <c r="O5989" s="7">
        <v>97.54</v>
      </c>
      <c r="P5989" s="7">
        <v>3979.12</v>
      </c>
      <c r="Q5989" s="25">
        <v>2.1000000000000001E-2</v>
      </c>
      <c r="R5989">
        <v>0.89900000000000002</v>
      </c>
      <c r="S5989">
        <v>0.06</v>
      </c>
      <c r="T5989">
        <v>0.98699999999999999</v>
      </c>
      <c r="U5989">
        <v>0</v>
      </c>
      <c r="V5989">
        <v>0</v>
      </c>
      <c r="W5989">
        <v>0.34599999999999997</v>
      </c>
    </row>
    <row r="5990" spans="1:23" x14ac:dyDescent="0.25">
      <c r="A5990" s="3">
        <v>45627</v>
      </c>
      <c r="B5990">
        <v>2024</v>
      </c>
      <c r="C5990">
        <v>12</v>
      </c>
      <c r="D5990" t="s">
        <v>66</v>
      </c>
      <c r="E5990" t="s">
        <v>24</v>
      </c>
      <c r="F5990" s="7">
        <v>20.39</v>
      </c>
      <c r="G5990">
        <v>306</v>
      </c>
      <c r="H5990">
        <v>136</v>
      </c>
      <c r="I5990">
        <v>170</v>
      </c>
      <c r="J5990" s="9">
        <v>6239.34</v>
      </c>
      <c r="K5990" s="25">
        <v>0.124</v>
      </c>
      <c r="L5990" s="7">
        <v>773.42</v>
      </c>
      <c r="M5990" s="7">
        <v>5465.92</v>
      </c>
      <c r="N5990" s="25">
        <v>2.5999999999999999E-2</v>
      </c>
      <c r="O5990" s="7">
        <v>144.54</v>
      </c>
      <c r="P5990" s="7">
        <v>5321.38</v>
      </c>
      <c r="Q5990" s="25">
        <v>3.5000000000000003E-2</v>
      </c>
      <c r="R5990">
        <v>0.98899999999999999</v>
      </c>
      <c r="S5990">
        <v>0.06</v>
      </c>
      <c r="T5990">
        <v>0.99399999999999999</v>
      </c>
      <c r="U5990">
        <v>0</v>
      </c>
      <c r="V5990">
        <v>0</v>
      </c>
      <c r="W5990">
        <v>0.36199999999999999</v>
      </c>
    </row>
    <row r="5991" spans="1:23" x14ac:dyDescent="0.25">
      <c r="A5991" s="3">
        <v>45627</v>
      </c>
      <c r="B5991">
        <v>2024</v>
      </c>
      <c r="C5991">
        <v>12</v>
      </c>
      <c r="D5991" t="s">
        <v>67</v>
      </c>
      <c r="E5991" t="s">
        <v>27</v>
      </c>
      <c r="F5991" s="7">
        <v>33.700000000000003</v>
      </c>
      <c r="G5991">
        <v>151</v>
      </c>
      <c r="H5991">
        <v>66</v>
      </c>
      <c r="I5991">
        <v>85</v>
      </c>
      <c r="J5991" s="9">
        <v>5088.7</v>
      </c>
      <c r="K5991" s="25">
        <v>0.06</v>
      </c>
      <c r="L5991" s="7">
        <v>303.05</v>
      </c>
      <c r="M5991" s="7">
        <v>4785.6499999999996</v>
      </c>
      <c r="N5991" s="25">
        <v>6.4000000000000001E-2</v>
      </c>
      <c r="O5991" s="7">
        <v>308.29000000000002</v>
      </c>
      <c r="P5991" s="7">
        <v>4477.3599999999997</v>
      </c>
      <c r="Q5991" s="25">
        <v>1.2999999999999999E-2</v>
      </c>
      <c r="R5991">
        <v>1.0429999999999999</v>
      </c>
      <c r="S5991">
        <v>0.06</v>
      </c>
      <c r="T5991">
        <v>0.98399999999999999</v>
      </c>
      <c r="U5991">
        <v>0</v>
      </c>
      <c r="V5991">
        <v>0</v>
      </c>
      <c r="W5991">
        <v>0.33900000000000002</v>
      </c>
    </row>
    <row r="5992" spans="1:23" x14ac:dyDescent="0.25">
      <c r="A5992" s="3">
        <v>45627</v>
      </c>
      <c r="B5992">
        <v>2024</v>
      </c>
      <c r="C5992">
        <v>12</v>
      </c>
      <c r="D5992" t="s">
        <v>68</v>
      </c>
      <c r="E5992" t="s">
        <v>27</v>
      </c>
      <c r="F5992" s="7">
        <v>109.72</v>
      </c>
      <c r="G5992">
        <v>8</v>
      </c>
      <c r="H5992">
        <v>3</v>
      </c>
      <c r="I5992">
        <v>5</v>
      </c>
      <c r="J5992" s="9">
        <v>877.76</v>
      </c>
      <c r="K5992" s="25">
        <v>0.12</v>
      </c>
      <c r="L5992" s="7">
        <v>105.02</v>
      </c>
      <c r="M5992" s="7">
        <v>772.74</v>
      </c>
      <c r="N5992" s="25">
        <v>9.5000000000000001E-2</v>
      </c>
      <c r="O5992" s="7">
        <v>73.41</v>
      </c>
      <c r="P5992" s="7">
        <v>699.33</v>
      </c>
      <c r="Q5992" s="25">
        <v>6.0000000000000001E-3</v>
      </c>
      <c r="R5992">
        <v>1.02</v>
      </c>
      <c r="S5992">
        <v>0.06</v>
      </c>
      <c r="T5992">
        <v>0.98599999999999999</v>
      </c>
      <c r="U5992">
        <v>0</v>
      </c>
      <c r="V5992">
        <v>0</v>
      </c>
      <c r="W5992">
        <v>0.33500000000000002</v>
      </c>
    </row>
    <row r="5993" spans="1:23" x14ac:dyDescent="0.25">
      <c r="A5993" s="3">
        <v>45627</v>
      </c>
      <c r="B5993">
        <v>2024</v>
      </c>
      <c r="C5993">
        <v>12</v>
      </c>
      <c r="D5993" t="s">
        <v>69</v>
      </c>
      <c r="E5993" t="s">
        <v>34</v>
      </c>
      <c r="F5993" s="7">
        <v>30.19</v>
      </c>
      <c r="G5993">
        <v>129</v>
      </c>
      <c r="H5993">
        <v>57</v>
      </c>
      <c r="I5993">
        <v>72</v>
      </c>
      <c r="J5993" s="9">
        <v>3894.51</v>
      </c>
      <c r="K5993" s="25">
        <v>2.1999999999999999E-2</v>
      </c>
      <c r="L5993" s="7">
        <v>85.44</v>
      </c>
      <c r="M5993" s="7">
        <v>3809.07</v>
      </c>
      <c r="N5993" s="25">
        <v>7.0999999999999994E-2</v>
      </c>
      <c r="O5993" s="7">
        <v>269</v>
      </c>
      <c r="P5993" s="7">
        <v>3540.07</v>
      </c>
      <c r="Q5993" s="25">
        <v>1.4999999999999999E-2</v>
      </c>
      <c r="R5993">
        <v>0.996</v>
      </c>
      <c r="S5993">
        <v>0.06</v>
      </c>
      <c r="T5993">
        <v>0.98599999999999999</v>
      </c>
      <c r="U5993">
        <v>0</v>
      </c>
      <c r="V5993">
        <v>0</v>
      </c>
      <c r="W5993">
        <v>0.33400000000000002</v>
      </c>
    </row>
    <row r="5994" spans="1:23" x14ac:dyDescent="0.25">
      <c r="A5994" s="3">
        <v>45627</v>
      </c>
      <c r="B5994">
        <v>2024</v>
      </c>
      <c r="C5994">
        <v>12</v>
      </c>
      <c r="D5994" t="s">
        <v>70</v>
      </c>
      <c r="E5994" t="s">
        <v>27</v>
      </c>
      <c r="F5994" s="7">
        <v>38.1</v>
      </c>
      <c r="G5994">
        <v>27</v>
      </c>
      <c r="H5994">
        <v>11</v>
      </c>
      <c r="I5994">
        <v>16</v>
      </c>
      <c r="J5994" s="9">
        <v>1028.7</v>
      </c>
      <c r="K5994" s="25">
        <v>4.4999999999999998E-2</v>
      </c>
      <c r="L5994" s="7">
        <v>46.16</v>
      </c>
      <c r="M5994" s="7">
        <v>982.54</v>
      </c>
      <c r="N5994" s="25">
        <v>8.6999999999999994E-2</v>
      </c>
      <c r="O5994" s="7">
        <v>85.51</v>
      </c>
      <c r="P5994" s="7">
        <v>897.03</v>
      </c>
      <c r="Q5994" s="25">
        <v>2.3E-2</v>
      </c>
      <c r="R5994">
        <v>0.93300000000000005</v>
      </c>
      <c r="S5994">
        <v>0.06</v>
      </c>
      <c r="T5994">
        <v>0.98399999999999999</v>
      </c>
      <c r="U5994">
        <v>0</v>
      </c>
      <c r="V5994">
        <v>0</v>
      </c>
      <c r="W5994">
        <v>0.35699999999999998</v>
      </c>
    </row>
    <row r="5995" spans="1:23" x14ac:dyDescent="0.25">
      <c r="A5995" s="3">
        <v>45627</v>
      </c>
      <c r="B5995">
        <v>2024</v>
      </c>
      <c r="C5995">
        <v>12</v>
      </c>
      <c r="D5995" t="s">
        <v>71</v>
      </c>
      <c r="E5995" t="s">
        <v>24</v>
      </c>
      <c r="F5995" s="7">
        <v>17</v>
      </c>
      <c r="G5995">
        <v>159</v>
      </c>
      <c r="H5995">
        <v>71</v>
      </c>
      <c r="I5995">
        <v>88</v>
      </c>
      <c r="J5995" s="9">
        <v>2703</v>
      </c>
      <c r="K5995" s="25">
        <v>5.5E-2</v>
      </c>
      <c r="L5995" s="7">
        <v>148.91999999999999</v>
      </c>
      <c r="M5995" s="7">
        <v>2554.08</v>
      </c>
      <c r="N5995" s="25">
        <v>1.7999999999999999E-2</v>
      </c>
      <c r="O5995" s="7">
        <v>46.71</v>
      </c>
      <c r="P5995" s="7">
        <v>2507.37</v>
      </c>
      <c r="Q5995" s="25">
        <v>2.1000000000000001E-2</v>
      </c>
      <c r="R5995">
        <v>0.996</v>
      </c>
      <c r="S5995">
        <v>0.06</v>
      </c>
      <c r="T5995">
        <v>0.999</v>
      </c>
      <c r="U5995">
        <v>0</v>
      </c>
      <c r="V5995">
        <v>0</v>
      </c>
      <c r="W5995">
        <v>0.29599999999999999</v>
      </c>
    </row>
    <row r="5996" spans="1:23" x14ac:dyDescent="0.25">
      <c r="A5996" s="3">
        <v>45627</v>
      </c>
      <c r="B5996">
        <v>2024</v>
      </c>
      <c r="C5996">
        <v>12</v>
      </c>
      <c r="D5996" t="s">
        <v>72</v>
      </c>
      <c r="E5996" t="s">
        <v>38</v>
      </c>
      <c r="F5996" s="7">
        <v>36.51</v>
      </c>
      <c r="G5996">
        <v>93</v>
      </c>
      <c r="H5996">
        <v>41</v>
      </c>
      <c r="I5996">
        <v>52</v>
      </c>
      <c r="J5996" s="9">
        <v>3395.43</v>
      </c>
      <c r="K5996" s="25">
        <v>8.8999999999999996E-2</v>
      </c>
      <c r="L5996" s="7">
        <v>301.06</v>
      </c>
      <c r="M5996" s="7">
        <v>3094.37</v>
      </c>
      <c r="N5996" s="25">
        <v>1.7999999999999999E-2</v>
      </c>
      <c r="O5996" s="7">
        <v>54.63</v>
      </c>
      <c r="P5996" s="7">
        <v>3039.74</v>
      </c>
      <c r="Q5996" s="25">
        <v>0.03</v>
      </c>
      <c r="R5996">
        <v>1.02</v>
      </c>
      <c r="S5996">
        <v>0.06</v>
      </c>
      <c r="T5996">
        <v>0.99299999999999999</v>
      </c>
      <c r="U5996">
        <v>0</v>
      </c>
      <c r="V5996">
        <v>0</v>
      </c>
      <c r="W5996">
        <v>0.29799999999999999</v>
      </c>
    </row>
    <row r="5997" spans="1:23" x14ac:dyDescent="0.25">
      <c r="A5997" s="3">
        <v>45627</v>
      </c>
      <c r="B5997">
        <v>2024</v>
      </c>
      <c r="C5997">
        <v>12</v>
      </c>
      <c r="D5997" t="s">
        <v>73</v>
      </c>
      <c r="E5997" t="s">
        <v>34</v>
      </c>
      <c r="F5997" s="7">
        <v>177.43</v>
      </c>
      <c r="G5997">
        <v>16</v>
      </c>
      <c r="H5997">
        <v>7</v>
      </c>
      <c r="I5997">
        <v>9</v>
      </c>
      <c r="J5997" s="9">
        <v>2838.88</v>
      </c>
      <c r="K5997" s="25">
        <v>6.3E-2</v>
      </c>
      <c r="L5997" s="7">
        <v>178.8</v>
      </c>
      <c r="M5997" s="7">
        <v>2660.08</v>
      </c>
      <c r="N5997" s="25">
        <v>7.8E-2</v>
      </c>
      <c r="O5997" s="7">
        <v>206.91</v>
      </c>
      <c r="P5997" s="7">
        <v>2453.17</v>
      </c>
      <c r="Q5997" s="25">
        <v>8.9999999999999993E-3</v>
      </c>
      <c r="R5997">
        <v>1.044</v>
      </c>
      <c r="S5997">
        <v>0.06</v>
      </c>
      <c r="T5997">
        <v>0.998</v>
      </c>
      <c r="U5997">
        <v>0</v>
      </c>
      <c r="V5997">
        <v>0</v>
      </c>
      <c r="W5997">
        <v>0.34799999999999998</v>
      </c>
    </row>
    <row r="5998" spans="1:23" x14ac:dyDescent="0.25">
      <c r="A5998" s="3">
        <v>45627</v>
      </c>
      <c r="B5998">
        <v>2024</v>
      </c>
      <c r="C5998">
        <v>12</v>
      </c>
      <c r="D5998" t="s">
        <v>74</v>
      </c>
      <c r="E5998" t="s">
        <v>24</v>
      </c>
      <c r="F5998" s="7">
        <v>37.06</v>
      </c>
      <c r="G5998">
        <v>229</v>
      </c>
      <c r="H5998">
        <v>101</v>
      </c>
      <c r="I5998">
        <v>128</v>
      </c>
      <c r="J5998" s="9">
        <v>8486.74</v>
      </c>
      <c r="K5998" s="25">
        <v>2.9000000000000001E-2</v>
      </c>
      <c r="L5998" s="7">
        <v>250.16</v>
      </c>
      <c r="M5998" s="7">
        <v>8236.58</v>
      </c>
      <c r="N5998" s="25">
        <v>1.2E-2</v>
      </c>
      <c r="O5998" s="7">
        <v>99.83</v>
      </c>
      <c r="P5998" s="7">
        <v>8136.75</v>
      </c>
      <c r="Q5998" s="25">
        <v>1.2E-2</v>
      </c>
      <c r="R5998">
        <v>1.0369999999999999</v>
      </c>
      <c r="S5998">
        <v>0.06</v>
      </c>
      <c r="T5998">
        <v>0.98899999999999999</v>
      </c>
      <c r="U5998">
        <v>0</v>
      </c>
      <c r="V5998">
        <v>0</v>
      </c>
      <c r="W5998">
        <v>0.35599999999999998</v>
      </c>
    </row>
    <row r="5999" spans="1:23" x14ac:dyDescent="0.25">
      <c r="A5999" s="3">
        <v>45627</v>
      </c>
      <c r="B5999">
        <v>2024</v>
      </c>
      <c r="C5999">
        <v>12</v>
      </c>
      <c r="D5999" t="s">
        <v>75</v>
      </c>
      <c r="E5999" t="s">
        <v>38</v>
      </c>
      <c r="F5999" s="7">
        <v>150.1</v>
      </c>
      <c r="G5999">
        <v>8</v>
      </c>
      <c r="H5999">
        <v>3</v>
      </c>
      <c r="I5999">
        <v>5</v>
      </c>
      <c r="J5999" s="9">
        <v>1200.8</v>
      </c>
      <c r="K5999" s="25">
        <v>0.122</v>
      </c>
      <c r="L5999" s="7">
        <v>146.63999999999999</v>
      </c>
      <c r="M5999" s="7">
        <v>1054.1600000000001</v>
      </c>
      <c r="N5999" s="25">
        <v>1.4E-2</v>
      </c>
      <c r="O5999" s="7">
        <v>14.52</v>
      </c>
      <c r="P5999" s="7">
        <v>1039.6400000000001</v>
      </c>
      <c r="Q5999" s="25">
        <v>5.0000000000000001E-3</v>
      </c>
      <c r="R5999">
        <v>1.0289999999999999</v>
      </c>
      <c r="S5999">
        <v>0.06</v>
      </c>
      <c r="T5999">
        <v>1</v>
      </c>
      <c r="U5999">
        <v>0</v>
      </c>
      <c r="V5999">
        <v>0</v>
      </c>
      <c r="W5999">
        <v>0.34799999999999998</v>
      </c>
    </row>
    <row r="6000" spans="1:23" x14ac:dyDescent="0.25">
      <c r="A6000" s="3">
        <v>45627</v>
      </c>
      <c r="B6000">
        <v>2024</v>
      </c>
      <c r="C6000">
        <v>12</v>
      </c>
      <c r="D6000" t="s">
        <v>76</v>
      </c>
      <c r="E6000" t="s">
        <v>24</v>
      </c>
      <c r="F6000" s="7">
        <v>26.93</v>
      </c>
      <c r="G6000">
        <v>360</v>
      </c>
      <c r="H6000">
        <v>161</v>
      </c>
      <c r="I6000">
        <v>199</v>
      </c>
      <c r="J6000" s="9">
        <v>9694.7999999999993</v>
      </c>
      <c r="K6000" s="25">
        <v>6.6000000000000003E-2</v>
      </c>
      <c r="L6000" s="7">
        <v>637.78</v>
      </c>
      <c r="M6000" s="7">
        <v>9057.02</v>
      </c>
      <c r="N6000" s="25">
        <v>1.4E-2</v>
      </c>
      <c r="O6000" s="7">
        <v>124.66</v>
      </c>
      <c r="P6000" s="7">
        <v>8932.36</v>
      </c>
      <c r="Q6000" s="25">
        <v>2.7E-2</v>
      </c>
      <c r="R6000">
        <v>1.044</v>
      </c>
      <c r="S6000">
        <v>0.06</v>
      </c>
      <c r="T6000">
        <v>0.995</v>
      </c>
      <c r="U6000">
        <v>0</v>
      </c>
      <c r="V6000">
        <v>0</v>
      </c>
      <c r="W6000">
        <v>0.378</v>
      </c>
    </row>
    <row r="6001" spans="1:23" x14ac:dyDescent="0.25">
      <c r="A6001" s="3">
        <v>45627</v>
      </c>
      <c r="B6001">
        <v>2024</v>
      </c>
      <c r="C6001">
        <v>12</v>
      </c>
      <c r="D6001" t="s">
        <v>77</v>
      </c>
      <c r="E6001" t="s">
        <v>34</v>
      </c>
      <c r="F6001" s="7">
        <v>31.34</v>
      </c>
      <c r="G6001">
        <v>129</v>
      </c>
      <c r="H6001">
        <v>57</v>
      </c>
      <c r="I6001">
        <v>72</v>
      </c>
      <c r="J6001" s="9">
        <v>4042.86</v>
      </c>
      <c r="K6001" s="25">
        <v>0.112</v>
      </c>
      <c r="L6001" s="7">
        <v>451.19</v>
      </c>
      <c r="M6001" s="7">
        <v>3591.67</v>
      </c>
      <c r="N6001" s="25">
        <v>4.8000000000000001E-2</v>
      </c>
      <c r="O6001" s="7">
        <v>170.96</v>
      </c>
      <c r="P6001" s="7">
        <v>3420.71</v>
      </c>
      <c r="Q6001" s="25">
        <v>2.1999999999999999E-2</v>
      </c>
      <c r="R6001">
        <v>1.0329999999999999</v>
      </c>
      <c r="S6001">
        <v>0.06</v>
      </c>
      <c r="T6001">
        <v>0.98699999999999999</v>
      </c>
      <c r="U6001">
        <v>0</v>
      </c>
      <c r="V6001">
        <v>0</v>
      </c>
      <c r="W6001">
        <v>0.32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1"/>
  <sheetViews>
    <sheetView topLeftCell="A85" workbookViewId="0">
      <selection activeCell="K95" sqref="K95"/>
    </sheetView>
  </sheetViews>
  <sheetFormatPr defaultRowHeight="15" x14ac:dyDescent="0.25"/>
  <cols>
    <col min="1" max="1" width="10.7109375" style="3" bestFit="1" customWidth="1"/>
    <col min="2" max="2" width="14.85546875" style="7" customWidth="1"/>
    <col min="3" max="3" width="18.140625" style="7" customWidth="1"/>
    <col min="4" max="4" width="23.140625" style="7" customWidth="1"/>
    <col min="5" max="5" width="17.28515625" style="7" customWidth="1"/>
    <col min="6" max="6" width="21.85546875" style="7" customWidth="1"/>
    <col min="7" max="7" width="12.7109375" customWidth="1"/>
    <col min="8" max="8" width="14.85546875" customWidth="1"/>
    <col min="9" max="9" width="15.140625" customWidth="1"/>
    <col min="12" max="12" width="15.5703125" bestFit="1" customWidth="1"/>
  </cols>
  <sheetData>
    <row r="1" spans="1:12" x14ac:dyDescent="0.25">
      <c r="A1" s="13" t="s">
        <v>0</v>
      </c>
      <c r="B1" s="14" t="s">
        <v>9</v>
      </c>
      <c r="C1" s="14" t="s">
        <v>11</v>
      </c>
      <c r="D1" s="14" t="s">
        <v>12</v>
      </c>
      <c r="E1" s="14" t="s">
        <v>14</v>
      </c>
      <c r="F1" s="14" t="s">
        <v>78</v>
      </c>
      <c r="G1" s="15" t="s">
        <v>6</v>
      </c>
      <c r="H1" s="15" t="s">
        <v>7</v>
      </c>
      <c r="I1" s="15" t="s">
        <v>8</v>
      </c>
      <c r="L1" t="s">
        <v>118</v>
      </c>
    </row>
    <row r="2" spans="1:12" x14ac:dyDescent="0.25">
      <c r="A2" s="3">
        <v>42005</v>
      </c>
      <c r="B2" s="7">
        <v>249427.01</v>
      </c>
      <c r="C2" s="7">
        <v>7493.04</v>
      </c>
      <c r="D2" s="7">
        <v>241933.97</v>
      </c>
      <c r="E2" s="7">
        <v>4593.75</v>
      </c>
      <c r="F2" s="7">
        <v>237340.22</v>
      </c>
      <c r="G2">
        <v>6943</v>
      </c>
      <c r="H2">
        <v>1009</v>
      </c>
      <c r="I2">
        <v>5934</v>
      </c>
    </row>
    <row r="3" spans="1:12" x14ac:dyDescent="0.25">
      <c r="A3" s="3">
        <v>42036</v>
      </c>
      <c r="B3" s="7">
        <v>260122.1</v>
      </c>
      <c r="C3" s="7">
        <v>8328.11</v>
      </c>
      <c r="D3" s="7">
        <v>251793.99</v>
      </c>
      <c r="E3" s="7">
        <v>4383.67</v>
      </c>
      <c r="F3" s="7">
        <v>247410.32</v>
      </c>
      <c r="G3">
        <v>7319</v>
      </c>
      <c r="H3">
        <v>1082</v>
      </c>
      <c r="I3">
        <v>6237</v>
      </c>
    </row>
    <row r="4" spans="1:12" x14ac:dyDescent="0.25">
      <c r="A4" s="3">
        <v>42064</v>
      </c>
      <c r="B4" s="7">
        <v>275239.53999999998</v>
      </c>
      <c r="C4" s="7">
        <v>8722.7899999999991</v>
      </c>
      <c r="D4" s="7">
        <v>266516.75</v>
      </c>
      <c r="E4" s="7">
        <v>5744.29</v>
      </c>
      <c r="F4" s="7">
        <v>260772.46</v>
      </c>
      <c r="G4">
        <v>7632</v>
      </c>
      <c r="H4">
        <v>1152</v>
      </c>
      <c r="I4">
        <v>6480</v>
      </c>
    </row>
    <row r="5" spans="1:12" x14ac:dyDescent="0.25">
      <c r="A5" s="3">
        <v>42095</v>
      </c>
      <c r="B5" s="7">
        <v>283641.09999999998</v>
      </c>
      <c r="C5" s="7">
        <v>9628.2099999999991</v>
      </c>
      <c r="D5" s="7">
        <v>274012.89</v>
      </c>
      <c r="E5" s="7">
        <v>5334.47</v>
      </c>
      <c r="F5" s="7">
        <v>268678.42</v>
      </c>
      <c r="G5">
        <v>7878</v>
      </c>
      <c r="H5">
        <v>1214</v>
      </c>
      <c r="I5">
        <v>6664</v>
      </c>
    </row>
    <row r="6" spans="1:12" x14ac:dyDescent="0.25">
      <c r="A6" s="3">
        <v>42125</v>
      </c>
      <c r="B6" s="7">
        <v>272266.96000000002</v>
      </c>
      <c r="C6" s="7">
        <v>8749.5399999999991</v>
      </c>
      <c r="D6" s="7">
        <v>263517.42</v>
      </c>
      <c r="E6" s="7">
        <v>5516.69</v>
      </c>
      <c r="F6" s="7">
        <v>258000.73</v>
      </c>
      <c r="G6">
        <v>7602</v>
      </c>
      <c r="H6">
        <v>1195</v>
      </c>
      <c r="I6">
        <v>6407</v>
      </c>
    </row>
    <row r="7" spans="1:12" x14ac:dyDescent="0.25">
      <c r="A7" s="3">
        <v>42156</v>
      </c>
      <c r="B7" s="7">
        <v>273336.25</v>
      </c>
      <c r="C7" s="7">
        <v>8581.68</v>
      </c>
      <c r="D7" s="7">
        <v>264754.57</v>
      </c>
      <c r="E7" s="7">
        <v>5363.16</v>
      </c>
      <c r="F7" s="7">
        <v>259391.41</v>
      </c>
      <c r="G7">
        <v>7698</v>
      </c>
      <c r="H7">
        <v>1228</v>
      </c>
      <c r="I7">
        <v>6470</v>
      </c>
    </row>
    <row r="8" spans="1:12" x14ac:dyDescent="0.25">
      <c r="A8" s="3">
        <v>42186</v>
      </c>
      <c r="B8" s="7">
        <v>262389.73</v>
      </c>
      <c r="C8" s="7">
        <v>8102.0599999999986</v>
      </c>
      <c r="D8" s="7">
        <v>254287.67</v>
      </c>
      <c r="E8" s="7">
        <v>5417.43</v>
      </c>
      <c r="F8" s="7">
        <v>248870.24</v>
      </c>
      <c r="G8">
        <v>7348</v>
      </c>
      <c r="H8">
        <v>1196</v>
      </c>
      <c r="I8">
        <v>6152</v>
      </c>
    </row>
    <row r="9" spans="1:12" x14ac:dyDescent="0.25">
      <c r="A9" s="3">
        <v>42217</v>
      </c>
      <c r="B9" s="7">
        <v>236287.33</v>
      </c>
      <c r="C9" s="7">
        <v>7586.44</v>
      </c>
      <c r="D9" s="7">
        <v>228700.89</v>
      </c>
      <c r="E9" s="7">
        <v>4400.33</v>
      </c>
      <c r="F9" s="7">
        <v>224300.56</v>
      </c>
      <c r="G9">
        <v>6504</v>
      </c>
      <c r="H9">
        <v>1079</v>
      </c>
      <c r="I9">
        <v>5425</v>
      </c>
    </row>
    <row r="10" spans="1:12" x14ac:dyDescent="0.25">
      <c r="A10" s="3">
        <v>42248</v>
      </c>
      <c r="B10" s="7">
        <v>223606.49</v>
      </c>
      <c r="C10" s="7">
        <v>7574.3</v>
      </c>
      <c r="D10" s="7">
        <v>216032.19</v>
      </c>
      <c r="E10" s="7">
        <v>3752.41</v>
      </c>
      <c r="F10" s="7">
        <v>212279.78</v>
      </c>
      <c r="G10">
        <v>6231</v>
      </c>
      <c r="H10">
        <v>1046</v>
      </c>
      <c r="I10">
        <v>5185</v>
      </c>
    </row>
    <row r="11" spans="1:12" x14ac:dyDescent="0.25">
      <c r="A11" s="3">
        <v>42278</v>
      </c>
      <c r="B11" s="7">
        <v>222824.53</v>
      </c>
      <c r="C11" s="7">
        <v>8335.06</v>
      </c>
      <c r="D11" s="7">
        <v>214489.47</v>
      </c>
      <c r="E11" s="7">
        <v>3894.41</v>
      </c>
      <c r="F11" s="7">
        <v>210595.06</v>
      </c>
      <c r="G11">
        <v>6139</v>
      </c>
      <c r="H11">
        <v>1052</v>
      </c>
      <c r="I11">
        <v>5087</v>
      </c>
    </row>
    <row r="12" spans="1:12" x14ac:dyDescent="0.25">
      <c r="A12" s="3">
        <v>42309</v>
      </c>
      <c r="B12" s="7">
        <v>295859.84000000003</v>
      </c>
      <c r="C12" s="7">
        <v>8825.9699999999993</v>
      </c>
      <c r="D12" s="7">
        <v>287033.87</v>
      </c>
      <c r="E12" s="7">
        <v>5092.6400000000003</v>
      </c>
      <c r="F12" s="7">
        <v>281941.23</v>
      </c>
      <c r="G12">
        <v>8234</v>
      </c>
      <c r="H12">
        <v>1442</v>
      </c>
      <c r="I12">
        <v>6792</v>
      </c>
    </row>
    <row r="13" spans="1:12" x14ac:dyDescent="0.25">
      <c r="A13" s="3">
        <v>42339</v>
      </c>
      <c r="B13" s="7">
        <v>318193.89</v>
      </c>
      <c r="C13" s="7">
        <v>6981.39</v>
      </c>
      <c r="D13" s="7">
        <v>311212.5</v>
      </c>
      <c r="E13" s="7">
        <v>6336.8099999999986</v>
      </c>
      <c r="F13" s="7">
        <v>304875.69</v>
      </c>
      <c r="G13">
        <v>8837</v>
      </c>
      <c r="H13">
        <v>1580</v>
      </c>
      <c r="I13">
        <v>7257</v>
      </c>
    </row>
    <row r="14" spans="1:12" x14ac:dyDescent="0.25">
      <c r="A14" s="3">
        <v>42370</v>
      </c>
      <c r="B14" s="7">
        <v>258921.51</v>
      </c>
      <c r="C14" s="7">
        <v>8159.2</v>
      </c>
      <c r="D14" s="7">
        <v>250762.31</v>
      </c>
      <c r="E14" s="7">
        <v>5098.96</v>
      </c>
      <c r="F14" s="7">
        <v>245663.35</v>
      </c>
      <c r="G14">
        <v>7140</v>
      </c>
      <c r="H14">
        <v>1290</v>
      </c>
      <c r="I14">
        <v>5850</v>
      </c>
    </row>
    <row r="15" spans="1:12" x14ac:dyDescent="0.25">
      <c r="A15" s="3">
        <v>42401</v>
      </c>
      <c r="B15" s="7">
        <v>273300.65999999997</v>
      </c>
      <c r="C15" s="7">
        <v>9745.77</v>
      </c>
      <c r="D15" s="7">
        <v>263554.89</v>
      </c>
      <c r="E15" s="7">
        <v>5108.13</v>
      </c>
      <c r="F15" s="7">
        <v>258446.76</v>
      </c>
      <c r="G15">
        <v>7508</v>
      </c>
      <c r="H15">
        <v>1380</v>
      </c>
      <c r="I15">
        <v>6128</v>
      </c>
    </row>
    <row r="16" spans="1:12" x14ac:dyDescent="0.25">
      <c r="A16" s="3">
        <v>42430</v>
      </c>
      <c r="B16" s="7">
        <v>281699.48</v>
      </c>
      <c r="C16" s="7">
        <v>10765.66</v>
      </c>
      <c r="D16" s="7">
        <v>270933.82</v>
      </c>
      <c r="E16" s="7">
        <v>5697.77</v>
      </c>
      <c r="F16" s="7">
        <v>265236.05</v>
      </c>
      <c r="G16">
        <v>7698</v>
      </c>
      <c r="H16">
        <v>1437</v>
      </c>
      <c r="I16">
        <v>6261</v>
      </c>
    </row>
    <row r="17" spans="1:9" x14ac:dyDescent="0.25">
      <c r="A17" s="3">
        <v>42461</v>
      </c>
      <c r="B17" s="7">
        <v>289295.74</v>
      </c>
      <c r="C17" s="7">
        <v>9600.94</v>
      </c>
      <c r="D17" s="7">
        <v>279694.8</v>
      </c>
      <c r="E17" s="7">
        <v>5546.79</v>
      </c>
      <c r="F17" s="7">
        <v>274148.01</v>
      </c>
      <c r="G17">
        <v>7901</v>
      </c>
      <c r="H17">
        <v>1499</v>
      </c>
      <c r="I17">
        <v>6402</v>
      </c>
    </row>
    <row r="18" spans="1:9" x14ac:dyDescent="0.25">
      <c r="A18" s="3">
        <v>42491</v>
      </c>
      <c r="B18" s="7">
        <v>287475.13</v>
      </c>
      <c r="C18" s="7">
        <v>8963.14</v>
      </c>
      <c r="D18" s="7">
        <v>278511.99</v>
      </c>
      <c r="E18" s="7">
        <v>5461.68</v>
      </c>
      <c r="F18" s="7">
        <v>273050.31</v>
      </c>
      <c r="G18">
        <v>7906</v>
      </c>
      <c r="H18">
        <v>1523</v>
      </c>
      <c r="I18">
        <v>6383</v>
      </c>
    </row>
    <row r="19" spans="1:9" x14ac:dyDescent="0.25">
      <c r="A19" s="3">
        <v>42522</v>
      </c>
      <c r="B19" s="7">
        <v>288970.08</v>
      </c>
      <c r="C19" s="7">
        <v>8854.7000000000007</v>
      </c>
      <c r="D19" s="7">
        <v>280115.38</v>
      </c>
      <c r="E19" s="7">
        <v>5309.12</v>
      </c>
      <c r="F19" s="7">
        <v>274806.26</v>
      </c>
      <c r="G19">
        <v>7980</v>
      </c>
      <c r="H19">
        <v>1560</v>
      </c>
      <c r="I19">
        <v>6420</v>
      </c>
    </row>
    <row r="20" spans="1:9" x14ac:dyDescent="0.25">
      <c r="A20" s="3">
        <v>42552</v>
      </c>
      <c r="B20" s="7">
        <v>271946.07</v>
      </c>
      <c r="C20" s="7">
        <v>7887.28</v>
      </c>
      <c r="D20" s="7">
        <v>264058.78999999998</v>
      </c>
      <c r="E20" s="7">
        <v>5002.8900000000003</v>
      </c>
      <c r="F20" s="7">
        <v>259055.9</v>
      </c>
      <c r="G20">
        <v>7497</v>
      </c>
      <c r="H20">
        <v>1488</v>
      </c>
      <c r="I20">
        <v>6009</v>
      </c>
    </row>
    <row r="21" spans="1:9" x14ac:dyDescent="0.25">
      <c r="A21" s="3">
        <v>42583</v>
      </c>
      <c r="B21" s="7">
        <v>253010.19</v>
      </c>
      <c r="C21" s="7">
        <v>6287.83</v>
      </c>
      <c r="D21" s="7">
        <v>246722.36</v>
      </c>
      <c r="E21" s="7">
        <v>5025.05</v>
      </c>
      <c r="F21" s="7">
        <v>241697.31</v>
      </c>
      <c r="G21">
        <v>6904</v>
      </c>
      <c r="H21">
        <v>1388</v>
      </c>
      <c r="I21">
        <v>5516</v>
      </c>
    </row>
    <row r="22" spans="1:9" x14ac:dyDescent="0.25">
      <c r="A22" s="3">
        <v>42614</v>
      </c>
      <c r="B22" s="7">
        <v>234920.6</v>
      </c>
      <c r="C22" s="7">
        <v>7403.91</v>
      </c>
      <c r="D22" s="7">
        <v>227516.69</v>
      </c>
      <c r="E22" s="7">
        <v>4624.42</v>
      </c>
      <c r="F22" s="7">
        <v>222892.27</v>
      </c>
      <c r="G22">
        <v>6440</v>
      </c>
      <c r="H22">
        <v>1311</v>
      </c>
      <c r="I22">
        <v>5129</v>
      </c>
    </row>
    <row r="23" spans="1:9" x14ac:dyDescent="0.25">
      <c r="A23" s="3">
        <v>42644</v>
      </c>
      <c r="B23" s="7">
        <v>231184.88</v>
      </c>
      <c r="C23" s="7">
        <v>7034.5</v>
      </c>
      <c r="D23" s="7">
        <v>224150.38</v>
      </c>
      <c r="E23" s="7">
        <v>4477.75</v>
      </c>
      <c r="F23" s="7">
        <v>219672.63</v>
      </c>
      <c r="G23">
        <v>6346</v>
      </c>
      <c r="H23">
        <v>1310</v>
      </c>
      <c r="I23">
        <v>5036</v>
      </c>
    </row>
    <row r="24" spans="1:9" x14ac:dyDescent="0.25">
      <c r="A24" s="3">
        <v>42675</v>
      </c>
      <c r="B24" s="7">
        <v>306090.71000000002</v>
      </c>
      <c r="C24" s="7">
        <v>10513.88</v>
      </c>
      <c r="D24" s="7">
        <v>295576.83</v>
      </c>
      <c r="E24" s="7">
        <v>5950.51</v>
      </c>
      <c r="F24" s="7">
        <v>289626.32</v>
      </c>
      <c r="G24">
        <v>8346</v>
      </c>
      <c r="H24">
        <v>1763</v>
      </c>
      <c r="I24">
        <v>6583</v>
      </c>
    </row>
    <row r="25" spans="1:9" x14ac:dyDescent="0.25">
      <c r="A25" s="3">
        <v>42705</v>
      </c>
      <c r="B25" s="7">
        <v>319185.57</v>
      </c>
      <c r="C25" s="7">
        <v>11089.5</v>
      </c>
      <c r="D25" s="7">
        <v>308096.07</v>
      </c>
      <c r="E25" s="7">
        <v>6502.37</v>
      </c>
      <c r="F25" s="7">
        <v>301593.7</v>
      </c>
      <c r="G25">
        <v>8740</v>
      </c>
      <c r="H25">
        <v>1866</v>
      </c>
      <c r="I25">
        <v>6874</v>
      </c>
    </row>
    <row r="26" spans="1:9" x14ac:dyDescent="0.25">
      <c r="A26" s="3">
        <v>42736</v>
      </c>
      <c r="B26" s="7">
        <v>264618.5</v>
      </c>
      <c r="C26" s="7">
        <v>7562.34</v>
      </c>
      <c r="D26" s="7">
        <v>257056.16</v>
      </c>
      <c r="E26" s="7">
        <v>5294.11</v>
      </c>
      <c r="F26" s="7">
        <v>251762.05</v>
      </c>
      <c r="G26">
        <v>7210</v>
      </c>
      <c r="H26">
        <v>1562</v>
      </c>
      <c r="I26">
        <v>5648</v>
      </c>
    </row>
    <row r="27" spans="1:9" x14ac:dyDescent="0.25">
      <c r="A27" s="3">
        <v>42767</v>
      </c>
      <c r="B27" s="7">
        <v>283977.36</v>
      </c>
      <c r="C27" s="7">
        <v>9719.9599999999991</v>
      </c>
      <c r="D27" s="7">
        <v>274257.40000000002</v>
      </c>
      <c r="E27" s="7">
        <v>5290.24</v>
      </c>
      <c r="F27" s="7">
        <v>268967.15999999997</v>
      </c>
      <c r="G27">
        <v>7734</v>
      </c>
      <c r="H27">
        <v>1697</v>
      </c>
      <c r="I27">
        <v>6037</v>
      </c>
    </row>
    <row r="28" spans="1:9" x14ac:dyDescent="0.25">
      <c r="A28" s="3">
        <v>42795</v>
      </c>
      <c r="B28" s="7">
        <v>292653.98</v>
      </c>
      <c r="C28" s="7">
        <v>8909.7900000000009</v>
      </c>
      <c r="D28" s="7">
        <v>283744.19</v>
      </c>
      <c r="E28" s="7">
        <v>5593.08</v>
      </c>
      <c r="F28" s="7">
        <v>278151.11</v>
      </c>
      <c r="G28">
        <v>7844</v>
      </c>
      <c r="H28">
        <v>1746</v>
      </c>
      <c r="I28">
        <v>6098</v>
      </c>
    </row>
    <row r="29" spans="1:9" x14ac:dyDescent="0.25">
      <c r="A29" s="3">
        <v>42826</v>
      </c>
      <c r="B29" s="7">
        <v>303810.67</v>
      </c>
      <c r="C29" s="7">
        <v>9352.51</v>
      </c>
      <c r="D29" s="7">
        <v>294458.15999999997</v>
      </c>
      <c r="E29" s="7">
        <v>5575.72</v>
      </c>
      <c r="F29" s="7">
        <v>288882.44</v>
      </c>
      <c r="G29">
        <v>8166</v>
      </c>
      <c r="H29">
        <v>1840</v>
      </c>
      <c r="I29">
        <v>6326</v>
      </c>
    </row>
    <row r="30" spans="1:9" x14ac:dyDescent="0.25">
      <c r="A30" s="3">
        <v>42856</v>
      </c>
      <c r="B30" s="7">
        <v>300120.55</v>
      </c>
      <c r="C30" s="7">
        <v>7017.71</v>
      </c>
      <c r="D30" s="7">
        <v>293102.84000000003</v>
      </c>
      <c r="E30" s="7">
        <v>5660.04</v>
      </c>
      <c r="F30" s="7">
        <v>287442.8</v>
      </c>
      <c r="G30">
        <v>8057</v>
      </c>
      <c r="H30">
        <v>1845</v>
      </c>
      <c r="I30">
        <v>6212</v>
      </c>
    </row>
    <row r="31" spans="1:9" x14ac:dyDescent="0.25">
      <c r="A31" s="3">
        <v>42887</v>
      </c>
      <c r="B31" s="7">
        <v>296274.15000000002</v>
      </c>
      <c r="C31" s="7">
        <v>9693.98</v>
      </c>
      <c r="D31" s="7">
        <v>286580.17</v>
      </c>
      <c r="E31" s="7">
        <v>5108.62</v>
      </c>
      <c r="F31" s="7">
        <v>281471.55</v>
      </c>
      <c r="G31">
        <v>8029</v>
      </c>
      <c r="H31">
        <v>1855</v>
      </c>
      <c r="I31">
        <v>6174</v>
      </c>
    </row>
    <row r="32" spans="1:9" x14ac:dyDescent="0.25">
      <c r="A32" s="3">
        <v>42917</v>
      </c>
      <c r="B32" s="7">
        <v>287910.02</v>
      </c>
      <c r="C32" s="7">
        <v>9045.7000000000007</v>
      </c>
      <c r="D32" s="7">
        <v>278864.32</v>
      </c>
      <c r="E32" s="7">
        <v>5407.91</v>
      </c>
      <c r="F32" s="7">
        <v>273456.40999999997</v>
      </c>
      <c r="G32">
        <v>7769</v>
      </c>
      <c r="H32">
        <v>1818</v>
      </c>
      <c r="I32">
        <v>5951</v>
      </c>
    </row>
    <row r="33" spans="1:9" x14ac:dyDescent="0.25">
      <c r="A33" s="3">
        <v>42948</v>
      </c>
      <c r="B33" s="7">
        <v>250909.14</v>
      </c>
      <c r="C33" s="7">
        <v>8027.19</v>
      </c>
      <c r="D33" s="7">
        <v>242881.95</v>
      </c>
      <c r="E33" s="7">
        <v>4705.66</v>
      </c>
      <c r="F33" s="7">
        <v>238176.29</v>
      </c>
      <c r="G33">
        <v>6834</v>
      </c>
      <c r="H33">
        <v>1619</v>
      </c>
      <c r="I33">
        <v>5215</v>
      </c>
    </row>
    <row r="34" spans="1:9" x14ac:dyDescent="0.25">
      <c r="A34" s="3">
        <v>42979</v>
      </c>
      <c r="B34" s="7">
        <v>243771.66</v>
      </c>
      <c r="C34" s="7">
        <v>8219.85</v>
      </c>
      <c r="D34" s="7">
        <v>235551.81</v>
      </c>
      <c r="E34" s="7">
        <v>4648.8900000000003</v>
      </c>
      <c r="F34" s="7">
        <v>230902.92</v>
      </c>
      <c r="G34">
        <v>6626</v>
      </c>
      <c r="H34">
        <v>1587</v>
      </c>
      <c r="I34">
        <v>5039</v>
      </c>
    </row>
    <row r="35" spans="1:9" x14ac:dyDescent="0.25">
      <c r="A35" s="3">
        <v>43009</v>
      </c>
      <c r="B35" s="7">
        <v>237029.34</v>
      </c>
      <c r="C35" s="7">
        <v>7815.6</v>
      </c>
      <c r="D35" s="7">
        <v>229213.74</v>
      </c>
      <c r="E35" s="7">
        <v>4371.37</v>
      </c>
      <c r="F35" s="7">
        <v>224842.37</v>
      </c>
      <c r="G35">
        <v>6372</v>
      </c>
      <c r="H35">
        <v>1550</v>
      </c>
      <c r="I35">
        <v>4822</v>
      </c>
    </row>
    <row r="36" spans="1:9" x14ac:dyDescent="0.25">
      <c r="A36" s="3">
        <v>43040</v>
      </c>
      <c r="B36" s="7">
        <v>323655</v>
      </c>
      <c r="C36" s="7">
        <v>10854.84</v>
      </c>
      <c r="D36" s="7">
        <v>312800.15999999997</v>
      </c>
      <c r="E36" s="7">
        <v>5794.83</v>
      </c>
      <c r="F36" s="7">
        <v>307005.33</v>
      </c>
      <c r="G36">
        <v>8513</v>
      </c>
      <c r="H36">
        <v>2094</v>
      </c>
      <c r="I36">
        <v>6419</v>
      </c>
    </row>
    <row r="37" spans="1:9" x14ac:dyDescent="0.25">
      <c r="A37" s="3">
        <v>43070</v>
      </c>
      <c r="B37" s="7">
        <v>336600.51</v>
      </c>
      <c r="C37" s="7">
        <v>10165.61</v>
      </c>
      <c r="D37" s="7">
        <v>326434.90000000002</v>
      </c>
      <c r="E37" s="7">
        <v>5701.02</v>
      </c>
      <c r="F37" s="7">
        <v>320733.88</v>
      </c>
      <c r="G37">
        <v>9022</v>
      </c>
      <c r="H37">
        <v>2256</v>
      </c>
      <c r="I37">
        <v>6766</v>
      </c>
    </row>
    <row r="38" spans="1:9" x14ac:dyDescent="0.25">
      <c r="A38" s="3">
        <v>43101</v>
      </c>
      <c r="B38" s="7">
        <v>278434.25</v>
      </c>
      <c r="C38" s="7">
        <v>10177.84</v>
      </c>
      <c r="D38" s="7">
        <v>268256.40999999997</v>
      </c>
      <c r="E38" s="7">
        <v>5219.8599999999997</v>
      </c>
      <c r="F38" s="7">
        <v>263036.55</v>
      </c>
      <c r="G38">
        <v>7514</v>
      </c>
      <c r="H38">
        <v>1893</v>
      </c>
      <c r="I38">
        <v>5621</v>
      </c>
    </row>
    <row r="39" spans="1:9" x14ac:dyDescent="0.25">
      <c r="A39" s="3">
        <v>43132</v>
      </c>
      <c r="B39" s="7">
        <v>298267.57</v>
      </c>
      <c r="C39" s="7">
        <v>9541.91</v>
      </c>
      <c r="D39" s="7">
        <v>288725.65999999997</v>
      </c>
      <c r="E39" s="7">
        <v>5987.64</v>
      </c>
      <c r="F39" s="7">
        <v>282738.02</v>
      </c>
      <c r="G39">
        <v>7967</v>
      </c>
      <c r="H39">
        <v>2037</v>
      </c>
      <c r="I39">
        <v>5930</v>
      </c>
    </row>
    <row r="40" spans="1:9" x14ac:dyDescent="0.25">
      <c r="A40" s="3">
        <v>43160</v>
      </c>
      <c r="B40" s="7">
        <v>306723.69</v>
      </c>
      <c r="C40" s="7">
        <v>8550.7899999999991</v>
      </c>
      <c r="D40" s="7">
        <v>298172.90000000002</v>
      </c>
      <c r="E40" s="7">
        <v>5909.86</v>
      </c>
      <c r="F40" s="7">
        <v>292263.03999999998</v>
      </c>
      <c r="G40">
        <v>8214</v>
      </c>
      <c r="H40">
        <v>2124</v>
      </c>
      <c r="I40">
        <v>6090</v>
      </c>
    </row>
    <row r="41" spans="1:9" x14ac:dyDescent="0.25">
      <c r="A41" s="3">
        <v>43191</v>
      </c>
      <c r="B41" s="7">
        <v>318983</v>
      </c>
      <c r="C41" s="7">
        <v>10611.19</v>
      </c>
      <c r="D41" s="7">
        <v>308371.81</v>
      </c>
      <c r="E41" s="7">
        <v>6223.33</v>
      </c>
      <c r="F41" s="7">
        <v>302148.47999999998</v>
      </c>
      <c r="G41">
        <v>8522</v>
      </c>
      <c r="H41">
        <v>2229</v>
      </c>
      <c r="I41">
        <v>6293</v>
      </c>
    </row>
    <row r="42" spans="1:9" x14ac:dyDescent="0.25">
      <c r="A42" s="3">
        <v>43221</v>
      </c>
      <c r="B42" s="7">
        <v>310819.76</v>
      </c>
      <c r="C42" s="7">
        <v>9726.75</v>
      </c>
      <c r="D42" s="7">
        <v>301093.01</v>
      </c>
      <c r="E42" s="7">
        <v>6320.03</v>
      </c>
      <c r="F42" s="7">
        <v>294772.98</v>
      </c>
      <c r="G42">
        <v>8259</v>
      </c>
      <c r="H42">
        <v>2178</v>
      </c>
      <c r="I42">
        <v>6081</v>
      </c>
    </row>
    <row r="43" spans="1:9" x14ac:dyDescent="0.25">
      <c r="A43" s="3">
        <v>43252</v>
      </c>
      <c r="B43" s="7">
        <v>317871.61</v>
      </c>
      <c r="C43" s="7">
        <v>10521.98</v>
      </c>
      <c r="D43" s="7">
        <v>307349.63</v>
      </c>
      <c r="E43" s="7">
        <v>6724.2</v>
      </c>
      <c r="F43" s="7">
        <v>300625.43</v>
      </c>
      <c r="G43">
        <v>8439</v>
      </c>
      <c r="H43">
        <v>2255</v>
      </c>
      <c r="I43">
        <v>6184</v>
      </c>
    </row>
    <row r="44" spans="1:9" x14ac:dyDescent="0.25">
      <c r="A44" s="3">
        <v>43282</v>
      </c>
      <c r="B44" s="7">
        <v>292009.40000000002</v>
      </c>
      <c r="C44" s="7">
        <v>8783.44</v>
      </c>
      <c r="D44" s="7">
        <v>283225.96000000002</v>
      </c>
      <c r="E44" s="7">
        <v>5832.87</v>
      </c>
      <c r="F44" s="7">
        <v>277393.09000000003</v>
      </c>
      <c r="G44">
        <v>7780</v>
      </c>
      <c r="H44">
        <v>2101</v>
      </c>
      <c r="I44">
        <v>5679</v>
      </c>
    </row>
    <row r="45" spans="1:9" x14ac:dyDescent="0.25">
      <c r="A45" s="3">
        <v>43313</v>
      </c>
      <c r="B45" s="7">
        <v>262761.65999999997</v>
      </c>
      <c r="C45" s="7">
        <v>8305.33</v>
      </c>
      <c r="D45" s="7">
        <v>254456.33</v>
      </c>
      <c r="E45" s="7">
        <v>5268.47</v>
      </c>
      <c r="F45" s="7">
        <v>249187.86</v>
      </c>
      <c r="G45">
        <v>6991</v>
      </c>
      <c r="H45">
        <v>1908</v>
      </c>
      <c r="I45">
        <v>5083</v>
      </c>
    </row>
    <row r="46" spans="1:9" x14ac:dyDescent="0.25">
      <c r="A46" s="3">
        <v>43344</v>
      </c>
      <c r="B46" s="7">
        <v>250715.53</v>
      </c>
      <c r="C46" s="7">
        <v>8578.99</v>
      </c>
      <c r="D46" s="7">
        <v>242136.54</v>
      </c>
      <c r="E46" s="7">
        <v>5497.93</v>
      </c>
      <c r="F46" s="7">
        <v>236638.61</v>
      </c>
      <c r="G46">
        <v>6688</v>
      </c>
      <c r="H46">
        <v>1840</v>
      </c>
      <c r="I46">
        <v>4848</v>
      </c>
    </row>
    <row r="47" spans="1:9" x14ac:dyDescent="0.25">
      <c r="A47" s="3">
        <v>43374</v>
      </c>
      <c r="B47" s="7">
        <v>249490.83</v>
      </c>
      <c r="C47" s="7">
        <v>7408.01</v>
      </c>
      <c r="D47" s="7">
        <v>242082.82</v>
      </c>
      <c r="E47" s="7">
        <v>4697.49</v>
      </c>
      <c r="F47" s="7">
        <v>237385.33</v>
      </c>
      <c r="G47">
        <v>6600</v>
      </c>
      <c r="H47">
        <v>1833</v>
      </c>
      <c r="I47">
        <v>4767</v>
      </c>
    </row>
    <row r="48" spans="1:9" x14ac:dyDescent="0.25">
      <c r="A48" s="3">
        <v>43405</v>
      </c>
      <c r="B48" s="7">
        <v>331738.7</v>
      </c>
      <c r="C48" s="7">
        <v>11165.34</v>
      </c>
      <c r="D48" s="7">
        <v>320573.36</v>
      </c>
      <c r="E48" s="7">
        <v>6600.63</v>
      </c>
      <c r="F48" s="7">
        <v>313972.73</v>
      </c>
      <c r="G48">
        <v>8839</v>
      </c>
      <c r="H48">
        <v>2502</v>
      </c>
      <c r="I48">
        <v>6337</v>
      </c>
    </row>
    <row r="49" spans="1:9" x14ac:dyDescent="0.25">
      <c r="A49" s="3">
        <v>43435</v>
      </c>
      <c r="B49" s="7">
        <v>348010.09</v>
      </c>
      <c r="C49" s="7">
        <v>11599.98</v>
      </c>
      <c r="D49" s="7">
        <v>336410.11</v>
      </c>
      <c r="E49" s="7">
        <v>6551.84</v>
      </c>
      <c r="F49" s="7">
        <v>329858.27</v>
      </c>
      <c r="G49">
        <v>9279</v>
      </c>
      <c r="H49">
        <v>2655</v>
      </c>
      <c r="I49">
        <v>6624</v>
      </c>
    </row>
    <row r="50" spans="1:9" x14ac:dyDescent="0.25">
      <c r="A50" s="3">
        <v>43466</v>
      </c>
      <c r="B50" s="7">
        <v>282048.08</v>
      </c>
      <c r="C50" s="7">
        <v>9089.2199999999993</v>
      </c>
      <c r="D50" s="7">
        <v>272958.86</v>
      </c>
      <c r="E50" s="7">
        <v>5763.12</v>
      </c>
      <c r="F50" s="7">
        <v>267195.74</v>
      </c>
      <c r="G50">
        <v>7409</v>
      </c>
      <c r="H50">
        <v>2128</v>
      </c>
      <c r="I50">
        <v>5281</v>
      </c>
    </row>
    <row r="51" spans="1:9" x14ac:dyDescent="0.25">
      <c r="A51" s="3">
        <v>43497</v>
      </c>
      <c r="B51" s="7">
        <v>309637.73</v>
      </c>
      <c r="C51" s="7">
        <v>11692.21</v>
      </c>
      <c r="D51" s="7">
        <v>297945.52</v>
      </c>
      <c r="E51" s="7">
        <v>5729.01</v>
      </c>
      <c r="F51" s="7">
        <v>292216.51</v>
      </c>
      <c r="G51">
        <v>8116</v>
      </c>
      <c r="H51">
        <v>2363</v>
      </c>
      <c r="I51">
        <v>5753</v>
      </c>
    </row>
    <row r="52" spans="1:9" x14ac:dyDescent="0.25">
      <c r="A52" s="3">
        <v>43525</v>
      </c>
      <c r="B52" s="7">
        <v>321102.25</v>
      </c>
      <c r="C52" s="7">
        <v>9608.5400000000009</v>
      </c>
      <c r="D52" s="7">
        <v>311493.71000000002</v>
      </c>
      <c r="E52" s="7">
        <v>6587.84</v>
      </c>
      <c r="F52" s="7">
        <v>304905.87</v>
      </c>
      <c r="G52">
        <v>8457</v>
      </c>
      <c r="H52">
        <v>2488</v>
      </c>
      <c r="I52">
        <v>5969</v>
      </c>
    </row>
    <row r="53" spans="1:9" x14ac:dyDescent="0.25">
      <c r="A53" s="3">
        <v>43556</v>
      </c>
      <c r="B53" s="7">
        <v>324275.07</v>
      </c>
      <c r="C53" s="7">
        <v>11575.53</v>
      </c>
      <c r="D53" s="7">
        <v>312699.53999999998</v>
      </c>
      <c r="E53" s="7">
        <v>6036.98</v>
      </c>
      <c r="F53" s="7">
        <v>306662.56</v>
      </c>
      <c r="G53">
        <v>8515</v>
      </c>
      <c r="H53">
        <v>2530</v>
      </c>
      <c r="I53">
        <v>5985</v>
      </c>
    </row>
    <row r="54" spans="1:9" x14ac:dyDescent="0.25">
      <c r="A54" s="3">
        <v>43586</v>
      </c>
      <c r="B54" s="7">
        <v>318421.65000000002</v>
      </c>
      <c r="C54" s="7">
        <v>9082.61</v>
      </c>
      <c r="D54" s="7">
        <v>309339.03999999998</v>
      </c>
      <c r="E54" s="7">
        <v>6055.27</v>
      </c>
      <c r="F54" s="7">
        <v>303283.77</v>
      </c>
      <c r="G54">
        <v>8373</v>
      </c>
      <c r="H54">
        <v>2506</v>
      </c>
      <c r="I54">
        <v>5867</v>
      </c>
    </row>
    <row r="55" spans="1:9" x14ac:dyDescent="0.25">
      <c r="A55" s="3">
        <v>43617</v>
      </c>
      <c r="B55" s="7">
        <v>296855.71999999997</v>
      </c>
      <c r="C55" s="7">
        <v>7880.66</v>
      </c>
      <c r="D55" s="7">
        <v>288975.06</v>
      </c>
      <c r="E55" s="7">
        <v>5882.22</v>
      </c>
      <c r="F55" s="7">
        <v>283092.84000000003</v>
      </c>
      <c r="G55">
        <v>7983</v>
      </c>
      <c r="H55">
        <v>2418</v>
      </c>
      <c r="I55">
        <v>5565</v>
      </c>
    </row>
    <row r="56" spans="1:9" x14ac:dyDescent="0.25">
      <c r="A56" s="3">
        <v>43647</v>
      </c>
      <c r="B56" s="7">
        <v>276398.53999999998</v>
      </c>
      <c r="C56" s="7">
        <v>9215.44</v>
      </c>
      <c r="D56" s="7">
        <v>267183.09999999998</v>
      </c>
      <c r="E56" s="7">
        <v>5299</v>
      </c>
      <c r="F56" s="7">
        <v>261884.1</v>
      </c>
      <c r="G56">
        <v>7372</v>
      </c>
      <c r="H56">
        <v>2255</v>
      </c>
      <c r="I56">
        <v>5117</v>
      </c>
    </row>
    <row r="57" spans="1:9" x14ac:dyDescent="0.25">
      <c r="A57" s="3">
        <v>43678</v>
      </c>
      <c r="B57" s="7">
        <v>249278.41</v>
      </c>
      <c r="C57" s="7">
        <v>7507.76</v>
      </c>
      <c r="D57" s="7">
        <v>241770.65</v>
      </c>
      <c r="E57" s="7">
        <v>4301.46</v>
      </c>
      <c r="F57" s="7">
        <v>237469.19</v>
      </c>
      <c r="G57">
        <v>6738</v>
      </c>
      <c r="H57">
        <v>2078</v>
      </c>
      <c r="I57">
        <v>4660</v>
      </c>
    </row>
    <row r="58" spans="1:9" x14ac:dyDescent="0.25">
      <c r="A58" s="3">
        <v>43709</v>
      </c>
      <c r="B58" s="7">
        <v>241056.58</v>
      </c>
      <c r="C58" s="7">
        <v>5739.88</v>
      </c>
      <c r="D58" s="7">
        <v>235316.7</v>
      </c>
      <c r="E58" s="7">
        <v>5049.21</v>
      </c>
      <c r="F58" s="7">
        <v>230267.49</v>
      </c>
      <c r="G58">
        <v>6455</v>
      </c>
      <c r="H58">
        <v>2001</v>
      </c>
      <c r="I58">
        <v>4454</v>
      </c>
    </row>
    <row r="59" spans="1:9" x14ac:dyDescent="0.25">
      <c r="A59" s="3">
        <v>43739</v>
      </c>
      <c r="B59" s="7">
        <v>231323.09</v>
      </c>
      <c r="C59" s="7">
        <v>6598.8200000000006</v>
      </c>
      <c r="D59" s="7">
        <v>224724.27</v>
      </c>
      <c r="E59" s="7">
        <v>4670.3999999999996</v>
      </c>
      <c r="F59" s="7">
        <v>220053.87</v>
      </c>
      <c r="G59">
        <v>6207</v>
      </c>
      <c r="H59">
        <v>1947</v>
      </c>
      <c r="I59">
        <v>4260</v>
      </c>
    </row>
    <row r="60" spans="1:9" x14ac:dyDescent="0.25">
      <c r="A60" s="3">
        <v>43770</v>
      </c>
      <c r="B60" s="7">
        <v>316143.33</v>
      </c>
      <c r="C60" s="7">
        <v>9648.31</v>
      </c>
      <c r="D60" s="7">
        <v>306495.02</v>
      </c>
      <c r="E60" s="7">
        <v>6304.75</v>
      </c>
      <c r="F60" s="7">
        <v>300190.27</v>
      </c>
      <c r="G60">
        <v>8445</v>
      </c>
      <c r="H60">
        <v>2688</v>
      </c>
      <c r="I60">
        <v>5757</v>
      </c>
    </row>
    <row r="61" spans="1:9" x14ac:dyDescent="0.25">
      <c r="A61" s="3">
        <v>43800</v>
      </c>
      <c r="B61" s="7">
        <v>319893.61</v>
      </c>
      <c r="C61" s="7">
        <v>10771.24</v>
      </c>
      <c r="D61" s="7">
        <v>309122.37</v>
      </c>
      <c r="E61" s="7">
        <v>5739.92</v>
      </c>
      <c r="F61" s="7">
        <v>303382.45</v>
      </c>
      <c r="G61">
        <v>8591</v>
      </c>
      <c r="H61">
        <v>2751</v>
      </c>
      <c r="I61">
        <v>5840</v>
      </c>
    </row>
    <row r="62" spans="1:9" x14ac:dyDescent="0.25">
      <c r="A62" s="3">
        <v>43831</v>
      </c>
      <c r="B62" s="7">
        <v>274487.46999999997</v>
      </c>
      <c r="C62" s="7">
        <v>10879.32</v>
      </c>
      <c r="D62" s="7">
        <v>263608.15000000002</v>
      </c>
      <c r="E62" s="7">
        <v>5697.69</v>
      </c>
      <c r="F62" s="7">
        <v>257910.46</v>
      </c>
      <c r="G62">
        <v>7250</v>
      </c>
      <c r="H62">
        <v>2342</v>
      </c>
      <c r="I62">
        <v>4908</v>
      </c>
    </row>
    <row r="63" spans="1:9" x14ac:dyDescent="0.25">
      <c r="A63" s="3">
        <v>43862</v>
      </c>
      <c r="B63" s="7">
        <v>290033.26</v>
      </c>
      <c r="C63" s="7">
        <v>9020.08</v>
      </c>
      <c r="D63" s="7">
        <v>281013.18</v>
      </c>
      <c r="E63" s="7">
        <v>5334.8</v>
      </c>
      <c r="F63" s="7">
        <v>275678.38</v>
      </c>
      <c r="G63">
        <v>7631</v>
      </c>
      <c r="H63">
        <v>2487</v>
      </c>
      <c r="I63">
        <v>5144</v>
      </c>
    </row>
    <row r="64" spans="1:9" x14ac:dyDescent="0.25">
      <c r="A64" s="3">
        <v>43891</v>
      </c>
      <c r="B64" s="7">
        <v>291445.45</v>
      </c>
      <c r="C64" s="7">
        <v>8467.36</v>
      </c>
      <c r="D64" s="7">
        <v>282978.09000000003</v>
      </c>
      <c r="E64" s="7">
        <v>5128.49</v>
      </c>
      <c r="F64" s="7">
        <v>277849.59999999998</v>
      </c>
      <c r="G64">
        <v>7796</v>
      </c>
      <c r="H64">
        <v>2565</v>
      </c>
      <c r="I64">
        <v>5231</v>
      </c>
    </row>
    <row r="65" spans="1:9" x14ac:dyDescent="0.25">
      <c r="A65" s="3">
        <v>43922</v>
      </c>
      <c r="B65" s="7">
        <v>301941.21000000002</v>
      </c>
      <c r="C65" s="7">
        <v>8067.67</v>
      </c>
      <c r="D65" s="7">
        <v>293873.53999999998</v>
      </c>
      <c r="E65" s="7">
        <v>6063.25</v>
      </c>
      <c r="F65" s="7">
        <v>287810.28999999998</v>
      </c>
      <c r="G65">
        <v>7969</v>
      </c>
      <c r="H65">
        <v>2649</v>
      </c>
      <c r="I65">
        <v>5320</v>
      </c>
    </row>
    <row r="66" spans="1:9" x14ac:dyDescent="0.25">
      <c r="A66" s="3">
        <v>43952</v>
      </c>
      <c r="B66" s="7">
        <v>299092.33</v>
      </c>
      <c r="C66" s="7">
        <v>9953.6200000000008</v>
      </c>
      <c r="D66" s="7">
        <v>289138.71000000002</v>
      </c>
      <c r="E66" s="7">
        <v>5611.61</v>
      </c>
      <c r="F66" s="7">
        <v>283527.09999999998</v>
      </c>
      <c r="G66">
        <v>7925</v>
      </c>
      <c r="H66">
        <v>2656</v>
      </c>
      <c r="I66">
        <v>5269</v>
      </c>
    </row>
    <row r="67" spans="1:9" x14ac:dyDescent="0.25">
      <c r="A67" s="3">
        <v>43983</v>
      </c>
      <c r="B67" s="7">
        <v>297256.09000000003</v>
      </c>
      <c r="C67" s="7">
        <v>9582.18</v>
      </c>
      <c r="D67" s="7">
        <v>287673.90999999997</v>
      </c>
      <c r="E67" s="7">
        <v>6432.55</v>
      </c>
      <c r="F67" s="7">
        <v>281241.36</v>
      </c>
      <c r="G67">
        <v>7928</v>
      </c>
      <c r="H67">
        <v>2689</v>
      </c>
      <c r="I67">
        <v>5239</v>
      </c>
    </row>
    <row r="68" spans="1:9" x14ac:dyDescent="0.25">
      <c r="A68" s="3">
        <v>44013</v>
      </c>
      <c r="B68" s="7">
        <v>292507.73</v>
      </c>
      <c r="C68" s="7">
        <v>7973.71</v>
      </c>
      <c r="D68" s="7">
        <v>284534.02</v>
      </c>
      <c r="E68" s="7">
        <v>5469.25</v>
      </c>
      <c r="F68" s="7">
        <v>279064.77</v>
      </c>
      <c r="G68">
        <v>7696</v>
      </c>
      <c r="H68">
        <v>2626</v>
      </c>
      <c r="I68">
        <v>5070</v>
      </c>
    </row>
    <row r="69" spans="1:9" x14ac:dyDescent="0.25">
      <c r="A69" s="3">
        <v>44044</v>
      </c>
      <c r="B69" s="7">
        <v>254588.59</v>
      </c>
      <c r="C69" s="7">
        <v>7195.29</v>
      </c>
      <c r="D69" s="7">
        <v>247393.3</v>
      </c>
      <c r="E69" s="7">
        <v>4842.91</v>
      </c>
      <c r="F69" s="7">
        <v>242550.39</v>
      </c>
      <c r="G69">
        <v>6775</v>
      </c>
      <c r="H69">
        <v>2326</v>
      </c>
      <c r="I69">
        <v>4449</v>
      </c>
    </row>
    <row r="70" spans="1:9" x14ac:dyDescent="0.25">
      <c r="A70" s="3">
        <v>44075</v>
      </c>
      <c r="B70" s="7">
        <v>242044.48</v>
      </c>
      <c r="C70" s="7">
        <v>7414.91</v>
      </c>
      <c r="D70" s="7">
        <v>234629.57</v>
      </c>
      <c r="E70" s="7">
        <v>4851.67</v>
      </c>
      <c r="F70" s="7">
        <v>229777.9</v>
      </c>
      <c r="G70">
        <v>6407</v>
      </c>
      <c r="H70">
        <v>2222</v>
      </c>
      <c r="I70">
        <v>4185</v>
      </c>
    </row>
    <row r="71" spans="1:9" x14ac:dyDescent="0.25">
      <c r="A71" s="3">
        <v>44105</v>
      </c>
      <c r="B71" s="7">
        <v>236219.7</v>
      </c>
      <c r="C71" s="7">
        <v>8515.7800000000007</v>
      </c>
      <c r="D71" s="7">
        <v>227703.92</v>
      </c>
      <c r="E71" s="7">
        <v>4752.93</v>
      </c>
      <c r="F71" s="7">
        <v>222950.99</v>
      </c>
      <c r="G71">
        <v>6183</v>
      </c>
      <c r="H71">
        <v>2159</v>
      </c>
      <c r="I71">
        <v>4024</v>
      </c>
    </row>
    <row r="72" spans="1:9" x14ac:dyDescent="0.25">
      <c r="A72" s="3">
        <v>44136</v>
      </c>
      <c r="B72" s="7">
        <v>317157.73</v>
      </c>
      <c r="C72" s="7">
        <v>7480.49</v>
      </c>
      <c r="D72" s="7">
        <v>309677.24</v>
      </c>
      <c r="E72" s="7">
        <v>5513.77</v>
      </c>
      <c r="F72" s="7">
        <v>304163.46999999997</v>
      </c>
      <c r="G72">
        <v>8359</v>
      </c>
      <c r="H72">
        <v>2954</v>
      </c>
      <c r="I72">
        <v>5405</v>
      </c>
    </row>
    <row r="73" spans="1:9" x14ac:dyDescent="0.25">
      <c r="A73" s="3">
        <v>44166</v>
      </c>
      <c r="B73" s="7">
        <v>326269.13</v>
      </c>
      <c r="C73" s="7">
        <v>11975</v>
      </c>
      <c r="D73" s="7">
        <v>314294.13</v>
      </c>
      <c r="E73" s="7">
        <v>5836.6900000000014</v>
      </c>
      <c r="F73" s="7">
        <v>308457.44</v>
      </c>
      <c r="G73">
        <v>8627</v>
      </c>
      <c r="H73">
        <v>3071</v>
      </c>
      <c r="I73">
        <v>5556</v>
      </c>
    </row>
    <row r="74" spans="1:9" x14ac:dyDescent="0.25">
      <c r="A74" s="3">
        <v>44197</v>
      </c>
      <c r="B74" s="7">
        <v>273445.58</v>
      </c>
      <c r="C74" s="7">
        <v>8909.36</v>
      </c>
      <c r="D74" s="7">
        <v>264536.21999999997</v>
      </c>
      <c r="E74" s="7">
        <v>5032.6400000000003</v>
      </c>
      <c r="F74" s="7">
        <v>259503.58</v>
      </c>
      <c r="G74">
        <v>7137</v>
      </c>
      <c r="H74">
        <v>2562</v>
      </c>
      <c r="I74">
        <v>4575</v>
      </c>
    </row>
    <row r="75" spans="1:9" x14ac:dyDescent="0.25">
      <c r="A75" s="3">
        <v>44228</v>
      </c>
      <c r="B75" s="7">
        <v>286283.09000000003</v>
      </c>
      <c r="C75" s="7">
        <v>9380.19</v>
      </c>
      <c r="D75" s="7">
        <v>276902.90000000002</v>
      </c>
      <c r="E75" s="7">
        <v>5500.26</v>
      </c>
      <c r="F75" s="7">
        <v>271402.64</v>
      </c>
      <c r="G75">
        <v>7413</v>
      </c>
      <c r="H75">
        <v>2683</v>
      </c>
      <c r="I75">
        <v>4730</v>
      </c>
    </row>
    <row r="76" spans="1:9" x14ac:dyDescent="0.25">
      <c r="A76" s="3">
        <v>44256</v>
      </c>
      <c r="B76" s="7">
        <v>298792.82</v>
      </c>
      <c r="C76" s="7">
        <v>7352.74</v>
      </c>
      <c r="D76" s="7">
        <v>291440.08</v>
      </c>
      <c r="E76" s="7">
        <v>5618.5</v>
      </c>
      <c r="F76" s="7">
        <v>285821.58</v>
      </c>
      <c r="G76">
        <v>7812</v>
      </c>
      <c r="H76">
        <v>2850</v>
      </c>
      <c r="I76">
        <v>4962</v>
      </c>
    </row>
    <row r="77" spans="1:9" x14ac:dyDescent="0.25">
      <c r="A77" s="3">
        <v>44287</v>
      </c>
      <c r="B77" s="7">
        <v>300524.96000000002</v>
      </c>
      <c r="C77" s="7">
        <v>10969.31</v>
      </c>
      <c r="D77" s="7">
        <v>289555.65000000002</v>
      </c>
      <c r="E77" s="7">
        <v>5972.13</v>
      </c>
      <c r="F77" s="7">
        <v>283583.52</v>
      </c>
      <c r="G77">
        <v>7823</v>
      </c>
      <c r="H77">
        <v>2883</v>
      </c>
      <c r="I77">
        <v>4940</v>
      </c>
    </row>
    <row r="78" spans="1:9" x14ac:dyDescent="0.25">
      <c r="A78" s="3">
        <v>44317</v>
      </c>
      <c r="B78" s="7">
        <v>296637.15000000002</v>
      </c>
      <c r="C78" s="7">
        <v>8493.58</v>
      </c>
      <c r="D78" s="7">
        <v>288143.57</v>
      </c>
      <c r="E78" s="7">
        <v>6410.55</v>
      </c>
      <c r="F78" s="7">
        <v>281733.02</v>
      </c>
      <c r="G78">
        <v>7788</v>
      </c>
      <c r="H78">
        <v>2885</v>
      </c>
      <c r="I78">
        <v>4903</v>
      </c>
    </row>
    <row r="79" spans="1:9" x14ac:dyDescent="0.25">
      <c r="A79" s="3">
        <v>44348</v>
      </c>
      <c r="B79" s="7">
        <v>295684.07</v>
      </c>
      <c r="C79" s="7">
        <v>8246.2999999999993</v>
      </c>
      <c r="D79" s="7">
        <v>287437.77</v>
      </c>
      <c r="E79" s="7">
        <v>5827.68</v>
      </c>
      <c r="F79" s="7">
        <v>281610.09000000003</v>
      </c>
      <c r="G79">
        <v>7687</v>
      </c>
      <c r="H79">
        <v>2871</v>
      </c>
      <c r="I79">
        <v>4816</v>
      </c>
    </row>
    <row r="80" spans="1:9" x14ac:dyDescent="0.25">
      <c r="A80" s="3">
        <v>44378</v>
      </c>
      <c r="B80" s="7">
        <v>281961.24</v>
      </c>
      <c r="C80" s="7">
        <v>8540.65</v>
      </c>
      <c r="D80" s="7">
        <v>273420.59000000003</v>
      </c>
      <c r="E80" s="7">
        <v>5755.01</v>
      </c>
      <c r="F80" s="7">
        <v>267665.58</v>
      </c>
      <c r="G80">
        <v>7406</v>
      </c>
      <c r="H80">
        <v>2789</v>
      </c>
      <c r="I80">
        <v>4617</v>
      </c>
    </row>
    <row r="81" spans="1:9" x14ac:dyDescent="0.25">
      <c r="A81" s="3">
        <v>44409</v>
      </c>
      <c r="B81" s="7">
        <v>252749.38</v>
      </c>
      <c r="C81" s="7">
        <v>5445.84</v>
      </c>
      <c r="D81" s="7">
        <v>247303.54</v>
      </c>
      <c r="E81" s="7">
        <v>5090.4799999999996</v>
      </c>
      <c r="F81" s="7">
        <v>242213.06</v>
      </c>
      <c r="G81">
        <v>6628</v>
      </c>
      <c r="H81">
        <v>2512</v>
      </c>
      <c r="I81">
        <v>4116</v>
      </c>
    </row>
    <row r="82" spans="1:9" x14ac:dyDescent="0.25">
      <c r="A82" s="3">
        <v>44440</v>
      </c>
      <c r="B82" s="7">
        <v>239885.26</v>
      </c>
      <c r="C82" s="7">
        <v>6695.54</v>
      </c>
      <c r="D82" s="7">
        <v>233189.72</v>
      </c>
      <c r="E82" s="7">
        <v>5035.22</v>
      </c>
      <c r="F82" s="7">
        <v>228154.5</v>
      </c>
      <c r="G82">
        <v>6141</v>
      </c>
      <c r="H82">
        <v>2344</v>
      </c>
      <c r="I82">
        <v>3797</v>
      </c>
    </row>
    <row r="83" spans="1:9" x14ac:dyDescent="0.25">
      <c r="A83" s="3">
        <v>44470</v>
      </c>
      <c r="B83" s="7">
        <v>239057.42</v>
      </c>
      <c r="C83" s="7">
        <v>6802.55</v>
      </c>
      <c r="D83" s="7">
        <v>232254.87</v>
      </c>
      <c r="E83" s="7">
        <v>4719.08</v>
      </c>
      <c r="F83" s="7">
        <v>227535.79</v>
      </c>
      <c r="G83">
        <v>6274</v>
      </c>
      <c r="H83">
        <v>2423</v>
      </c>
      <c r="I83">
        <v>3851</v>
      </c>
    </row>
    <row r="84" spans="1:9" x14ac:dyDescent="0.25">
      <c r="A84" s="3">
        <v>44501</v>
      </c>
      <c r="B84" s="7">
        <v>310952.62</v>
      </c>
      <c r="C84" s="7">
        <v>10126.77</v>
      </c>
      <c r="D84" s="7">
        <v>300825.84999999998</v>
      </c>
      <c r="E84" s="7">
        <v>6368.25</v>
      </c>
      <c r="F84" s="7">
        <v>294457.59999999998</v>
      </c>
      <c r="G84">
        <v>7993</v>
      </c>
      <c r="H84">
        <v>3113</v>
      </c>
      <c r="I84">
        <v>4880</v>
      </c>
    </row>
    <row r="85" spans="1:9" x14ac:dyDescent="0.25">
      <c r="A85" s="3">
        <v>44531</v>
      </c>
      <c r="B85" s="7">
        <v>317774.76</v>
      </c>
      <c r="C85" s="7">
        <v>10880.67</v>
      </c>
      <c r="D85" s="7">
        <v>306894.09000000003</v>
      </c>
      <c r="E85" s="7">
        <v>5644.5599999999986</v>
      </c>
      <c r="F85" s="7">
        <v>301249.53000000003</v>
      </c>
      <c r="G85">
        <v>8420</v>
      </c>
      <c r="H85">
        <v>3297</v>
      </c>
      <c r="I85">
        <v>5123</v>
      </c>
    </row>
    <row r="86" spans="1:9" x14ac:dyDescent="0.25">
      <c r="A86" s="3">
        <v>44562</v>
      </c>
      <c r="B86" s="7">
        <v>265612.89</v>
      </c>
      <c r="C86" s="7">
        <v>20008.919999999998</v>
      </c>
      <c r="D86" s="7">
        <v>245603.97</v>
      </c>
      <c r="E86" s="7">
        <v>5016.99</v>
      </c>
      <c r="F86" s="7">
        <v>240586.98</v>
      </c>
      <c r="G86">
        <v>6885</v>
      </c>
      <c r="H86">
        <v>2716</v>
      </c>
      <c r="I86">
        <v>4169</v>
      </c>
    </row>
    <row r="87" spans="1:9" x14ac:dyDescent="0.25">
      <c r="A87" s="3">
        <v>44593</v>
      </c>
      <c r="B87" s="7">
        <v>282220.64</v>
      </c>
      <c r="C87" s="7">
        <v>21849.94</v>
      </c>
      <c r="D87" s="7">
        <v>260370.7</v>
      </c>
      <c r="E87" s="7">
        <v>5486.75</v>
      </c>
      <c r="F87" s="7">
        <v>254883.95</v>
      </c>
      <c r="G87">
        <v>7351</v>
      </c>
      <c r="H87">
        <v>2922</v>
      </c>
      <c r="I87">
        <v>4429</v>
      </c>
    </row>
    <row r="88" spans="1:9" x14ac:dyDescent="0.25">
      <c r="A88" s="3">
        <v>44621</v>
      </c>
      <c r="B88" s="7">
        <v>278434.73</v>
      </c>
      <c r="C88" s="7">
        <v>21988.78</v>
      </c>
      <c r="D88" s="7">
        <v>256445.95</v>
      </c>
      <c r="E88" s="7">
        <v>5432.46</v>
      </c>
      <c r="F88" s="7">
        <v>251013.49</v>
      </c>
      <c r="G88">
        <v>7333</v>
      </c>
      <c r="H88">
        <v>2937</v>
      </c>
      <c r="I88">
        <v>4396</v>
      </c>
    </row>
    <row r="89" spans="1:9" x14ac:dyDescent="0.25">
      <c r="A89" s="3">
        <v>44652</v>
      </c>
      <c r="B89" s="7">
        <v>278440.09000000003</v>
      </c>
      <c r="C89" s="7">
        <v>17086.150000000001</v>
      </c>
      <c r="D89" s="7">
        <v>261353.94</v>
      </c>
      <c r="E89" s="7">
        <v>5178.46</v>
      </c>
      <c r="F89" s="7">
        <v>256175.48</v>
      </c>
      <c r="G89">
        <v>7432</v>
      </c>
      <c r="H89">
        <v>3008</v>
      </c>
      <c r="I89">
        <v>4424</v>
      </c>
    </row>
    <row r="90" spans="1:9" x14ac:dyDescent="0.25">
      <c r="A90" s="3">
        <v>44682</v>
      </c>
      <c r="B90" s="7">
        <v>280657.15000000002</v>
      </c>
      <c r="C90" s="7">
        <v>24825.15</v>
      </c>
      <c r="D90" s="7">
        <v>255832</v>
      </c>
      <c r="E90" s="7">
        <v>5247.24</v>
      </c>
      <c r="F90" s="7">
        <v>250584.76</v>
      </c>
      <c r="G90">
        <v>7526</v>
      </c>
      <c r="H90">
        <v>3054</v>
      </c>
      <c r="I90">
        <v>4472</v>
      </c>
    </row>
    <row r="91" spans="1:9" x14ac:dyDescent="0.25">
      <c r="A91" s="3">
        <v>44713</v>
      </c>
      <c r="B91" s="7">
        <v>286434.56</v>
      </c>
      <c r="C91" s="7">
        <v>24529.69</v>
      </c>
      <c r="D91" s="7">
        <v>261904.87</v>
      </c>
      <c r="E91" s="7">
        <v>5469.84</v>
      </c>
      <c r="F91" s="7">
        <v>256435.03</v>
      </c>
      <c r="G91">
        <v>7505</v>
      </c>
      <c r="H91">
        <v>3074</v>
      </c>
      <c r="I91">
        <v>4431</v>
      </c>
    </row>
    <row r="92" spans="1:9" x14ac:dyDescent="0.25">
      <c r="A92" s="3">
        <v>44743</v>
      </c>
      <c r="B92" s="7">
        <v>252485.82</v>
      </c>
      <c r="C92" s="7">
        <v>19458.04</v>
      </c>
      <c r="D92" s="7">
        <v>233027.78</v>
      </c>
      <c r="E92" s="7">
        <v>4703.63</v>
      </c>
      <c r="F92" s="7">
        <v>228324.15</v>
      </c>
      <c r="G92">
        <v>6657</v>
      </c>
      <c r="H92">
        <v>2745</v>
      </c>
      <c r="I92">
        <v>3912</v>
      </c>
    </row>
    <row r="93" spans="1:9" x14ac:dyDescent="0.25">
      <c r="A93" s="3">
        <v>44774</v>
      </c>
      <c r="B93" s="7">
        <v>205366.79</v>
      </c>
      <c r="C93" s="7">
        <v>16992.63</v>
      </c>
      <c r="D93" s="7">
        <v>188374.16</v>
      </c>
      <c r="E93" s="7">
        <v>3274.15</v>
      </c>
      <c r="F93" s="7">
        <v>185100.01</v>
      </c>
      <c r="G93">
        <v>5422</v>
      </c>
      <c r="H93">
        <v>2245</v>
      </c>
      <c r="I93">
        <v>3177</v>
      </c>
    </row>
    <row r="94" spans="1:9" x14ac:dyDescent="0.25">
      <c r="A94" s="3">
        <v>44805</v>
      </c>
      <c r="B94" s="7">
        <v>194560.37</v>
      </c>
      <c r="C94" s="7">
        <v>18373.54</v>
      </c>
      <c r="D94" s="7">
        <v>176186.83</v>
      </c>
      <c r="E94" s="7">
        <v>3379.84</v>
      </c>
      <c r="F94" s="7">
        <v>172806.99</v>
      </c>
      <c r="G94">
        <v>5166</v>
      </c>
      <c r="H94">
        <v>2155</v>
      </c>
      <c r="I94">
        <v>3011</v>
      </c>
    </row>
    <row r="95" spans="1:9" x14ac:dyDescent="0.25">
      <c r="A95" s="3">
        <v>44835</v>
      </c>
      <c r="B95" s="7">
        <v>189771.87</v>
      </c>
      <c r="C95" s="7">
        <v>13796.08</v>
      </c>
      <c r="D95" s="7">
        <v>175975.79</v>
      </c>
      <c r="E95" s="7">
        <v>3764.94</v>
      </c>
      <c r="F95" s="7">
        <v>172210.85</v>
      </c>
      <c r="G95">
        <v>5032</v>
      </c>
      <c r="H95">
        <v>2117</v>
      </c>
      <c r="I95">
        <v>2915</v>
      </c>
    </row>
    <row r="96" spans="1:9" x14ac:dyDescent="0.25">
      <c r="A96" s="3">
        <v>44866</v>
      </c>
      <c r="B96" s="7">
        <v>257810.12</v>
      </c>
      <c r="C96" s="7">
        <v>18993.8</v>
      </c>
      <c r="D96" s="7">
        <v>238816.32</v>
      </c>
      <c r="E96" s="7">
        <v>5269.1</v>
      </c>
      <c r="F96" s="7">
        <v>233547.22</v>
      </c>
      <c r="G96">
        <v>6745</v>
      </c>
      <c r="H96">
        <v>2858</v>
      </c>
      <c r="I96">
        <v>3887</v>
      </c>
    </row>
    <row r="97" spans="1:9" x14ac:dyDescent="0.25">
      <c r="A97" s="3">
        <v>44896</v>
      </c>
      <c r="B97" s="7">
        <v>267528.57</v>
      </c>
      <c r="C97" s="7">
        <v>24302.959999999999</v>
      </c>
      <c r="D97" s="7">
        <v>243225.61</v>
      </c>
      <c r="E97" s="7">
        <v>4848.0600000000004</v>
      </c>
      <c r="F97" s="7">
        <v>238377.55</v>
      </c>
      <c r="G97">
        <v>7122</v>
      </c>
      <c r="H97">
        <v>3044</v>
      </c>
      <c r="I97">
        <v>4078</v>
      </c>
    </row>
    <row r="98" spans="1:9" x14ac:dyDescent="0.25">
      <c r="A98" s="3">
        <v>44927</v>
      </c>
      <c r="B98" s="7">
        <v>221131.3</v>
      </c>
      <c r="C98" s="7">
        <v>15170.65</v>
      </c>
      <c r="D98" s="7">
        <v>205960.65</v>
      </c>
      <c r="E98" s="7">
        <v>8147.76</v>
      </c>
      <c r="F98" s="7">
        <v>197812.89</v>
      </c>
      <c r="G98">
        <v>5843</v>
      </c>
      <c r="H98">
        <v>2505</v>
      </c>
      <c r="I98">
        <v>3338</v>
      </c>
    </row>
    <row r="99" spans="1:9" x14ac:dyDescent="0.25">
      <c r="A99" s="3">
        <v>44958</v>
      </c>
      <c r="B99" s="7">
        <v>236208.28</v>
      </c>
      <c r="C99" s="7">
        <v>16945.400000000001</v>
      </c>
      <c r="D99" s="7">
        <v>219262.88</v>
      </c>
      <c r="E99" s="7">
        <v>7652.79</v>
      </c>
      <c r="F99" s="7">
        <v>211610.09</v>
      </c>
      <c r="G99">
        <v>6101</v>
      </c>
      <c r="H99">
        <v>2644</v>
      </c>
      <c r="I99">
        <v>3457</v>
      </c>
    </row>
    <row r="100" spans="1:9" x14ac:dyDescent="0.25">
      <c r="A100" s="3">
        <v>44986</v>
      </c>
      <c r="B100" s="7">
        <v>244430.15</v>
      </c>
      <c r="C100" s="7">
        <v>19167.32</v>
      </c>
      <c r="D100" s="7">
        <v>225262.83</v>
      </c>
      <c r="E100" s="7">
        <v>7885.75</v>
      </c>
      <c r="F100" s="7">
        <v>217377.08</v>
      </c>
      <c r="G100">
        <v>6359</v>
      </c>
      <c r="H100">
        <v>2773</v>
      </c>
      <c r="I100">
        <v>3586</v>
      </c>
    </row>
    <row r="101" spans="1:9" x14ac:dyDescent="0.25">
      <c r="A101" s="3">
        <v>45017</v>
      </c>
      <c r="B101" s="7">
        <v>243754.23999999999</v>
      </c>
      <c r="C101" s="7">
        <v>17879.07</v>
      </c>
      <c r="D101" s="7">
        <v>225875.17</v>
      </c>
      <c r="E101" s="7">
        <v>8131.84</v>
      </c>
      <c r="F101" s="7">
        <v>217743.33</v>
      </c>
      <c r="G101">
        <v>6368</v>
      </c>
      <c r="H101">
        <v>2788</v>
      </c>
      <c r="I101">
        <v>3580</v>
      </c>
    </row>
    <row r="102" spans="1:9" x14ac:dyDescent="0.25">
      <c r="A102" s="3">
        <v>45047</v>
      </c>
      <c r="B102" s="7">
        <v>239934.99</v>
      </c>
      <c r="C102" s="7">
        <v>18322.310000000001</v>
      </c>
      <c r="D102" s="7">
        <v>221612.68</v>
      </c>
      <c r="E102" s="7">
        <v>8357.39</v>
      </c>
      <c r="F102" s="7">
        <v>213255.29</v>
      </c>
      <c r="G102">
        <v>6227</v>
      </c>
      <c r="H102">
        <v>2748</v>
      </c>
      <c r="I102">
        <v>3479</v>
      </c>
    </row>
    <row r="103" spans="1:9" x14ac:dyDescent="0.25">
      <c r="A103" s="3">
        <v>45078</v>
      </c>
      <c r="B103" s="7">
        <v>250129.22</v>
      </c>
      <c r="C103" s="7">
        <v>18270.43</v>
      </c>
      <c r="D103" s="7">
        <v>231858.79</v>
      </c>
      <c r="E103" s="7">
        <v>8809.07</v>
      </c>
      <c r="F103" s="7">
        <v>223049.72</v>
      </c>
      <c r="G103">
        <v>6492</v>
      </c>
      <c r="H103">
        <v>2868</v>
      </c>
      <c r="I103">
        <v>3624</v>
      </c>
    </row>
    <row r="104" spans="1:9" x14ac:dyDescent="0.25">
      <c r="A104" s="3">
        <v>45108</v>
      </c>
      <c r="B104" s="7">
        <v>240674.89</v>
      </c>
      <c r="C104" s="7">
        <v>18410.93</v>
      </c>
      <c r="D104" s="7">
        <v>222263.96</v>
      </c>
      <c r="E104" s="7">
        <v>8697.3700000000008</v>
      </c>
      <c r="F104" s="7">
        <v>213566.59</v>
      </c>
      <c r="G104">
        <v>6126</v>
      </c>
      <c r="H104">
        <v>2704</v>
      </c>
      <c r="I104">
        <v>3422</v>
      </c>
    </row>
    <row r="105" spans="1:9" x14ac:dyDescent="0.25">
      <c r="A105" s="3">
        <v>45139</v>
      </c>
      <c r="B105" s="7">
        <v>217605.44</v>
      </c>
      <c r="C105" s="7">
        <v>18388.12</v>
      </c>
      <c r="D105" s="7">
        <v>199217.32</v>
      </c>
      <c r="E105" s="7">
        <v>7170.76</v>
      </c>
      <c r="F105" s="7">
        <v>192046.56</v>
      </c>
      <c r="G105">
        <v>5530</v>
      </c>
      <c r="H105">
        <v>2434</v>
      </c>
      <c r="I105">
        <v>3096</v>
      </c>
    </row>
    <row r="106" spans="1:9" x14ac:dyDescent="0.25">
      <c r="A106" s="3">
        <v>45170</v>
      </c>
      <c r="B106" s="7">
        <v>206722.48</v>
      </c>
      <c r="C106" s="7">
        <v>15402.96</v>
      </c>
      <c r="D106" s="7">
        <v>191319.52</v>
      </c>
      <c r="E106" s="7">
        <v>6599.25</v>
      </c>
      <c r="F106" s="7">
        <v>184720.27</v>
      </c>
      <c r="G106">
        <v>5230</v>
      </c>
      <c r="H106">
        <v>2305</v>
      </c>
      <c r="I106">
        <v>2925</v>
      </c>
    </row>
    <row r="107" spans="1:9" x14ac:dyDescent="0.25">
      <c r="A107" s="3">
        <v>45200</v>
      </c>
      <c r="B107" s="7">
        <v>203028.83</v>
      </c>
      <c r="C107" s="7">
        <v>17250.919999999998</v>
      </c>
      <c r="D107" s="7">
        <v>185777.91</v>
      </c>
      <c r="E107" s="7">
        <v>7009.8</v>
      </c>
      <c r="F107" s="7">
        <v>178768.11</v>
      </c>
      <c r="G107">
        <v>5135</v>
      </c>
      <c r="H107">
        <v>2263</v>
      </c>
      <c r="I107">
        <v>2872</v>
      </c>
    </row>
    <row r="108" spans="1:9" x14ac:dyDescent="0.25">
      <c r="A108" s="3">
        <v>45231</v>
      </c>
      <c r="B108" s="7">
        <v>269466.34999999998</v>
      </c>
      <c r="C108" s="7">
        <v>19145.46</v>
      </c>
      <c r="D108" s="7">
        <v>250320.89</v>
      </c>
      <c r="E108" s="7">
        <v>9867.02</v>
      </c>
      <c r="F108" s="7">
        <v>240453.87</v>
      </c>
      <c r="G108">
        <v>6758</v>
      </c>
      <c r="H108">
        <v>2254</v>
      </c>
      <c r="I108">
        <v>4504</v>
      </c>
    </row>
    <row r="109" spans="1:9" x14ac:dyDescent="0.25">
      <c r="A109" s="3">
        <v>45261</v>
      </c>
      <c r="B109" s="7">
        <v>290139.25</v>
      </c>
      <c r="C109" s="7">
        <v>21918.36</v>
      </c>
      <c r="D109" s="7">
        <v>268220.89</v>
      </c>
      <c r="E109" s="7">
        <v>9683.73</v>
      </c>
      <c r="F109" s="7">
        <v>258537.16</v>
      </c>
      <c r="G109">
        <v>7212</v>
      </c>
      <c r="H109">
        <v>2958</v>
      </c>
      <c r="I109">
        <v>4254</v>
      </c>
    </row>
    <row r="110" spans="1:9" x14ac:dyDescent="0.25">
      <c r="A110" s="3">
        <v>45292</v>
      </c>
      <c r="B110" s="7">
        <v>232547.14</v>
      </c>
      <c r="C110" s="7">
        <v>17191.3</v>
      </c>
      <c r="D110" s="7">
        <v>215355.84</v>
      </c>
      <c r="E110" s="7">
        <v>8149.52</v>
      </c>
      <c r="F110" s="7">
        <v>207206.32</v>
      </c>
      <c r="G110">
        <v>5900</v>
      </c>
      <c r="H110">
        <v>2594</v>
      </c>
      <c r="I110">
        <v>3306</v>
      </c>
    </row>
    <row r="111" spans="1:9" x14ac:dyDescent="0.25">
      <c r="A111" s="3">
        <v>45323</v>
      </c>
      <c r="B111" s="7">
        <v>241732.31</v>
      </c>
      <c r="C111" s="7">
        <v>23762.959999999999</v>
      </c>
      <c r="D111" s="7">
        <v>217969.35</v>
      </c>
      <c r="E111" s="7">
        <v>8089.22</v>
      </c>
      <c r="F111" s="7">
        <v>209880.13</v>
      </c>
      <c r="G111">
        <v>6068</v>
      </c>
      <c r="H111">
        <v>2682</v>
      </c>
      <c r="I111">
        <v>3386</v>
      </c>
    </row>
    <row r="112" spans="1:9" x14ac:dyDescent="0.25">
      <c r="A112" s="3">
        <v>45352</v>
      </c>
      <c r="B112" s="7">
        <v>254999.9</v>
      </c>
      <c r="C112" s="7">
        <v>22816.58</v>
      </c>
      <c r="D112" s="7">
        <v>232183.32</v>
      </c>
      <c r="E112" s="7">
        <v>8742.2999999999993</v>
      </c>
      <c r="F112" s="7">
        <v>223441.02</v>
      </c>
      <c r="G112">
        <v>6345</v>
      </c>
      <c r="H112">
        <v>2800</v>
      </c>
      <c r="I112">
        <v>3545</v>
      </c>
    </row>
    <row r="113" spans="1:9" x14ac:dyDescent="0.25">
      <c r="A113" s="3">
        <v>45383</v>
      </c>
      <c r="B113" s="7">
        <v>259186.74</v>
      </c>
      <c r="C113" s="7">
        <v>21246.47</v>
      </c>
      <c r="D113" s="7">
        <v>237940.27</v>
      </c>
      <c r="E113" s="7">
        <v>9568.35</v>
      </c>
      <c r="F113" s="7">
        <v>228371.92</v>
      </c>
      <c r="G113">
        <v>6530</v>
      </c>
      <c r="H113">
        <v>2878</v>
      </c>
      <c r="I113">
        <v>3652</v>
      </c>
    </row>
    <row r="114" spans="1:9" x14ac:dyDescent="0.25">
      <c r="A114" s="3">
        <v>45413</v>
      </c>
      <c r="B114" s="7">
        <v>253691.74</v>
      </c>
      <c r="C114" s="7">
        <v>21720.83</v>
      </c>
      <c r="D114" s="7">
        <v>231970.91</v>
      </c>
      <c r="E114" s="7">
        <v>9174.07</v>
      </c>
      <c r="F114" s="7">
        <v>222796.84</v>
      </c>
      <c r="G114">
        <v>6293</v>
      </c>
      <c r="H114">
        <v>2783</v>
      </c>
      <c r="I114">
        <v>3510</v>
      </c>
    </row>
    <row r="115" spans="1:9" x14ac:dyDescent="0.25">
      <c r="A115" s="3">
        <v>45444</v>
      </c>
      <c r="B115" s="7">
        <v>254838.41</v>
      </c>
      <c r="C115" s="7">
        <v>22063.23</v>
      </c>
      <c r="D115" s="7">
        <v>232775.18</v>
      </c>
      <c r="E115" s="7">
        <v>9055.74</v>
      </c>
      <c r="F115" s="7">
        <v>223719.44</v>
      </c>
      <c r="G115">
        <v>6312</v>
      </c>
      <c r="H115">
        <v>2785</v>
      </c>
      <c r="I115">
        <v>3527</v>
      </c>
    </row>
    <row r="116" spans="1:9" x14ac:dyDescent="0.25">
      <c r="A116" s="3">
        <v>45474</v>
      </c>
      <c r="B116" s="7">
        <v>245678.86</v>
      </c>
      <c r="C116" s="7">
        <v>18306.75</v>
      </c>
      <c r="D116" s="7">
        <v>227372.11</v>
      </c>
      <c r="E116" s="7">
        <v>8773.2099999999991</v>
      </c>
      <c r="F116" s="7">
        <v>218598.9</v>
      </c>
      <c r="G116">
        <v>6144</v>
      </c>
      <c r="H116">
        <v>2716</v>
      </c>
      <c r="I116">
        <v>3428</v>
      </c>
    </row>
    <row r="117" spans="1:9" x14ac:dyDescent="0.25">
      <c r="A117" s="3">
        <v>45505</v>
      </c>
      <c r="B117" s="7">
        <v>214122.17</v>
      </c>
      <c r="C117" s="7">
        <v>16945.12</v>
      </c>
      <c r="D117" s="7">
        <v>197177.05</v>
      </c>
      <c r="E117" s="7">
        <v>7728.18</v>
      </c>
      <c r="F117" s="7">
        <v>189448.87</v>
      </c>
      <c r="G117">
        <v>5331</v>
      </c>
      <c r="H117">
        <v>2344</v>
      </c>
      <c r="I117">
        <v>2987</v>
      </c>
    </row>
    <row r="118" spans="1:9" x14ac:dyDescent="0.25">
      <c r="A118" s="3">
        <v>45536</v>
      </c>
      <c r="B118" s="7">
        <v>203019.91</v>
      </c>
      <c r="C118" s="7">
        <v>16899</v>
      </c>
      <c r="D118" s="7">
        <v>186120.91</v>
      </c>
      <c r="E118" s="7">
        <v>7221.43</v>
      </c>
      <c r="F118" s="7">
        <v>178899.48</v>
      </c>
      <c r="G118">
        <v>5108</v>
      </c>
      <c r="H118">
        <v>2248</v>
      </c>
      <c r="I118">
        <v>2860</v>
      </c>
    </row>
    <row r="119" spans="1:9" x14ac:dyDescent="0.25">
      <c r="A119" s="3">
        <v>45566</v>
      </c>
      <c r="B119" s="7">
        <v>200155.36</v>
      </c>
      <c r="C119" s="7">
        <v>19045.740000000002</v>
      </c>
      <c r="D119" s="7">
        <v>181109.62</v>
      </c>
      <c r="E119" s="7">
        <v>6377.82</v>
      </c>
      <c r="F119" s="7">
        <v>174731.8</v>
      </c>
      <c r="G119">
        <v>5018</v>
      </c>
      <c r="H119">
        <v>2213</v>
      </c>
      <c r="I119">
        <v>2805</v>
      </c>
    </row>
    <row r="120" spans="1:9" x14ac:dyDescent="0.25">
      <c r="A120" s="3">
        <v>45597</v>
      </c>
      <c r="B120" s="7">
        <v>269601.63</v>
      </c>
      <c r="C120" s="7">
        <v>23384.37</v>
      </c>
      <c r="D120" s="7">
        <v>246217.26</v>
      </c>
      <c r="E120" s="7">
        <v>9180.99</v>
      </c>
      <c r="F120" s="7">
        <v>237036.27</v>
      </c>
      <c r="G120">
        <v>6745</v>
      </c>
      <c r="H120">
        <v>2986</v>
      </c>
      <c r="I120">
        <v>3759</v>
      </c>
    </row>
    <row r="121" spans="1:9" x14ac:dyDescent="0.25">
      <c r="A121" s="3">
        <v>45627</v>
      </c>
      <c r="B121" s="7">
        <v>276014.08000000002</v>
      </c>
      <c r="C121" s="7">
        <v>22538.69</v>
      </c>
      <c r="D121" s="7">
        <v>253475.39</v>
      </c>
      <c r="E121" s="7">
        <v>9957.49</v>
      </c>
      <c r="F121" s="7">
        <v>243517.9</v>
      </c>
      <c r="G121">
        <v>6889</v>
      </c>
      <c r="H121">
        <v>3041</v>
      </c>
      <c r="I121">
        <v>3848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Sheet2</vt:lpstr>
      <vt:lpstr>SKU_Monthly</vt:lpstr>
      <vt:lpstr>Store_Monthly_Rollup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Precious Ofoyekpene</cp:lastModifiedBy>
  <dcterms:created xsi:type="dcterms:W3CDTF">2025-10-12T06:24:39Z</dcterms:created>
  <dcterms:modified xsi:type="dcterms:W3CDTF">2025-11-11T17:17:49Z</dcterms:modified>
</cp:coreProperties>
</file>